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7531BAE4-1409-4F14-893C-4679623FD39D}" xr6:coauthVersionLast="47" xr6:coauthVersionMax="47" xr10:uidLastSave="{6A6CD976-0ADF-4EBB-A370-AED2D6BE3A88}"/>
  <bookViews>
    <workbookView xWindow="-28920" yWindow="-120" windowWidth="29040" windowHeight="15840" xr2:uid="{EB3A5899-FA3A-4408-80B3-F4F025012857}"/>
  </bookViews>
  <sheets>
    <sheet name="2019-07-30T22-46-17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65" i="2" l="1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J4361" i="2"/>
  <c r="H4361" i="2"/>
  <c r="H4360" i="2"/>
  <c r="J4359" i="2"/>
  <c r="K4359" i="2" s="1"/>
  <c r="L4359" i="2" s="1"/>
  <c r="M4359" i="2" s="1"/>
  <c r="H4359" i="2"/>
  <c r="H4358" i="2"/>
  <c r="M4357" i="2"/>
  <c r="J4357" i="2"/>
  <c r="K4357" i="2" s="1"/>
  <c r="L4357" i="2" s="1"/>
  <c r="H4357" i="2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J4339" i="2"/>
  <c r="K4339" i="2" s="1"/>
  <c r="L4339" i="2" s="1"/>
  <c r="M4339" i="2" s="1"/>
  <c r="H4339" i="2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J4325" i="2"/>
  <c r="K4325" i="2" s="1"/>
  <c r="L4325" i="2" s="1"/>
  <c r="M4325" i="2" s="1"/>
  <c r="H4325" i="2"/>
  <c r="H4324" i="2"/>
  <c r="J4324" i="2" s="1"/>
  <c r="K4324" i="2" s="1"/>
  <c r="L4324" i="2" s="1"/>
  <c r="M4324" i="2" s="1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J4316" i="2"/>
  <c r="K4316" i="2" s="1"/>
  <c r="L4316" i="2" s="1"/>
  <c r="M4316" i="2" s="1"/>
  <c r="H4316" i="2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J4263" i="2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L1048" i="2"/>
  <c r="M1048" i="2" s="1"/>
  <c r="J4348" i="2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25" i="2" l="1"/>
  <c r="L25" i="2" s="1"/>
  <c r="M25" i="2" s="1"/>
  <c r="L171" i="2"/>
  <c r="M171" i="2" s="1"/>
  <c r="K883" i="2"/>
  <c r="L883" i="2" s="1"/>
  <c r="M883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<sst xmlns="http://schemas.openxmlformats.org/spreadsheetml/2006/main" count="25" uniqueCount="17">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</sst>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'2019-07-30T22-46-17'!$E$2:$E$98332</c:f>
              <c:numCache>
                <c:formatCode>General</c:formatCode>
                <c:ptCount val="98331"/>
                <c:pt idx="0">
                  <c:v>67.843162536621094</c:v>
                </c:pt>
                <c:pt idx="1">
                  <c:v>67.843162536621094</c:v>
                </c:pt>
                <c:pt idx="2">
                  <c:v>67.843162536621094</c:v>
                </c:pt>
                <c:pt idx="3">
                  <c:v>67.843162536621094</c:v>
                </c:pt>
                <c:pt idx="4">
                  <c:v>67.843162536621094</c:v>
                </c:pt>
                <c:pt idx="5">
                  <c:v>67.843162536621094</c:v>
                </c:pt>
                <c:pt idx="6">
                  <c:v>67.843162536621094</c:v>
                </c:pt>
                <c:pt idx="7">
                  <c:v>67.843162536621094</c:v>
                </c:pt>
                <c:pt idx="8">
                  <c:v>67.843162536621094</c:v>
                </c:pt>
                <c:pt idx="9">
                  <c:v>67.843162536621094</c:v>
                </c:pt>
                <c:pt idx="10">
                  <c:v>67.843162536621094</c:v>
                </c:pt>
                <c:pt idx="11">
                  <c:v>67.843162536621094</c:v>
                </c:pt>
                <c:pt idx="12">
                  <c:v>67.843162536621094</c:v>
                </c:pt>
                <c:pt idx="13">
                  <c:v>67.843162536621094</c:v>
                </c:pt>
                <c:pt idx="14">
                  <c:v>67.843162536621094</c:v>
                </c:pt>
                <c:pt idx="15">
                  <c:v>67.843162536621094</c:v>
                </c:pt>
                <c:pt idx="16">
                  <c:v>67.843162536621094</c:v>
                </c:pt>
                <c:pt idx="17">
                  <c:v>67.843162536621094</c:v>
                </c:pt>
                <c:pt idx="18">
                  <c:v>67.843162536621094</c:v>
                </c:pt>
                <c:pt idx="19">
                  <c:v>67.843162536621094</c:v>
                </c:pt>
                <c:pt idx="20">
                  <c:v>67.843162536621094</c:v>
                </c:pt>
                <c:pt idx="21">
                  <c:v>67.843162536621094</c:v>
                </c:pt>
                <c:pt idx="22">
                  <c:v>67.843162536621094</c:v>
                </c:pt>
                <c:pt idx="23">
                  <c:v>67.843162536621094</c:v>
                </c:pt>
                <c:pt idx="24">
                  <c:v>67.843162536621094</c:v>
                </c:pt>
                <c:pt idx="25">
                  <c:v>67.843162536621094</c:v>
                </c:pt>
                <c:pt idx="26">
                  <c:v>67.843162536621094</c:v>
                </c:pt>
                <c:pt idx="27">
                  <c:v>67.843162536621094</c:v>
                </c:pt>
                <c:pt idx="28">
                  <c:v>67.843162536621094</c:v>
                </c:pt>
                <c:pt idx="29">
                  <c:v>67.843162536621094</c:v>
                </c:pt>
                <c:pt idx="30">
                  <c:v>67.843162536621094</c:v>
                </c:pt>
                <c:pt idx="31">
                  <c:v>67.843162536621094</c:v>
                </c:pt>
                <c:pt idx="32">
                  <c:v>67.843162536621094</c:v>
                </c:pt>
                <c:pt idx="33">
                  <c:v>67.843162536621094</c:v>
                </c:pt>
                <c:pt idx="34">
                  <c:v>67.843162536621094</c:v>
                </c:pt>
                <c:pt idx="35">
                  <c:v>67.843162536621094</c:v>
                </c:pt>
                <c:pt idx="36">
                  <c:v>67.843162536621094</c:v>
                </c:pt>
                <c:pt idx="37">
                  <c:v>67.843162536621094</c:v>
                </c:pt>
                <c:pt idx="38">
                  <c:v>67.843162536621094</c:v>
                </c:pt>
                <c:pt idx="39">
                  <c:v>67.843162536621094</c:v>
                </c:pt>
                <c:pt idx="40">
                  <c:v>67.843162536621094</c:v>
                </c:pt>
                <c:pt idx="41">
                  <c:v>67.843162536621094</c:v>
                </c:pt>
                <c:pt idx="42">
                  <c:v>67.843162536621094</c:v>
                </c:pt>
                <c:pt idx="43">
                  <c:v>67.843162536621094</c:v>
                </c:pt>
                <c:pt idx="44">
                  <c:v>67.843162536621094</c:v>
                </c:pt>
                <c:pt idx="45">
                  <c:v>67.843162536621094</c:v>
                </c:pt>
                <c:pt idx="46">
                  <c:v>67.843162536621094</c:v>
                </c:pt>
                <c:pt idx="47">
                  <c:v>67.843162536621094</c:v>
                </c:pt>
                <c:pt idx="48">
                  <c:v>67.843162536621094</c:v>
                </c:pt>
                <c:pt idx="49">
                  <c:v>67.843162536621094</c:v>
                </c:pt>
                <c:pt idx="50">
                  <c:v>67.843162536621094</c:v>
                </c:pt>
                <c:pt idx="51">
                  <c:v>67.843162536621094</c:v>
                </c:pt>
                <c:pt idx="52">
                  <c:v>67.843162536621094</c:v>
                </c:pt>
                <c:pt idx="53">
                  <c:v>67.843162536621094</c:v>
                </c:pt>
                <c:pt idx="54">
                  <c:v>67.843162536621094</c:v>
                </c:pt>
                <c:pt idx="55">
                  <c:v>67.843162536621094</c:v>
                </c:pt>
                <c:pt idx="56">
                  <c:v>67.843162536621094</c:v>
                </c:pt>
                <c:pt idx="57">
                  <c:v>67.843162536621094</c:v>
                </c:pt>
                <c:pt idx="58">
                  <c:v>67.843162536621094</c:v>
                </c:pt>
                <c:pt idx="59">
                  <c:v>67.843162536621094</c:v>
                </c:pt>
                <c:pt idx="60">
                  <c:v>67.843162536621094</c:v>
                </c:pt>
                <c:pt idx="61">
                  <c:v>67.843162536621094</c:v>
                </c:pt>
                <c:pt idx="62">
                  <c:v>67.843162536621094</c:v>
                </c:pt>
                <c:pt idx="63">
                  <c:v>67.843162536621094</c:v>
                </c:pt>
                <c:pt idx="64">
                  <c:v>67.843162536621094</c:v>
                </c:pt>
                <c:pt idx="65">
                  <c:v>67.843162536621094</c:v>
                </c:pt>
                <c:pt idx="66">
                  <c:v>67.843162536621094</c:v>
                </c:pt>
                <c:pt idx="67">
                  <c:v>67.843162536621094</c:v>
                </c:pt>
                <c:pt idx="68">
                  <c:v>67.843162536621094</c:v>
                </c:pt>
                <c:pt idx="69">
                  <c:v>67.843162536621094</c:v>
                </c:pt>
                <c:pt idx="70">
                  <c:v>67.843162536621094</c:v>
                </c:pt>
                <c:pt idx="71">
                  <c:v>67.843162536621094</c:v>
                </c:pt>
                <c:pt idx="72">
                  <c:v>67.843162536621094</c:v>
                </c:pt>
                <c:pt idx="73">
                  <c:v>67.843162536621094</c:v>
                </c:pt>
                <c:pt idx="74">
                  <c:v>67.843162536621094</c:v>
                </c:pt>
                <c:pt idx="75">
                  <c:v>67.843162536621094</c:v>
                </c:pt>
                <c:pt idx="76">
                  <c:v>67.843162536621094</c:v>
                </c:pt>
                <c:pt idx="77">
                  <c:v>67.843162536621094</c:v>
                </c:pt>
                <c:pt idx="78">
                  <c:v>67.843162536621094</c:v>
                </c:pt>
                <c:pt idx="79">
                  <c:v>67.843162536621094</c:v>
                </c:pt>
                <c:pt idx="80">
                  <c:v>67.843162536621094</c:v>
                </c:pt>
                <c:pt idx="81">
                  <c:v>67.843162536621094</c:v>
                </c:pt>
                <c:pt idx="82">
                  <c:v>67.843162536621094</c:v>
                </c:pt>
                <c:pt idx="83">
                  <c:v>67.843162536621094</c:v>
                </c:pt>
                <c:pt idx="84">
                  <c:v>67.843162536621094</c:v>
                </c:pt>
                <c:pt idx="85">
                  <c:v>67.843162536621094</c:v>
                </c:pt>
                <c:pt idx="86">
                  <c:v>67.843162536621094</c:v>
                </c:pt>
                <c:pt idx="87">
                  <c:v>67.843162536621094</c:v>
                </c:pt>
                <c:pt idx="88">
                  <c:v>67.843162536621094</c:v>
                </c:pt>
                <c:pt idx="89">
                  <c:v>67.843162536621094</c:v>
                </c:pt>
                <c:pt idx="90">
                  <c:v>67.843162536621094</c:v>
                </c:pt>
                <c:pt idx="91">
                  <c:v>67.843162536621094</c:v>
                </c:pt>
                <c:pt idx="92">
                  <c:v>67.843162536621094</c:v>
                </c:pt>
                <c:pt idx="93">
                  <c:v>67.843162536621094</c:v>
                </c:pt>
                <c:pt idx="94">
                  <c:v>67.843162536621094</c:v>
                </c:pt>
                <c:pt idx="95">
                  <c:v>67.843162536621094</c:v>
                </c:pt>
                <c:pt idx="96">
                  <c:v>67.843162536621094</c:v>
                </c:pt>
                <c:pt idx="97">
                  <c:v>67.843162536621094</c:v>
                </c:pt>
                <c:pt idx="98">
                  <c:v>67.843162536621094</c:v>
                </c:pt>
                <c:pt idx="99">
                  <c:v>67.843162536621094</c:v>
                </c:pt>
                <c:pt idx="100">
                  <c:v>67.843162536621094</c:v>
                </c:pt>
                <c:pt idx="101">
                  <c:v>67.843162536621094</c:v>
                </c:pt>
                <c:pt idx="102">
                  <c:v>67.843162536621094</c:v>
                </c:pt>
                <c:pt idx="103">
                  <c:v>67.843162536621094</c:v>
                </c:pt>
                <c:pt idx="104">
                  <c:v>67.843162536621094</c:v>
                </c:pt>
                <c:pt idx="105">
                  <c:v>67.843162536621094</c:v>
                </c:pt>
                <c:pt idx="106">
                  <c:v>67.843162536621094</c:v>
                </c:pt>
                <c:pt idx="107">
                  <c:v>67.843162536621094</c:v>
                </c:pt>
                <c:pt idx="108">
                  <c:v>67.843162536621094</c:v>
                </c:pt>
                <c:pt idx="109">
                  <c:v>67.843162536621094</c:v>
                </c:pt>
                <c:pt idx="110">
                  <c:v>67.843162536621094</c:v>
                </c:pt>
                <c:pt idx="111">
                  <c:v>67.843162536621094</c:v>
                </c:pt>
                <c:pt idx="112">
                  <c:v>67.843162536621094</c:v>
                </c:pt>
                <c:pt idx="113">
                  <c:v>67.843162536621094</c:v>
                </c:pt>
                <c:pt idx="114">
                  <c:v>67.843162536621094</c:v>
                </c:pt>
                <c:pt idx="115">
                  <c:v>67.843162536621094</c:v>
                </c:pt>
                <c:pt idx="116">
                  <c:v>67.843162536621094</c:v>
                </c:pt>
                <c:pt idx="117">
                  <c:v>67.843162536621094</c:v>
                </c:pt>
                <c:pt idx="118">
                  <c:v>67.843162536621094</c:v>
                </c:pt>
                <c:pt idx="119">
                  <c:v>67.843162536621094</c:v>
                </c:pt>
                <c:pt idx="120">
                  <c:v>67.843162536621094</c:v>
                </c:pt>
                <c:pt idx="121">
                  <c:v>67.843162536621094</c:v>
                </c:pt>
                <c:pt idx="122">
                  <c:v>67.843162536621094</c:v>
                </c:pt>
                <c:pt idx="123">
                  <c:v>67.843162536621094</c:v>
                </c:pt>
                <c:pt idx="124">
                  <c:v>67.843162536621094</c:v>
                </c:pt>
                <c:pt idx="125">
                  <c:v>67.843162536621094</c:v>
                </c:pt>
                <c:pt idx="126">
                  <c:v>67.843162536621094</c:v>
                </c:pt>
                <c:pt idx="127">
                  <c:v>67.843162536621094</c:v>
                </c:pt>
                <c:pt idx="128">
                  <c:v>67.843162536621094</c:v>
                </c:pt>
                <c:pt idx="129">
                  <c:v>67.843162536621094</c:v>
                </c:pt>
                <c:pt idx="130">
                  <c:v>67.843162536621094</c:v>
                </c:pt>
                <c:pt idx="131">
                  <c:v>67.843162536621094</c:v>
                </c:pt>
                <c:pt idx="132">
                  <c:v>67.843162536621094</c:v>
                </c:pt>
                <c:pt idx="133">
                  <c:v>67.843162536621094</c:v>
                </c:pt>
                <c:pt idx="134">
                  <c:v>67.843162536621094</c:v>
                </c:pt>
                <c:pt idx="135">
                  <c:v>67.843162536621094</c:v>
                </c:pt>
                <c:pt idx="136">
                  <c:v>67.843162536621094</c:v>
                </c:pt>
                <c:pt idx="137">
                  <c:v>67.843162536621094</c:v>
                </c:pt>
                <c:pt idx="138">
                  <c:v>67.843162536621094</c:v>
                </c:pt>
                <c:pt idx="139">
                  <c:v>67.843162536621094</c:v>
                </c:pt>
                <c:pt idx="140">
                  <c:v>67.843162536621094</c:v>
                </c:pt>
                <c:pt idx="141">
                  <c:v>67.843162536621094</c:v>
                </c:pt>
                <c:pt idx="142">
                  <c:v>67.843162536621094</c:v>
                </c:pt>
                <c:pt idx="143">
                  <c:v>67.843162536621094</c:v>
                </c:pt>
                <c:pt idx="144">
                  <c:v>67.843162536621094</c:v>
                </c:pt>
                <c:pt idx="145">
                  <c:v>67.843162536621094</c:v>
                </c:pt>
                <c:pt idx="146">
                  <c:v>67.843162536621094</c:v>
                </c:pt>
                <c:pt idx="147">
                  <c:v>67.843162536621094</c:v>
                </c:pt>
                <c:pt idx="148">
                  <c:v>67.843162536621094</c:v>
                </c:pt>
                <c:pt idx="149">
                  <c:v>67.843162536621094</c:v>
                </c:pt>
                <c:pt idx="150">
                  <c:v>67.843162536621094</c:v>
                </c:pt>
                <c:pt idx="151">
                  <c:v>67.843162536621094</c:v>
                </c:pt>
                <c:pt idx="152">
                  <c:v>67.843162536621094</c:v>
                </c:pt>
                <c:pt idx="153">
                  <c:v>67.843162536621094</c:v>
                </c:pt>
                <c:pt idx="154">
                  <c:v>67.843162536621094</c:v>
                </c:pt>
                <c:pt idx="155">
                  <c:v>67.843162536621094</c:v>
                </c:pt>
                <c:pt idx="156">
                  <c:v>67.843162536621094</c:v>
                </c:pt>
                <c:pt idx="157">
                  <c:v>67.843162536621094</c:v>
                </c:pt>
                <c:pt idx="158">
                  <c:v>67.843162536621094</c:v>
                </c:pt>
                <c:pt idx="159">
                  <c:v>67.843162536621094</c:v>
                </c:pt>
                <c:pt idx="160">
                  <c:v>67.843162536621094</c:v>
                </c:pt>
                <c:pt idx="161">
                  <c:v>67.843162536621094</c:v>
                </c:pt>
                <c:pt idx="162">
                  <c:v>67.843162536621094</c:v>
                </c:pt>
                <c:pt idx="163">
                  <c:v>67.843162536621094</c:v>
                </c:pt>
                <c:pt idx="164">
                  <c:v>67.843162536621094</c:v>
                </c:pt>
                <c:pt idx="165">
                  <c:v>67.843162536621094</c:v>
                </c:pt>
                <c:pt idx="166">
                  <c:v>67.843162536621094</c:v>
                </c:pt>
                <c:pt idx="167">
                  <c:v>67.843162536621094</c:v>
                </c:pt>
                <c:pt idx="168">
                  <c:v>67.843162536621094</c:v>
                </c:pt>
                <c:pt idx="169">
                  <c:v>67.843162536621094</c:v>
                </c:pt>
                <c:pt idx="170">
                  <c:v>67.843162536621094</c:v>
                </c:pt>
                <c:pt idx="171">
                  <c:v>67.843162536621094</c:v>
                </c:pt>
                <c:pt idx="172">
                  <c:v>67.843162536621094</c:v>
                </c:pt>
                <c:pt idx="173">
                  <c:v>67.843162536621094</c:v>
                </c:pt>
                <c:pt idx="174">
                  <c:v>67.843162536621094</c:v>
                </c:pt>
                <c:pt idx="175">
                  <c:v>67.843162536621094</c:v>
                </c:pt>
                <c:pt idx="176">
                  <c:v>67.843162536621094</c:v>
                </c:pt>
                <c:pt idx="177">
                  <c:v>67.843162536621094</c:v>
                </c:pt>
                <c:pt idx="178">
                  <c:v>67.843162536621094</c:v>
                </c:pt>
                <c:pt idx="179">
                  <c:v>67.843162536621094</c:v>
                </c:pt>
                <c:pt idx="180">
                  <c:v>67.843162536621094</c:v>
                </c:pt>
                <c:pt idx="181">
                  <c:v>67.843162536621094</c:v>
                </c:pt>
                <c:pt idx="182">
                  <c:v>67.843162536621094</c:v>
                </c:pt>
                <c:pt idx="183">
                  <c:v>67.843162536621094</c:v>
                </c:pt>
                <c:pt idx="184">
                  <c:v>67.843162536621094</c:v>
                </c:pt>
                <c:pt idx="185">
                  <c:v>67.843162536621094</c:v>
                </c:pt>
                <c:pt idx="186">
                  <c:v>67.843162536621094</c:v>
                </c:pt>
                <c:pt idx="187">
                  <c:v>67.843162536621094</c:v>
                </c:pt>
                <c:pt idx="188">
                  <c:v>67.843162536621094</c:v>
                </c:pt>
                <c:pt idx="189">
                  <c:v>67.843162536621094</c:v>
                </c:pt>
                <c:pt idx="190">
                  <c:v>67.843162536621094</c:v>
                </c:pt>
                <c:pt idx="191">
                  <c:v>67.843162536621094</c:v>
                </c:pt>
                <c:pt idx="192">
                  <c:v>67.843162536621094</c:v>
                </c:pt>
                <c:pt idx="193">
                  <c:v>67.843162536621094</c:v>
                </c:pt>
                <c:pt idx="194">
                  <c:v>67.843162536621094</c:v>
                </c:pt>
                <c:pt idx="195">
                  <c:v>67.843162536621094</c:v>
                </c:pt>
                <c:pt idx="196">
                  <c:v>67.843162536621094</c:v>
                </c:pt>
                <c:pt idx="197">
                  <c:v>67.843162536621094</c:v>
                </c:pt>
                <c:pt idx="198">
                  <c:v>67.843162536621094</c:v>
                </c:pt>
                <c:pt idx="199">
                  <c:v>67.843162536621094</c:v>
                </c:pt>
                <c:pt idx="200">
                  <c:v>67.843162536621094</c:v>
                </c:pt>
                <c:pt idx="201">
                  <c:v>67.843162536621094</c:v>
                </c:pt>
                <c:pt idx="202">
                  <c:v>67.843162536621094</c:v>
                </c:pt>
                <c:pt idx="203">
                  <c:v>67.843162536621094</c:v>
                </c:pt>
                <c:pt idx="204">
                  <c:v>67.843162536621094</c:v>
                </c:pt>
                <c:pt idx="205">
                  <c:v>67.843162536621094</c:v>
                </c:pt>
                <c:pt idx="206">
                  <c:v>67.843162536621094</c:v>
                </c:pt>
                <c:pt idx="207">
                  <c:v>67.843162536621094</c:v>
                </c:pt>
                <c:pt idx="208">
                  <c:v>67.843162536621094</c:v>
                </c:pt>
                <c:pt idx="209">
                  <c:v>67.843162536621094</c:v>
                </c:pt>
                <c:pt idx="210">
                  <c:v>67.843162536621094</c:v>
                </c:pt>
                <c:pt idx="211">
                  <c:v>67.843162536621094</c:v>
                </c:pt>
                <c:pt idx="212">
                  <c:v>67.843162536621094</c:v>
                </c:pt>
                <c:pt idx="213">
                  <c:v>67.843162536621094</c:v>
                </c:pt>
                <c:pt idx="214">
                  <c:v>67.843162536621094</c:v>
                </c:pt>
                <c:pt idx="215">
                  <c:v>67.843162536621094</c:v>
                </c:pt>
                <c:pt idx="216">
                  <c:v>67.843162536621094</c:v>
                </c:pt>
                <c:pt idx="217">
                  <c:v>67.843162536621094</c:v>
                </c:pt>
                <c:pt idx="218">
                  <c:v>67.843162536621094</c:v>
                </c:pt>
                <c:pt idx="219">
                  <c:v>67.843162536621094</c:v>
                </c:pt>
                <c:pt idx="220">
                  <c:v>67.843162536621094</c:v>
                </c:pt>
                <c:pt idx="221">
                  <c:v>67.843162536621094</c:v>
                </c:pt>
                <c:pt idx="222">
                  <c:v>67.843162536621094</c:v>
                </c:pt>
                <c:pt idx="223">
                  <c:v>67.843162536621094</c:v>
                </c:pt>
                <c:pt idx="224">
                  <c:v>67.843162536621094</c:v>
                </c:pt>
                <c:pt idx="225">
                  <c:v>67.843162536621094</c:v>
                </c:pt>
                <c:pt idx="226">
                  <c:v>67.843162536621094</c:v>
                </c:pt>
                <c:pt idx="227">
                  <c:v>67.843162536621094</c:v>
                </c:pt>
                <c:pt idx="228">
                  <c:v>67.843162536621094</c:v>
                </c:pt>
                <c:pt idx="229">
                  <c:v>67.843162536621094</c:v>
                </c:pt>
                <c:pt idx="230">
                  <c:v>67.843162536621094</c:v>
                </c:pt>
                <c:pt idx="231">
                  <c:v>67.843162536621094</c:v>
                </c:pt>
                <c:pt idx="232">
                  <c:v>67.843162536621094</c:v>
                </c:pt>
                <c:pt idx="233">
                  <c:v>67.843162536621094</c:v>
                </c:pt>
                <c:pt idx="234">
                  <c:v>67.843162536621094</c:v>
                </c:pt>
                <c:pt idx="235">
                  <c:v>67.843162536621094</c:v>
                </c:pt>
                <c:pt idx="236">
                  <c:v>67.843162536621094</c:v>
                </c:pt>
                <c:pt idx="237">
                  <c:v>67.843162536621094</c:v>
                </c:pt>
                <c:pt idx="238">
                  <c:v>67.843162536621094</c:v>
                </c:pt>
                <c:pt idx="239">
                  <c:v>67.843162536621094</c:v>
                </c:pt>
                <c:pt idx="240">
                  <c:v>67.843162536621094</c:v>
                </c:pt>
                <c:pt idx="241">
                  <c:v>67.843162536621094</c:v>
                </c:pt>
                <c:pt idx="242">
                  <c:v>67.843162536621094</c:v>
                </c:pt>
                <c:pt idx="243">
                  <c:v>67.843162536621094</c:v>
                </c:pt>
                <c:pt idx="244">
                  <c:v>67.843162536621094</c:v>
                </c:pt>
                <c:pt idx="245">
                  <c:v>67.843162536621094</c:v>
                </c:pt>
                <c:pt idx="246">
                  <c:v>67.843162536621094</c:v>
                </c:pt>
                <c:pt idx="247">
                  <c:v>67.843162536621094</c:v>
                </c:pt>
                <c:pt idx="248">
                  <c:v>67.843162536621094</c:v>
                </c:pt>
                <c:pt idx="249">
                  <c:v>67.843162536621094</c:v>
                </c:pt>
                <c:pt idx="250">
                  <c:v>67.843162536621094</c:v>
                </c:pt>
                <c:pt idx="251">
                  <c:v>67.843162536621094</c:v>
                </c:pt>
                <c:pt idx="252">
                  <c:v>67.843162536621094</c:v>
                </c:pt>
                <c:pt idx="253">
                  <c:v>67.843162536621094</c:v>
                </c:pt>
                <c:pt idx="254">
                  <c:v>67.843162536621094</c:v>
                </c:pt>
                <c:pt idx="255">
                  <c:v>67.843162536621094</c:v>
                </c:pt>
                <c:pt idx="256">
                  <c:v>67.843162536621094</c:v>
                </c:pt>
                <c:pt idx="257">
                  <c:v>67.843162536621094</c:v>
                </c:pt>
                <c:pt idx="258">
                  <c:v>67.843162536621094</c:v>
                </c:pt>
                <c:pt idx="259">
                  <c:v>67.843162536621094</c:v>
                </c:pt>
                <c:pt idx="260">
                  <c:v>67.843162536621094</c:v>
                </c:pt>
                <c:pt idx="261">
                  <c:v>67.843162536621094</c:v>
                </c:pt>
                <c:pt idx="262">
                  <c:v>67.843162536621094</c:v>
                </c:pt>
                <c:pt idx="263">
                  <c:v>67.843162536621094</c:v>
                </c:pt>
                <c:pt idx="264">
                  <c:v>67.843162536621094</c:v>
                </c:pt>
                <c:pt idx="265">
                  <c:v>67.843162536621094</c:v>
                </c:pt>
                <c:pt idx="266">
                  <c:v>67.843162536621094</c:v>
                </c:pt>
                <c:pt idx="267">
                  <c:v>67.843162536621094</c:v>
                </c:pt>
                <c:pt idx="268">
                  <c:v>67.843162536621094</c:v>
                </c:pt>
                <c:pt idx="269">
                  <c:v>67.843162536621094</c:v>
                </c:pt>
                <c:pt idx="270">
                  <c:v>67.843162536621094</c:v>
                </c:pt>
                <c:pt idx="271">
                  <c:v>67.843162536621094</c:v>
                </c:pt>
                <c:pt idx="272">
                  <c:v>67.843162536621094</c:v>
                </c:pt>
                <c:pt idx="273">
                  <c:v>67.843162536621094</c:v>
                </c:pt>
                <c:pt idx="274">
                  <c:v>67.843162536621094</c:v>
                </c:pt>
                <c:pt idx="275">
                  <c:v>67.843162536621094</c:v>
                </c:pt>
                <c:pt idx="276">
                  <c:v>67.843162536621094</c:v>
                </c:pt>
                <c:pt idx="277">
                  <c:v>67.843162536621094</c:v>
                </c:pt>
                <c:pt idx="278">
                  <c:v>67.843162536621094</c:v>
                </c:pt>
                <c:pt idx="279">
                  <c:v>67.843162536621094</c:v>
                </c:pt>
                <c:pt idx="280">
                  <c:v>67.843162536621094</c:v>
                </c:pt>
                <c:pt idx="281">
                  <c:v>67.843162536621094</c:v>
                </c:pt>
                <c:pt idx="282">
                  <c:v>67.843162536621094</c:v>
                </c:pt>
                <c:pt idx="283">
                  <c:v>67.843162536621094</c:v>
                </c:pt>
                <c:pt idx="284">
                  <c:v>67.843162536621094</c:v>
                </c:pt>
                <c:pt idx="285">
                  <c:v>67.843162536621094</c:v>
                </c:pt>
                <c:pt idx="286">
                  <c:v>67.843162536621094</c:v>
                </c:pt>
                <c:pt idx="287">
                  <c:v>67.843162536621094</c:v>
                </c:pt>
                <c:pt idx="288">
                  <c:v>67.843162536621094</c:v>
                </c:pt>
                <c:pt idx="289">
                  <c:v>67.843162536621094</c:v>
                </c:pt>
                <c:pt idx="290">
                  <c:v>67.843162536621094</c:v>
                </c:pt>
                <c:pt idx="291">
                  <c:v>67.843162536621094</c:v>
                </c:pt>
                <c:pt idx="292">
                  <c:v>67.843162536621094</c:v>
                </c:pt>
                <c:pt idx="293">
                  <c:v>67.843162536621094</c:v>
                </c:pt>
                <c:pt idx="294">
                  <c:v>67.843162536621094</c:v>
                </c:pt>
                <c:pt idx="295">
                  <c:v>67.843162536621094</c:v>
                </c:pt>
                <c:pt idx="296">
                  <c:v>67.843162536621094</c:v>
                </c:pt>
                <c:pt idx="297">
                  <c:v>67.843162536621094</c:v>
                </c:pt>
                <c:pt idx="298">
                  <c:v>67.843162536621094</c:v>
                </c:pt>
                <c:pt idx="299">
                  <c:v>67.843162536621094</c:v>
                </c:pt>
                <c:pt idx="300">
                  <c:v>67.843162536621094</c:v>
                </c:pt>
                <c:pt idx="301">
                  <c:v>67.843162536621094</c:v>
                </c:pt>
                <c:pt idx="302">
                  <c:v>67.843162536621094</c:v>
                </c:pt>
                <c:pt idx="303">
                  <c:v>67.843162536621094</c:v>
                </c:pt>
                <c:pt idx="304">
                  <c:v>67.843162536621094</c:v>
                </c:pt>
                <c:pt idx="305">
                  <c:v>67.843162536621094</c:v>
                </c:pt>
                <c:pt idx="306">
                  <c:v>67.843162536621094</c:v>
                </c:pt>
                <c:pt idx="307">
                  <c:v>67.843162536621094</c:v>
                </c:pt>
                <c:pt idx="308">
                  <c:v>67.843162536621094</c:v>
                </c:pt>
                <c:pt idx="309">
                  <c:v>67.843162536621094</c:v>
                </c:pt>
                <c:pt idx="310">
                  <c:v>67.843162536621094</c:v>
                </c:pt>
                <c:pt idx="311">
                  <c:v>67.843162536621094</c:v>
                </c:pt>
                <c:pt idx="312">
                  <c:v>67.843162536621094</c:v>
                </c:pt>
                <c:pt idx="313">
                  <c:v>67.843162536621094</c:v>
                </c:pt>
                <c:pt idx="314">
                  <c:v>67.843162536621094</c:v>
                </c:pt>
                <c:pt idx="315">
                  <c:v>67.843162536621094</c:v>
                </c:pt>
                <c:pt idx="316">
                  <c:v>67.843162536621094</c:v>
                </c:pt>
                <c:pt idx="317">
                  <c:v>67.843162536621094</c:v>
                </c:pt>
                <c:pt idx="318">
                  <c:v>67.843162536621094</c:v>
                </c:pt>
                <c:pt idx="319">
                  <c:v>67.843162536621094</c:v>
                </c:pt>
                <c:pt idx="320">
                  <c:v>67.843162536621094</c:v>
                </c:pt>
                <c:pt idx="321">
                  <c:v>67.843162536621094</c:v>
                </c:pt>
                <c:pt idx="322">
                  <c:v>67.843162536621094</c:v>
                </c:pt>
                <c:pt idx="323">
                  <c:v>67.843162536621094</c:v>
                </c:pt>
                <c:pt idx="324">
                  <c:v>67.843162536621094</c:v>
                </c:pt>
                <c:pt idx="325">
                  <c:v>67.843162536621094</c:v>
                </c:pt>
                <c:pt idx="326">
                  <c:v>67.843162536621094</c:v>
                </c:pt>
                <c:pt idx="327">
                  <c:v>67.843162536621094</c:v>
                </c:pt>
                <c:pt idx="328">
                  <c:v>67.843162536621094</c:v>
                </c:pt>
                <c:pt idx="329">
                  <c:v>67.843162536621094</c:v>
                </c:pt>
                <c:pt idx="330">
                  <c:v>67.843162536621094</c:v>
                </c:pt>
                <c:pt idx="331">
                  <c:v>67.843162536621094</c:v>
                </c:pt>
                <c:pt idx="332">
                  <c:v>67.843162536621094</c:v>
                </c:pt>
                <c:pt idx="333">
                  <c:v>67.843162536621094</c:v>
                </c:pt>
                <c:pt idx="334">
                  <c:v>67.843162536621094</c:v>
                </c:pt>
                <c:pt idx="335">
                  <c:v>67.843162536621094</c:v>
                </c:pt>
                <c:pt idx="336">
                  <c:v>67.843162536621094</c:v>
                </c:pt>
                <c:pt idx="337">
                  <c:v>67.843162536621094</c:v>
                </c:pt>
                <c:pt idx="338">
                  <c:v>67.843162536621094</c:v>
                </c:pt>
                <c:pt idx="339">
                  <c:v>67.843162536621094</c:v>
                </c:pt>
                <c:pt idx="340">
                  <c:v>67.843162536621094</c:v>
                </c:pt>
                <c:pt idx="341">
                  <c:v>67.843162536621094</c:v>
                </c:pt>
                <c:pt idx="342">
                  <c:v>67.843162536621094</c:v>
                </c:pt>
                <c:pt idx="343">
                  <c:v>67.843162536621094</c:v>
                </c:pt>
                <c:pt idx="344">
                  <c:v>67.843162536621094</c:v>
                </c:pt>
                <c:pt idx="345">
                  <c:v>67.843162536621094</c:v>
                </c:pt>
                <c:pt idx="346">
                  <c:v>67.843162536621094</c:v>
                </c:pt>
                <c:pt idx="347">
                  <c:v>67.843162536621094</c:v>
                </c:pt>
                <c:pt idx="348">
                  <c:v>67.843162536621094</c:v>
                </c:pt>
                <c:pt idx="349">
                  <c:v>67.843162536621094</c:v>
                </c:pt>
                <c:pt idx="350">
                  <c:v>67.843162536621094</c:v>
                </c:pt>
                <c:pt idx="351">
                  <c:v>67.843162536621094</c:v>
                </c:pt>
                <c:pt idx="352">
                  <c:v>67.843162536621094</c:v>
                </c:pt>
                <c:pt idx="353">
                  <c:v>67.843162536621094</c:v>
                </c:pt>
                <c:pt idx="354">
                  <c:v>67.843162536621094</c:v>
                </c:pt>
                <c:pt idx="355">
                  <c:v>67.843162536621094</c:v>
                </c:pt>
                <c:pt idx="356">
                  <c:v>67.843162536621094</c:v>
                </c:pt>
                <c:pt idx="357">
                  <c:v>67.843162536621094</c:v>
                </c:pt>
                <c:pt idx="358">
                  <c:v>67.843162536621094</c:v>
                </c:pt>
                <c:pt idx="359">
                  <c:v>67.843162536621094</c:v>
                </c:pt>
                <c:pt idx="360">
                  <c:v>67.843162536621094</c:v>
                </c:pt>
                <c:pt idx="361">
                  <c:v>67.843162536621094</c:v>
                </c:pt>
                <c:pt idx="362">
                  <c:v>67.843162536621094</c:v>
                </c:pt>
                <c:pt idx="363">
                  <c:v>67.843162536621094</c:v>
                </c:pt>
                <c:pt idx="364">
                  <c:v>67.843162536621094</c:v>
                </c:pt>
                <c:pt idx="365">
                  <c:v>67.843162536621094</c:v>
                </c:pt>
                <c:pt idx="366">
                  <c:v>67.843162536621094</c:v>
                </c:pt>
                <c:pt idx="367">
                  <c:v>67.843162536621094</c:v>
                </c:pt>
                <c:pt idx="368">
                  <c:v>67.843162536621094</c:v>
                </c:pt>
                <c:pt idx="369">
                  <c:v>67.843162536621094</c:v>
                </c:pt>
                <c:pt idx="370">
                  <c:v>67.843162536621094</c:v>
                </c:pt>
                <c:pt idx="371">
                  <c:v>67.843162536621094</c:v>
                </c:pt>
                <c:pt idx="372">
                  <c:v>67.843162536621094</c:v>
                </c:pt>
                <c:pt idx="373">
                  <c:v>67.843162536621094</c:v>
                </c:pt>
                <c:pt idx="374">
                  <c:v>67.843162536621094</c:v>
                </c:pt>
                <c:pt idx="375">
                  <c:v>67.843162536621094</c:v>
                </c:pt>
                <c:pt idx="376">
                  <c:v>67.843162536621094</c:v>
                </c:pt>
                <c:pt idx="377">
                  <c:v>67.843162536621094</c:v>
                </c:pt>
                <c:pt idx="378">
                  <c:v>67.843162536621094</c:v>
                </c:pt>
                <c:pt idx="379">
                  <c:v>67.843162536621094</c:v>
                </c:pt>
                <c:pt idx="380">
                  <c:v>67.843162536621094</c:v>
                </c:pt>
                <c:pt idx="381">
                  <c:v>67.843162536621094</c:v>
                </c:pt>
                <c:pt idx="382">
                  <c:v>67.843162536621094</c:v>
                </c:pt>
                <c:pt idx="383">
                  <c:v>67.843162536621094</c:v>
                </c:pt>
                <c:pt idx="384">
                  <c:v>67.843162536621094</c:v>
                </c:pt>
                <c:pt idx="385">
                  <c:v>67.843162536621094</c:v>
                </c:pt>
                <c:pt idx="386">
                  <c:v>67.843162536621094</c:v>
                </c:pt>
                <c:pt idx="387">
                  <c:v>67.843162536621094</c:v>
                </c:pt>
                <c:pt idx="388">
                  <c:v>67.843162536621094</c:v>
                </c:pt>
                <c:pt idx="389">
                  <c:v>67.843162536621094</c:v>
                </c:pt>
                <c:pt idx="390">
                  <c:v>67.843162536621094</c:v>
                </c:pt>
                <c:pt idx="391">
                  <c:v>67.843162536621094</c:v>
                </c:pt>
                <c:pt idx="392">
                  <c:v>67.843162536621094</c:v>
                </c:pt>
                <c:pt idx="393">
                  <c:v>67.843162536621094</c:v>
                </c:pt>
                <c:pt idx="394">
                  <c:v>67.843162536621094</c:v>
                </c:pt>
                <c:pt idx="395">
                  <c:v>67.843162536621094</c:v>
                </c:pt>
                <c:pt idx="396">
                  <c:v>67.843162536621094</c:v>
                </c:pt>
                <c:pt idx="397">
                  <c:v>67.843162536621094</c:v>
                </c:pt>
                <c:pt idx="398">
                  <c:v>67.843162536621094</c:v>
                </c:pt>
                <c:pt idx="399">
                  <c:v>67.843162536621094</c:v>
                </c:pt>
                <c:pt idx="400">
                  <c:v>67.843162536621094</c:v>
                </c:pt>
                <c:pt idx="401">
                  <c:v>67.843162536621094</c:v>
                </c:pt>
                <c:pt idx="402">
                  <c:v>67.843162536621094</c:v>
                </c:pt>
                <c:pt idx="403">
                  <c:v>67.843162536621094</c:v>
                </c:pt>
                <c:pt idx="404">
                  <c:v>67.843162536621094</c:v>
                </c:pt>
                <c:pt idx="405">
                  <c:v>67.843162536621094</c:v>
                </c:pt>
                <c:pt idx="406">
                  <c:v>67.843162536621094</c:v>
                </c:pt>
                <c:pt idx="407">
                  <c:v>67.843162536621094</c:v>
                </c:pt>
                <c:pt idx="408">
                  <c:v>67.843162536621094</c:v>
                </c:pt>
                <c:pt idx="409">
                  <c:v>67.843162536621094</c:v>
                </c:pt>
                <c:pt idx="410">
                  <c:v>67.843162536621094</c:v>
                </c:pt>
                <c:pt idx="411">
                  <c:v>67.843162536621094</c:v>
                </c:pt>
                <c:pt idx="412">
                  <c:v>67.843162536621094</c:v>
                </c:pt>
                <c:pt idx="413">
                  <c:v>67.843162536621094</c:v>
                </c:pt>
                <c:pt idx="414">
                  <c:v>67.843162536621094</c:v>
                </c:pt>
                <c:pt idx="415">
                  <c:v>67.843162536621094</c:v>
                </c:pt>
                <c:pt idx="416">
                  <c:v>67.843162536621094</c:v>
                </c:pt>
                <c:pt idx="417">
                  <c:v>67.843162536621094</c:v>
                </c:pt>
                <c:pt idx="418">
                  <c:v>67.843162536621094</c:v>
                </c:pt>
                <c:pt idx="419">
                  <c:v>67.843162536621094</c:v>
                </c:pt>
                <c:pt idx="420">
                  <c:v>67.843162536621094</c:v>
                </c:pt>
                <c:pt idx="421">
                  <c:v>67.843162536621094</c:v>
                </c:pt>
                <c:pt idx="422">
                  <c:v>67.843162536621094</c:v>
                </c:pt>
                <c:pt idx="423">
                  <c:v>67.843162536621094</c:v>
                </c:pt>
                <c:pt idx="424">
                  <c:v>67.843162536621094</c:v>
                </c:pt>
                <c:pt idx="425">
                  <c:v>67.843162536621094</c:v>
                </c:pt>
                <c:pt idx="426">
                  <c:v>67.843162536621094</c:v>
                </c:pt>
                <c:pt idx="427">
                  <c:v>67.843162536621094</c:v>
                </c:pt>
                <c:pt idx="428">
                  <c:v>67.843162536621094</c:v>
                </c:pt>
                <c:pt idx="429">
                  <c:v>67.843162536621094</c:v>
                </c:pt>
                <c:pt idx="430">
                  <c:v>67.843162536621094</c:v>
                </c:pt>
                <c:pt idx="431">
                  <c:v>67.843162536621094</c:v>
                </c:pt>
                <c:pt idx="432">
                  <c:v>67.843162536621094</c:v>
                </c:pt>
                <c:pt idx="433">
                  <c:v>67.843162536621094</c:v>
                </c:pt>
                <c:pt idx="434">
                  <c:v>67.843162536621094</c:v>
                </c:pt>
                <c:pt idx="435">
                  <c:v>67.843162536621094</c:v>
                </c:pt>
                <c:pt idx="436">
                  <c:v>67.843162536621094</c:v>
                </c:pt>
                <c:pt idx="437">
                  <c:v>67.843162536621094</c:v>
                </c:pt>
                <c:pt idx="438">
                  <c:v>67.843162536621094</c:v>
                </c:pt>
                <c:pt idx="439">
                  <c:v>67.843162536621094</c:v>
                </c:pt>
                <c:pt idx="440">
                  <c:v>67.843162536621094</c:v>
                </c:pt>
                <c:pt idx="441">
                  <c:v>67.843162536621094</c:v>
                </c:pt>
                <c:pt idx="442">
                  <c:v>67.843162536621094</c:v>
                </c:pt>
                <c:pt idx="443">
                  <c:v>67.843162536621094</c:v>
                </c:pt>
                <c:pt idx="444">
                  <c:v>67.843162536621094</c:v>
                </c:pt>
                <c:pt idx="445">
                  <c:v>67.843162536621094</c:v>
                </c:pt>
                <c:pt idx="446">
                  <c:v>67.843162536621094</c:v>
                </c:pt>
                <c:pt idx="447">
                  <c:v>67.843162536621094</c:v>
                </c:pt>
                <c:pt idx="448">
                  <c:v>67.843162536621094</c:v>
                </c:pt>
                <c:pt idx="449">
                  <c:v>67.843162536621094</c:v>
                </c:pt>
                <c:pt idx="450">
                  <c:v>67.843162536621094</c:v>
                </c:pt>
                <c:pt idx="451">
                  <c:v>67.843162536621094</c:v>
                </c:pt>
                <c:pt idx="452">
                  <c:v>67.843162536621094</c:v>
                </c:pt>
                <c:pt idx="453">
                  <c:v>67.843162536621094</c:v>
                </c:pt>
                <c:pt idx="454">
                  <c:v>67.843162536621094</c:v>
                </c:pt>
                <c:pt idx="455">
                  <c:v>67.843162536621094</c:v>
                </c:pt>
                <c:pt idx="456">
                  <c:v>67.843162536621094</c:v>
                </c:pt>
                <c:pt idx="457">
                  <c:v>67.843162536621094</c:v>
                </c:pt>
                <c:pt idx="458">
                  <c:v>67.843162536621094</c:v>
                </c:pt>
                <c:pt idx="459">
                  <c:v>67.843162536621094</c:v>
                </c:pt>
                <c:pt idx="460">
                  <c:v>67.843162536621094</c:v>
                </c:pt>
                <c:pt idx="461">
                  <c:v>67.843162536621094</c:v>
                </c:pt>
                <c:pt idx="462">
                  <c:v>67.843162536621094</c:v>
                </c:pt>
                <c:pt idx="463">
                  <c:v>67.843162536621094</c:v>
                </c:pt>
                <c:pt idx="464">
                  <c:v>67.843162536621094</c:v>
                </c:pt>
                <c:pt idx="465">
                  <c:v>67.843162536621094</c:v>
                </c:pt>
                <c:pt idx="466">
                  <c:v>67.843162536621094</c:v>
                </c:pt>
                <c:pt idx="467">
                  <c:v>67.843162536621094</c:v>
                </c:pt>
                <c:pt idx="468">
                  <c:v>67.843162536621094</c:v>
                </c:pt>
                <c:pt idx="469">
                  <c:v>67.843162536621094</c:v>
                </c:pt>
                <c:pt idx="470">
                  <c:v>67.843162536621094</c:v>
                </c:pt>
                <c:pt idx="471">
                  <c:v>67.843162536621094</c:v>
                </c:pt>
                <c:pt idx="472">
                  <c:v>67.843162536621094</c:v>
                </c:pt>
                <c:pt idx="473">
                  <c:v>67.843162536621094</c:v>
                </c:pt>
                <c:pt idx="474">
                  <c:v>67.843162536621094</c:v>
                </c:pt>
                <c:pt idx="475">
                  <c:v>67.843162536621094</c:v>
                </c:pt>
                <c:pt idx="476">
                  <c:v>67.843162536621094</c:v>
                </c:pt>
                <c:pt idx="477">
                  <c:v>67.843162536621094</c:v>
                </c:pt>
                <c:pt idx="478">
                  <c:v>67.843162536621094</c:v>
                </c:pt>
                <c:pt idx="479">
                  <c:v>67.843162536621094</c:v>
                </c:pt>
                <c:pt idx="480">
                  <c:v>67.843162536621094</c:v>
                </c:pt>
                <c:pt idx="481">
                  <c:v>67.843162536621094</c:v>
                </c:pt>
                <c:pt idx="482">
                  <c:v>67.843162536621094</c:v>
                </c:pt>
                <c:pt idx="483">
                  <c:v>67.843162536621094</c:v>
                </c:pt>
                <c:pt idx="484">
                  <c:v>67.843162536621094</c:v>
                </c:pt>
                <c:pt idx="485">
                  <c:v>67.843162536621094</c:v>
                </c:pt>
                <c:pt idx="486">
                  <c:v>67.843162536621094</c:v>
                </c:pt>
                <c:pt idx="487">
                  <c:v>67.843162536621094</c:v>
                </c:pt>
                <c:pt idx="488">
                  <c:v>67.843162536621094</c:v>
                </c:pt>
                <c:pt idx="489">
                  <c:v>67.843162536621094</c:v>
                </c:pt>
                <c:pt idx="490">
                  <c:v>67.843162536621094</c:v>
                </c:pt>
                <c:pt idx="491">
                  <c:v>67.843162536621094</c:v>
                </c:pt>
                <c:pt idx="492">
                  <c:v>67.843162536621094</c:v>
                </c:pt>
                <c:pt idx="493">
                  <c:v>67.843162536621094</c:v>
                </c:pt>
                <c:pt idx="494">
                  <c:v>67.843162536621094</c:v>
                </c:pt>
                <c:pt idx="495">
                  <c:v>67.843162536621094</c:v>
                </c:pt>
                <c:pt idx="496">
                  <c:v>67.843162536621094</c:v>
                </c:pt>
                <c:pt idx="497">
                  <c:v>67.843162536621094</c:v>
                </c:pt>
                <c:pt idx="498">
                  <c:v>67.843162536621094</c:v>
                </c:pt>
                <c:pt idx="499">
                  <c:v>67.843162536621094</c:v>
                </c:pt>
                <c:pt idx="500">
                  <c:v>67.843162536621094</c:v>
                </c:pt>
                <c:pt idx="501">
                  <c:v>67.843162536621094</c:v>
                </c:pt>
                <c:pt idx="502">
                  <c:v>67.843162536621094</c:v>
                </c:pt>
                <c:pt idx="503">
                  <c:v>67.843162536621094</c:v>
                </c:pt>
                <c:pt idx="504">
                  <c:v>67.843162536621094</c:v>
                </c:pt>
                <c:pt idx="505">
                  <c:v>67.843162536621094</c:v>
                </c:pt>
                <c:pt idx="506">
                  <c:v>67.843162536621094</c:v>
                </c:pt>
                <c:pt idx="507">
                  <c:v>67.843162536621094</c:v>
                </c:pt>
                <c:pt idx="508">
                  <c:v>67.843162536621094</c:v>
                </c:pt>
                <c:pt idx="509">
                  <c:v>67.843162536621094</c:v>
                </c:pt>
                <c:pt idx="510">
                  <c:v>67.843162536621094</c:v>
                </c:pt>
                <c:pt idx="511">
                  <c:v>67.843162536621094</c:v>
                </c:pt>
                <c:pt idx="512">
                  <c:v>67.843162536621094</c:v>
                </c:pt>
                <c:pt idx="513">
                  <c:v>67.843162536621094</c:v>
                </c:pt>
                <c:pt idx="514">
                  <c:v>67.843162536621094</c:v>
                </c:pt>
                <c:pt idx="515">
                  <c:v>67.843162536621094</c:v>
                </c:pt>
                <c:pt idx="516">
                  <c:v>67.843162536621094</c:v>
                </c:pt>
                <c:pt idx="517">
                  <c:v>67.843162536621094</c:v>
                </c:pt>
                <c:pt idx="518">
                  <c:v>67.843162536621094</c:v>
                </c:pt>
                <c:pt idx="519">
                  <c:v>67.843162536621094</c:v>
                </c:pt>
                <c:pt idx="520">
                  <c:v>67.843162536621094</c:v>
                </c:pt>
                <c:pt idx="521">
                  <c:v>67.843162536621094</c:v>
                </c:pt>
                <c:pt idx="522">
                  <c:v>67.843162536621094</c:v>
                </c:pt>
                <c:pt idx="523">
                  <c:v>67.843162536621094</c:v>
                </c:pt>
                <c:pt idx="524">
                  <c:v>67.843162536621094</c:v>
                </c:pt>
                <c:pt idx="525">
                  <c:v>67.843162536621094</c:v>
                </c:pt>
                <c:pt idx="526">
                  <c:v>67.843162536621094</c:v>
                </c:pt>
                <c:pt idx="527">
                  <c:v>67.843162536621094</c:v>
                </c:pt>
                <c:pt idx="528">
                  <c:v>67.843162536621094</c:v>
                </c:pt>
                <c:pt idx="529">
                  <c:v>67.843162536621094</c:v>
                </c:pt>
                <c:pt idx="530">
                  <c:v>67.843162536621094</c:v>
                </c:pt>
                <c:pt idx="531">
                  <c:v>67.843162536621094</c:v>
                </c:pt>
                <c:pt idx="532">
                  <c:v>67.843162536621094</c:v>
                </c:pt>
                <c:pt idx="533">
                  <c:v>67.843162536621094</c:v>
                </c:pt>
                <c:pt idx="534">
                  <c:v>67.843162536621094</c:v>
                </c:pt>
                <c:pt idx="535">
                  <c:v>67.843162536621094</c:v>
                </c:pt>
                <c:pt idx="536">
                  <c:v>67.843162536621094</c:v>
                </c:pt>
                <c:pt idx="537">
                  <c:v>67.843162536621094</c:v>
                </c:pt>
                <c:pt idx="538">
                  <c:v>67.843162536621094</c:v>
                </c:pt>
                <c:pt idx="539">
                  <c:v>67.843162536621094</c:v>
                </c:pt>
                <c:pt idx="540">
                  <c:v>67.843162536621094</c:v>
                </c:pt>
                <c:pt idx="541">
                  <c:v>67.843162536621094</c:v>
                </c:pt>
                <c:pt idx="542">
                  <c:v>67.843162536621094</c:v>
                </c:pt>
                <c:pt idx="543">
                  <c:v>67.843162536621094</c:v>
                </c:pt>
                <c:pt idx="544">
                  <c:v>67.843162536621094</c:v>
                </c:pt>
                <c:pt idx="545">
                  <c:v>67.843162536621094</c:v>
                </c:pt>
                <c:pt idx="546">
                  <c:v>67.843162536621094</c:v>
                </c:pt>
                <c:pt idx="547">
                  <c:v>67.843162536621094</c:v>
                </c:pt>
                <c:pt idx="548">
                  <c:v>67.843162536621094</c:v>
                </c:pt>
                <c:pt idx="549">
                  <c:v>67.843162536621094</c:v>
                </c:pt>
                <c:pt idx="550">
                  <c:v>67.843162536621094</c:v>
                </c:pt>
                <c:pt idx="551">
                  <c:v>67.843162536621094</c:v>
                </c:pt>
                <c:pt idx="552">
                  <c:v>67.843162536621094</c:v>
                </c:pt>
                <c:pt idx="553">
                  <c:v>67.843162536621094</c:v>
                </c:pt>
                <c:pt idx="554">
                  <c:v>67.843162536621094</c:v>
                </c:pt>
                <c:pt idx="555">
                  <c:v>67.843162536621094</c:v>
                </c:pt>
                <c:pt idx="556">
                  <c:v>67.843162536621094</c:v>
                </c:pt>
                <c:pt idx="557">
                  <c:v>67.843162536621094</c:v>
                </c:pt>
                <c:pt idx="558">
                  <c:v>67.843162536621094</c:v>
                </c:pt>
                <c:pt idx="559">
                  <c:v>67.843162536621094</c:v>
                </c:pt>
                <c:pt idx="560">
                  <c:v>67.843162536621094</c:v>
                </c:pt>
                <c:pt idx="561">
                  <c:v>67.843162536621094</c:v>
                </c:pt>
                <c:pt idx="562">
                  <c:v>67.843162536621094</c:v>
                </c:pt>
                <c:pt idx="563">
                  <c:v>67.843162536621094</c:v>
                </c:pt>
                <c:pt idx="564">
                  <c:v>67.843162536621094</c:v>
                </c:pt>
                <c:pt idx="565">
                  <c:v>67.843162536621094</c:v>
                </c:pt>
                <c:pt idx="566">
                  <c:v>67.843162536621094</c:v>
                </c:pt>
                <c:pt idx="567">
                  <c:v>67.843162536621094</c:v>
                </c:pt>
                <c:pt idx="568">
                  <c:v>67.843162536621094</c:v>
                </c:pt>
                <c:pt idx="569">
                  <c:v>67.843162536621094</c:v>
                </c:pt>
                <c:pt idx="570">
                  <c:v>67.843162536621094</c:v>
                </c:pt>
                <c:pt idx="571">
                  <c:v>67.843162536621094</c:v>
                </c:pt>
                <c:pt idx="572">
                  <c:v>67.843162536621094</c:v>
                </c:pt>
                <c:pt idx="573">
                  <c:v>67.843162536621094</c:v>
                </c:pt>
                <c:pt idx="574">
                  <c:v>67.843162536621094</c:v>
                </c:pt>
                <c:pt idx="575">
                  <c:v>67.843162536621094</c:v>
                </c:pt>
                <c:pt idx="576">
                  <c:v>67.843162536621094</c:v>
                </c:pt>
                <c:pt idx="577">
                  <c:v>67.843162536621094</c:v>
                </c:pt>
                <c:pt idx="578">
                  <c:v>67.843162536621094</c:v>
                </c:pt>
                <c:pt idx="579">
                  <c:v>67.843162536621094</c:v>
                </c:pt>
                <c:pt idx="580">
                  <c:v>67.843162536621094</c:v>
                </c:pt>
                <c:pt idx="581">
                  <c:v>67.843162536621094</c:v>
                </c:pt>
                <c:pt idx="582">
                  <c:v>67.843162536621094</c:v>
                </c:pt>
                <c:pt idx="583">
                  <c:v>67.843162536621094</c:v>
                </c:pt>
                <c:pt idx="584">
                  <c:v>67.843162536621094</c:v>
                </c:pt>
                <c:pt idx="585">
                  <c:v>67.843162536621094</c:v>
                </c:pt>
                <c:pt idx="586">
                  <c:v>67.843162536621094</c:v>
                </c:pt>
                <c:pt idx="587">
                  <c:v>67.843162536621094</c:v>
                </c:pt>
                <c:pt idx="588">
                  <c:v>67.843162536621094</c:v>
                </c:pt>
                <c:pt idx="589">
                  <c:v>67.843162536621094</c:v>
                </c:pt>
                <c:pt idx="590">
                  <c:v>67.843162536621094</c:v>
                </c:pt>
                <c:pt idx="591">
                  <c:v>67.843162536621094</c:v>
                </c:pt>
                <c:pt idx="592">
                  <c:v>67.843162536621094</c:v>
                </c:pt>
                <c:pt idx="593">
                  <c:v>67.843162536621094</c:v>
                </c:pt>
                <c:pt idx="594">
                  <c:v>67.843162536621094</c:v>
                </c:pt>
                <c:pt idx="595">
                  <c:v>67.843162536621094</c:v>
                </c:pt>
                <c:pt idx="596">
                  <c:v>67.843162536621094</c:v>
                </c:pt>
                <c:pt idx="597">
                  <c:v>67.843162536621094</c:v>
                </c:pt>
                <c:pt idx="598">
                  <c:v>67.843162536621094</c:v>
                </c:pt>
                <c:pt idx="599">
                  <c:v>67.843162536621094</c:v>
                </c:pt>
                <c:pt idx="600">
                  <c:v>67.843162536621094</c:v>
                </c:pt>
                <c:pt idx="601">
                  <c:v>67.843162536621094</c:v>
                </c:pt>
                <c:pt idx="602">
                  <c:v>67.843162536621094</c:v>
                </c:pt>
                <c:pt idx="603">
                  <c:v>67.843162536621094</c:v>
                </c:pt>
                <c:pt idx="604">
                  <c:v>67.843162536621094</c:v>
                </c:pt>
                <c:pt idx="605">
                  <c:v>67.843162536621094</c:v>
                </c:pt>
                <c:pt idx="606">
                  <c:v>67.843162536621094</c:v>
                </c:pt>
                <c:pt idx="607">
                  <c:v>67.843162536621094</c:v>
                </c:pt>
                <c:pt idx="608">
                  <c:v>67.843162536621094</c:v>
                </c:pt>
                <c:pt idx="609">
                  <c:v>67.843162536621094</c:v>
                </c:pt>
                <c:pt idx="610">
                  <c:v>67.843162536621094</c:v>
                </c:pt>
                <c:pt idx="611">
                  <c:v>67.843162536621094</c:v>
                </c:pt>
                <c:pt idx="612">
                  <c:v>67.843162536621094</c:v>
                </c:pt>
                <c:pt idx="613">
                  <c:v>67.843162536621094</c:v>
                </c:pt>
                <c:pt idx="614">
                  <c:v>67.843162536621094</c:v>
                </c:pt>
                <c:pt idx="615">
                  <c:v>67.843162536621094</c:v>
                </c:pt>
                <c:pt idx="616">
                  <c:v>67.843162536621094</c:v>
                </c:pt>
                <c:pt idx="617">
                  <c:v>67.843162536621094</c:v>
                </c:pt>
                <c:pt idx="618">
                  <c:v>67.843162536621094</c:v>
                </c:pt>
                <c:pt idx="619">
                  <c:v>67.843162536621094</c:v>
                </c:pt>
                <c:pt idx="620">
                  <c:v>67.843162536621094</c:v>
                </c:pt>
                <c:pt idx="621">
                  <c:v>67.451004028320298</c:v>
                </c:pt>
                <c:pt idx="622">
                  <c:v>67.451004028320298</c:v>
                </c:pt>
                <c:pt idx="623">
                  <c:v>67.451004028320298</c:v>
                </c:pt>
                <c:pt idx="624">
                  <c:v>67.451004028320298</c:v>
                </c:pt>
                <c:pt idx="625">
                  <c:v>67.451004028320298</c:v>
                </c:pt>
                <c:pt idx="626">
                  <c:v>67.451004028320298</c:v>
                </c:pt>
                <c:pt idx="627">
                  <c:v>67.451004028320298</c:v>
                </c:pt>
                <c:pt idx="628">
                  <c:v>67.451004028320298</c:v>
                </c:pt>
                <c:pt idx="629">
                  <c:v>67.451004028320298</c:v>
                </c:pt>
                <c:pt idx="630">
                  <c:v>67.451004028320298</c:v>
                </c:pt>
                <c:pt idx="631">
                  <c:v>67.451004028320298</c:v>
                </c:pt>
                <c:pt idx="632">
                  <c:v>67.451004028320298</c:v>
                </c:pt>
                <c:pt idx="633">
                  <c:v>67.451004028320298</c:v>
                </c:pt>
                <c:pt idx="634">
                  <c:v>67.451004028320298</c:v>
                </c:pt>
                <c:pt idx="635">
                  <c:v>67.451004028320298</c:v>
                </c:pt>
                <c:pt idx="636">
                  <c:v>67.451004028320298</c:v>
                </c:pt>
                <c:pt idx="637">
                  <c:v>67.451004028320298</c:v>
                </c:pt>
                <c:pt idx="638">
                  <c:v>67.451004028320298</c:v>
                </c:pt>
                <c:pt idx="639">
                  <c:v>67.451004028320298</c:v>
                </c:pt>
                <c:pt idx="640">
                  <c:v>67.451004028320298</c:v>
                </c:pt>
                <c:pt idx="641">
                  <c:v>67.451004028320298</c:v>
                </c:pt>
                <c:pt idx="642">
                  <c:v>67.451004028320298</c:v>
                </c:pt>
                <c:pt idx="643">
                  <c:v>67.451004028320298</c:v>
                </c:pt>
                <c:pt idx="644">
                  <c:v>67.451004028320298</c:v>
                </c:pt>
                <c:pt idx="645">
                  <c:v>67.451004028320298</c:v>
                </c:pt>
                <c:pt idx="646">
                  <c:v>67.451004028320298</c:v>
                </c:pt>
                <c:pt idx="647">
                  <c:v>67.451004028320298</c:v>
                </c:pt>
                <c:pt idx="648">
                  <c:v>67.451004028320298</c:v>
                </c:pt>
                <c:pt idx="649">
                  <c:v>67.451004028320298</c:v>
                </c:pt>
                <c:pt idx="650">
                  <c:v>67.451004028320298</c:v>
                </c:pt>
                <c:pt idx="651">
                  <c:v>67.451004028320298</c:v>
                </c:pt>
                <c:pt idx="652">
                  <c:v>67.451004028320298</c:v>
                </c:pt>
                <c:pt idx="653">
                  <c:v>67.451004028320298</c:v>
                </c:pt>
                <c:pt idx="654">
                  <c:v>67.451004028320298</c:v>
                </c:pt>
                <c:pt idx="655">
                  <c:v>67.451004028320298</c:v>
                </c:pt>
                <c:pt idx="656">
                  <c:v>67.451004028320298</c:v>
                </c:pt>
                <c:pt idx="657">
                  <c:v>67.451004028320298</c:v>
                </c:pt>
                <c:pt idx="658">
                  <c:v>67.451004028320298</c:v>
                </c:pt>
                <c:pt idx="659">
                  <c:v>67.451004028320298</c:v>
                </c:pt>
                <c:pt idx="660">
                  <c:v>67.451004028320298</c:v>
                </c:pt>
                <c:pt idx="661">
                  <c:v>67.451004028320298</c:v>
                </c:pt>
                <c:pt idx="662">
                  <c:v>67.451004028320298</c:v>
                </c:pt>
                <c:pt idx="663">
                  <c:v>67.451004028320298</c:v>
                </c:pt>
                <c:pt idx="664">
                  <c:v>67.451004028320298</c:v>
                </c:pt>
                <c:pt idx="665">
                  <c:v>67.451004028320298</c:v>
                </c:pt>
                <c:pt idx="666">
                  <c:v>67.451004028320298</c:v>
                </c:pt>
                <c:pt idx="667">
                  <c:v>67.451004028320298</c:v>
                </c:pt>
                <c:pt idx="668">
                  <c:v>67.451004028320298</c:v>
                </c:pt>
                <c:pt idx="669">
                  <c:v>67.451004028320298</c:v>
                </c:pt>
                <c:pt idx="670">
                  <c:v>67.451004028320298</c:v>
                </c:pt>
                <c:pt idx="671">
                  <c:v>67.451004028320298</c:v>
                </c:pt>
                <c:pt idx="672">
                  <c:v>67.451004028320298</c:v>
                </c:pt>
                <c:pt idx="673">
                  <c:v>67.451004028320298</c:v>
                </c:pt>
                <c:pt idx="674">
                  <c:v>67.451004028320298</c:v>
                </c:pt>
                <c:pt idx="675">
                  <c:v>67.451004028320298</c:v>
                </c:pt>
                <c:pt idx="676">
                  <c:v>67.451004028320298</c:v>
                </c:pt>
                <c:pt idx="677">
                  <c:v>67.451004028320298</c:v>
                </c:pt>
                <c:pt idx="678">
                  <c:v>67.451004028320298</c:v>
                </c:pt>
                <c:pt idx="679">
                  <c:v>67.451004028320298</c:v>
                </c:pt>
                <c:pt idx="680">
                  <c:v>67.451004028320298</c:v>
                </c:pt>
                <c:pt idx="681">
                  <c:v>67.451004028320298</c:v>
                </c:pt>
                <c:pt idx="682">
                  <c:v>67.451004028320298</c:v>
                </c:pt>
                <c:pt idx="683">
                  <c:v>67.451004028320298</c:v>
                </c:pt>
                <c:pt idx="684">
                  <c:v>67.451004028320298</c:v>
                </c:pt>
                <c:pt idx="685">
                  <c:v>67.451004028320298</c:v>
                </c:pt>
                <c:pt idx="686">
                  <c:v>67.451004028320298</c:v>
                </c:pt>
                <c:pt idx="687">
                  <c:v>67.451004028320298</c:v>
                </c:pt>
                <c:pt idx="688">
                  <c:v>67.451004028320298</c:v>
                </c:pt>
                <c:pt idx="689">
                  <c:v>67.451004028320298</c:v>
                </c:pt>
                <c:pt idx="690">
                  <c:v>67.451004028320298</c:v>
                </c:pt>
                <c:pt idx="691">
                  <c:v>67.451004028320298</c:v>
                </c:pt>
                <c:pt idx="692">
                  <c:v>67.451004028320298</c:v>
                </c:pt>
                <c:pt idx="693">
                  <c:v>67.451004028320298</c:v>
                </c:pt>
                <c:pt idx="694">
                  <c:v>67.451004028320298</c:v>
                </c:pt>
                <c:pt idx="695">
                  <c:v>67.451004028320298</c:v>
                </c:pt>
                <c:pt idx="696">
                  <c:v>67.451004028320298</c:v>
                </c:pt>
                <c:pt idx="697">
                  <c:v>67.451004028320298</c:v>
                </c:pt>
                <c:pt idx="698">
                  <c:v>67.451004028320298</c:v>
                </c:pt>
                <c:pt idx="699">
                  <c:v>67.451004028320298</c:v>
                </c:pt>
                <c:pt idx="700">
                  <c:v>67.451004028320298</c:v>
                </c:pt>
                <c:pt idx="701">
                  <c:v>67.451004028320298</c:v>
                </c:pt>
                <c:pt idx="702">
                  <c:v>67.451004028320298</c:v>
                </c:pt>
                <c:pt idx="703">
                  <c:v>67.451004028320298</c:v>
                </c:pt>
                <c:pt idx="704">
                  <c:v>67.451004028320298</c:v>
                </c:pt>
                <c:pt idx="705">
                  <c:v>67.451004028320298</c:v>
                </c:pt>
                <c:pt idx="706">
                  <c:v>67.451004028320298</c:v>
                </c:pt>
                <c:pt idx="707">
                  <c:v>67.451004028320298</c:v>
                </c:pt>
                <c:pt idx="708">
                  <c:v>67.451004028320298</c:v>
                </c:pt>
                <c:pt idx="709">
                  <c:v>67.451004028320298</c:v>
                </c:pt>
                <c:pt idx="710">
                  <c:v>67.451004028320298</c:v>
                </c:pt>
                <c:pt idx="711">
                  <c:v>67.451004028320298</c:v>
                </c:pt>
                <c:pt idx="712">
                  <c:v>67.451004028320298</c:v>
                </c:pt>
                <c:pt idx="713">
                  <c:v>67.451004028320298</c:v>
                </c:pt>
                <c:pt idx="714">
                  <c:v>67.451004028320298</c:v>
                </c:pt>
                <c:pt idx="715">
                  <c:v>67.451004028320298</c:v>
                </c:pt>
                <c:pt idx="716">
                  <c:v>67.451004028320298</c:v>
                </c:pt>
                <c:pt idx="717">
                  <c:v>67.451004028320298</c:v>
                </c:pt>
                <c:pt idx="718">
                  <c:v>67.451004028320298</c:v>
                </c:pt>
                <c:pt idx="719">
                  <c:v>67.451004028320298</c:v>
                </c:pt>
                <c:pt idx="720">
                  <c:v>67.451004028320298</c:v>
                </c:pt>
                <c:pt idx="721">
                  <c:v>67.451004028320298</c:v>
                </c:pt>
                <c:pt idx="722">
                  <c:v>67.451004028320298</c:v>
                </c:pt>
                <c:pt idx="723">
                  <c:v>67.451004028320298</c:v>
                </c:pt>
                <c:pt idx="724">
                  <c:v>67.451004028320298</c:v>
                </c:pt>
                <c:pt idx="725">
                  <c:v>67.451004028320298</c:v>
                </c:pt>
                <c:pt idx="726">
                  <c:v>67.451004028320298</c:v>
                </c:pt>
                <c:pt idx="727">
                  <c:v>67.451004028320298</c:v>
                </c:pt>
                <c:pt idx="728">
                  <c:v>67.451004028320298</c:v>
                </c:pt>
                <c:pt idx="729">
                  <c:v>67.451004028320298</c:v>
                </c:pt>
                <c:pt idx="730">
                  <c:v>67.451004028320298</c:v>
                </c:pt>
                <c:pt idx="731">
                  <c:v>67.451004028320298</c:v>
                </c:pt>
                <c:pt idx="732">
                  <c:v>67.451004028320298</c:v>
                </c:pt>
                <c:pt idx="733">
                  <c:v>67.451004028320298</c:v>
                </c:pt>
                <c:pt idx="734">
                  <c:v>67.451004028320298</c:v>
                </c:pt>
                <c:pt idx="735">
                  <c:v>67.451004028320298</c:v>
                </c:pt>
                <c:pt idx="736">
                  <c:v>67.451004028320298</c:v>
                </c:pt>
                <c:pt idx="737">
                  <c:v>67.451004028320298</c:v>
                </c:pt>
                <c:pt idx="738">
                  <c:v>67.451004028320298</c:v>
                </c:pt>
                <c:pt idx="739">
                  <c:v>67.451004028320298</c:v>
                </c:pt>
                <c:pt idx="740">
                  <c:v>67.451004028320298</c:v>
                </c:pt>
                <c:pt idx="741">
                  <c:v>67.451004028320298</c:v>
                </c:pt>
                <c:pt idx="742">
                  <c:v>67.451004028320298</c:v>
                </c:pt>
                <c:pt idx="743">
                  <c:v>67.451004028320298</c:v>
                </c:pt>
                <c:pt idx="744">
                  <c:v>67.451004028320298</c:v>
                </c:pt>
                <c:pt idx="745">
                  <c:v>67.451004028320298</c:v>
                </c:pt>
                <c:pt idx="746">
                  <c:v>67.451004028320298</c:v>
                </c:pt>
                <c:pt idx="747">
                  <c:v>67.451004028320298</c:v>
                </c:pt>
                <c:pt idx="748">
                  <c:v>67.451004028320298</c:v>
                </c:pt>
                <c:pt idx="749">
                  <c:v>67.451004028320298</c:v>
                </c:pt>
                <c:pt idx="750">
                  <c:v>67.451004028320298</c:v>
                </c:pt>
                <c:pt idx="751">
                  <c:v>67.451004028320298</c:v>
                </c:pt>
                <c:pt idx="752">
                  <c:v>67.451004028320298</c:v>
                </c:pt>
                <c:pt idx="753">
                  <c:v>67.451004028320298</c:v>
                </c:pt>
                <c:pt idx="754">
                  <c:v>67.451004028320298</c:v>
                </c:pt>
                <c:pt idx="755">
                  <c:v>67.451004028320298</c:v>
                </c:pt>
                <c:pt idx="756">
                  <c:v>67.451004028320298</c:v>
                </c:pt>
                <c:pt idx="757">
                  <c:v>67.451004028320298</c:v>
                </c:pt>
                <c:pt idx="758">
                  <c:v>67.451004028320298</c:v>
                </c:pt>
                <c:pt idx="759">
                  <c:v>67.451004028320298</c:v>
                </c:pt>
                <c:pt idx="760">
                  <c:v>67.451004028320298</c:v>
                </c:pt>
                <c:pt idx="761">
                  <c:v>67.451004028320298</c:v>
                </c:pt>
                <c:pt idx="762">
                  <c:v>67.451004028320298</c:v>
                </c:pt>
                <c:pt idx="763">
                  <c:v>67.451004028320298</c:v>
                </c:pt>
                <c:pt idx="764">
                  <c:v>67.451004028320298</c:v>
                </c:pt>
                <c:pt idx="765">
                  <c:v>67.451004028320298</c:v>
                </c:pt>
                <c:pt idx="766">
                  <c:v>67.451004028320298</c:v>
                </c:pt>
                <c:pt idx="767">
                  <c:v>67.451004028320298</c:v>
                </c:pt>
                <c:pt idx="768">
                  <c:v>67.451004028320298</c:v>
                </c:pt>
                <c:pt idx="769">
                  <c:v>67.451004028320298</c:v>
                </c:pt>
                <c:pt idx="770">
                  <c:v>67.451004028320298</c:v>
                </c:pt>
                <c:pt idx="771">
                  <c:v>67.451004028320298</c:v>
                </c:pt>
                <c:pt idx="772">
                  <c:v>67.451004028320298</c:v>
                </c:pt>
                <c:pt idx="773">
                  <c:v>67.451004028320298</c:v>
                </c:pt>
                <c:pt idx="774">
                  <c:v>67.451004028320298</c:v>
                </c:pt>
                <c:pt idx="775">
                  <c:v>67.451004028320298</c:v>
                </c:pt>
                <c:pt idx="776">
                  <c:v>67.451004028320298</c:v>
                </c:pt>
                <c:pt idx="777">
                  <c:v>67.451004028320298</c:v>
                </c:pt>
                <c:pt idx="778">
                  <c:v>67.451004028320298</c:v>
                </c:pt>
                <c:pt idx="779">
                  <c:v>67.451004028320298</c:v>
                </c:pt>
                <c:pt idx="780">
                  <c:v>67.451004028320298</c:v>
                </c:pt>
                <c:pt idx="781">
                  <c:v>67.451004028320298</c:v>
                </c:pt>
                <c:pt idx="782">
                  <c:v>67.451004028320298</c:v>
                </c:pt>
                <c:pt idx="783">
                  <c:v>67.451004028320298</c:v>
                </c:pt>
                <c:pt idx="784">
                  <c:v>67.451004028320298</c:v>
                </c:pt>
                <c:pt idx="785">
                  <c:v>67.451004028320298</c:v>
                </c:pt>
                <c:pt idx="786">
                  <c:v>67.451004028320298</c:v>
                </c:pt>
                <c:pt idx="787">
                  <c:v>66.666687011718807</c:v>
                </c:pt>
                <c:pt idx="788">
                  <c:v>66.666687011718807</c:v>
                </c:pt>
                <c:pt idx="789">
                  <c:v>66.666687011718807</c:v>
                </c:pt>
                <c:pt idx="790">
                  <c:v>66.666687011718807</c:v>
                </c:pt>
                <c:pt idx="791">
                  <c:v>66.666687011718807</c:v>
                </c:pt>
                <c:pt idx="792">
                  <c:v>66.666687011718807</c:v>
                </c:pt>
                <c:pt idx="793">
                  <c:v>66.666687011718807</c:v>
                </c:pt>
                <c:pt idx="794">
                  <c:v>66.666687011718807</c:v>
                </c:pt>
                <c:pt idx="795">
                  <c:v>66.666687011718807</c:v>
                </c:pt>
                <c:pt idx="796">
                  <c:v>66.666687011718807</c:v>
                </c:pt>
                <c:pt idx="797">
                  <c:v>66.666687011718807</c:v>
                </c:pt>
                <c:pt idx="798">
                  <c:v>66.666687011718807</c:v>
                </c:pt>
                <c:pt idx="799">
                  <c:v>66.666687011718807</c:v>
                </c:pt>
                <c:pt idx="800">
                  <c:v>66.666687011718807</c:v>
                </c:pt>
                <c:pt idx="801">
                  <c:v>66.666687011718807</c:v>
                </c:pt>
                <c:pt idx="802">
                  <c:v>66.666687011718807</c:v>
                </c:pt>
                <c:pt idx="803">
                  <c:v>66.666687011718807</c:v>
                </c:pt>
                <c:pt idx="804">
                  <c:v>66.666687011718807</c:v>
                </c:pt>
                <c:pt idx="805">
                  <c:v>66.666687011718807</c:v>
                </c:pt>
                <c:pt idx="806">
                  <c:v>66.666687011718807</c:v>
                </c:pt>
                <c:pt idx="807">
                  <c:v>66.666687011718807</c:v>
                </c:pt>
                <c:pt idx="808">
                  <c:v>66.666687011718807</c:v>
                </c:pt>
                <c:pt idx="809">
                  <c:v>66.666687011718807</c:v>
                </c:pt>
                <c:pt idx="810">
                  <c:v>66.666687011718807</c:v>
                </c:pt>
                <c:pt idx="811">
                  <c:v>66.666687011718807</c:v>
                </c:pt>
                <c:pt idx="812">
                  <c:v>66.666687011718807</c:v>
                </c:pt>
                <c:pt idx="813">
                  <c:v>66.666687011718807</c:v>
                </c:pt>
                <c:pt idx="814">
                  <c:v>66.666687011718807</c:v>
                </c:pt>
                <c:pt idx="815">
                  <c:v>66.666687011718807</c:v>
                </c:pt>
                <c:pt idx="816">
                  <c:v>66.666687011718807</c:v>
                </c:pt>
                <c:pt idx="817">
                  <c:v>66.666687011718807</c:v>
                </c:pt>
                <c:pt idx="818">
                  <c:v>66.666687011718807</c:v>
                </c:pt>
                <c:pt idx="819">
                  <c:v>66.666687011718807</c:v>
                </c:pt>
                <c:pt idx="820">
                  <c:v>66.666687011718807</c:v>
                </c:pt>
                <c:pt idx="821">
                  <c:v>66.666687011718807</c:v>
                </c:pt>
                <c:pt idx="822">
                  <c:v>66.666687011718807</c:v>
                </c:pt>
                <c:pt idx="823">
                  <c:v>66.666687011718807</c:v>
                </c:pt>
                <c:pt idx="824">
                  <c:v>66.666687011718807</c:v>
                </c:pt>
                <c:pt idx="825">
                  <c:v>66.666687011718807</c:v>
                </c:pt>
                <c:pt idx="826">
                  <c:v>66.666687011718807</c:v>
                </c:pt>
                <c:pt idx="827">
                  <c:v>66.666687011718807</c:v>
                </c:pt>
                <c:pt idx="828">
                  <c:v>66.666687011718807</c:v>
                </c:pt>
                <c:pt idx="829">
                  <c:v>66.666687011718807</c:v>
                </c:pt>
                <c:pt idx="830">
                  <c:v>66.666687011718807</c:v>
                </c:pt>
                <c:pt idx="831">
                  <c:v>66.666687011718807</c:v>
                </c:pt>
                <c:pt idx="832">
                  <c:v>66.666687011718807</c:v>
                </c:pt>
                <c:pt idx="833">
                  <c:v>66.666687011718807</c:v>
                </c:pt>
                <c:pt idx="834">
                  <c:v>66.666687011718807</c:v>
                </c:pt>
                <c:pt idx="835">
                  <c:v>66.666687011718807</c:v>
                </c:pt>
                <c:pt idx="836">
                  <c:v>66.666687011718807</c:v>
                </c:pt>
                <c:pt idx="837">
                  <c:v>66.666687011718807</c:v>
                </c:pt>
                <c:pt idx="838">
                  <c:v>66.666687011718807</c:v>
                </c:pt>
                <c:pt idx="839">
                  <c:v>66.666687011718807</c:v>
                </c:pt>
                <c:pt idx="840">
                  <c:v>66.666687011718807</c:v>
                </c:pt>
                <c:pt idx="841">
                  <c:v>66.666687011718807</c:v>
                </c:pt>
                <c:pt idx="842">
                  <c:v>66.666687011718807</c:v>
                </c:pt>
                <c:pt idx="843">
                  <c:v>66.666687011718807</c:v>
                </c:pt>
                <c:pt idx="844">
                  <c:v>66.666687011718807</c:v>
                </c:pt>
                <c:pt idx="845">
                  <c:v>66.666687011718807</c:v>
                </c:pt>
                <c:pt idx="846">
                  <c:v>66.666687011718807</c:v>
                </c:pt>
                <c:pt idx="847">
                  <c:v>66.666687011718807</c:v>
                </c:pt>
                <c:pt idx="848">
                  <c:v>66.666687011718807</c:v>
                </c:pt>
                <c:pt idx="849">
                  <c:v>66.666687011718807</c:v>
                </c:pt>
                <c:pt idx="850">
                  <c:v>66.666687011718807</c:v>
                </c:pt>
                <c:pt idx="851">
                  <c:v>66.666687011718807</c:v>
                </c:pt>
                <c:pt idx="852">
                  <c:v>66.666687011718807</c:v>
                </c:pt>
                <c:pt idx="853">
                  <c:v>66.666687011718807</c:v>
                </c:pt>
                <c:pt idx="854">
                  <c:v>66.666687011718807</c:v>
                </c:pt>
                <c:pt idx="855">
                  <c:v>66.666687011718807</c:v>
                </c:pt>
                <c:pt idx="856">
                  <c:v>66.666687011718807</c:v>
                </c:pt>
                <c:pt idx="857">
                  <c:v>66.666687011718807</c:v>
                </c:pt>
                <c:pt idx="858">
                  <c:v>66.666687011718807</c:v>
                </c:pt>
                <c:pt idx="859">
                  <c:v>66.666687011718807</c:v>
                </c:pt>
                <c:pt idx="860">
                  <c:v>66.666687011718807</c:v>
                </c:pt>
                <c:pt idx="861">
                  <c:v>66.666687011718807</c:v>
                </c:pt>
                <c:pt idx="862">
                  <c:v>66.666687011718807</c:v>
                </c:pt>
                <c:pt idx="863">
                  <c:v>66.666687011718807</c:v>
                </c:pt>
                <c:pt idx="864">
                  <c:v>66.666687011718807</c:v>
                </c:pt>
                <c:pt idx="865">
                  <c:v>66.666687011718807</c:v>
                </c:pt>
                <c:pt idx="866">
                  <c:v>66.666687011718807</c:v>
                </c:pt>
                <c:pt idx="867">
                  <c:v>66.666687011718807</c:v>
                </c:pt>
                <c:pt idx="868">
                  <c:v>66.666687011718807</c:v>
                </c:pt>
                <c:pt idx="869">
                  <c:v>66.666687011718807</c:v>
                </c:pt>
                <c:pt idx="870">
                  <c:v>66.666687011718807</c:v>
                </c:pt>
                <c:pt idx="871">
                  <c:v>66.666687011718807</c:v>
                </c:pt>
                <c:pt idx="872">
                  <c:v>66.666687011718807</c:v>
                </c:pt>
                <c:pt idx="873">
                  <c:v>66.666687011718807</c:v>
                </c:pt>
                <c:pt idx="874">
                  <c:v>66.666687011718807</c:v>
                </c:pt>
                <c:pt idx="875">
                  <c:v>66.666687011718807</c:v>
                </c:pt>
                <c:pt idx="876">
                  <c:v>66.666687011718807</c:v>
                </c:pt>
                <c:pt idx="877">
                  <c:v>66.666687011718807</c:v>
                </c:pt>
                <c:pt idx="878">
                  <c:v>66.666687011718807</c:v>
                </c:pt>
                <c:pt idx="879">
                  <c:v>66.666687011718807</c:v>
                </c:pt>
                <c:pt idx="880">
                  <c:v>66.666687011718807</c:v>
                </c:pt>
                <c:pt idx="881">
                  <c:v>66.666687011718807</c:v>
                </c:pt>
                <c:pt idx="882">
                  <c:v>66.666687011718807</c:v>
                </c:pt>
                <c:pt idx="883">
                  <c:v>66.666687011718807</c:v>
                </c:pt>
                <c:pt idx="884">
                  <c:v>66.666687011718807</c:v>
                </c:pt>
                <c:pt idx="885">
                  <c:v>66.666687011718807</c:v>
                </c:pt>
                <c:pt idx="886">
                  <c:v>66.666687011718807</c:v>
                </c:pt>
                <c:pt idx="887">
                  <c:v>66.666687011718807</c:v>
                </c:pt>
                <c:pt idx="888">
                  <c:v>66.666687011718807</c:v>
                </c:pt>
                <c:pt idx="889">
                  <c:v>66.666687011718807</c:v>
                </c:pt>
                <c:pt idx="890">
                  <c:v>66.666687011718807</c:v>
                </c:pt>
                <c:pt idx="891">
                  <c:v>66.666687011718807</c:v>
                </c:pt>
                <c:pt idx="892">
                  <c:v>66.666687011718807</c:v>
                </c:pt>
                <c:pt idx="893">
                  <c:v>66.666687011718807</c:v>
                </c:pt>
                <c:pt idx="894">
                  <c:v>66.666687011718807</c:v>
                </c:pt>
                <c:pt idx="895">
                  <c:v>66.666687011718807</c:v>
                </c:pt>
                <c:pt idx="896">
                  <c:v>66.666687011718807</c:v>
                </c:pt>
                <c:pt idx="897">
                  <c:v>66.666687011718807</c:v>
                </c:pt>
                <c:pt idx="898">
                  <c:v>66.666687011718807</c:v>
                </c:pt>
                <c:pt idx="899">
                  <c:v>66.666687011718807</c:v>
                </c:pt>
                <c:pt idx="900">
                  <c:v>66.666687011718807</c:v>
                </c:pt>
                <c:pt idx="901">
                  <c:v>66.666687011718807</c:v>
                </c:pt>
                <c:pt idx="902">
                  <c:v>66.666687011718807</c:v>
                </c:pt>
                <c:pt idx="903">
                  <c:v>66.666687011718807</c:v>
                </c:pt>
                <c:pt idx="904">
                  <c:v>66.666687011718807</c:v>
                </c:pt>
                <c:pt idx="905">
                  <c:v>66.666687011718807</c:v>
                </c:pt>
                <c:pt idx="906">
                  <c:v>66.666687011718807</c:v>
                </c:pt>
                <c:pt idx="907">
                  <c:v>66.666687011718807</c:v>
                </c:pt>
                <c:pt idx="908">
                  <c:v>66.666687011718807</c:v>
                </c:pt>
                <c:pt idx="909">
                  <c:v>66.666687011718807</c:v>
                </c:pt>
                <c:pt idx="910">
                  <c:v>66.666687011718807</c:v>
                </c:pt>
                <c:pt idx="911">
                  <c:v>66.666687011718807</c:v>
                </c:pt>
                <c:pt idx="912">
                  <c:v>66.666687011718807</c:v>
                </c:pt>
                <c:pt idx="913">
                  <c:v>66.666687011718807</c:v>
                </c:pt>
                <c:pt idx="914">
                  <c:v>66.666687011718807</c:v>
                </c:pt>
                <c:pt idx="915">
                  <c:v>66.666687011718807</c:v>
                </c:pt>
                <c:pt idx="916">
                  <c:v>66.666687011718807</c:v>
                </c:pt>
                <c:pt idx="917">
                  <c:v>66.666687011718807</c:v>
                </c:pt>
                <c:pt idx="918">
                  <c:v>66.666687011718807</c:v>
                </c:pt>
                <c:pt idx="919">
                  <c:v>66.666687011718807</c:v>
                </c:pt>
                <c:pt idx="920">
                  <c:v>66.666687011718807</c:v>
                </c:pt>
                <c:pt idx="921">
                  <c:v>66.666687011718807</c:v>
                </c:pt>
                <c:pt idx="922">
                  <c:v>66.666687011718807</c:v>
                </c:pt>
                <c:pt idx="923">
                  <c:v>66.666687011718807</c:v>
                </c:pt>
                <c:pt idx="924">
                  <c:v>66.666687011718807</c:v>
                </c:pt>
                <c:pt idx="925">
                  <c:v>66.666687011718807</c:v>
                </c:pt>
                <c:pt idx="926">
                  <c:v>66.666687011718807</c:v>
                </c:pt>
                <c:pt idx="927">
                  <c:v>66.666687011718807</c:v>
                </c:pt>
                <c:pt idx="928">
                  <c:v>66.666687011718807</c:v>
                </c:pt>
                <c:pt idx="929">
                  <c:v>66.666687011718807</c:v>
                </c:pt>
                <c:pt idx="930">
                  <c:v>66.666687011718807</c:v>
                </c:pt>
                <c:pt idx="931">
                  <c:v>66.666687011718807</c:v>
                </c:pt>
                <c:pt idx="932">
                  <c:v>66.666687011718807</c:v>
                </c:pt>
                <c:pt idx="933">
                  <c:v>66.666687011718807</c:v>
                </c:pt>
                <c:pt idx="934">
                  <c:v>66.666687011718807</c:v>
                </c:pt>
                <c:pt idx="935">
                  <c:v>66.666687011718807</c:v>
                </c:pt>
                <c:pt idx="936">
                  <c:v>66.666687011718807</c:v>
                </c:pt>
                <c:pt idx="937">
                  <c:v>66.666687011718807</c:v>
                </c:pt>
                <c:pt idx="938">
                  <c:v>66.666687011718807</c:v>
                </c:pt>
                <c:pt idx="939">
                  <c:v>66.666687011718807</c:v>
                </c:pt>
                <c:pt idx="940">
                  <c:v>66.666687011718807</c:v>
                </c:pt>
                <c:pt idx="941">
                  <c:v>66.666687011718807</c:v>
                </c:pt>
                <c:pt idx="942">
                  <c:v>66.666687011718807</c:v>
                </c:pt>
                <c:pt idx="943">
                  <c:v>66.666687011718807</c:v>
                </c:pt>
                <c:pt idx="944">
                  <c:v>66.666687011718807</c:v>
                </c:pt>
                <c:pt idx="945">
                  <c:v>66.666687011718807</c:v>
                </c:pt>
                <c:pt idx="946">
                  <c:v>66.666687011718807</c:v>
                </c:pt>
                <c:pt idx="947">
                  <c:v>66.666687011718807</c:v>
                </c:pt>
                <c:pt idx="948">
                  <c:v>66.666687011718807</c:v>
                </c:pt>
                <c:pt idx="949">
                  <c:v>66.666687011718807</c:v>
                </c:pt>
                <c:pt idx="950">
                  <c:v>66.666687011718807</c:v>
                </c:pt>
                <c:pt idx="951">
                  <c:v>66.666687011718807</c:v>
                </c:pt>
                <c:pt idx="952">
                  <c:v>66.666687011718807</c:v>
                </c:pt>
                <c:pt idx="953">
                  <c:v>66.666687011718807</c:v>
                </c:pt>
                <c:pt idx="954">
                  <c:v>66.666687011718807</c:v>
                </c:pt>
                <c:pt idx="955">
                  <c:v>66.666687011718807</c:v>
                </c:pt>
                <c:pt idx="956">
                  <c:v>66.666687011718807</c:v>
                </c:pt>
                <c:pt idx="957">
                  <c:v>66.666687011718807</c:v>
                </c:pt>
                <c:pt idx="958">
                  <c:v>66.666687011718807</c:v>
                </c:pt>
                <c:pt idx="959">
                  <c:v>66.666687011718807</c:v>
                </c:pt>
                <c:pt idx="960">
                  <c:v>66.666687011718807</c:v>
                </c:pt>
                <c:pt idx="961">
                  <c:v>66.666687011718807</c:v>
                </c:pt>
                <c:pt idx="962">
                  <c:v>66.666687011718807</c:v>
                </c:pt>
                <c:pt idx="963">
                  <c:v>66.666687011718807</c:v>
                </c:pt>
                <c:pt idx="964">
                  <c:v>66.666687011718807</c:v>
                </c:pt>
                <c:pt idx="965">
                  <c:v>66.666687011718807</c:v>
                </c:pt>
                <c:pt idx="966">
                  <c:v>66.666687011718807</c:v>
                </c:pt>
                <c:pt idx="967">
                  <c:v>66.666687011718807</c:v>
                </c:pt>
                <c:pt idx="968">
                  <c:v>66.666687011718807</c:v>
                </c:pt>
                <c:pt idx="969">
                  <c:v>66.666687011718807</c:v>
                </c:pt>
                <c:pt idx="970">
                  <c:v>66.666687011718807</c:v>
                </c:pt>
                <c:pt idx="971">
                  <c:v>66.666687011718807</c:v>
                </c:pt>
                <c:pt idx="972">
                  <c:v>66.666687011718807</c:v>
                </c:pt>
                <c:pt idx="973">
                  <c:v>66.666687011718807</c:v>
                </c:pt>
                <c:pt idx="974">
                  <c:v>66.666687011718807</c:v>
                </c:pt>
                <c:pt idx="975">
                  <c:v>66.666687011718807</c:v>
                </c:pt>
                <c:pt idx="976">
                  <c:v>66.666687011718807</c:v>
                </c:pt>
                <c:pt idx="977">
                  <c:v>66.666687011718807</c:v>
                </c:pt>
                <c:pt idx="978">
                  <c:v>66.666687011718807</c:v>
                </c:pt>
                <c:pt idx="979">
                  <c:v>66.666687011718807</c:v>
                </c:pt>
                <c:pt idx="980">
                  <c:v>66.666687011718807</c:v>
                </c:pt>
                <c:pt idx="981">
                  <c:v>66.666687011718807</c:v>
                </c:pt>
                <c:pt idx="982">
                  <c:v>66.666687011718807</c:v>
                </c:pt>
                <c:pt idx="983">
                  <c:v>66.666687011718807</c:v>
                </c:pt>
                <c:pt idx="984">
                  <c:v>66.666687011718807</c:v>
                </c:pt>
                <c:pt idx="985">
                  <c:v>66.666687011718807</c:v>
                </c:pt>
                <c:pt idx="986">
                  <c:v>66.666687011718807</c:v>
                </c:pt>
                <c:pt idx="987">
                  <c:v>66.666687011718807</c:v>
                </c:pt>
                <c:pt idx="988">
                  <c:v>66.666687011718807</c:v>
                </c:pt>
                <c:pt idx="989">
                  <c:v>66.666687011718807</c:v>
                </c:pt>
                <c:pt idx="990">
                  <c:v>66.666687011718807</c:v>
                </c:pt>
                <c:pt idx="991">
                  <c:v>66.666687011718807</c:v>
                </c:pt>
                <c:pt idx="992">
                  <c:v>66.666687011718807</c:v>
                </c:pt>
                <c:pt idx="993">
                  <c:v>66.666687011718807</c:v>
                </c:pt>
                <c:pt idx="994">
                  <c:v>66.666687011718807</c:v>
                </c:pt>
                <c:pt idx="995">
                  <c:v>66.666687011718807</c:v>
                </c:pt>
                <c:pt idx="996">
                  <c:v>66.666687011718807</c:v>
                </c:pt>
                <c:pt idx="997">
                  <c:v>66.666687011718807</c:v>
                </c:pt>
                <c:pt idx="998">
                  <c:v>66.666687011718807</c:v>
                </c:pt>
                <c:pt idx="999">
                  <c:v>66.666687011718807</c:v>
                </c:pt>
                <c:pt idx="1000">
                  <c:v>66.666687011718807</c:v>
                </c:pt>
                <c:pt idx="1001">
                  <c:v>66.666687011718807</c:v>
                </c:pt>
                <c:pt idx="1002">
                  <c:v>66.666687011718807</c:v>
                </c:pt>
                <c:pt idx="1003">
                  <c:v>66.666687011718807</c:v>
                </c:pt>
                <c:pt idx="1004">
                  <c:v>66.666687011718807</c:v>
                </c:pt>
                <c:pt idx="1005">
                  <c:v>66.666687011718807</c:v>
                </c:pt>
                <c:pt idx="1006">
                  <c:v>66.666687011718807</c:v>
                </c:pt>
                <c:pt idx="1007">
                  <c:v>66.666687011718807</c:v>
                </c:pt>
                <c:pt idx="1008">
                  <c:v>66.666687011718807</c:v>
                </c:pt>
                <c:pt idx="1009">
                  <c:v>66.666687011718807</c:v>
                </c:pt>
                <c:pt idx="1010">
                  <c:v>66.666687011718807</c:v>
                </c:pt>
                <c:pt idx="1011">
                  <c:v>66.666687011718807</c:v>
                </c:pt>
                <c:pt idx="1012">
                  <c:v>66.666687011718807</c:v>
                </c:pt>
                <c:pt idx="1013">
                  <c:v>66.666687011718807</c:v>
                </c:pt>
                <c:pt idx="1014">
                  <c:v>66.666687011718807</c:v>
                </c:pt>
                <c:pt idx="1015">
                  <c:v>66.666687011718807</c:v>
                </c:pt>
                <c:pt idx="1016">
                  <c:v>66.666687011718807</c:v>
                </c:pt>
                <c:pt idx="1017">
                  <c:v>66.666687011718807</c:v>
                </c:pt>
                <c:pt idx="1018">
                  <c:v>66.666687011718807</c:v>
                </c:pt>
                <c:pt idx="1019">
                  <c:v>66.666687011718807</c:v>
                </c:pt>
                <c:pt idx="1020">
                  <c:v>66.666687011718807</c:v>
                </c:pt>
                <c:pt idx="1021">
                  <c:v>66.666687011718807</c:v>
                </c:pt>
                <c:pt idx="1022">
                  <c:v>66.666687011718807</c:v>
                </c:pt>
                <c:pt idx="1023">
                  <c:v>66.666687011718807</c:v>
                </c:pt>
                <c:pt idx="1024">
                  <c:v>66.666687011718807</c:v>
                </c:pt>
                <c:pt idx="1025">
                  <c:v>66.666687011718807</c:v>
                </c:pt>
                <c:pt idx="1026">
                  <c:v>66.666687011718807</c:v>
                </c:pt>
                <c:pt idx="1027">
                  <c:v>66.666687011718807</c:v>
                </c:pt>
                <c:pt idx="1028">
                  <c:v>66.666687011718807</c:v>
                </c:pt>
                <c:pt idx="1029">
                  <c:v>66.666687011718807</c:v>
                </c:pt>
                <c:pt idx="1030">
                  <c:v>66.666687011718807</c:v>
                </c:pt>
                <c:pt idx="1031">
                  <c:v>66.666687011718807</c:v>
                </c:pt>
                <c:pt idx="1032">
                  <c:v>66.666687011718807</c:v>
                </c:pt>
                <c:pt idx="1033">
                  <c:v>66.666687011718807</c:v>
                </c:pt>
                <c:pt idx="1034">
                  <c:v>66.666687011718807</c:v>
                </c:pt>
                <c:pt idx="1035">
                  <c:v>66.666687011718807</c:v>
                </c:pt>
                <c:pt idx="1036">
                  <c:v>66.666687011718807</c:v>
                </c:pt>
                <c:pt idx="1037">
                  <c:v>66.666687011718807</c:v>
                </c:pt>
                <c:pt idx="1038">
                  <c:v>66.666687011718807</c:v>
                </c:pt>
                <c:pt idx="1039">
                  <c:v>66.666687011718807</c:v>
                </c:pt>
                <c:pt idx="1040">
                  <c:v>66.666687011718807</c:v>
                </c:pt>
                <c:pt idx="1041">
                  <c:v>66.666687011718807</c:v>
                </c:pt>
                <c:pt idx="1042">
                  <c:v>66.666687011718807</c:v>
                </c:pt>
                <c:pt idx="1043">
                  <c:v>66.666687011718807</c:v>
                </c:pt>
                <c:pt idx="1044">
                  <c:v>66.666687011718807</c:v>
                </c:pt>
                <c:pt idx="1045">
                  <c:v>66.666687011718807</c:v>
                </c:pt>
                <c:pt idx="1046">
                  <c:v>66.666687011718807</c:v>
                </c:pt>
                <c:pt idx="1047">
                  <c:v>66.666687011718807</c:v>
                </c:pt>
                <c:pt idx="1048">
                  <c:v>66.666687011718807</c:v>
                </c:pt>
                <c:pt idx="1049">
                  <c:v>66.666687011718807</c:v>
                </c:pt>
                <c:pt idx="1050">
                  <c:v>66.666687011718807</c:v>
                </c:pt>
                <c:pt idx="1051">
                  <c:v>66.666687011718807</c:v>
                </c:pt>
                <c:pt idx="1052">
                  <c:v>66.666687011718807</c:v>
                </c:pt>
                <c:pt idx="1053">
                  <c:v>66.666687011718807</c:v>
                </c:pt>
                <c:pt idx="1054">
                  <c:v>66.666687011718807</c:v>
                </c:pt>
                <c:pt idx="1055">
                  <c:v>66.666687011718807</c:v>
                </c:pt>
                <c:pt idx="1056">
                  <c:v>66.666687011718807</c:v>
                </c:pt>
                <c:pt idx="1057">
                  <c:v>66.666687011718807</c:v>
                </c:pt>
                <c:pt idx="1058">
                  <c:v>66.666687011718807</c:v>
                </c:pt>
                <c:pt idx="1059">
                  <c:v>66.666687011718807</c:v>
                </c:pt>
                <c:pt idx="1060">
                  <c:v>66.666687011718807</c:v>
                </c:pt>
                <c:pt idx="1061">
                  <c:v>66.666687011718807</c:v>
                </c:pt>
                <c:pt idx="1062">
                  <c:v>66.666687011718807</c:v>
                </c:pt>
                <c:pt idx="1063">
                  <c:v>66.666687011718807</c:v>
                </c:pt>
                <c:pt idx="1064">
                  <c:v>66.666687011718807</c:v>
                </c:pt>
                <c:pt idx="1065">
                  <c:v>66.666687011718807</c:v>
                </c:pt>
                <c:pt idx="1066">
                  <c:v>66.666687011718807</c:v>
                </c:pt>
                <c:pt idx="1067">
                  <c:v>66.666687011718807</c:v>
                </c:pt>
                <c:pt idx="1068">
                  <c:v>66.666687011718807</c:v>
                </c:pt>
                <c:pt idx="1069">
                  <c:v>66.666687011718807</c:v>
                </c:pt>
                <c:pt idx="1070">
                  <c:v>66.666687011718807</c:v>
                </c:pt>
                <c:pt idx="1071">
                  <c:v>66.666687011718807</c:v>
                </c:pt>
                <c:pt idx="1072">
                  <c:v>66.666687011718807</c:v>
                </c:pt>
                <c:pt idx="1073">
                  <c:v>66.666687011718807</c:v>
                </c:pt>
                <c:pt idx="1074">
                  <c:v>66.666687011718807</c:v>
                </c:pt>
                <c:pt idx="1075">
                  <c:v>66.666687011718807</c:v>
                </c:pt>
                <c:pt idx="1076">
                  <c:v>66.666684019811399</c:v>
                </c:pt>
                <c:pt idx="1077">
                  <c:v>66.274528503417997</c:v>
                </c:pt>
                <c:pt idx="1078">
                  <c:v>66.274528503417997</c:v>
                </c:pt>
                <c:pt idx="1079">
                  <c:v>66.274528503417997</c:v>
                </c:pt>
                <c:pt idx="1080">
                  <c:v>66.274528503417997</c:v>
                </c:pt>
                <c:pt idx="1081">
                  <c:v>66.274528503417997</c:v>
                </c:pt>
                <c:pt idx="1082">
                  <c:v>66.274528503417997</c:v>
                </c:pt>
                <c:pt idx="1083">
                  <c:v>66.274528503417997</c:v>
                </c:pt>
                <c:pt idx="1084">
                  <c:v>66.274528503417997</c:v>
                </c:pt>
                <c:pt idx="1085">
                  <c:v>66.274528503417997</c:v>
                </c:pt>
                <c:pt idx="1086">
                  <c:v>66.274528503417997</c:v>
                </c:pt>
                <c:pt idx="1087">
                  <c:v>66.274528503417997</c:v>
                </c:pt>
                <c:pt idx="1088">
                  <c:v>66.274528503417997</c:v>
                </c:pt>
                <c:pt idx="1089">
                  <c:v>66.274528503417997</c:v>
                </c:pt>
                <c:pt idx="1090">
                  <c:v>66.274528503417997</c:v>
                </c:pt>
                <c:pt idx="1091">
                  <c:v>66.274528503417997</c:v>
                </c:pt>
                <c:pt idx="1092">
                  <c:v>66.274528503417997</c:v>
                </c:pt>
                <c:pt idx="1093">
                  <c:v>66.274528503417997</c:v>
                </c:pt>
                <c:pt idx="1094">
                  <c:v>66.274528503417997</c:v>
                </c:pt>
                <c:pt idx="1095">
                  <c:v>66.274528503417997</c:v>
                </c:pt>
                <c:pt idx="1096">
                  <c:v>66.274528503417997</c:v>
                </c:pt>
                <c:pt idx="1097">
                  <c:v>66.274528503417997</c:v>
                </c:pt>
                <c:pt idx="1098">
                  <c:v>66.274528503417997</c:v>
                </c:pt>
                <c:pt idx="1099">
                  <c:v>66.274528503417997</c:v>
                </c:pt>
                <c:pt idx="1100">
                  <c:v>66.274528503417997</c:v>
                </c:pt>
                <c:pt idx="1101">
                  <c:v>66.274528503417997</c:v>
                </c:pt>
                <c:pt idx="1102">
                  <c:v>66.274528503417997</c:v>
                </c:pt>
                <c:pt idx="1103">
                  <c:v>66.274528503417997</c:v>
                </c:pt>
                <c:pt idx="1104">
                  <c:v>66.274528503417997</c:v>
                </c:pt>
                <c:pt idx="1105">
                  <c:v>66.274528503417997</c:v>
                </c:pt>
                <c:pt idx="1106">
                  <c:v>66.274528503417997</c:v>
                </c:pt>
                <c:pt idx="1107">
                  <c:v>66.274528503417997</c:v>
                </c:pt>
                <c:pt idx="1108">
                  <c:v>66.274528503417997</c:v>
                </c:pt>
                <c:pt idx="1109">
                  <c:v>66.274528503417997</c:v>
                </c:pt>
                <c:pt idx="1110">
                  <c:v>66.274528503417997</c:v>
                </c:pt>
                <c:pt idx="1111">
                  <c:v>66.274528503417997</c:v>
                </c:pt>
                <c:pt idx="1112">
                  <c:v>66.274528503417997</c:v>
                </c:pt>
                <c:pt idx="1113">
                  <c:v>66.274528503417997</c:v>
                </c:pt>
                <c:pt idx="1114">
                  <c:v>66.274528503417997</c:v>
                </c:pt>
                <c:pt idx="1115">
                  <c:v>66.274528503417997</c:v>
                </c:pt>
                <c:pt idx="1116">
                  <c:v>66.274528503417997</c:v>
                </c:pt>
                <c:pt idx="1117">
                  <c:v>66.274528503417997</c:v>
                </c:pt>
                <c:pt idx="1118">
                  <c:v>66.274528503417997</c:v>
                </c:pt>
                <c:pt idx="1119">
                  <c:v>66.274528503417997</c:v>
                </c:pt>
                <c:pt idx="1120">
                  <c:v>66.274528503417997</c:v>
                </c:pt>
                <c:pt idx="1121">
                  <c:v>66.274528503417997</c:v>
                </c:pt>
                <c:pt idx="1122">
                  <c:v>66.274528503417997</c:v>
                </c:pt>
                <c:pt idx="1123">
                  <c:v>66.274528503417997</c:v>
                </c:pt>
                <c:pt idx="1124">
                  <c:v>66.274528503417997</c:v>
                </c:pt>
                <c:pt idx="1125">
                  <c:v>66.274528503417997</c:v>
                </c:pt>
                <c:pt idx="1126">
                  <c:v>66.274528503417997</c:v>
                </c:pt>
                <c:pt idx="1127">
                  <c:v>66.274528503417997</c:v>
                </c:pt>
                <c:pt idx="1128">
                  <c:v>66.274528503417997</c:v>
                </c:pt>
                <c:pt idx="1129">
                  <c:v>66.274528503417997</c:v>
                </c:pt>
                <c:pt idx="1130">
                  <c:v>66.274528503417997</c:v>
                </c:pt>
                <c:pt idx="1131">
                  <c:v>66.274528503417997</c:v>
                </c:pt>
                <c:pt idx="1132">
                  <c:v>66.274528503417997</c:v>
                </c:pt>
                <c:pt idx="1133">
                  <c:v>66.274528503417997</c:v>
                </c:pt>
                <c:pt idx="1134">
                  <c:v>66.274528503417997</c:v>
                </c:pt>
                <c:pt idx="1135">
                  <c:v>66.274528503417997</c:v>
                </c:pt>
                <c:pt idx="1136">
                  <c:v>66.274528503417997</c:v>
                </c:pt>
                <c:pt idx="1137">
                  <c:v>66.274528503417997</c:v>
                </c:pt>
                <c:pt idx="1138">
                  <c:v>66.274528503417997</c:v>
                </c:pt>
                <c:pt idx="1139">
                  <c:v>66.274528503417997</c:v>
                </c:pt>
                <c:pt idx="1140">
                  <c:v>66.274528503417997</c:v>
                </c:pt>
                <c:pt idx="1141">
                  <c:v>66.274528503417997</c:v>
                </c:pt>
                <c:pt idx="1142">
                  <c:v>66.274528503417997</c:v>
                </c:pt>
                <c:pt idx="1143">
                  <c:v>66.274528503417997</c:v>
                </c:pt>
                <c:pt idx="1144">
                  <c:v>66.274528503417997</c:v>
                </c:pt>
                <c:pt idx="1145">
                  <c:v>66.274528503417997</c:v>
                </c:pt>
                <c:pt idx="1146">
                  <c:v>66.274528503417997</c:v>
                </c:pt>
                <c:pt idx="1147">
                  <c:v>66.274528503417997</c:v>
                </c:pt>
                <c:pt idx="1148">
                  <c:v>66.274528503417997</c:v>
                </c:pt>
                <c:pt idx="1149">
                  <c:v>66.274528503417997</c:v>
                </c:pt>
                <c:pt idx="1150">
                  <c:v>66.274528503417997</c:v>
                </c:pt>
                <c:pt idx="1151">
                  <c:v>66.274528503417997</c:v>
                </c:pt>
                <c:pt idx="1152">
                  <c:v>66.274528503417997</c:v>
                </c:pt>
                <c:pt idx="1153">
                  <c:v>66.274528503417997</c:v>
                </c:pt>
                <c:pt idx="1154">
                  <c:v>66.274528503417997</c:v>
                </c:pt>
                <c:pt idx="1155">
                  <c:v>66.274528503417997</c:v>
                </c:pt>
                <c:pt idx="1156">
                  <c:v>66.274528503417997</c:v>
                </c:pt>
                <c:pt idx="1157">
                  <c:v>66.274528503417997</c:v>
                </c:pt>
                <c:pt idx="1158">
                  <c:v>66.274528503417997</c:v>
                </c:pt>
                <c:pt idx="1159">
                  <c:v>66.274528503417997</c:v>
                </c:pt>
                <c:pt idx="1160">
                  <c:v>66.274528503417997</c:v>
                </c:pt>
                <c:pt idx="1161">
                  <c:v>66.274528503417997</c:v>
                </c:pt>
                <c:pt idx="1162">
                  <c:v>66.274528503417997</c:v>
                </c:pt>
                <c:pt idx="1163">
                  <c:v>66.274528503417997</c:v>
                </c:pt>
                <c:pt idx="1164">
                  <c:v>66.274528503417997</c:v>
                </c:pt>
                <c:pt idx="1165">
                  <c:v>66.274528503417997</c:v>
                </c:pt>
                <c:pt idx="1166">
                  <c:v>66.274528503417997</c:v>
                </c:pt>
                <c:pt idx="1167">
                  <c:v>66.274528503417997</c:v>
                </c:pt>
                <c:pt idx="1168">
                  <c:v>66.274528503417997</c:v>
                </c:pt>
                <c:pt idx="1169">
                  <c:v>66.274528503417997</c:v>
                </c:pt>
                <c:pt idx="1170">
                  <c:v>66.274528503417997</c:v>
                </c:pt>
                <c:pt idx="1171">
                  <c:v>66.274528503417997</c:v>
                </c:pt>
                <c:pt idx="1172">
                  <c:v>66.274528503417997</c:v>
                </c:pt>
                <c:pt idx="1173">
                  <c:v>66.274528503417997</c:v>
                </c:pt>
                <c:pt idx="1174">
                  <c:v>66.274528503417997</c:v>
                </c:pt>
                <c:pt idx="1175">
                  <c:v>66.274528503417997</c:v>
                </c:pt>
                <c:pt idx="1176">
                  <c:v>66.274528503417997</c:v>
                </c:pt>
                <c:pt idx="1177">
                  <c:v>66.274528503417997</c:v>
                </c:pt>
                <c:pt idx="1178">
                  <c:v>66.274528503417997</c:v>
                </c:pt>
                <c:pt idx="1179">
                  <c:v>66.274528503417997</c:v>
                </c:pt>
                <c:pt idx="1180">
                  <c:v>66.274528503417997</c:v>
                </c:pt>
                <c:pt idx="1181">
                  <c:v>66.274528503417997</c:v>
                </c:pt>
                <c:pt idx="1182">
                  <c:v>66.274528503417997</c:v>
                </c:pt>
                <c:pt idx="1183">
                  <c:v>66.274528503417997</c:v>
                </c:pt>
                <c:pt idx="1184">
                  <c:v>66.274528503417997</c:v>
                </c:pt>
                <c:pt idx="1185">
                  <c:v>66.274528503417997</c:v>
                </c:pt>
                <c:pt idx="1186">
                  <c:v>66.274528503417997</c:v>
                </c:pt>
                <c:pt idx="1187">
                  <c:v>66.274528503417997</c:v>
                </c:pt>
                <c:pt idx="1188">
                  <c:v>66.274528503417997</c:v>
                </c:pt>
                <c:pt idx="1189">
                  <c:v>66.274528503417997</c:v>
                </c:pt>
                <c:pt idx="1190">
                  <c:v>66.274528503417997</c:v>
                </c:pt>
                <c:pt idx="1191">
                  <c:v>66.274528503417997</c:v>
                </c:pt>
                <c:pt idx="1192">
                  <c:v>66.274528503417997</c:v>
                </c:pt>
                <c:pt idx="1193">
                  <c:v>66.274528503417997</c:v>
                </c:pt>
                <c:pt idx="1194">
                  <c:v>66.274528503417997</c:v>
                </c:pt>
                <c:pt idx="1195">
                  <c:v>66.274528503417997</c:v>
                </c:pt>
                <c:pt idx="1196">
                  <c:v>66.274528503417997</c:v>
                </c:pt>
                <c:pt idx="1197">
                  <c:v>66.274528503417997</c:v>
                </c:pt>
                <c:pt idx="1198">
                  <c:v>66.274528503417997</c:v>
                </c:pt>
                <c:pt idx="1199">
                  <c:v>66.274528503417997</c:v>
                </c:pt>
                <c:pt idx="1200">
                  <c:v>66.274528503417997</c:v>
                </c:pt>
                <c:pt idx="1201">
                  <c:v>66.274528503417997</c:v>
                </c:pt>
                <c:pt idx="1202">
                  <c:v>66.274528503417997</c:v>
                </c:pt>
                <c:pt idx="1203">
                  <c:v>66.274528503417997</c:v>
                </c:pt>
                <c:pt idx="1204">
                  <c:v>66.274528503417997</c:v>
                </c:pt>
                <c:pt idx="1205">
                  <c:v>66.274528503417997</c:v>
                </c:pt>
                <c:pt idx="1206">
                  <c:v>66.274528503417997</c:v>
                </c:pt>
                <c:pt idx="1207">
                  <c:v>66.274528503417997</c:v>
                </c:pt>
                <c:pt idx="1208">
                  <c:v>66.274528503417997</c:v>
                </c:pt>
                <c:pt idx="1209">
                  <c:v>66.274528503417997</c:v>
                </c:pt>
                <c:pt idx="1210">
                  <c:v>66.274528503417997</c:v>
                </c:pt>
                <c:pt idx="1211">
                  <c:v>66.274528503417997</c:v>
                </c:pt>
                <c:pt idx="1212">
                  <c:v>66.274528503417997</c:v>
                </c:pt>
                <c:pt idx="1213">
                  <c:v>66.274528503417997</c:v>
                </c:pt>
                <c:pt idx="1214">
                  <c:v>66.274528503417997</c:v>
                </c:pt>
                <c:pt idx="1215">
                  <c:v>66.274528503417997</c:v>
                </c:pt>
                <c:pt idx="1216">
                  <c:v>66.274528503417997</c:v>
                </c:pt>
                <c:pt idx="1217">
                  <c:v>66.274528503417997</c:v>
                </c:pt>
                <c:pt idx="1218">
                  <c:v>66.274528503417997</c:v>
                </c:pt>
                <c:pt idx="1219">
                  <c:v>66.274528503417997</c:v>
                </c:pt>
                <c:pt idx="1220">
                  <c:v>66.274528503417997</c:v>
                </c:pt>
                <c:pt idx="1221">
                  <c:v>66.274528503417997</c:v>
                </c:pt>
                <c:pt idx="1222">
                  <c:v>66.274528503417997</c:v>
                </c:pt>
                <c:pt idx="1223">
                  <c:v>66.274528503417997</c:v>
                </c:pt>
                <c:pt idx="1224">
                  <c:v>66.274528503417997</c:v>
                </c:pt>
                <c:pt idx="1225">
                  <c:v>66.274528503417997</c:v>
                </c:pt>
                <c:pt idx="1226">
                  <c:v>66.274528503417997</c:v>
                </c:pt>
                <c:pt idx="1227">
                  <c:v>66.274528503417997</c:v>
                </c:pt>
                <c:pt idx="1228">
                  <c:v>66.274528503417997</c:v>
                </c:pt>
                <c:pt idx="1229">
                  <c:v>66.274528503417997</c:v>
                </c:pt>
                <c:pt idx="1230">
                  <c:v>66.274528503417997</c:v>
                </c:pt>
                <c:pt idx="1231">
                  <c:v>66.274528503417997</c:v>
                </c:pt>
                <c:pt idx="1232">
                  <c:v>66.274528503417997</c:v>
                </c:pt>
                <c:pt idx="1233">
                  <c:v>66.274528503417997</c:v>
                </c:pt>
                <c:pt idx="1234">
                  <c:v>66.274528503417997</c:v>
                </c:pt>
                <c:pt idx="1235">
                  <c:v>66.274528503417997</c:v>
                </c:pt>
                <c:pt idx="1236">
                  <c:v>66.274528503417997</c:v>
                </c:pt>
                <c:pt idx="1237">
                  <c:v>66.274528503417997</c:v>
                </c:pt>
                <c:pt idx="1238">
                  <c:v>66.274528503417997</c:v>
                </c:pt>
                <c:pt idx="1239">
                  <c:v>66.274528503417997</c:v>
                </c:pt>
                <c:pt idx="1240">
                  <c:v>66.274528503417997</c:v>
                </c:pt>
                <c:pt idx="1241">
                  <c:v>66.274528503417997</c:v>
                </c:pt>
                <c:pt idx="1242">
                  <c:v>66.274528503417997</c:v>
                </c:pt>
                <c:pt idx="1243">
                  <c:v>66.274528503417997</c:v>
                </c:pt>
                <c:pt idx="1244">
                  <c:v>66.274528503417997</c:v>
                </c:pt>
                <c:pt idx="1245">
                  <c:v>66.274528503417997</c:v>
                </c:pt>
                <c:pt idx="1246">
                  <c:v>66.274528503417997</c:v>
                </c:pt>
                <c:pt idx="1247">
                  <c:v>66.274528503417997</c:v>
                </c:pt>
                <c:pt idx="1248">
                  <c:v>66.274528503417997</c:v>
                </c:pt>
                <c:pt idx="1249">
                  <c:v>66.274528503417997</c:v>
                </c:pt>
                <c:pt idx="1250">
                  <c:v>66.274528503417997</c:v>
                </c:pt>
                <c:pt idx="1251">
                  <c:v>66.274528503417997</c:v>
                </c:pt>
                <c:pt idx="1252">
                  <c:v>66.274528503417997</c:v>
                </c:pt>
                <c:pt idx="1253">
                  <c:v>66.274528503417997</c:v>
                </c:pt>
                <c:pt idx="1254">
                  <c:v>66.274528503417997</c:v>
                </c:pt>
                <c:pt idx="1255">
                  <c:v>66.274528503417997</c:v>
                </c:pt>
                <c:pt idx="1256">
                  <c:v>66.274528503417997</c:v>
                </c:pt>
                <c:pt idx="1257">
                  <c:v>66.274528503417997</c:v>
                </c:pt>
                <c:pt idx="1258">
                  <c:v>65.882377624511705</c:v>
                </c:pt>
                <c:pt idx="1259">
                  <c:v>65.882377624511705</c:v>
                </c:pt>
                <c:pt idx="1260">
                  <c:v>65.882377624511705</c:v>
                </c:pt>
                <c:pt idx="1261">
                  <c:v>65.882377624511705</c:v>
                </c:pt>
                <c:pt idx="1262">
                  <c:v>65.882377624511705</c:v>
                </c:pt>
                <c:pt idx="1263">
                  <c:v>65.882377624511705</c:v>
                </c:pt>
                <c:pt idx="1264">
                  <c:v>65.882377624511705</c:v>
                </c:pt>
                <c:pt idx="1265">
                  <c:v>65.882377624511705</c:v>
                </c:pt>
                <c:pt idx="1266">
                  <c:v>65.882377624511705</c:v>
                </c:pt>
                <c:pt idx="1267">
                  <c:v>65.882377624511705</c:v>
                </c:pt>
                <c:pt idx="1268">
                  <c:v>65.882377624511705</c:v>
                </c:pt>
                <c:pt idx="1269">
                  <c:v>65.882377624511705</c:v>
                </c:pt>
                <c:pt idx="1270">
                  <c:v>65.882377624511705</c:v>
                </c:pt>
                <c:pt idx="1271">
                  <c:v>65.882377624511705</c:v>
                </c:pt>
                <c:pt idx="1272">
                  <c:v>65.882377624511705</c:v>
                </c:pt>
                <c:pt idx="1273">
                  <c:v>65.882377624511705</c:v>
                </c:pt>
                <c:pt idx="1274">
                  <c:v>65.882377624511705</c:v>
                </c:pt>
                <c:pt idx="1275">
                  <c:v>65.882377624511705</c:v>
                </c:pt>
                <c:pt idx="1276">
                  <c:v>65.882377624511705</c:v>
                </c:pt>
                <c:pt idx="1277">
                  <c:v>65.882377624511705</c:v>
                </c:pt>
                <c:pt idx="1278">
                  <c:v>65.882377624511705</c:v>
                </c:pt>
                <c:pt idx="1279">
                  <c:v>65.882377624511705</c:v>
                </c:pt>
                <c:pt idx="1280">
                  <c:v>65.882377624511705</c:v>
                </c:pt>
                <c:pt idx="1281">
                  <c:v>65.882377624511705</c:v>
                </c:pt>
                <c:pt idx="1282">
                  <c:v>65.882377624511705</c:v>
                </c:pt>
                <c:pt idx="1283">
                  <c:v>65.882377624511705</c:v>
                </c:pt>
                <c:pt idx="1284">
                  <c:v>65.882377624511705</c:v>
                </c:pt>
                <c:pt idx="1285">
                  <c:v>65.882377624511705</c:v>
                </c:pt>
                <c:pt idx="1286">
                  <c:v>65.882377624511705</c:v>
                </c:pt>
                <c:pt idx="1287">
                  <c:v>65.882377624511705</c:v>
                </c:pt>
                <c:pt idx="1288">
                  <c:v>65.882377624511705</c:v>
                </c:pt>
                <c:pt idx="1289">
                  <c:v>65.882377624511705</c:v>
                </c:pt>
                <c:pt idx="1290">
                  <c:v>65.882377624511705</c:v>
                </c:pt>
                <c:pt idx="1291">
                  <c:v>65.882377624511705</c:v>
                </c:pt>
                <c:pt idx="1292">
                  <c:v>65.882377624511705</c:v>
                </c:pt>
                <c:pt idx="1293">
                  <c:v>65.882377624511705</c:v>
                </c:pt>
                <c:pt idx="1294">
                  <c:v>65.882377624511705</c:v>
                </c:pt>
                <c:pt idx="1295">
                  <c:v>65.882377624511705</c:v>
                </c:pt>
                <c:pt idx="1296">
                  <c:v>65.882377624511705</c:v>
                </c:pt>
                <c:pt idx="1297">
                  <c:v>65.882377624511705</c:v>
                </c:pt>
                <c:pt idx="1298">
                  <c:v>65.882377624511705</c:v>
                </c:pt>
                <c:pt idx="1299">
                  <c:v>65.882377624511705</c:v>
                </c:pt>
                <c:pt idx="1300">
                  <c:v>65.882377624511705</c:v>
                </c:pt>
                <c:pt idx="1301">
                  <c:v>65.882377624511705</c:v>
                </c:pt>
                <c:pt idx="1302">
                  <c:v>65.882377624511705</c:v>
                </c:pt>
                <c:pt idx="1303">
                  <c:v>65.882377624511705</c:v>
                </c:pt>
                <c:pt idx="1304">
                  <c:v>65.882377624511705</c:v>
                </c:pt>
                <c:pt idx="1305">
                  <c:v>65.882377624511705</c:v>
                </c:pt>
                <c:pt idx="1306">
                  <c:v>65.882377624511705</c:v>
                </c:pt>
                <c:pt idx="1307">
                  <c:v>65.882377624511705</c:v>
                </c:pt>
                <c:pt idx="1308">
                  <c:v>65.882377624511705</c:v>
                </c:pt>
                <c:pt idx="1309">
                  <c:v>65.882377624511705</c:v>
                </c:pt>
                <c:pt idx="1310">
                  <c:v>65.882377624511705</c:v>
                </c:pt>
                <c:pt idx="1311">
                  <c:v>65.882377624511705</c:v>
                </c:pt>
                <c:pt idx="1312">
                  <c:v>65.882377624511705</c:v>
                </c:pt>
                <c:pt idx="1313">
                  <c:v>65.882377624511705</c:v>
                </c:pt>
                <c:pt idx="1314">
                  <c:v>65.882377624511705</c:v>
                </c:pt>
                <c:pt idx="1315">
                  <c:v>65.882377624511705</c:v>
                </c:pt>
                <c:pt idx="1316">
                  <c:v>65.882377624511705</c:v>
                </c:pt>
                <c:pt idx="1317">
                  <c:v>65.490219116210895</c:v>
                </c:pt>
                <c:pt idx="1318">
                  <c:v>65.490219116210895</c:v>
                </c:pt>
                <c:pt idx="1319">
                  <c:v>65.490219116210895</c:v>
                </c:pt>
                <c:pt idx="1320">
                  <c:v>65.490219116210895</c:v>
                </c:pt>
                <c:pt idx="1321">
                  <c:v>65.490219116210895</c:v>
                </c:pt>
                <c:pt idx="1322">
                  <c:v>65.490219116210895</c:v>
                </c:pt>
                <c:pt idx="1323">
                  <c:v>65.490219116210895</c:v>
                </c:pt>
                <c:pt idx="1324">
                  <c:v>65.490219116210895</c:v>
                </c:pt>
                <c:pt idx="1325">
                  <c:v>65.490219116210895</c:v>
                </c:pt>
                <c:pt idx="1326">
                  <c:v>65.490219116210895</c:v>
                </c:pt>
                <c:pt idx="1327">
                  <c:v>65.490219116210895</c:v>
                </c:pt>
                <c:pt idx="1328">
                  <c:v>65.490219116210895</c:v>
                </c:pt>
                <c:pt idx="1329">
                  <c:v>65.490219116210895</c:v>
                </c:pt>
                <c:pt idx="1330">
                  <c:v>65.490219116210895</c:v>
                </c:pt>
                <c:pt idx="1331">
                  <c:v>65.490219116210895</c:v>
                </c:pt>
                <c:pt idx="1332">
                  <c:v>65.490219116210895</c:v>
                </c:pt>
                <c:pt idx="1333">
                  <c:v>65.490219116210895</c:v>
                </c:pt>
                <c:pt idx="1334">
                  <c:v>65.490219116210895</c:v>
                </c:pt>
                <c:pt idx="1335">
                  <c:v>65.490219116210895</c:v>
                </c:pt>
                <c:pt idx="1336">
                  <c:v>65.490219116210895</c:v>
                </c:pt>
                <c:pt idx="1337">
                  <c:v>65.490219116210895</c:v>
                </c:pt>
                <c:pt idx="1338">
                  <c:v>65.490219116210895</c:v>
                </c:pt>
                <c:pt idx="1339">
                  <c:v>65.490219116210895</c:v>
                </c:pt>
                <c:pt idx="1340">
                  <c:v>65.490219116210895</c:v>
                </c:pt>
                <c:pt idx="1341">
                  <c:v>65.490219116210895</c:v>
                </c:pt>
                <c:pt idx="1342">
                  <c:v>65.490219116210895</c:v>
                </c:pt>
                <c:pt idx="1343">
                  <c:v>65.490219116210895</c:v>
                </c:pt>
                <c:pt idx="1344">
                  <c:v>65.490219116210895</c:v>
                </c:pt>
                <c:pt idx="1345">
                  <c:v>65.490219116210895</c:v>
                </c:pt>
                <c:pt idx="1346">
                  <c:v>65.490219116210895</c:v>
                </c:pt>
                <c:pt idx="1347">
                  <c:v>65.490219116210895</c:v>
                </c:pt>
                <c:pt idx="1348">
                  <c:v>65.490219116210895</c:v>
                </c:pt>
                <c:pt idx="1349">
                  <c:v>65.490219116210895</c:v>
                </c:pt>
                <c:pt idx="1350">
                  <c:v>65.490219116210895</c:v>
                </c:pt>
                <c:pt idx="1351">
                  <c:v>65.490219116210895</c:v>
                </c:pt>
                <c:pt idx="1352">
                  <c:v>65.490219116210895</c:v>
                </c:pt>
                <c:pt idx="1353">
                  <c:v>65.490219116210895</c:v>
                </c:pt>
                <c:pt idx="1354">
                  <c:v>65.490219116210895</c:v>
                </c:pt>
                <c:pt idx="1355">
                  <c:v>65.490219116210895</c:v>
                </c:pt>
                <c:pt idx="1356">
                  <c:v>65.490219116210895</c:v>
                </c:pt>
                <c:pt idx="1357">
                  <c:v>65.490219116210895</c:v>
                </c:pt>
                <c:pt idx="1358">
                  <c:v>65.490219116210895</c:v>
                </c:pt>
                <c:pt idx="1359">
                  <c:v>65.490219116210895</c:v>
                </c:pt>
                <c:pt idx="1360">
                  <c:v>65.490219116210895</c:v>
                </c:pt>
                <c:pt idx="1361">
                  <c:v>65.490219116210895</c:v>
                </c:pt>
                <c:pt idx="1362">
                  <c:v>65.490219116210895</c:v>
                </c:pt>
                <c:pt idx="1363">
                  <c:v>65.490219116210895</c:v>
                </c:pt>
                <c:pt idx="1364">
                  <c:v>65.490219116210895</c:v>
                </c:pt>
                <c:pt idx="1365">
                  <c:v>65.490219116210895</c:v>
                </c:pt>
                <c:pt idx="1366">
                  <c:v>65.490219116210895</c:v>
                </c:pt>
                <c:pt idx="1367">
                  <c:v>65.490219116210895</c:v>
                </c:pt>
                <c:pt idx="1368">
                  <c:v>65.490219116210895</c:v>
                </c:pt>
                <c:pt idx="1369">
                  <c:v>65.490219116210895</c:v>
                </c:pt>
                <c:pt idx="1370">
                  <c:v>65.490219116210895</c:v>
                </c:pt>
                <c:pt idx="1371">
                  <c:v>65.490219116210895</c:v>
                </c:pt>
                <c:pt idx="1372">
                  <c:v>65.490219116210895</c:v>
                </c:pt>
                <c:pt idx="1373">
                  <c:v>65.490219116210895</c:v>
                </c:pt>
                <c:pt idx="1374">
                  <c:v>65.490219116210895</c:v>
                </c:pt>
                <c:pt idx="1375">
                  <c:v>65.490219116210895</c:v>
                </c:pt>
                <c:pt idx="1376">
                  <c:v>65.490219116210895</c:v>
                </c:pt>
                <c:pt idx="1377">
                  <c:v>65.490219116210895</c:v>
                </c:pt>
                <c:pt idx="1378">
                  <c:v>64.705908083424205</c:v>
                </c:pt>
                <c:pt idx="1379">
                  <c:v>64.705902099609403</c:v>
                </c:pt>
                <c:pt idx="1380">
                  <c:v>64.705902099609403</c:v>
                </c:pt>
                <c:pt idx="1381">
                  <c:v>64.705902099609403</c:v>
                </c:pt>
                <c:pt idx="1382">
                  <c:v>64.705902099609403</c:v>
                </c:pt>
                <c:pt idx="1383">
                  <c:v>64.705902099609403</c:v>
                </c:pt>
                <c:pt idx="1384">
                  <c:v>64.705902099609403</c:v>
                </c:pt>
                <c:pt idx="1385">
                  <c:v>64.705902099609403</c:v>
                </c:pt>
                <c:pt idx="1386">
                  <c:v>64.705902099609403</c:v>
                </c:pt>
                <c:pt idx="1387">
                  <c:v>64.705902099609403</c:v>
                </c:pt>
                <c:pt idx="1388">
                  <c:v>64.705902099609403</c:v>
                </c:pt>
                <c:pt idx="1389">
                  <c:v>64.705902099609403</c:v>
                </c:pt>
                <c:pt idx="1390">
                  <c:v>64.705902099609403</c:v>
                </c:pt>
                <c:pt idx="1391">
                  <c:v>64.705902099609403</c:v>
                </c:pt>
                <c:pt idx="1392">
                  <c:v>64.705902099609403</c:v>
                </c:pt>
                <c:pt idx="1393">
                  <c:v>64.705902099609403</c:v>
                </c:pt>
                <c:pt idx="1394">
                  <c:v>64.705902099609403</c:v>
                </c:pt>
                <c:pt idx="1395">
                  <c:v>64.705902099609403</c:v>
                </c:pt>
                <c:pt idx="1396">
                  <c:v>64.705902099609403</c:v>
                </c:pt>
                <c:pt idx="1397">
                  <c:v>64.705902099609403</c:v>
                </c:pt>
                <c:pt idx="1398">
                  <c:v>64.705902099609403</c:v>
                </c:pt>
                <c:pt idx="1399">
                  <c:v>64.705902099609403</c:v>
                </c:pt>
                <c:pt idx="1400">
                  <c:v>64.705902099609403</c:v>
                </c:pt>
                <c:pt idx="1401">
                  <c:v>64.705902099609403</c:v>
                </c:pt>
                <c:pt idx="1402">
                  <c:v>64.705902099609403</c:v>
                </c:pt>
                <c:pt idx="1403">
                  <c:v>64.705902099609403</c:v>
                </c:pt>
                <c:pt idx="1404">
                  <c:v>64.705902099609403</c:v>
                </c:pt>
                <c:pt idx="1405">
                  <c:v>64.705902099609403</c:v>
                </c:pt>
                <c:pt idx="1406">
                  <c:v>64.705902099609403</c:v>
                </c:pt>
                <c:pt idx="1407">
                  <c:v>64.705902099609403</c:v>
                </c:pt>
                <c:pt idx="1408">
                  <c:v>64.705902099609403</c:v>
                </c:pt>
                <c:pt idx="1409">
                  <c:v>64.705902099609403</c:v>
                </c:pt>
                <c:pt idx="1410">
                  <c:v>64.705902099609403</c:v>
                </c:pt>
                <c:pt idx="1411">
                  <c:v>64.705902099609403</c:v>
                </c:pt>
                <c:pt idx="1412">
                  <c:v>64.705902099609403</c:v>
                </c:pt>
                <c:pt idx="1413">
                  <c:v>64.705902099609403</c:v>
                </c:pt>
                <c:pt idx="1414">
                  <c:v>64.705902099609403</c:v>
                </c:pt>
                <c:pt idx="1415">
                  <c:v>64.705902099609403</c:v>
                </c:pt>
                <c:pt idx="1416">
                  <c:v>64.705902099609403</c:v>
                </c:pt>
                <c:pt idx="1417">
                  <c:v>64.705902099609403</c:v>
                </c:pt>
                <c:pt idx="1418">
                  <c:v>64.705902099609403</c:v>
                </c:pt>
                <c:pt idx="1419">
                  <c:v>64.705902099609403</c:v>
                </c:pt>
                <c:pt idx="1420">
                  <c:v>64.705902099609403</c:v>
                </c:pt>
                <c:pt idx="1421">
                  <c:v>64.705902099609403</c:v>
                </c:pt>
                <c:pt idx="1422">
                  <c:v>64.705902099609403</c:v>
                </c:pt>
                <c:pt idx="1423">
                  <c:v>64.705902099609403</c:v>
                </c:pt>
                <c:pt idx="1424">
                  <c:v>64.705902099609403</c:v>
                </c:pt>
                <c:pt idx="1425">
                  <c:v>64.705902099609403</c:v>
                </c:pt>
                <c:pt idx="1426">
                  <c:v>64.705902099609403</c:v>
                </c:pt>
                <c:pt idx="1427">
                  <c:v>64.705902099609403</c:v>
                </c:pt>
                <c:pt idx="1428">
                  <c:v>64.705902099609403</c:v>
                </c:pt>
                <c:pt idx="1429">
                  <c:v>64.705902099609403</c:v>
                </c:pt>
                <c:pt idx="1430">
                  <c:v>64.705902099609403</c:v>
                </c:pt>
                <c:pt idx="1431">
                  <c:v>64.705902099609403</c:v>
                </c:pt>
                <c:pt idx="1432">
                  <c:v>64.705902099609403</c:v>
                </c:pt>
                <c:pt idx="1433">
                  <c:v>64.705902099609403</c:v>
                </c:pt>
                <c:pt idx="1434">
                  <c:v>64.705902099609403</c:v>
                </c:pt>
                <c:pt idx="1435">
                  <c:v>64.705902099609403</c:v>
                </c:pt>
                <c:pt idx="1436">
                  <c:v>64.705902099609403</c:v>
                </c:pt>
                <c:pt idx="1437">
                  <c:v>64.705899107701995</c:v>
                </c:pt>
                <c:pt idx="1438">
                  <c:v>64.313743591308594</c:v>
                </c:pt>
                <c:pt idx="1439">
                  <c:v>64.313743591308594</c:v>
                </c:pt>
                <c:pt idx="1440">
                  <c:v>64.313743591308594</c:v>
                </c:pt>
                <c:pt idx="1441">
                  <c:v>64.313743591308594</c:v>
                </c:pt>
                <c:pt idx="1442">
                  <c:v>64.313743591308594</c:v>
                </c:pt>
                <c:pt idx="1443">
                  <c:v>64.313743591308594</c:v>
                </c:pt>
                <c:pt idx="1444">
                  <c:v>64.313743591308594</c:v>
                </c:pt>
                <c:pt idx="1445">
                  <c:v>64.313743591308594</c:v>
                </c:pt>
                <c:pt idx="1446">
                  <c:v>64.313743591308594</c:v>
                </c:pt>
                <c:pt idx="1447">
                  <c:v>64.313743591308594</c:v>
                </c:pt>
                <c:pt idx="1448">
                  <c:v>64.313743591308594</c:v>
                </c:pt>
                <c:pt idx="1449">
                  <c:v>64.313743591308594</c:v>
                </c:pt>
                <c:pt idx="1450">
                  <c:v>64.313743591308594</c:v>
                </c:pt>
                <c:pt idx="1451">
                  <c:v>64.313743591308594</c:v>
                </c:pt>
                <c:pt idx="1452">
                  <c:v>64.313743591308594</c:v>
                </c:pt>
                <c:pt idx="1453">
                  <c:v>64.313743591308594</c:v>
                </c:pt>
                <c:pt idx="1454">
                  <c:v>64.313743591308594</c:v>
                </c:pt>
                <c:pt idx="1455">
                  <c:v>64.313743591308594</c:v>
                </c:pt>
                <c:pt idx="1456">
                  <c:v>64.313743591308594</c:v>
                </c:pt>
                <c:pt idx="1457">
                  <c:v>64.313743591308594</c:v>
                </c:pt>
                <c:pt idx="1458">
                  <c:v>64.313743591308594</c:v>
                </c:pt>
                <c:pt idx="1459">
                  <c:v>64.313743591308594</c:v>
                </c:pt>
                <c:pt idx="1460">
                  <c:v>64.313743591308594</c:v>
                </c:pt>
                <c:pt idx="1461">
                  <c:v>64.313743591308594</c:v>
                </c:pt>
                <c:pt idx="1462">
                  <c:v>64.313743591308594</c:v>
                </c:pt>
                <c:pt idx="1463">
                  <c:v>64.313743591308594</c:v>
                </c:pt>
                <c:pt idx="1464">
                  <c:v>64.313743591308594</c:v>
                </c:pt>
                <c:pt idx="1465">
                  <c:v>64.313743591308594</c:v>
                </c:pt>
                <c:pt idx="1466">
                  <c:v>64.313743591308594</c:v>
                </c:pt>
                <c:pt idx="1467">
                  <c:v>64.313743591308594</c:v>
                </c:pt>
                <c:pt idx="1468">
                  <c:v>64.313743591308594</c:v>
                </c:pt>
                <c:pt idx="1469">
                  <c:v>64.313743591308594</c:v>
                </c:pt>
                <c:pt idx="1470">
                  <c:v>64.313743591308594</c:v>
                </c:pt>
                <c:pt idx="1471">
                  <c:v>64.313743591308594</c:v>
                </c:pt>
                <c:pt idx="1472">
                  <c:v>64.313743591308594</c:v>
                </c:pt>
                <c:pt idx="1473">
                  <c:v>64.313743591308594</c:v>
                </c:pt>
                <c:pt idx="1474">
                  <c:v>64.313743591308594</c:v>
                </c:pt>
                <c:pt idx="1475">
                  <c:v>64.313743591308594</c:v>
                </c:pt>
                <c:pt idx="1476">
                  <c:v>64.313743591308594</c:v>
                </c:pt>
                <c:pt idx="1477">
                  <c:v>64.313743591308594</c:v>
                </c:pt>
                <c:pt idx="1478">
                  <c:v>64.313743591308594</c:v>
                </c:pt>
                <c:pt idx="1479">
                  <c:v>64.313743591308594</c:v>
                </c:pt>
                <c:pt idx="1480">
                  <c:v>64.313743591308594</c:v>
                </c:pt>
                <c:pt idx="1481">
                  <c:v>64.313743591308594</c:v>
                </c:pt>
                <c:pt idx="1482">
                  <c:v>64.313743591308594</c:v>
                </c:pt>
                <c:pt idx="1483">
                  <c:v>64.313743591308594</c:v>
                </c:pt>
                <c:pt idx="1484">
                  <c:v>64.313743591308594</c:v>
                </c:pt>
                <c:pt idx="1485">
                  <c:v>64.313743591308594</c:v>
                </c:pt>
                <c:pt idx="1486">
                  <c:v>64.313743591308594</c:v>
                </c:pt>
                <c:pt idx="1487">
                  <c:v>64.313743591308594</c:v>
                </c:pt>
                <c:pt idx="1488">
                  <c:v>64.313743591308594</c:v>
                </c:pt>
                <c:pt idx="1489">
                  <c:v>64.313743591308594</c:v>
                </c:pt>
                <c:pt idx="1490">
                  <c:v>64.313743591308594</c:v>
                </c:pt>
                <c:pt idx="1491">
                  <c:v>64.313743591308594</c:v>
                </c:pt>
                <c:pt idx="1492">
                  <c:v>64.313743591308594</c:v>
                </c:pt>
                <c:pt idx="1493">
                  <c:v>64.313743591308594</c:v>
                </c:pt>
                <c:pt idx="1494">
                  <c:v>64.313743591308594</c:v>
                </c:pt>
                <c:pt idx="1495">
                  <c:v>64.313743591308594</c:v>
                </c:pt>
                <c:pt idx="1496">
                  <c:v>64.313743591308594</c:v>
                </c:pt>
                <c:pt idx="1497">
                  <c:v>63.921588897705099</c:v>
                </c:pt>
                <c:pt idx="1498">
                  <c:v>63.921588897705099</c:v>
                </c:pt>
                <c:pt idx="1499">
                  <c:v>63.921588897705099</c:v>
                </c:pt>
                <c:pt idx="1500">
                  <c:v>63.921588897705099</c:v>
                </c:pt>
                <c:pt idx="1501">
                  <c:v>63.921588897705099</c:v>
                </c:pt>
                <c:pt idx="1502">
                  <c:v>63.921588897705099</c:v>
                </c:pt>
                <c:pt idx="1503">
                  <c:v>63.921588897705099</c:v>
                </c:pt>
                <c:pt idx="1504">
                  <c:v>63.921588897705099</c:v>
                </c:pt>
                <c:pt idx="1505">
                  <c:v>63.921588897705099</c:v>
                </c:pt>
                <c:pt idx="1506">
                  <c:v>63.921588897705099</c:v>
                </c:pt>
                <c:pt idx="1507">
                  <c:v>63.921588897705099</c:v>
                </c:pt>
                <c:pt idx="1508">
                  <c:v>63.921588897705099</c:v>
                </c:pt>
                <c:pt idx="1509">
                  <c:v>63.921588897705099</c:v>
                </c:pt>
                <c:pt idx="1510">
                  <c:v>63.921588897705099</c:v>
                </c:pt>
                <c:pt idx="1511">
                  <c:v>63.921588897705099</c:v>
                </c:pt>
                <c:pt idx="1512">
                  <c:v>63.921588897705099</c:v>
                </c:pt>
                <c:pt idx="1513">
                  <c:v>63.921588897705099</c:v>
                </c:pt>
                <c:pt idx="1514">
                  <c:v>63.921588897705099</c:v>
                </c:pt>
                <c:pt idx="1515">
                  <c:v>63.921588897705099</c:v>
                </c:pt>
                <c:pt idx="1516">
                  <c:v>63.921588897705099</c:v>
                </c:pt>
                <c:pt idx="1517">
                  <c:v>63.921588897705099</c:v>
                </c:pt>
                <c:pt idx="1518">
                  <c:v>63.921588897705099</c:v>
                </c:pt>
                <c:pt idx="1519">
                  <c:v>63.921588897705099</c:v>
                </c:pt>
                <c:pt idx="1520">
                  <c:v>63.921588897705099</c:v>
                </c:pt>
                <c:pt idx="1521">
                  <c:v>63.921588897705099</c:v>
                </c:pt>
                <c:pt idx="1522">
                  <c:v>63.921588897705099</c:v>
                </c:pt>
                <c:pt idx="1523">
                  <c:v>63.921588897705099</c:v>
                </c:pt>
                <c:pt idx="1524">
                  <c:v>63.921588897705099</c:v>
                </c:pt>
                <c:pt idx="1525">
                  <c:v>63.921588897705099</c:v>
                </c:pt>
                <c:pt idx="1526">
                  <c:v>63.921588897705099</c:v>
                </c:pt>
                <c:pt idx="1527">
                  <c:v>63.921588897705099</c:v>
                </c:pt>
                <c:pt idx="1528">
                  <c:v>63.921588897705099</c:v>
                </c:pt>
                <c:pt idx="1529">
                  <c:v>63.921588897705099</c:v>
                </c:pt>
                <c:pt idx="1530">
                  <c:v>63.921588897705099</c:v>
                </c:pt>
                <c:pt idx="1531">
                  <c:v>63.921588897705099</c:v>
                </c:pt>
                <c:pt idx="1532">
                  <c:v>63.921588897705099</c:v>
                </c:pt>
                <c:pt idx="1533">
                  <c:v>63.921588897705099</c:v>
                </c:pt>
                <c:pt idx="1534">
                  <c:v>63.921588897705099</c:v>
                </c:pt>
                <c:pt idx="1535">
                  <c:v>63.921588897705099</c:v>
                </c:pt>
                <c:pt idx="1536">
                  <c:v>63.921588897705099</c:v>
                </c:pt>
                <c:pt idx="1537">
                  <c:v>63.921588897705099</c:v>
                </c:pt>
                <c:pt idx="1538">
                  <c:v>63.921588897705099</c:v>
                </c:pt>
                <c:pt idx="1539">
                  <c:v>63.921588897705099</c:v>
                </c:pt>
                <c:pt idx="1540">
                  <c:v>63.921588897705099</c:v>
                </c:pt>
                <c:pt idx="1541">
                  <c:v>63.921588897705099</c:v>
                </c:pt>
                <c:pt idx="1542">
                  <c:v>63.921588897705099</c:v>
                </c:pt>
                <c:pt idx="1543">
                  <c:v>63.921588897705099</c:v>
                </c:pt>
                <c:pt idx="1544">
                  <c:v>63.921588897705099</c:v>
                </c:pt>
                <c:pt idx="1545">
                  <c:v>63.921588897705099</c:v>
                </c:pt>
                <c:pt idx="1546">
                  <c:v>63.921588897705099</c:v>
                </c:pt>
                <c:pt idx="1547">
                  <c:v>63.921588897705099</c:v>
                </c:pt>
                <c:pt idx="1548">
                  <c:v>63.921588897705099</c:v>
                </c:pt>
                <c:pt idx="1549">
                  <c:v>63.921588897705099</c:v>
                </c:pt>
                <c:pt idx="1550">
                  <c:v>63.921588897705099</c:v>
                </c:pt>
                <c:pt idx="1551">
                  <c:v>63.921588897705099</c:v>
                </c:pt>
                <c:pt idx="1552">
                  <c:v>63.921588897705099</c:v>
                </c:pt>
                <c:pt idx="1553">
                  <c:v>63.921588897705099</c:v>
                </c:pt>
                <c:pt idx="1554">
                  <c:v>63.921588897705099</c:v>
                </c:pt>
                <c:pt idx="1555">
                  <c:v>63.921588897705099</c:v>
                </c:pt>
                <c:pt idx="1556">
                  <c:v>63.921588897705099</c:v>
                </c:pt>
                <c:pt idx="1557">
                  <c:v>63.921576930217299</c:v>
                </c:pt>
                <c:pt idx="1558">
                  <c:v>63.137275695800803</c:v>
                </c:pt>
                <c:pt idx="1559">
                  <c:v>63.137275695800803</c:v>
                </c:pt>
                <c:pt idx="1560">
                  <c:v>63.137275695800803</c:v>
                </c:pt>
                <c:pt idx="1561">
                  <c:v>63.137275695800803</c:v>
                </c:pt>
                <c:pt idx="1562">
                  <c:v>63.137275695800803</c:v>
                </c:pt>
                <c:pt idx="1563">
                  <c:v>63.137275695800803</c:v>
                </c:pt>
                <c:pt idx="1564">
                  <c:v>63.137275695800803</c:v>
                </c:pt>
                <c:pt idx="1565">
                  <c:v>63.137275695800803</c:v>
                </c:pt>
                <c:pt idx="1566">
                  <c:v>63.137275695800803</c:v>
                </c:pt>
                <c:pt idx="1567">
                  <c:v>63.137275695800803</c:v>
                </c:pt>
                <c:pt idx="1568">
                  <c:v>63.137275695800803</c:v>
                </c:pt>
                <c:pt idx="1569">
                  <c:v>63.137275695800803</c:v>
                </c:pt>
                <c:pt idx="1570">
                  <c:v>63.137275695800803</c:v>
                </c:pt>
                <c:pt idx="1571">
                  <c:v>63.137275695800803</c:v>
                </c:pt>
                <c:pt idx="1572">
                  <c:v>63.137275695800803</c:v>
                </c:pt>
                <c:pt idx="1573">
                  <c:v>63.137275695800803</c:v>
                </c:pt>
                <c:pt idx="1574">
                  <c:v>63.137275695800803</c:v>
                </c:pt>
                <c:pt idx="1575">
                  <c:v>63.137275695800803</c:v>
                </c:pt>
                <c:pt idx="1576">
                  <c:v>63.137275695800803</c:v>
                </c:pt>
                <c:pt idx="1577">
                  <c:v>63.137275695800803</c:v>
                </c:pt>
                <c:pt idx="1578">
                  <c:v>63.137275695800803</c:v>
                </c:pt>
                <c:pt idx="1579">
                  <c:v>63.137275695800803</c:v>
                </c:pt>
                <c:pt idx="1580">
                  <c:v>63.137275695800803</c:v>
                </c:pt>
                <c:pt idx="1581">
                  <c:v>63.137275695800803</c:v>
                </c:pt>
                <c:pt idx="1582">
                  <c:v>63.137275695800803</c:v>
                </c:pt>
                <c:pt idx="1583">
                  <c:v>63.137275695800803</c:v>
                </c:pt>
                <c:pt idx="1584">
                  <c:v>63.137275695800803</c:v>
                </c:pt>
                <c:pt idx="1585">
                  <c:v>63.137275695800803</c:v>
                </c:pt>
                <c:pt idx="1586">
                  <c:v>63.137275695800803</c:v>
                </c:pt>
                <c:pt idx="1587">
                  <c:v>63.137275695800803</c:v>
                </c:pt>
                <c:pt idx="1588">
                  <c:v>63.137275695800803</c:v>
                </c:pt>
                <c:pt idx="1589">
                  <c:v>63.137275695800803</c:v>
                </c:pt>
                <c:pt idx="1590">
                  <c:v>63.137275695800803</c:v>
                </c:pt>
                <c:pt idx="1591">
                  <c:v>63.137275695800803</c:v>
                </c:pt>
                <c:pt idx="1592">
                  <c:v>63.137275695800803</c:v>
                </c:pt>
                <c:pt idx="1593">
                  <c:v>63.137275695800803</c:v>
                </c:pt>
                <c:pt idx="1594">
                  <c:v>63.137275695800803</c:v>
                </c:pt>
                <c:pt idx="1595">
                  <c:v>63.137275695800803</c:v>
                </c:pt>
                <c:pt idx="1596">
                  <c:v>63.137275695800803</c:v>
                </c:pt>
                <c:pt idx="1597">
                  <c:v>63.137275695800803</c:v>
                </c:pt>
                <c:pt idx="1598">
                  <c:v>63.137275695800803</c:v>
                </c:pt>
                <c:pt idx="1599">
                  <c:v>63.137275695800803</c:v>
                </c:pt>
                <c:pt idx="1600">
                  <c:v>63.137275695800803</c:v>
                </c:pt>
                <c:pt idx="1601">
                  <c:v>63.137275695800803</c:v>
                </c:pt>
                <c:pt idx="1602">
                  <c:v>63.137275695800803</c:v>
                </c:pt>
                <c:pt idx="1603">
                  <c:v>63.137275695800803</c:v>
                </c:pt>
                <c:pt idx="1604">
                  <c:v>63.137275695800803</c:v>
                </c:pt>
                <c:pt idx="1605">
                  <c:v>63.137275695800803</c:v>
                </c:pt>
                <c:pt idx="1606">
                  <c:v>63.137275695800803</c:v>
                </c:pt>
                <c:pt idx="1607">
                  <c:v>63.137275695800803</c:v>
                </c:pt>
                <c:pt idx="1608">
                  <c:v>63.137275695800803</c:v>
                </c:pt>
                <c:pt idx="1609">
                  <c:v>63.137275695800803</c:v>
                </c:pt>
                <c:pt idx="1610">
                  <c:v>63.137275695800803</c:v>
                </c:pt>
                <c:pt idx="1611">
                  <c:v>63.137275695800803</c:v>
                </c:pt>
                <c:pt idx="1612">
                  <c:v>63.137275695800803</c:v>
                </c:pt>
                <c:pt idx="1613">
                  <c:v>63.137275695800803</c:v>
                </c:pt>
                <c:pt idx="1614">
                  <c:v>63.137275695800803</c:v>
                </c:pt>
                <c:pt idx="1615">
                  <c:v>63.137275695800803</c:v>
                </c:pt>
                <c:pt idx="1616">
                  <c:v>63.137275695800803</c:v>
                </c:pt>
                <c:pt idx="1617">
                  <c:v>63.137275695800803</c:v>
                </c:pt>
                <c:pt idx="1618">
                  <c:v>63.137275695800803</c:v>
                </c:pt>
                <c:pt idx="1619">
                  <c:v>63.137275695800803</c:v>
                </c:pt>
                <c:pt idx="1620">
                  <c:v>63.137275695800803</c:v>
                </c:pt>
                <c:pt idx="1621">
                  <c:v>63.137275695800803</c:v>
                </c:pt>
                <c:pt idx="1622">
                  <c:v>63.137275695800803</c:v>
                </c:pt>
                <c:pt idx="1623">
                  <c:v>63.137275695800803</c:v>
                </c:pt>
                <c:pt idx="1624">
                  <c:v>63.137275695800803</c:v>
                </c:pt>
                <c:pt idx="1625">
                  <c:v>63.137275695800803</c:v>
                </c:pt>
                <c:pt idx="1626">
                  <c:v>63.137275695800803</c:v>
                </c:pt>
                <c:pt idx="1627">
                  <c:v>63.137275695800803</c:v>
                </c:pt>
                <c:pt idx="1628">
                  <c:v>63.137275695800803</c:v>
                </c:pt>
                <c:pt idx="1629">
                  <c:v>63.137275695800803</c:v>
                </c:pt>
                <c:pt idx="1630">
                  <c:v>63.137275695800803</c:v>
                </c:pt>
                <c:pt idx="1631">
                  <c:v>63.137275695800803</c:v>
                </c:pt>
                <c:pt idx="1632">
                  <c:v>63.137275695800803</c:v>
                </c:pt>
                <c:pt idx="1633">
                  <c:v>63.137275695800803</c:v>
                </c:pt>
                <c:pt idx="1634">
                  <c:v>63.137275695800803</c:v>
                </c:pt>
                <c:pt idx="1635">
                  <c:v>63.137275695800803</c:v>
                </c:pt>
                <c:pt idx="1636">
                  <c:v>63.137275695800803</c:v>
                </c:pt>
                <c:pt idx="1637">
                  <c:v>63.137275695800803</c:v>
                </c:pt>
                <c:pt idx="1638">
                  <c:v>63.137275695800803</c:v>
                </c:pt>
                <c:pt idx="1639">
                  <c:v>63.137275695800803</c:v>
                </c:pt>
                <c:pt idx="1640">
                  <c:v>63.137275695800803</c:v>
                </c:pt>
                <c:pt idx="1641">
                  <c:v>63.137275695800803</c:v>
                </c:pt>
                <c:pt idx="1642">
                  <c:v>63.137275695800803</c:v>
                </c:pt>
                <c:pt idx="1643">
                  <c:v>63.137275695800803</c:v>
                </c:pt>
                <c:pt idx="1644">
                  <c:v>63.137275695800803</c:v>
                </c:pt>
                <c:pt idx="1645">
                  <c:v>63.137275695800803</c:v>
                </c:pt>
                <c:pt idx="1646">
                  <c:v>63.137275695800803</c:v>
                </c:pt>
                <c:pt idx="1647">
                  <c:v>63.137275695800803</c:v>
                </c:pt>
                <c:pt idx="1648">
                  <c:v>63.137275695800803</c:v>
                </c:pt>
                <c:pt idx="1649">
                  <c:v>63.137275695800803</c:v>
                </c:pt>
                <c:pt idx="1650">
                  <c:v>63.137275695800803</c:v>
                </c:pt>
                <c:pt idx="1651">
                  <c:v>63.137275695800803</c:v>
                </c:pt>
                <c:pt idx="1652">
                  <c:v>63.137275695800803</c:v>
                </c:pt>
                <c:pt idx="1653">
                  <c:v>63.137275695800803</c:v>
                </c:pt>
                <c:pt idx="1654">
                  <c:v>63.137275695800803</c:v>
                </c:pt>
                <c:pt idx="1655">
                  <c:v>63.137275695800803</c:v>
                </c:pt>
                <c:pt idx="1656">
                  <c:v>63.137275695800803</c:v>
                </c:pt>
                <c:pt idx="1657">
                  <c:v>63.137275695800803</c:v>
                </c:pt>
                <c:pt idx="1658">
                  <c:v>63.137275695800803</c:v>
                </c:pt>
                <c:pt idx="1659">
                  <c:v>63.137275695800803</c:v>
                </c:pt>
                <c:pt idx="1660">
                  <c:v>63.137275695800803</c:v>
                </c:pt>
                <c:pt idx="1661">
                  <c:v>63.137275695800803</c:v>
                </c:pt>
                <c:pt idx="1662">
                  <c:v>63.137275695800803</c:v>
                </c:pt>
                <c:pt idx="1663">
                  <c:v>63.137275695800803</c:v>
                </c:pt>
                <c:pt idx="1664">
                  <c:v>63.137275695800803</c:v>
                </c:pt>
                <c:pt idx="1665">
                  <c:v>63.137275695800803</c:v>
                </c:pt>
                <c:pt idx="1666">
                  <c:v>63.137275695800803</c:v>
                </c:pt>
                <c:pt idx="1667">
                  <c:v>63.137275695800803</c:v>
                </c:pt>
                <c:pt idx="1668">
                  <c:v>63.137275695800803</c:v>
                </c:pt>
                <c:pt idx="1669">
                  <c:v>63.137275695800803</c:v>
                </c:pt>
                <c:pt idx="1670">
                  <c:v>63.137275695800803</c:v>
                </c:pt>
                <c:pt idx="1671">
                  <c:v>63.137275695800803</c:v>
                </c:pt>
                <c:pt idx="1672">
                  <c:v>63.137275695800803</c:v>
                </c:pt>
                <c:pt idx="1673">
                  <c:v>63.137275695800803</c:v>
                </c:pt>
                <c:pt idx="1674">
                  <c:v>63.137275695800803</c:v>
                </c:pt>
                <c:pt idx="1675">
                  <c:v>63.137275695800803</c:v>
                </c:pt>
                <c:pt idx="1676">
                  <c:v>63.137275695800803</c:v>
                </c:pt>
                <c:pt idx="1677">
                  <c:v>62.7451171875</c:v>
                </c:pt>
                <c:pt idx="1678">
                  <c:v>62.7451171875</c:v>
                </c:pt>
                <c:pt idx="1679">
                  <c:v>62.7451171875</c:v>
                </c:pt>
                <c:pt idx="1680">
                  <c:v>62.7451171875</c:v>
                </c:pt>
                <c:pt idx="1681">
                  <c:v>62.7451171875</c:v>
                </c:pt>
                <c:pt idx="1682">
                  <c:v>62.7451171875</c:v>
                </c:pt>
                <c:pt idx="1683">
                  <c:v>62.7451171875</c:v>
                </c:pt>
                <c:pt idx="1684">
                  <c:v>62.7451171875</c:v>
                </c:pt>
                <c:pt idx="1685">
                  <c:v>62.7451171875</c:v>
                </c:pt>
                <c:pt idx="1686">
                  <c:v>62.7451171875</c:v>
                </c:pt>
                <c:pt idx="1687">
                  <c:v>62.7451171875</c:v>
                </c:pt>
                <c:pt idx="1688">
                  <c:v>62.7451171875</c:v>
                </c:pt>
                <c:pt idx="1689">
                  <c:v>62.7451171875</c:v>
                </c:pt>
                <c:pt idx="1690">
                  <c:v>62.7451171875</c:v>
                </c:pt>
                <c:pt idx="1691">
                  <c:v>62.7451171875</c:v>
                </c:pt>
                <c:pt idx="1692">
                  <c:v>62.7451171875</c:v>
                </c:pt>
                <c:pt idx="1693">
                  <c:v>62.7451171875</c:v>
                </c:pt>
                <c:pt idx="1694">
                  <c:v>62.7451171875</c:v>
                </c:pt>
                <c:pt idx="1695">
                  <c:v>62.7451171875</c:v>
                </c:pt>
                <c:pt idx="1696">
                  <c:v>62.7451171875</c:v>
                </c:pt>
                <c:pt idx="1697">
                  <c:v>62.7451171875</c:v>
                </c:pt>
                <c:pt idx="1698">
                  <c:v>62.7451171875</c:v>
                </c:pt>
                <c:pt idx="1699">
                  <c:v>62.7451171875</c:v>
                </c:pt>
                <c:pt idx="1700">
                  <c:v>62.7451171875</c:v>
                </c:pt>
                <c:pt idx="1701">
                  <c:v>62.7451171875</c:v>
                </c:pt>
                <c:pt idx="1702">
                  <c:v>62.7451171875</c:v>
                </c:pt>
                <c:pt idx="1703">
                  <c:v>62.7451171875</c:v>
                </c:pt>
                <c:pt idx="1704">
                  <c:v>62.7451171875</c:v>
                </c:pt>
                <c:pt idx="1705">
                  <c:v>62.7451171875</c:v>
                </c:pt>
                <c:pt idx="1706">
                  <c:v>62.7451171875</c:v>
                </c:pt>
                <c:pt idx="1707">
                  <c:v>62.7451171875</c:v>
                </c:pt>
                <c:pt idx="1708">
                  <c:v>62.7451171875</c:v>
                </c:pt>
                <c:pt idx="1709">
                  <c:v>62.7451171875</c:v>
                </c:pt>
                <c:pt idx="1710">
                  <c:v>62.7451171875</c:v>
                </c:pt>
                <c:pt idx="1711">
                  <c:v>62.7451171875</c:v>
                </c:pt>
                <c:pt idx="1712">
                  <c:v>62.7451171875</c:v>
                </c:pt>
                <c:pt idx="1713">
                  <c:v>62.7451171875</c:v>
                </c:pt>
                <c:pt idx="1714">
                  <c:v>62.7451171875</c:v>
                </c:pt>
                <c:pt idx="1715">
                  <c:v>62.7451171875</c:v>
                </c:pt>
                <c:pt idx="1716">
                  <c:v>62.7451171875</c:v>
                </c:pt>
                <c:pt idx="1717">
                  <c:v>62.7451171875</c:v>
                </c:pt>
                <c:pt idx="1718">
                  <c:v>62.7451171875</c:v>
                </c:pt>
                <c:pt idx="1719">
                  <c:v>62.7451171875</c:v>
                </c:pt>
                <c:pt idx="1720">
                  <c:v>62.7451171875</c:v>
                </c:pt>
                <c:pt idx="1721">
                  <c:v>62.7451171875</c:v>
                </c:pt>
                <c:pt idx="1722">
                  <c:v>62.7451171875</c:v>
                </c:pt>
                <c:pt idx="1723">
                  <c:v>62.7451171875</c:v>
                </c:pt>
                <c:pt idx="1724">
                  <c:v>62.7451171875</c:v>
                </c:pt>
                <c:pt idx="1725">
                  <c:v>62.7451171875</c:v>
                </c:pt>
                <c:pt idx="1726">
                  <c:v>62.7451171875</c:v>
                </c:pt>
                <c:pt idx="1727">
                  <c:v>62.7451171875</c:v>
                </c:pt>
                <c:pt idx="1728">
                  <c:v>62.7451171875</c:v>
                </c:pt>
                <c:pt idx="1729">
                  <c:v>62.7451171875</c:v>
                </c:pt>
                <c:pt idx="1730">
                  <c:v>62.7451171875</c:v>
                </c:pt>
                <c:pt idx="1731">
                  <c:v>62.7451171875</c:v>
                </c:pt>
                <c:pt idx="1732">
                  <c:v>62.7451171875</c:v>
                </c:pt>
                <c:pt idx="1733">
                  <c:v>62.7451171875</c:v>
                </c:pt>
                <c:pt idx="1734">
                  <c:v>62.7451171875</c:v>
                </c:pt>
                <c:pt idx="1735">
                  <c:v>62.7451171875</c:v>
                </c:pt>
                <c:pt idx="1736">
                  <c:v>62.7451171875</c:v>
                </c:pt>
                <c:pt idx="1737">
                  <c:v>62.7451171875</c:v>
                </c:pt>
                <c:pt idx="1738">
                  <c:v>62.352962493896499</c:v>
                </c:pt>
                <c:pt idx="1739">
                  <c:v>62.352962493896499</c:v>
                </c:pt>
                <c:pt idx="1740">
                  <c:v>62.352962493896499</c:v>
                </c:pt>
                <c:pt idx="1741">
                  <c:v>62.352962493896499</c:v>
                </c:pt>
                <c:pt idx="1742">
                  <c:v>62.352962493896499</c:v>
                </c:pt>
                <c:pt idx="1743">
                  <c:v>62.352962493896499</c:v>
                </c:pt>
                <c:pt idx="1744">
                  <c:v>62.352962493896499</c:v>
                </c:pt>
                <c:pt idx="1745">
                  <c:v>62.352962493896499</c:v>
                </c:pt>
                <c:pt idx="1746">
                  <c:v>62.352962493896499</c:v>
                </c:pt>
                <c:pt idx="1747">
                  <c:v>62.352962493896499</c:v>
                </c:pt>
                <c:pt idx="1748">
                  <c:v>62.352962493896499</c:v>
                </c:pt>
                <c:pt idx="1749">
                  <c:v>62.352962493896499</c:v>
                </c:pt>
                <c:pt idx="1750">
                  <c:v>62.352962493896499</c:v>
                </c:pt>
                <c:pt idx="1751">
                  <c:v>62.352962493896499</c:v>
                </c:pt>
                <c:pt idx="1752">
                  <c:v>62.352962493896499</c:v>
                </c:pt>
                <c:pt idx="1753">
                  <c:v>62.352962493896499</c:v>
                </c:pt>
                <c:pt idx="1754">
                  <c:v>62.352962493896499</c:v>
                </c:pt>
                <c:pt idx="1755">
                  <c:v>62.352962493896499</c:v>
                </c:pt>
                <c:pt idx="1756">
                  <c:v>62.352962493896499</c:v>
                </c:pt>
                <c:pt idx="1757">
                  <c:v>62.352962493896499</c:v>
                </c:pt>
                <c:pt idx="1758">
                  <c:v>62.352962493896499</c:v>
                </c:pt>
                <c:pt idx="1759">
                  <c:v>62.352962493896499</c:v>
                </c:pt>
                <c:pt idx="1760">
                  <c:v>62.352962493896499</c:v>
                </c:pt>
                <c:pt idx="1761">
                  <c:v>62.352962493896499</c:v>
                </c:pt>
                <c:pt idx="1762">
                  <c:v>62.352962493896499</c:v>
                </c:pt>
                <c:pt idx="1763">
                  <c:v>62.352962493896499</c:v>
                </c:pt>
                <c:pt idx="1764">
                  <c:v>62.352962493896499</c:v>
                </c:pt>
                <c:pt idx="1765">
                  <c:v>62.352962493896499</c:v>
                </c:pt>
                <c:pt idx="1766">
                  <c:v>62.352962493896499</c:v>
                </c:pt>
                <c:pt idx="1767">
                  <c:v>62.352962493896499</c:v>
                </c:pt>
                <c:pt idx="1768">
                  <c:v>62.352962493896499</c:v>
                </c:pt>
                <c:pt idx="1769">
                  <c:v>62.352962493896499</c:v>
                </c:pt>
                <c:pt idx="1770">
                  <c:v>62.352962493896499</c:v>
                </c:pt>
                <c:pt idx="1771">
                  <c:v>62.352962493896499</c:v>
                </c:pt>
                <c:pt idx="1772">
                  <c:v>62.352962493896499</c:v>
                </c:pt>
                <c:pt idx="1773">
                  <c:v>62.352962493896499</c:v>
                </c:pt>
                <c:pt idx="1774">
                  <c:v>62.352962493896499</c:v>
                </c:pt>
                <c:pt idx="1775">
                  <c:v>62.352962493896499</c:v>
                </c:pt>
                <c:pt idx="1776">
                  <c:v>62.352962493896499</c:v>
                </c:pt>
                <c:pt idx="1777">
                  <c:v>62.352962493896499</c:v>
                </c:pt>
                <c:pt idx="1778">
                  <c:v>62.352962493896499</c:v>
                </c:pt>
                <c:pt idx="1779">
                  <c:v>62.352962493896499</c:v>
                </c:pt>
                <c:pt idx="1780">
                  <c:v>62.352962493896499</c:v>
                </c:pt>
                <c:pt idx="1781">
                  <c:v>62.352962493896499</c:v>
                </c:pt>
                <c:pt idx="1782">
                  <c:v>62.352962493896499</c:v>
                </c:pt>
                <c:pt idx="1783">
                  <c:v>62.352962493896499</c:v>
                </c:pt>
                <c:pt idx="1784">
                  <c:v>62.352962493896499</c:v>
                </c:pt>
                <c:pt idx="1785">
                  <c:v>62.352962493896499</c:v>
                </c:pt>
                <c:pt idx="1786">
                  <c:v>62.352962493896499</c:v>
                </c:pt>
                <c:pt idx="1787">
                  <c:v>62.352962493896499</c:v>
                </c:pt>
                <c:pt idx="1788">
                  <c:v>62.352962493896499</c:v>
                </c:pt>
                <c:pt idx="1789">
                  <c:v>62.352962493896499</c:v>
                </c:pt>
                <c:pt idx="1790">
                  <c:v>62.352962493896499</c:v>
                </c:pt>
                <c:pt idx="1791">
                  <c:v>62.352962493896499</c:v>
                </c:pt>
                <c:pt idx="1792">
                  <c:v>62.352962493896499</c:v>
                </c:pt>
                <c:pt idx="1793">
                  <c:v>62.352962493896499</c:v>
                </c:pt>
                <c:pt idx="1794">
                  <c:v>62.352962493896499</c:v>
                </c:pt>
                <c:pt idx="1795">
                  <c:v>62.352962493896499</c:v>
                </c:pt>
                <c:pt idx="1796">
                  <c:v>62.352962493896499</c:v>
                </c:pt>
                <c:pt idx="1797">
                  <c:v>62.352962493896499</c:v>
                </c:pt>
                <c:pt idx="1798">
                  <c:v>61.960803985595703</c:v>
                </c:pt>
                <c:pt idx="1799">
                  <c:v>61.960803985595703</c:v>
                </c:pt>
                <c:pt idx="1800">
                  <c:v>61.960803985595703</c:v>
                </c:pt>
                <c:pt idx="1801">
                  <c:v>61.960803985595703</c:v>
                </c:pt>
                <c:pt idx="1802">
                  <c:v>61.960803985595703</c:v>
                </c:pt>
                <c:pt idx="1803">
                  <c:v>61.960803985595703</c:v>
                </c:pt>
                <c:pt idx="1804">
                  <c:v>61.960803985595703</c:v>
                </c:pt>
                <c:pt idx="1805">
                  <c:v>61.960803985595703</c:v>
                </c:pt>
                <c:pt idx="1806">
                  <c:v>61.960803985595703</c:v>
                </c:pt>
                <c:pt idx="1807">
                  <c:v>61.960803985595703</c:v>
                </c:pt>
                <c:pt idx="1808">
                  <c:v>61.960803985595703</c:v>
                </c:pt>
                <c:pt idx="1809">
                  <c:v>61.960803985595703</c:v>
                </c:pt>
                <c:pt idx="1810">
                  <c:v>61.960803985595703</c:v>
                </c:pt>
                <c:pt idx="1811">
                  <c:v>61.960803985595703</c:v>
                </c:pt>
                <c:pt idx="1812">
                  <c:v>61.960803985595703</c:v>
                </c:pt>
                <c:pt idx="1813">
                  <c:v>61.960803985595703</c:v>
                </c:pt>
                <c:pt idx="1814">
                  <c:v>61.960803985595703</c:v>
                </c:pt>
                <c:pt idx="1815">
                  <c:v>61.960803985595703</c:v>
                </c:pt>
                <c:pt idx="1816">
                  <c:v>61.960803985595703</c:v>
                </c:pt>
                <c:pt idx="1817">
                  <c:v>61.960803985595703</c:v>
                </c:pt>
                <c:pt idx="1818">
                  <c:v>61.960803985595703</c:v>
                </c:pt>
                <c:pt idx="1819">
                  <c:v>61.960803985595703</c:v>
                </c:pt>
                <c:pt idx="1820">
                  <c:v>61.960803985595703</c:v>
                </c:pt>
                <c:pt idx="1821">
                  <c:v>61.960803985595703</c:v>
                </c:pt>
                <c:pt idx="1822">
                  <c:v>61.960803985595703</c:v>
                </c:pt>
                <c:pt idx="1823">
                  <c:v>61.960803985595703</c:v>
                </c:pt>
                <c:pt idx="1824">
                  <c:v>61.960803985595703</c:v>
                </c:pt>
                <c:pt idx="1825">
                  <c:v>61.960803985595703</c:v>
                </c:pt>
                <c:pt idx="1826">
                  <c:v>61.960803985595703</c:v>
                </c:pt>
                <c:pt idx="1827">
                  <c:v>61.960803985595703</c:v>
                </c:pt>
                <c:pt idx="1828">
                  <c:v>61.960803985595703</c:v>
                </c:pt>
                <c:pt idx="1829">
                  <c:v>61.960803985595703</c:v>
                </c:pt>
                <c:pt idx="1830">
                  <c:v>61.960803985595703</c:v>
                </c:pt>
                <c:pt idx="1831">
                  <c:v>61.960803985595703</c:v>
                </c:pt>
                <c:pt idx="1832">
                  <c:v>61.960803985595703</c:v>
                </c:pt>
                <c:pt idx="1833">
                  <c:v>61.960803985595703</c:v>
                </c:pt>
                <c:pt idx="1834">
                  <c:v>61.960803985595703</c:v>
                </c:pt>
                <c:pt idx="1835">
                  <c:v>61.960803985595703</c:v>
                </c:pt>
                <c:pt idx="1836">
                  <c:v>61.960803985595703</c:v>
                </c:pt>
                <c:pt idx="1837">
                  <c:v>61.960803985595703</c:v>
                </c:pt>
                <c:pt idx="1838">
                  <c:v>61.960803985595703</c:v>
                </c:pt>
                <c:pt idx="1839">
                  <c:v>61.960803985595703</c:v>
                </c:pt>
                <c:pt idx="1840">
                  <c:v>61.960803985595703</c:v>
                </c:pt>
                <c:pt idx="1841">
                  <c:v>61.960803985595703</c:v>
                </c:pt>
                <c:pt idx="1842">
                  <c:v>61.960803985595703</c:v>
                </c:pt>
                <c:pt idx="1843">
                  <c:v>61.960803985595703</c:v>
                </c:pt>
                <c:pt idx="1844">
                  <c:v>61.960803985595703</c:v>
                </c:pt>
                <c:pt idx="1845">
                  <c:v>61.960803985595703</c:v>
                </c:pt>
                <c:pt idx="1846">
                  <c:v>61.960803985595703</c:v>
                </c:pt>
                <c:pt idx="1847">
                  <c:v>61.960803985595703</c:v>
                </c:pt>
                <c:pt idx="1848">
                  <c:v>61.960803985595703</c:v>
                </c:pt>
                <c:pt idx="1849">
                  <c:v>61.960803985595703</c:v>
                </c:pt>
                <c:pt idx="1850">
                  <c:v>61.960803985595703</c:v>
                </c:pt>
                <c:pt idx="1851">
                  <c:v>61.960803985595703</c:v>
                </c:pt>
                <c:pt idx="1852">
                  <c:v>61.960803985595703</c:v>
                </c:pt>
                <c:pt idx="1853">
                  <c:v>61.960803985595703</c:v>
                </c:pt>
                <c:pt idx="1854">
                  <c:v>61.960803985595703</c:v>
                </c:pt>
                <c:pt idx="1855">
                  <c:v>61.960803985595703</c:v>
                </c:pt>
                <c:pt idx="1856">
                  <c:v>61.960803985595703</c:v>
                </c:pt>
                <c:pt idx="1857">
                  <c:v>61.960803985595703</c:v>
                </c:pt>
                <c:pt idx="1858">
                  <c:v>61.176496767476998</c:v>
                </c:pt>
                <c:pt idx="1859">
                  <c:v>61.176490783691399</c:v>
                </c:pt>
                <c:pt idx="1860">
                  <c:v>61.176490783691399</c:v>
                </c:pt>
                <c:pt idx="1861">
                  <c:v>61.176490783691399</c:v>
                </c:pt>
                <c:pt idx="1862">
                  <c:v>61.176490783691399</c:v>
                </c:pt>
                <c:pt idx="1863">
                  <c:v>61.176490783691399</c:v>
                </c:pt>
                <c:pt idx="1864">
                  <c:v>61.176490783691399</c:v>
                </c:pt>
                <c:pt idx="1865">
                  <c:v>61.176490783691399</c:v>
                </c:pt>
                <c:pt idx="1866">
                  <c:v>61.176490783691399</c:v>
                </c:pt>
                <c:pt idx="1867">
                  <c:v>61.176490783691399</c:v>
                </c:pt>
                <c:pt idx="1868">
                  <c:v>61.176490783691399</c:v>
                </c:pt>
                <c:pt idx="1869">
                  <c:v>61.176490783691399</c:v>
                </c:pt>
                <c:pt idx="1870">
                  <c:v>61.176490783691399</c:v>
                </c:pt>
                <c:pt idx="1871">
                  <c:v>61.176490783691399</c:v>
                </c:pt>
                <c:pt idx="1872">
                  <c:v>61.176490783691399</c:v>
                </c:pt>
                <c:pt idx="1873">
                  <c:v>61.176490783691399</c:v>
                </c:pt>
                <c:pt idx="1874">
                  <c:v>61.176490783691399</c:v>
                </c:pt>
                <c:pt idx="1875">
                  <c:v>61.176490783691399</c:v>
                </c:pt>
                <c:pt idx="1876">
                  <c:v>61.176490783691399</c:v>
                </c:pt>
                <c:pt idx="1877">
                  <c:v>61.176490783691399</c:v>
                </c:pt>
                <c:pt idx="1878">
                  <c:v>61.176490783691399</c:v>
                </c:pt>
                <c:pt idx="1879">
                  <c:v>61.176490783691399</c:v>
                </c:pt>
                <c:pt idx="1880">
                  <c:v>61.176490783691399</c:v>
                </c:pt>
                <c:pt idx="1881">
                  <c:v>61.176490783691399</c:v>
                </c:pt>
                <c:pt idx="1882">
                  <c:v>61.176490783691399</c:v>
                </c:pt>
                <c:pt idx="1883">
                  <c:v>61.176490783691399</c:v>
                </c:pt>
                <c:pt idx="1884">
                  <c:v>61.176490783691399</c:v>
                </c:pt>
                <c:pt idx="1885">
                  <c:v>61.176490783691399</c:v>
                </c:pt>
                <c:pt idx="1886">
                  <c:v>61.176490783691399</c:v>
                </c:pt>
                <c:pt idx="1887">
                  <c:v>61.176490783691399</c:v>
                </c:pt>
                <c:pt idx="1888">
                  <c:v>61.176490783691399</c:v>
                </c:pt>
                <c:pt idx="1889">
                  <c:v>61.176490783691399</c:v>
                </c:pt>
                <c:pt idx="1890">
                  <c:v>61.176490783691399</c:v>
                </c:pt>
                <c:pt idx="1891">
                  <c:v>61.176490783691399</c:v>
                </c:pt>
                <c:pt idx="1892">
                  <c:v>61.176490783691399</c:v>
                </c:pt>
                <c:pt idx="1893">
                  <c:v>61.176490783691399</c:v>
                </c:pt>
                <c:pt idx="1894">
                  <c:v>61.176490783691399</c:v>
                </c:pt>
                <c:pt idx="1895">
                  <c:v>61.176490783691399</c:v>
                </c:pt>
                <c:pt idx="1896">
                  <c:v>61.176490783691399</c:v>
                </c:pt>
                <c:pt idx="1897">
                  <c:v>61.176490783691399</c:v>
                </c:pt>
                <c:pt idx="1898">
                  <c:v>61.176490783691399</c:v>
                </c:pt>
                <c:pt idx="1899">
                  <c:v>61.176490783691399</c:v>
                </c:pt>
                <c:pt idx="1900">
                  <c:v>61.176490783691399</c:v>
                </c:pt>
                <c:pt idx="1901">
                  <c:v>61.176490783691399</c:v>
                </c:pt>
                <c:pt idx="1902">
                  <c:v>61.176490783691399</c:v>
                </c:pt>
                <c:pt idx="1903">
                  <c:v>61.176490783691399</c:v>
                </c:pt>
                <c:pt idx="1904">
                  <c:v>61.176490783691399</c:v>
                </c:pt>
                <c:pt idx="1905">
                  <c:v>61.176490783691399</c:v>
                </c:pt>
                <c:pt idx="1906">
                  <c:v>61.176490783691399</c:v>
                </c:pt>
                <c:pt idx="1907">
                  <c:v>61.176490783691399</c:v>
                </c:pt>
                <c:pt idx="1908">
                  <c:v>61.176490783691399</c:v>
                </c:pt>
                <c:pt idx="1909">
                  <c:v>61.176490783691399</c:v>
                </c:pt>
                <c:pt idx="1910">
                  <c:v>61.176490783691399</c:v>
                </c:pt>
                <c:pt idx="1911">
                  <c:v>61.176490783691399</c:v>
                </c:pt>
                <c:pt idx="1912">
                  <c:v>61.176490783691399</c:v>
                </c:pt>
                <c:pt idx="1913">
                  <c:v>61.176490783691399</c:v>
                </c:pt>
                <c:pt idx="1914">
                  <c:v>61.176490783691399</c:v>
                </c:pt>
                <c:pt idx="1915">
                  <c:v>61.176490783691399</c:v>
                </c:pt>
                <c:pt idx="1916">
                  <c:v>61.176490783691399</c:v>
                </c:pt>
                <c:pt idx="1917">
                  <c:v>60.784335267297998</c:v>
                </c:pt>
                <c:pt idx="1918">
                  <c:v>60.784332275390597</c:v>
                </c:pt>
                <c:pt idx="1919">
                  <c:v>60.784332275390597</c:v>
                </c:pt>
                <c:pt idx="1920">
                  <c:v>60.784332275390597</c:v>
                </c:pt>
                <c:pt idx="1921">
                  <c:v>60.784332275390597</c:v>
                </c:pt>
                <c:pt idx="1922">
                  <c:v>60.784332275390597</c:v>
                </c:pt>
                <c:pt idx="1923">
                  <c:v>60.784332275390597</c:v>
                </c:pt>
                <c:pt idx="1924">
                  <c:v>60.784332275390597</c:v>
                </c:pt>
                <c:pt idx="1925">
                  <c:v>60.784332275390597</c:v>
                </c:pt>
                <c:pt idx="1926">
                  <c:v>60.784332275390597</c:v>
                </c:pt>
                <c:pt idx="1927">
                  <c:v>60.784332275390597</c:v>
                </c:pt>
                <c:pt idx="1928">
                  <c:v>60.784332275390597</c:v>
                </c:pt>
                <c:pt idx="1929">
                  <c:v>60.784332275390597</c:v>
                </c:pt>
                <c:pt idx="1930">
                  <c:v>60.784332275390597</c:v>
                </c:pt>
                <c:pt idx="1931">
                  <c:v>60.784332275390597</c:v>
                </c:pt>
                <c:pt idx="1932">
                  <c:v>60.784332275390597</c:v>
                </c:pt>
                <c:pt idx="1933">
                  <c:v>60.784332275390597</c:v>
                </c:pt>
                <c:pt idx="1934">
                  <c:v>60.784332275390597</c:v>
                </c:pt>
                <c:pt idx="1935">
                  <c:v>60.784332275390597</c:v>
                </c:pt>
                <c:pt idx="1936">
                  <c:v>60.784332275390597</c:v>
                </c:pt>
                <c:pt idx="1937">
                  <c:v>60.784332275390597</c:v>
                </c:pt>
                <c:pt idx="1938">
                  <c:v>60.784332275390597</c:v>
                </c:pt>
                <c:pt idx="1939">
                  <c:v>60.784332275390597</c:v>
                </c:pt>
                <c:pt idx="1940">
                  <c:v>60.784332275390597</c:v>
                </c:pt>
                <c:pt idx="1941">
                  <c:v>60.784332275390597</c:v>
                </c:pt>
                <c:pt idx="1942">
                  <c:v>60.784332275390597</c:v>
                </c:pt>
                <c:pt idx="1943">
                  <c:v>60.784332275390597</c:v>
                </c:pt>
                <c:pt idx="1944">
                  <c:v>60.784332275390597</c:v>
                </c:pt>
                <c:pt idx="1945">
                  <c:v>60.784332275390597</c:v>
                </c:pt>
                <c:pt idx="1946">
                  <c:v>60.784332275390597</c:v>
                </c:pt>
                <c:pt idx="1947">
                  <c:v>60.784332275390597</c:v>
                </c:pt>
                <c:pt idx="1948">
                  <c:v>60.784332275390597</c:v>
                </c:pt>
                <c:pt idx="1949">
                  <c:v>60.784332275390597</c:v>
                </c:pt>
                <c:pt idx="1950">
                  <c:v>60.784332275390597</c:v>
                </c:pt>
                <c:pt idx="1951">
                  <c:v>60.784332275390597</c:v>
                </c:pt>
                <c:pt idx="1952">
                  <c:v>60.784332275390597</c:v>
                </c:pt>
                <c:pt idx="1953">
                  <c:v>60.784332275390597</c:v>
                </c:pt>
                <c:pt idx="1954">
                  <c:v>60.784332275390597</c:v>
                </c:pt>
                <c:pt idx="1955">
                  <c:v>60.784332275390597</c:v>
                </c:pt>
                <c:pt idx="1956">
                  <c:v>60.784332275390597</c:v>
                </c:pt>
                <c:pt idx="1957">
                  <c:v>60.784332275390597</c:v>
                </c:pt>
                <c:pt idx="1958">
                  <c:v>60.784332275390597</c:v>
                </c:pt>
                <c:pt idx="1959">
                  <c:v>60.784332275390597</c:v>
                </c:pt>
                <c:pt idx="1960">
                  <c:v>60.784332275390597</c:v>
                </c:pt>
                <c:pt idx="1961">
                  <c:v>60.784332275390597</c:v>
                </c:pt>
                <c:pt idx="1962">
                  <c:v>60.784332275390597</c:v>
                </c:pt>
                <c:pt idx="1963">
                  <c:v>60.784332275390597</c:v>
                </c:pt>
                <c:pt idx="1964">
                  <c:v>60.784332275390597</c:v>
                </c:pt>
                <c:pt idx="1965">
                  <c:v>60.784332275390597</c:v>
                </c:pt>
                <c:pt idx="1966">
                  <c:v>60.784332275390597</c:v>
                </c:pt>
                <c:pt idx="1967">
                  <c:v>60.784332275390597</c:v>
                </c:pt>
                <c:pt idx="1968">
                  <c:v>60.784332275390597</c:v>
                </c:pt>
                <c:pt idx="1969">
                  <c:v>60.784332275390597</c:v>
                </c:pt>
                <c:pt idx="1970">
                  <c:v>60.784332275390597</c:v>
                </c:pt>
                <c:pt idx="1971">
                  <c:v>60.784332275390597</c:v>
                </c:pt>
                <c:pt idx="1972">
                  <c:v>60.784332275390597</c:v>
                </c:pt>
                <c:pt idx="1973">
                  <c:v>60.784332275390597</c:v>
                </c:pt>
                <c:pt idx="1974">
                  <c:v>60.784332275390597</c:v>
                </c:pt>
                <c:pt idx="1975">
                  <c:v>60.784332275390597</c:v>
                </c:pt>
                <c:pt idx="1976">
                  <c:v>60.784332275390597</c:v>
                </c:pt>
                <c:pt idx="1977">
                  <c:v>60.784332275390597</c:v>
                </c:pt>
                <c:pt idx="1978">
                  <c:v>60.392177581787102</c:v>
                </c:pt>
                <c:pt idx="1979">
                  <c:v>60.392177581787102</c:v>
                </c:pt>
                <c:pt idx="1980">
                  <c:v>60.392177581787102</c:v>
                </c:pt>
                <c:pt idx="1981">
                  <c:v>60.392177581787102</c:v>
                </c:pt>
                <c:pt idx="1982">
                  <c:v>60.392177581787102</c:v>
                </c:pt>
                <c:pt idx="1983">
                  <c:v>60.392177581787102</c:v>
                </c:pt>
                <c:pt idx="1984">
                  <c:v>60.392177581787102</c:v>
                </c:pt>
                <c:pt idx="1985">
                  <c:v>60.392177581787102</c:v>
                </c:pt>
                <c:pt idx="1986">
                  <c:v>60.392177581787102</c:v>
                </c:pt>
                <c:pt idx="1987">
                  <c:v>60.392177581787102</c:v>
                </c:pt>
                <c:pt idx="1988">
                  <c:v>60.392177581787102</c:v>
                </c:pt>
                <c:pt idx="1989">
                  <c:v>60.392177581787102</c:v>
                </c:pt>
                <c:pt idx="1990">
                  <c:v>60.392177581787102</c:v>
                </c:pt>
                <c:pt idx="1991">
                  <c:v>60.392177581787102</c:v>
                </c:pt>
                <c:pt idx="1992">
                  <c:v>60.392177581787102</c:v>
                </c:pt>
                <c:pt idx="1993">
                  <c:v>60.392177581787102</c:v>
                </c:pt>
                <c:pt idx="1994">
                  <c:v>60.392177581787102</c:v>
                </c:pt>
                <c:pt idx="1995">
                  <c:v>60.392177581787102</c:v>
                </c:pt>
                <c:pt idx="1996">
                  <c:v>60.392177581787102</c:v>
                </c:pt>
                <c:pt idx="1997">
                  <c:v>60.392177581787102</c:v>
                </c:pt>
                <c:pt idx="1998">
                  <c:v>60.392177581787102</c:v>
                </c:pt>
                <c:pt idx="1999">
                  <c:v>60.392177581787102</c:v>
                </c:pt>
                <c:pt idx="2000">
                  <c:v>60.392177581787102</c:v>
                </c:pt>
                <c:pt idx="2001">
                  <c:v>60.392177581787102</c:v>
                </c:pt>
                <c:pt idx="2002">
                  <c:v>60.392177581787102</c:v>
                </c:pt>
                <c:pt idx="2003">
                  <c:v>60.392177581787102</c:v>
                </c:pt>
                <c:pt idx="2004">
                  <c:v>60.392177581787102</c:v>
                </c:pt>
                <c:pt idx="2005">
                  <c:v>60.392177581787102</c:v>
                </c:pt>
                <c:pt idx="2006">
                  <c:v>60.392177581787102</c:v>
                </c:pt>
                <c:pt idx="2007">
                  <c:v>60.392177581787102</c:v>
                </c:pt>
                <c:pt idx="2008">
                  <c:v>60.392177581787102</c:v>
                </c:pt>
                <c:pt idx="2009">
                  <c:v>60.392177581787102</c:v>
                </c:pt>
                <c:pt idx="2010">
                  <c:v>60.392177581787102</c:v>
                </c:pt>
                <c:pt idx="2011">
                  <c:v>60.392177581787102</c:v>
                </c:pt>
                <c:pt idx="2012">
                  <c:v>60.392177581787102</c:v>
                </c:pt>
                <c:pt idx="2013">
                  <c:v>60.392177581787102</c:v>
                </c:pt>
                <c:pt idx="2014">
                  <c:v>60.392177581787102</c:v>
                </c:pt>
                <c:pt idx="2015">
                  <c:v>60.392177581787102</c:v>
                </c:pt>
                <c:pt idx="2016">
                  <c:v>60.392177581787102</c:v>
                </c:pt>
                <c:pt idx="2017">
                  <c:v>60.392177581787102</c:v>
                </c:pt>
                <c:pt idx="2018">
                  <c:v>60.392177581787102</c:v>
                </c:pt>
                <c:pt idx="2019">
                  <c:v>60.392177581787102</c:v>
                </c:pt>
                <c:pt idx="2020">
                  <c:v>60.392177581787102</c:v>
                </c:pt>
                <c:pt idx="2021">
                  <c:v>60.392177581787102</c:v>
                </c:pt>
                <c:pt idx="2022">
                  <c:v>60.392177581787102</c:v>
                </c:pt>
                <c:pt idx="2023">
                  <c:v>60.392177581787102</c:v>
                </c:pt>
                <c:pt idx="2024">
                  <c:v>60.392177581787102</c:v>
                </c:pt>
                <c:pt idx="2025">
                  <c:v>60.392177581787102</c:v>
                </c:pt>
                <c:pt idx="2026">
                  <c:v>60.392177581787102</c:v>
                </c:pt>
                <c:pt idx="2027">
                  <c:v>60.392177581787102</c:v>
                </c:pt>
                <c:pt idx="2028">
                  <c:v>60.392177581787102</c:v>
                </c:pt>
                <c:pt idx="2029">
                  <c:v>60.392177581787102</c:v>
                </c:pt>
                <c:pt idx="2030">
                  <c:v>60.392177581787102</c:v>
                </c:pt>
                <c:pt idx="2031">
                  <c:v>60.392177581787102</c:v>
                </c:pt>
                <c:pt idx="2032">
                  <c:v>60.392177581787102</c:v>
                </c:pt>
                <c:pt idx="2033">
                  <c:v>60.392177581787102</c:v>
                </c:pt>
                <c:pt idx="2034">
                  <c:v>60.392177581787102</c:v>
                </c:pt>
                <c:pt idx="2035">
                  <c:v>60.392177581787102</c:v>
                </c:pt>
                <c:pt idx="2036">
                  <c:v>60.392177581787102</c:v>
                </c:pt>
                <c:pt idx="2037">
                  <c:v>60.392177581787102</c:v>
                </c:pt>
                <c:pt idx="2038">
                  <c:v>60.392177581787102</c:v>
                </c:pt>
                <c:pt idx="2039">
                  <c:v>60.392177581787102</c:v>
                </c:pt>
                <c:pt idx="2040">
                  <c:v>60.392177581787102</c:v>
                </c:pt>
                <c:pt idx="2041">
                  <c:v>60.392177581787102</c:v>
                </c:pt>
                <c:pt idx="2042">
                  <c:v>60.392177581787102</c:v>
                </c:pt>
                <c:pt idx="2043">
                  <c:v>60.392177581787102</c:v>
                </c:pt>
                <c:pt idx="2044">
                  <c:v>60.392177581787102</c:v>
                </c:pt>
                <c:pt idx="2045">
                  <c:v>60.392177581787102</c:v>
                </c:pt>
                <c:pt idx="2046">
                  <c:v>60.392177581787102</c:v>
                </c:pt>
                <c:pt idx="2047">
                  <c:v>60.392177581787102</c:v>
                </c:pt>
                <c:pt idx="2048">
                  <c:v>60.392177581787102</c:v>
                </c:pt>
                <c:pt idx="2049">
                  <c:v>60.392177581787102</c:v>
                </c:pt>
                <c:pt idx="2050">
                  <c:v>60.392177581787102</c:v>
                </c:pt>
                <c:pt idx="2051">
                  <c:v>60.392177581787102</c:v>
                </c:pt>
                <c:pt idx="2052">
                  <c:v>60.392177581787102</c:v>
                </c:pt>
                <c:pt idx="2053">
                  <c:v>60.392177581787102</c:v>
                </c:pt>
                <c:pt idx="2054">
                  <c:v>60.392177581787102</c:v>
                </c:pt>
                <c:pt idx="2055">
                  <c:v>60.392177581787102</c:v>
                </c:pt>
                <c:pt idx="2056">
                  <c:v>60.392177581787102</c:v>
                </c:pt>
                <c:pt idx="2057">
                  <c:v>60.392177581787102</c:v>
                </c:pt>
                <c:pt idx="2058">
                  <c:v>60.392177581787102</c:v>
                </c:pt>
                <c:pt idx="2059">
                  <c:v>60.392177581787102</c:v>
                </c:pt>
                <c:pt idx="2060">
                  <c:v>60.392177581787102</c:v>
                </c:pt>
                <c:pt idx="2061">
                  <c:v>60.392177581787102</c:v>
                </c:pt>
                <c:pt idx="2062">
                  <c:v>60.392177581787102</c:v>
                </c:pt>
                <c:pt idx="2063">
                  <c:v>60.392177581787102</c:v>
                </c:pt>
                <c:pt idx="2064">
                  <c:v>60.392177581787102</c:v>
                </c:pt>
                <c:pt idx="2065">
                  <c:v>60.392177581787102</c:v>
                </c:pt>
                <c:pt idx="2066">
                  <c:v>60.392177581787102</c:v>
                </c:pt>
                <c:pt idx="2067">
                  <c:v>60.392177581787102</c:v>
                </c:pt>
                <c:pt idx="2068">
                  <c:v>60.392177581787102</c:v>
                </c:pt>
                <c:pt idx="2069">
                  <c:v>60.392177581787102</c:v>
                </c:pt>
                <c:pt idx="2070">
                  <c:v>60.392177581787102</c:v>
                </c:pt>
                <c:pt idx="2071">
                  <c:v>60.392177581787102</c:v>
                </c:pt>
                <c:pt idx="2072">
                  <c:v>60.392177581787102</c:v>
                </c:pt>
                <c:pt idx="2073">
                  <c:v>60.392177581787102</c:v>
                </c:pt>
                <c:pt idx="2074">
                  <c:v>60.392177581787102</c:v>
                </c:pt>
                <c:pt idx="2075">
                  <c:v>60.392177581787102</c:v>
                </c:pt>
                <c:pt idx="2076">
                  <c:v>60.392177581787102</c:v>
                </c:pt>
                <c:pt idx="2077">
                  <c:v>60.392177581787102</c:v>
                </c:pt>
                <c:pt idx="2078">
                  <c:v>60.392177581787102</c:v>
                </c:pt>
                <c:pt idx="2079">
                  <c:v>60.392177581787102</c:v>
                </c:pt>
                <c:pt idx="2080">
                  <c:v>60.392177581787102</c:v>
                </c:pt>
                <c:pt idx="2081">
                  <c:v>60.392177581787102</c:v>
                </c:pt>
                <c:pt idx="2082">
                  <c:v>60.392177581787102</c:v>
                </c:pt>
                <c:pt idx="2083">
                  <c:v>60.392177581787102</c:v>
                </c:pt>
                <c:pt idx="2084">
                  <c:v>60.392177581787102</c:v>
                </c:pt>
                <c:pt idx="2085">
                  <c:v>60.392177581787102</c:v>
                </c:pt>
                <c:pt idx="2086">
                  <c:v>60.392177581787102</c:v>
                </c:pt>
                <c:pt idx="2087">
                  <c:v>60.392177581787102</c:v>
                </c:pt>
                <c:pt idx="2088">
                  <c:v>60.392177581787102</c:v>
                </c:pt>
                <c:pt idx="2089">
                  <c:v>60.392177581787102</c:v>
                </c:pt>
                <c:pt idx="2090">
                  <c:v>60.392177581787102</c:v>
                </c:pt>
                <c:pt idx="2091">
                  <c:v>60.392177581787102</c:v>
                </c:pt>
                <c:pt idx="2092">
                  <c:v>60.392177581787102</c:v>
                </c:pt>
                <c:pt idx="2093">
                  <c:v>60.392177581787102</c:v>
                </c:pt>
                <c:pt idx="2094">
                  <c:v>60.392177581787102</c:v>
                </c:pt>
                <c:pt idx="2095">
                  <c:v>60.392177581787102</c:v>
                </c:pt>
                <c:pt idx="2096">
                  <c:v>60.392177581787102</c:v>
                </c:pt>
                <c:pt idx="2097">
                  <c:v>60.392177581787102</c:v>
                </c:pt>
                <c:pt idx="2098">
                  <c:v>59.607860565185497</c:v>
                </c:pt>
                <c:pt idx="2099">
                  <c:v>59.607860565185497</c:v>
                </c:pt>
                <c:pt idx="2100">
                  <c:v>59.607860565185497</c:v>
                </c:pt>
                <c:pt idx="2101">
                  <c:v>59.607860565185497</c:v>
                </c:pt>
                <c:pt idx="2102">
                  <c:v>59.607860565185497</c:v>
                </c:pt>
                <c:pt idx="2103">
                  <c:v>59.607860565185497</c:v>
                </c:pt>
                <c:pt idx="2104">
                  <c:v>59.607860565185497</c:v>
                </c:pt>
                <c:pt idx="2105">
                  <c:v>59.607860565185497</c:v>
                </c:pt>
                <c:pt idx="2106">
                  <c:v>59.607860565185497</c:v>
                </c:pt>
                <c:pt idx="2107">
                  <c:v>59.607860565185497</c:v>
                </c:pt>
                <c:pt idx="2108">
                  <c:v>59.607860565185497</c:v>
                </c:pt>
                <c:pt idx="2109">
                  <c:v>59.607860565185497</c:v>
                </c:pt>
                <c:pt idx="2110">
                  <c:v>59.607860565185497</c:v>
                </c:pt>
                <c:pt idx="2111">
                  <c:v>59.607860565185497</c:v>
                </c:pt>
                <c:pt idx="2112">
                  <c:v>59.607860565185497</c:v>
                </c:pt>
                <c:pt idx="2113">
                  <c:v>59.607860565185497</c:v>
                </c:pt>
                <c:pt idx="2114">
                  <c:v>59.607860565185497</c:v>
                </c:pt>
                <c:pt idx="2115">
                  <c:v>59.607860565185497</c:v>
                </c:pt>
                <c:pt idx="2116">
                  <c:v>59.607860565185497</c:v>
                </c:pt>
                <c:pt idx="2117">
                  <c:v>59.607860565185497</c:v>
                </c:pt>
                <c:pt idx="2118">
                  <c:v>59.607860565185497</c:v>
                </c:pt>
                <c:pt idx="2119">
                  <c:v>59.607860565185497</c:v>
                </c:pt>
                <c:pt idx="2120">
                  <c:v>59.607860565185497</c:v>
                </c:pt>
                <c:pt idx="2121">
                  <c:v>59.607860565185497</c:v>
                </c:pt>
                <c:pt idx="2122">
                  <c:v>59.607860565185497</c:v>
                </c:pt>
                <c:pt idx="2123">
                  <c:v>59.607860565185497</c:v>
                </c:pt>
                <c:pt idx="2124">
                  <c:v>59.607860565185497</c:v>
                </c:pt>
                <c:pt idx="2125">
                  <c:v>59.607860565185497</c:v>
                </c:pt>
                <c:pt idx="2126">
                  <c:v>59.607860565185497</c:v>
                </c:pt>
                <c:pt idx="2127">
                  <c:v>59.607860565185497</c:v>
                </c:pt>
                <c:pt idx="2128">
                  <c:v>59.607860565185497</c:v>
                </c:pt>
                <c:pt idx="2129">
                  <c:v>59.607860565185497</c:v>
                </c:pt>
                <c:pt idx="2130">
                  <c:v>59.607860565185497</c:v>
                </c:pt>
                <c:pt idx="2131">
                  <c:v>59.607860565185497</c:v>
                </c:pt>
                <c:pt idx="2132">
                  <c:v>59.607860565185497</c:v>
                </c:pt>
                <c:pt idx="2133">
                  <c:v>59.607860565185497</c:v>
                </c:pt>
                <c:pt idx="2134">
                  <c:v>59.607860565185497</c:v>
                </c:pt>
                <c:pt idx="2135">
                  <c:v>59.607860565185497</c:v>
                </c:pt>
                <c:pt idx="2136">
                  <c:v>59.607860565185497</c:v>
                </c:pt>
                <c:pt idx="2137">
                  <c:v>59.607860565185497</c:v>
                </c:pt>
                <c:pt idx="2138">
                  <c:v>59.607860565185497</c:v>
                </c:pt>
                <c:pt idx="2139">
                  <c:v>59.607860565185497</c:v>
                </c:pt>
                <c:pt idx="2140">
                  <c:v>59.607860565185497</c:v>
                </c:pt>
                <c:pt idx="2141">
                  <c:v>59.607860565185497</c:v>
                </c:pt>
                <c:pt idx="2142">
                  <c:v>59.607860565185497</c:v>
                </c:pt>
                <c:pt idx="2143">
                  <c:v>59.607860565185497</c:v>
                </c:pt>
                <c:pt idx="2144">
                  <c:v>59.607860565185497</c:v>
                </c:pt>
                <c:pt idx="2145">
                  <c:v>59.607860565185497</c:v>
                </c:pt>
                <c:pt idx="2146">
                  <c:v>59.607860565185497</c:v>
                </c:pt>
                <c:pt idx="2147">
                  <c:v>59.607860565185497</c:v>
                </c:pt>
                <c:pt idx="2148">
                  <c:v>59.607860565185497</c:v>
                </c:pt>
                <c:pt idx="2149">
                  <c:v>59.607860565185497</c:v>
                </c:pt>
                <c:pt idx="2150">
                  <c:v>59.607860565185497</c:v>
                </c:pt>
                <c:pt idx="2151">
                  <c:v>59.607860565185497</c:v>
                </c:pt>
                <c:pt idx="2152">
                  <c:v>59.607860565185497</c:v>
                </c:pt>
                <c:pt idx="2153">
                  <c:v>59.607860565185497</c:v>
                </c:pt>
                <c:pt idx="2154">
                  <c:v>59.607860565185497</c:v>
                </c:pt>
                <c:pt idx="2155">
                  <c:v>59.607860565185497</c:v>
                </c:pt>
                <c:pt idx="2156">
                  <c:v>59.607860565185497</c:v>
                </c:pt>
                <c:pt idx="2157">
                  <c:v>59.607860565185497</c:v>
                </c:pt>
                <c:pt idx="2158">
                  <c:v>59.215705871582003</c:v>
                </c:pt>
                <c:pt idx="2159">
                  <c:v>59.215705871582003</c:v>
                </c:pt>
                <c:pt idx="2160">
                  <c:v>59.215705871582003</c:v>
                </c:pt>
                <c:pt idx="2161">
                  <c:v>59.215705871582003</c:v>
                </c:pt>
                <c:pt idx="2162">
                  <c:v>59.215705871582003</c:v>
                </c:pt>
                <c:pt idx="2163">
                  <c:v>59.215705871582003</c:v>
                </c:pt>
                <c:pt idx="2164">
                  <c:v>59.215705871582003</c:v>
                </c:pt>
                <c:pt idx="2165">
                  <c:v>59.215705871582003</c:v>
                </c:pt>
                <c:pt idx="2166">
                  <c:v>59.215705871582003</c:v>
                </c:pt>
                <c:pt idx="2167">
                  <c:v>59.215705871582003</c:v>
                </c:pt>
                <c:pt idx="2168">
                  <c:v>59.215705871582003</c:v>
                </c:pt>
                <c:pt idx="2169">
                  <c:v>59.215705871582003</c:v>
                </c:pt>
                <c:pt idx="2170">
                  <c:v>59.215705871582003</c:v>
                </c:pt>
                <c:pt idx="2171">
                  <c:v>59.215705871582003</c:v>
                </c:pt>
                <c:pt idx="2172">
                  <c:v>59.215705871582003</c:v>
                </c:pt>
                <c:pt idx="2173">
                  <c:v>59.215705871582003</c:v>
                </c:pt>
                <c:pt idx="2174">
                  <c:v>59.215705871582003</c:v>
                </c:pt>
                <c:pt idx="2175">
                  <c:v>59.215705871582003</c:v>
                </c:pt>
                <c:pt idx="2176">
                  <c:v>59.215705871582003</c:v>
                </c:pt>
                <c:pt idx="2177">
                  <c:v>59.215705871582003</c:v>
                </c:pt>
                <c:pt idx="2178">
                  <c:v>59.215705871582003</c:v>
                </c:pt>
                <c:pt idx="2179">
                  <c:v>59.215705871582003</c:v>
                </c:pt>
                <c:pt idx="2180">
                  <c:v>59.215705871582003</c:v>
                </c:pt>
                <c:pt idx="2181">
                  <c:v>59.215705871582003</c:v>
                </c:pt>
                <c:pt idx="2182">
                  <c:v>59.215705871582003</c:v>
                </c:pt>
                <c:pt idx="2183">
                  <c:v>59.215705871582003</c:v>
                </c:pt>
                <c:pt idx="2184">
                  <c:v>59.215705871582003</c:v>
                </c:pt>
                <c:pt idx="2185">
                  <c:v>59.215705871582003</c:v>
                </c:pt>
                <c:pt idx="2186">
                  <c:v>59.215705871582003</c:v>
                </c:pt>
                <c:pt idx="2187">
                  <c:v>59.215705871582003</c:v>
                </c:pt>
                <c:pt idx="2188">
                  <c:v>59.215705871582003</c:v>
                </c:pt>
                <c:pt idx="2189">
                  <c:v>59.215705871582003</c:v>
                </c:pt>
                <c:pt idx="2190">
                  <c:v>59.215705871582003</c:v>
                </c:pt>
                <c:pt idx="2191">
                  <c:v>59.215705871582003</c:v>
                </c:pt>
                <c:pt idx="2192">
                  <c:v>59.215705871582003</c:v>
                </c:pt>
                <c:pt idx="2193">
                  <c:v>59.215705871582003</c:v>
                </c:pt>
                <c:pt idx="2194">
                  <c:v>59.215705871582003</c:v>
                </c:pt>
                <c:pt idx="2195">
                  <c:v>59.215705871582003</c:v>
                </c:pt>
                <c:pt idx="2196">
                  <c:v>59.215705871582003</c:v>
                </c:pt>
                <c:pt idx="2197">
                  <c:v>59.215705871582003</c:v>
                </c:pt>
                <c:pt idx="2198">
                  <c:v>59.215705871582003</c:v>
                </c:pt>
                <c:pt idx="2199">
                  <c:v>59.215705871582003</c:v>
                </c:pt>
                <c:pt idx="2200">
                  <c:v>59.215705871582003</c:v>
                </c:pt>
                <c:pt idx="2201">
                  <c:v>59.215705871582003</c:v>
                </c:pt>
                <c:pt idx="2202">
                  <c:v>59.215705871582003</c:v>
                </c:pt>
                <c:pt idx="2203">
                  <c:v>59.215705871582003</c:v>
                </c:pt>
                <c:pt idx="2204">
                  <c:v>59.215705871582003</c:v>
                </c:pt>
                <c:pt idx="2205">
                  <c:v>59.215705871582003</c:v>
                </c:pt>
                <c:pt idx="2206">
                  <c:v>59.215705871582003</c:v>
                </c:pt>
                <c:pt idx="2207">
                  <c:v>59.215705871582003</c:v>
                </c:pt>
                <c:pt idx="2208">
                  <c:v>59.215705871582003</c:v>
                </c:pt>
                <c:pt idx="2209">
                  <c:v>59.215705871582003</c:v>
                </c:pt>
                <c:pt idx="2210">
                  <c:v>59.215705871582003</c:v>
                </c:pt>
                <c:pt idx="2211">
                  <c:v>59.215705871582003</c:v>
                </c:pt>
                <c:pt idx="2212">
                  <c:v>59.215705871582003</c:v>
                </c:pt>
                <c:pt idx="2213">
                  <c:v>59.215705871582003</c:v>
                </c:pt>
                <c:pt idx="2214">
                  <c:v>59.215705871582003</c:v>
                </c:pt>
                <c:pt idx="2215">
                  <c:v>59.215705871582003</c:v>
                </c:pt>
                <c:pt idx="2216">
                  <c:v>59.215705871582003</c:v>
                </c:pt>
                <c:pt idx="2217">
                  <c:v>59.215705871582003</c:v>
                </c:pt>
                <c:pt idx="2218">
                  <c:v>58.8235473632812</c:v>
                </c:pt>
                <c:pt idx="2219">
                  <c:v>58.8235473632812</c:v>
                </c:pt>
                <c:pt idx="2220">
                  <c:v>58.8235473632812</c:v>
                </c:pt>
                <c:pt idx="2221">
                  <c:v>58.8235473632812</c:v>
                </c:pt>
                <c:pt idx="2222">
                  <c:v>58.8235473632812</c:v>
                </c:pt>
                <c:pt idx="2223">
                  <c:v>58.8235473632812</c:v>
                </c:pt>
                <c:pt idx="2224">
                  <c:v>58.8235473632812</c:v>
                </c:pt>
                <c:pt idx="2225">
                  <c:v>58.8235473632812</c:v>
                </c:pt>
                <c:pt idx="2226">
                  <c:v>58.8235473632812</c:v>
                </c:pt>
                <c:pt idx="2227">
                  <c:v>58.8235473632812</c:v>
                </c:pt>
                <c:pt idx="2228">
                  <c:v>58.8235473632812</c:v>
                </c:pt>
                <c:pt idx="2229">
                  <c:v>58.8235473632812</c:v>
                </c:pt>
                <c:pt idx="2230">
                  <c:v>58.8235473632812</c:v>
                </c:pt>
                <c:pt idx="2231">
                  <c:v>58.8235473632812</c:v>
                </c:pt>
                <c:pt idx="2232">
                  <c:v>58.8235473632812</c:v>
                </c:pt>
                <c:pt idx="2233">
                  <c:v>58.8235473632812</c:v>
                </c:pt>
                <c:pt idx="2234">
                  <c:v>58.8235473632812</c:v>
                </c:pt>
                <c:pt idx="2235">
                  <c:v>58.8235473632812</c:v>
                </c:pt>
                <c:pt idx="2236">
                  <c:v>58.8235473632812</c:v>
                </c:pt>
                <c:pt idx="2237">
                  <c:v>58.8235473632812</c:v>
                </c:pt>
                <c:pt idx="2238">
                  <c:v>58.8235473632812</c:v>
                </c:pt>
                <c:pt idx="2239">
                  <c:v>58.8235473632812</c:v>
                </c:pt>
                <c:pt idx="2240">
                  <c:v>58.8235473632812</c:v>
                </c:pt>
                <c:pt idx="2241">
                  <c:v>58.8235473632812</c:v>
                </c:pt>
                <c:pt idx="2242">
                  <c:v>58.8235473632812</c:v>
                </c:pt>
                <c:pt idx="2243">
                  <c:v>58.8235473632812</c:v>
                </c:pt>
                <c:pt idx="2244">
                  <c:v>58.8235473632812</c:v>
                </c:pt>
                <c:pt idx="2245">
                  <c:v>58.8235473632812</c:v>
                </c:pt>
                <c:pt idx="2246">
                  <c:v>58.8235473632812</c:v>
                </c:pt>
                <c:pt idx="2247">
                  <c:v>58.8235473632812</c:v>
                </c:pt>
                <c:pt idx="2248">
                  <c:v>58.8235473632812</c:v>
                </c:pt>
                <c:pt idx="2249">
                  <c:v>58.8235473632812</c:v>
                </c:pt>
                <c:pt idx="2250">
                  <c:v>58.8235473632812</c:v>
                </c:pt>
                <c:pt idx="2251">
                  <c:v>58.8235473632812</c:v>
                </c:pt>
                <c:pt idx="2252">
                  <c:v>58.8235473632812</c:v>
                </c:pt>
                <c:pt idx="2253">
                  <c:v>58.8235473632812</c:v>
                </c:pt>
                <c:pt idx="2254">
                  <c:v>58.8235473632812</c:v>
                </c:pt>
                <c:pt idx="2255">
                  <c:v>58.8235473632812</c:v>
                </c:pt>
                <c:pt idx="2256">
                  <c:v>58.8235473632812</c:v>
                </c:pt>
                <c:pt idx="2257">
                  <c:v>58.8235473632812</c:v>
                </c:pt>
                <c:pt idx="2258">
                  <c:v>58.8235473632812</c:v>
                </c:pt>
                <c:pt idx="2259">
                  <c:v>58.8235473632812</c:v>
                </c:pt>
                <c:pt idx="2260">
                  <c:v>58.8235473632812</c:v>
                </c:pt>
                <c:pt idx="2261">
                  <c:v>58.8235473632812</c:v>
                </c:pt>
                <c:pt idx="2262">
                  <c:v>58.8235473632812</c:v>
                </c:pt>
                <c:pt idx="2263">
                  <c:v>58.8235473632812</c:v>
                </c:pt>
                <c:pt idx="2264">
                  <c:v>58.8235473632812</c:v>
                </c:pt>
                <c:pt idx="2265">
                  <c:v>58.8235473632812</c:v>
                </c:pt>
                <c:pt idx="2266">
                  <c:v>58.8235473632812</c:v>
                </c:pt>
                <c:pt idx="2267">
                  <c:v>58.8235473632812</c:v>
                </c:pt>
                <c:pt idx="2268">
                  <c:v>58.8235473632812</c:v>
                </c:pt>
                <c:pt idx="2269">
                  <c:v>58.8235473632812</c:v>
                </c:pt>
                <c:pt idx="2270">
                  <c:v>58.8235473632812</c:v>
                </c:pt>
                <c:pt idx="2271">
                  <c:v>58.8235473632812</c:v>
                </c:pt>
                <c:pt idx="2272">
                  <c:v>58.8235473632812</c:v>
                </c:pt>
                <c:pt idx="2273">
                  <c:v>58.8235473632812</c:v>
                </c:pt>
                <c:pt idx="2274">
                  <c:v>58.8235473632812</c:v>
                </c:pt>
                <c:pt idx="2275">
                  <c:v>58.8235473632812</c:v>
                </c:pt>
                <c:pt idx="2276">
                  <c:v>58.8235473632812</c:v>
                </c:pt>
                <c:pt idx="2277">
                  <c:v>58.8235473632812</c:v>
                </c:pt>
                <c:pt idx="2278">
                  <c:v>58.431392669677699</c:v>
                </c:pt>
                <c:pt idx="2279">
                  <c:v>58.431392669677699</c:v>
                </c:pt>
                <c:pt idx="2280">
                  <c:v>58.431392669677699</c:v>
                </c:pt>
                <c:pt idx="2281">
                  <c:v>58.431392669677699</c:v>
                </c:pt>
                <c:pt idx="2282">
                  <c:v>58.431392669677699</c:v>
                </c:pt>
                <c:pt idx="2283">
                  <c:v>58.431392669677699</c:v>
                </c:pt>
                <c:pt idx="2284">
                  <c:v>58.431392669677699</c:v>
                </c:pt>
                <c:pt idx="2285">
                  <c:v>58.431392669677699</c:v>
                </c:pt>
                <c:pt idx="2286">
                  <c:v>58.431392669677699</c:v>
                </c:pt>
                <c:pt idx="2287">
                  <c:v>58.431392669677699</c:v>
                </c:pt>
                <c:pt idx="2288">
                  <c:v>58.431392669677699</c:v>
                </c:pt>
                <c:pt idx="2289">
                  <c:v>58.431392669677699</c:v>
                </c:pt>
                <c:pt idx="2290">
                  <c:v>58.431392669677699</c:v>
                </c:pt>
                <c:pt idx="2291">
                  <c:v>58.431392669677699</c:v>
                </c:pt>
                <c:pt idx="2292">
                  <c:v>58.431392669677699</c:v>
                </c:pt>
                <c:pt idx="2293">
                  <c:v>58.431392669677699</c:v>
                </c:pt>
                <c:pt idx="2294">
                  <c:v>58.431392669677699</c:v>
                </c:pt>
                <c:pt idx="2295">
                  <c:v>58.431392669677699</c:v>
                </c:pt>
                <c:pt idx="2296">
                  <c:v>58.431392669677699</c:v>
                </c:pt>
                <c:pt idx="2297">
                  <c:v>58.431392669677699</c:v>
                </c:pt>
                <c:pt idx="2298">
                  <c:v>58.431392669677699</c:v>
                </c:pt>
                <c:pt idx="2299">
                  <c:v>58.431392669677699</c:v>
                </c:pt>
                <c:pt idx="2300">
                  <c:v>58.431392669677699</c:v>
                </c:pt>
                <c:pt idx="2301">
                  <c:v>58.431392669677699</c:v>
                </c:pt>
                <c:pt idx="2302">
                  <c:v>58.431392669677699</c:v>
                </c:pt>
                <c:pt idx="2303">
                  <c:v>58.431392669677699</c:v>
                </c:pt>
                <c:pt idx="2304">
                  <c:v>58.431392669677699</c:v>
                </c:pt>
                <c:pt idx="2305">
                  <c:v>58.431392669677699</c:v>
                </c:pt>
                <c:pt idx="2306">
                  <c:v>58.431392669677699</c:v>
                </c:pt>
                <c:pt idx="2307">
                  <c:v>58.431392669677699</c:v>
                </c:pt>
                <c:pt idx="2308">
                  <c:v>58.431392669677699</c:v>
                </c:pt>
                <c:pt idx="2309">
                  <c:v>58.431392669677699</c:v>
                </c:pt>
                <c:pt idx="2310">
                  <c:v>58.431392669677699</c:v>
                </c:pt>
                <c:pt idx="2311">
                  <c:v>58.431392669677699</c:v>
                </c:pt>
                <c:pt idx="2312">
                  <c:v>58.431392669677699</c:v>
                </c:pt>
                <c:pt idx="2313">
                  <c:v>58.431392669677699</c:v>
                </c:pt>
                <c:pt idx="2314">
                  <c:v>58.431392669677699</c:v>
                </c:pt>
                <c:pt idx="2315">
                  <c:v>58.431392669677699</c:v>
                </c:pt>
                <c:pt idx="2316">
                  <c:v>58.431392669677699</c:v>
                </c:pt>
                <c:pt idx="2317">
                  <c:v>58.431392669677699</c:v>
                </c:pt>
                <c:pt idx="2318">
                  <c:v>58.431392669677699</c:v>
                </c:pt>
                <c:pt idx="2319">
                  <c:v>58.431392669677699</c:v>
                </c:pt>
                <c:pt idx="2320">
                  <c:v>58.431392669677699</c:v>
                </c:pt>
                <c:pt idx="2321">
                  <c:v>58.431392669677699</c:v>
                </c:pt>
                <c:pt idx="2322">
                  <c:v>58.431392669677699</c:v>
                </c:pt>
                <c:pt idx="2323">
                  <c:v>58.431392669677699</c:v>
                </c:pt>
                <c:pt idx="2324">
                  <c:v>58.431392669677699</c:v>
                </c:pt>
                <c:pt idx="2325">
                  <c:v>58.431392669677699</c:v>
                </c:pt>
                <c:pt idx="2326">
                  <c:v>58.431392669677699</c:v>
                </c:pt>
                <c:pt idx="2327">
                  <c:v>58.431392669677699</c:v>
                </c:pt>
                <c:pt idx="2328">
                  <c:v>58.431392669677699</c:v>
                </c:pt>
                <c:pt idx="2329">
                  <c:v>58.431392669677699</c:v>
                </c:pt>
                <c:pt idx="2330">
                  <c:v>58.431392669677699</c:v>
                </c:pt>
                <c:pt idx="2331">
                  <c:v>58.431392669677699</c:v>
                </c:pt>
                <c:pt idx="2332">
                  <c:v>58.431392669677699</c:v>
                </c:pt>
                <c:pt idx="2333">
                  <c:v>58.431392669677699</c:v>
                </c:pt>
                <c:pt idx="2334">
                  <c:v>58.431392669677699</c:v>
                </c:pt>
                <c:pt idx="2335">
                  <c:v>58.431392669677699</c:v>
                </c:pt>
                <c:pt idx="2336">
                  <c:v>58.431392669677699</c:v>
                </c:pt>
                <c:pt idx="2337">
                  <c:v>58.431386685863004</c:v>
                </c:pt>
                <c:pt idx="2338">
                  <c:v>57.6470756530762</c:v>
                </c:pt>
                <c:pt idx="2339">
                  <c:v>57.6470756530762</c:v>
                </c:pt>
                <c:pt idx="2340">
                  <c:v>57.6470756530762</c:v>
                </c:pt>
                <c:pt idx="2341">
                  <c:v>57.6470756530762</c:v>
                </c:pt>
                <c:pt idx="2342">
                  <c:v>57.6470756530762</c:v>
                </c:pt>
                <c:pt idx="2343">
                  <c:v>57.6470756530762</c:v>
                </c:pt>
                <c:pt idx="2344">
                  <c:v>57.6470756530762</c:v>
                </c:pt>
                <c:pt idx="2345">
                  <c:v>57.6470756530762</c:v>
                </c:pt>
                <c:pt idx="2346">
                  <c:v>57.6470756530762</c:v>
                </c:pt>
                <c:pt idx="2347">
                  <c:v>57.6470756530762</c:v>
                </c:pt>
                <c:pt idx="2348">
                  <c:v>57.6470756530762</c:v>
                </c:pt>
                <c:pt idx="2349">
                  <c:v>57.6470756530762</c:v>
                </c:pt>
                <c:pt idx="2350">
                  <c:v>57.6470756530762</c:v>
                </c:pt>
                <c:pt idx="2351">
                  <c:v>57.6470756530762</c:v>
                </c:pt>
                <c:pt idx="2352">
                  <c:v>57.6470756530762</c:v>
                </c:pt>
                <c:pt idx="2353">
                  <c:v>57.6470756530762</c:v>
                </c:pt>
                <c:pt idx="2354">
                  <c:v>57.6470756530762</c:v>
                </c:pt>
                <c:pt idx="2355">
                  <c:v>57.6470756530762</c:v>
                </c:pt>
                <c:pt idx="2356">
                  <c:v>57.6470756530762</c:v>
                </c:pt>
                <c:pt idx="2357">
                  <c:v>57.6470756530762</c:v>
                </c:pt>
                <c:pt idx="2358">
                  <c:v>57.6470756530762</c:v>
                </c:pt>
                <c:pt idx="2359">
                  <c:v>57.6470756530762</c:v>
                </c:pt>
                <c:pt idx="2360">
                  <c:v>57.6470756530762</c:v>
                </c:pt>
                <c:pt idx="2361">
                  <c:v>57.6470756530762</c:v>
                </c:pt>
                <c:pt idx="2362">
                  <c:v>57.6470756530762</c:v>
                </c:pt>
                <c:pt idx="2363">
                  <c:v>57.6470756530762</c:v>
                </c:pt>
                <c:pt idx="2364">
                  <c:v>57.6470756530762</c:v>
                </c:pt>
                <c:pt idx="2365">
                  <c:v>57.6470756530762</c:v>
                </c:pt>
                <c:pt idx="2366">
                  <c:v>57.6470756530762</c:v>
                </c:pt>
                <c:pt idx="2367">
                  <c:v>57.6470756530762</c:v>
                </c:pt>
                <c:pt idx="2368">
                  <c:v>57.6470756530762</c:v>
                </c:pt>
                <c:pt idx="2369">
                  <c:v>57.6470756530762</c:v>
                </c:pt>
                <c:pt idx="2370">
                  <c:v>57.6470756530762</c:v>
                </c:pt>
                <c:pt idx="2371">
                  <c:v>57.6470756530762</c:v>
                </c:pt>
                <c:pt idx="2372">
                  <c:v>57.6470756530762</c:v>
                </c:pt>
                <c:pt idx="2373">
                  <c:v>57.6470756530762</c:v>
                </c:pt>
                <c:pt idx="2374">
                  <c:v>57.6470756530762</c:v>
                </c:pt>
                <c:pt idx="2375">
                  <c:v>57.6470756530762</c:v>
                </c:pt>
                <c:pt idx="2376">
                  <c:v>57.6470756530762</c:v>
                </c:pt>
                <c:pt idx="2377">
                  <c:v>57.6470756530762</c:v>
                </c:pt>
                <c:pt idx="2378">
                  <c:v>57.6470756530762</c:v>
                </c:pt>
                <c:pt idx="2379">
                  <c:v>57.6470756530762</c:v>
                </c:pt>
                <c:pt idx="2380">
                  <c:v>57.6470756530762</c:v>
                </c:pt>
                <c:pt idx="2381">
                  <c:v>57.6470756530762</c:v>
                </c:pt>
                <c:pt idx="2382">
                  <c:v>57.6470756530762</c:v>
                </c:pt>
                <c:pt idx="2383">
                  <c:v>57.6470756530762</c:v>
                </c:pt>
                <c:pt idx="2384">
                  <c:v>57.6470756530762</c:v>
                </c:pt>
                <c:pt idx="2385">
                  <c:v>57.6470756530762</c:v>
                </c:pt>
                <c:pt idx="2386">
                  <c:v>57.6470756530762</c:v>
                </c:pt>
                <c:pt idx="2387">
                  <c:v>57.6470756530762</c:v>
                </c:pt>
                <c:pt idx="2388">
                  <c:v>57.6470756530762</c:v>
                </c:pt>
                <c:pt idx="2389">
                  <c:v>57.6470756530762</c:v>
                </c:pt>
                <c:pt idx="2390">
                  <c:v>57.6470756530762</c:v>
                </c:pt>
                <c:pt idx="2391">
                  <c:v>57.6470756530762</c:v>
                </c:pt>
                <c:pt idx="2392">
                  <c:v>57.6470756530762</c:v>
                </c:pt>
                <c:pt idx="2393">
                  <c:v>57.6470756530762</c:v>
                </c:pt>
                <c:pt idx="2394">
                  <c:v>57.6470756530762</c:v>
                </c:pt>
                <c:pt idx="2395">
                  <c:v>57.6470756530762</c:v>
                </c:pt>
                <c:pt idx="2396">
                  <c:v>57.6470756530762</c:v>
                </c:pt>
                <c:pt idx="2397">
                  <c:v>57.647072661197903</c:v>
                </c:pt>
                <c:pt idx="2398">
                  <c:v>57.254920959472699</c:v>
                </c:pt>
                <c:pt idx="2399">
                  <c:v>57.254920959472699</c:v>
                </c:pt>
                <c:pt idx="2400">
                  <c:v>57.254920959472699</c:v>
                </c:pt>
                <c:pt idx="2401">
                  <c:v>57.254920959472699</c:v>
                </c:pt>
                <c:pt idx="2402">
                  <c:v>57.254920959472699</c:v>
                </c:pt>
                <c:pt idx="2403">
                  <c:v>57.254920959472699</c:v>
                </c:pt>
                <c:pt idx="2404">
                  <c:v>57.254920959472699</c:v>
                </c:pt>
                <c:pt idx="2405">
                  <c:v>57.254920959472699</c:v>
                </c:pt>
                <c:pt idx="2406">
                  <c:v>57.254920959472699</c:v>
                </c:pt>
                <c:pt idx="2407">
                  <c:v>57.254920959472699</c:v>
                </c:pt>
                <c:pt idx="2408">
                  <c:v>57.254920959472699</c:v>
                </c:pt>
                <c:pt idx="2409">
                  <c:v>57.254920959472699</c:v>
                </c:pt>
                <c:pt idx="2410">
                  <c:v>57.254920959472699</c:v>
                </c:pt>
                <c:pt idx="2411">
                  <c:v>57.254920959472699</c:v>
                </c:pt>
                <c:pt idx="2412">
                  <c:v>57.254920959472699</c:v>
                </c:pt>
                <c:pt idx="2413">
                  <c:v>57.254920959472699</c:v>
                </c:pt>
                <c:pt idx="2414">
                  <c:v>57.254920959472699</c:v>
                </c:pt>
                <c:pt idx="2415">
                  <c:v>57.254920959472699</c:v>
                </c:pt>
                <c:pt idx="2416">
                  <c:v>57.254920959472699</c:v>
                </c:pt>
                <c:pt idx="2417">
                  <c:v>57.254920959472699</c:v>
                </c:pt>
                <c:pt idx="2418">
                  <c:v>57.254920959472699</c:v>
                </c:pt>
                <c:pt idx="2419">
                  <c:v>57.254920959472699</c:v>
                </c:pt>
                <c:pt idx="2420">
                  <c:v>57.254920959472699</c:v>
                </c:pt>
                <c:pt idx="2421">
                  <c:v>57.254920959472699</c:v>
                </c:pt>
                <c:pt idx="2422">
                  <c:v>57.254920959472699</c:v>
                </c:pt>
                <c:pt idx="2423">
                  <c:v>57.254920959472699</c:v>
                </c:pt>
                <c:pt idx="2424">
                  <c:v>57.254920959472699</c:v>
                </c:pt>
                <c:pt idx="2425">
                  <c:v>57.254920959472699</c:v>
                </c:pt>
                <c:pt idx="2426">
                  <c:v>57.254920959472699</c:v>
                </c:pt>
                <c:pt idx="2427">
                  <c:v>57.254920959472699</c:v>
                </c:pt>
                <c:pt idx="2428">
                  <c:v>57.254920959472699</c:v>
                </c:pt>
                <c:pt idx="2429">
                  <c:v>57.254920959472699</c:v>
                </c:pt>
                <c:pt idx="2430">
                  <c:v>57.254920959472699</c:v>
                </c:pt>
                <c:pt idx="2431">
                  <c:v>57.254920959472699</c:v>
                </c:pt>
                <c:pt idx="2432">
                  <c:v>57.254920959472699</c:v>
                </c:pt>
                <c:pt idx="2433">
                  <c:v>57.254920959472699</c:v>
                </c:pt>
                <c:pt idx="2434">
                  <c:v>57.254920959472699</c:v>
                </c:pt>
                <c:pt idx="2435">
                  <c:v>57.254920959472699</c:v>
                </c:pt>
                <c:pt idx="2436">
                  <c:v>57.254920959472699</c:v>
                </c:pt>
                <c:pt idx="2437">
                  <c:v>57.254920959472699</c:v>
                </c:pt>
                <c:pt idx="2438">
                  <c:v>57.254920959472699</c:v>
                </c:pt>
                <c:pt idx="2439">
                  <c:v>57.254920959472699</c:v>
                </c:pt>
                <c:pt idx="2440">
                  <c:v>57.254920959472699</c:v>
                </c:pt>
                <c:pt idx="2441">
                  <c:v>57.254920959472699</c:v>
                </c:pt>
                <c:pt idx="2442">
                  <c:v>57.254920959472699</c:v>
                </c:pt>
                <c:pt idx="2443">
                  <c:v>57.254920959472699</c:v>
                </c:pt>
                <c:pt idx="2444">
                  <c:v>57.254920959472699</c:v>
                </c:pt>
                <c:pt idx="2445">
                  <c:v>57.254920959472699</c:v>
                </c:pt>
                <c:pt idx="2446">
                  <c:v>57.254920959472699</c:v>
                </c:pt>
                <c:pt idx="2447">
                  <c:v>57.254920959472699</c:v>
                </c:pt>
                <c:pt idx="2448">
                  <c:v>57.254920959472699</c:v>
                </c:pt>
                <c:pt idx="2449">
                  <c:v>57.254920959472699</c:v>
                </c:pt>
                <c:pt idx="2450">
                  <c:v>57.254920959472699</c:v>
                </c:pt>
                <c:pt idx="2451">
                  <c:v>57.254920959472699</c:v>
                </c:pt>
                <c:pt idx="2452">
                  <c:v>57.254920959472699</c:v>
                </c:pt>
                <c:pt idx="2453">
                  <c:v>57.254920959472699</c:v>
                </c:pt>
                <c:pt idx="2454">
                  <c:v>57.254920959472699</c:v>
                </c:pt>
                <c:pt idx="2455">
                  <c:v>57.254920959472699</c:v>
                </c:pt>
                <c:pt idx="2456">
                  <c:v>57.254920959472699</c:v>
                </c:pt>
                <c:pt idx="2457">
                  <c:v>57.254920959472699</c:v>
                </c:pt>
                <c:pt idx="2458">
                  <c:v>57.254920959472699</c:v>
                </c:pt>
                <c:pt idx="2459">
                  <c:v>57.254920959472699</c:v>
                </c:pt>
                <c:pt idx="2460">
                  <c:v>57.254920959472699</c:v>
                </c:pt>
                <c:pt idx="2461">
                  <c:v>57.254920959472699</c:v>
                </c:pt>
                <c:pt idx="2462">
                  <c:v>57.254920959472699</c:v>
                </c:pt>
                <c:pt idx="2463">
                  <c:v>57.254920959472699</c:v>
                </c:pt>
                <c:pt idx="2464">
                  <c:v>57.254920959472699</c:v>
                </c:pt>
                <c:pt idx="2465">
                  <c:v>57.254920959472699</c:v>
                </c:pt>
                <c:pt idx="2466">
                  <c:v>57.254920959472699</c:v>
                </c:pt>
                <c:pt idx="2467">
                  <c:v>57.254920959472699</c:v>
                </c:pt>
                <c:pt idx="2468">
                  <c:v>57.254920959472699</c:v>
                </c:pt>
                <c:pt idx="2469">
                  <c:v>57.254920959472699</c:v>
                </c:pt>
                <c:pt idx="2470">
                  <c:v>57.254920959472699</c:v>
                </c:pt>
                <c:pt idx="2471">
                  <c:v>57.254920959472699</c:v>
                </c:pt>
                <c:pt idx="2472">
                  <c:v>57.254920959472699</c:v>
                </c:pt>
                <c:pt idx="2473">
                  <c:v>57.254920959472699</c:v>
                </c:pt>
                <c:pt idx="2474">
                  <c:v>57.254920959472699</c:v>
                </c:pt>
                <c:pt idx="2475">
                  <c:v>57.254920959472699</c:v>
                </c:pt>
                <c:pt idx="2476">
                  <c:v>57.254920959472699</c:v>
                </c:pt>
                <c:pt idx="2477">
                  <c:v>57.254920959472699</c:v>
                </c:pt>
                <c:pt idx="2478">
                  <c:v>57.254920959472699</c:v>
                </c:pt>
                <c:pt idx="2479">
                  <c:v>57.254920959472699</c:v>
                </c:pt>
                <c:pt idx="2480">
                  <c:v>57.254920959472699</c:v>
                </c:pt>
                <c:pt idx="2481">
                  <c:v>57.254920959472699</c:v>
                </c:pt>
                <c:pt idx="2482">
                  <c:v>57.254920959472699</c:v>
                </c:pt>
                <c:pt idx="2483">
                  <c:v>57.254920959472699</c:v>
                </c:pt>
                <c:pt idx="2484">
                  <c:v>57.254920959472699</c:v>
                </c:pt>
                <c:pt idx="2485">
                  <c:v>57.254920959472699</c:v>
                </c:pt>
                <c:pt idx="2486">
                  <c:v>57.254920959472699</c:v>
                </c:pt>
                <c:pt idx="2487">
                  <c:v>57.254920959472699</c:v>
                </c:pt>
                <c:pt idx="2488">
                  <c:v>57.254920959472699</c:v>
                </c:pt>
                <c:pt idx="2489">
                  <c:v>57.254920959472699</c:v>
                </c:pt>
                <c:pt idx="2490">
                  <c:v>57.254920959472699</c:v>
                </c:pt>
                <c:pt idx="2491">
                  <c:v>57.254920959472699</c:v>
                </c:pt>
                <c:pt idx="2492">
                  <c:v>57.254920959472699</c:v>
                </c:pt>
                <c:pt idx="2493">
                  <c:v>57.254920959472699</c:v>
                </c:pt>
                <c:pt idx="2494">
                  <c:v>57.254920959472699</c:v>
                </c:pt>
                <c:pt idx="2495">
                  <c:v>57.254920959472699</c:v>
                </c:pt>
                <c:pt idx="2496">
                  <c:v>57.254920959472699</c:v>
                </c:pt>
                <c:pt idx="2497">
                  <c:v>57.254920959472699</c:v>
                </c:pt>
                <c:pt idx="2498">
                  <c:v>57.254920959472699</c:v>
                </c:pt>
                <c:pt idx="2499">
                  <c:v>57.254920959472699</c:v>
                </c:pt>
                <c:pt idx="2500">
                  <c:v>57.254920959472699</c:v>
                </c:pt>
                <c:pt idx="2501">
                  <c:v>57.254920959472699</c:v>
                </c:pt>
                <c:pt idx="2502">
                  <c:v>57.254920959472699</c:v>
                </c:pt>
                <c:pt idx="2503">
                  <c:v>57.254920959472699</c:v>
                </c:pt>
                <c:pt idx="2504">
                  <c:v>57.254920959472699</c:v>
                </c:pt>
                <c:pt idx="2505">
                  <c:v>57.254920959472699</c:v>
                </c:pt>
                <c:pt idx="2506">
                  <c:v>57.254920959472699</c:v>
                </c:pt>
                <c:pt idx="2507">
                  <c:v>57.254920959472699</c:v>
                </c:pt>
                <c:pt idx="2508">
                  <c:v>57.254920959472699</c:v>
                </c:pt>
                <c:pt idx="2509">
                  <c:v>57.254920959472699</c:v>
                </c:pt>
                <c:pt idx="2510">
                  <c:v>57.254920959472699</c:v>
                </c:pt>
                <c:pt idx="2511">
                  <c:v>57.254920959472699</c:v>
                </c:pt>
                <c:pt idx="2512">
                  <c:v>57.254920959472699</c:v>
                </c:pt>
                <c:pt idx="2513">
                  <c:v>57.254920959472699</c:v>
                </c:pt>
                <c:pt idx="2514">
                  <c:v>57.254920959472699</c:v>
                </c:pt>
                <c:pt idx="2515">
                  <c:v>57.254920959472699</c:v>
                </c:pt>
                <c:pt idx="2516">
                  <c:v>57.254920959472699</c:v>
                </c:pt>
                <c:pt idx="2517">
                  <c:v>56.862762451171903</c:v>
                </c:pt>
                <c:pt idx="2518">
                  <c:v>56.862762451171903</c:v>
                </c:pt>
                <c:pt idx="2519">
                  <c:v>56.862762451171903</c:v>
                </c:pt>
                <c:pt idx="2520">
                  <c:v>56.862762451171903</c:v>
                </c:pt>
                <c:pt idx="2521">
                  <c:v>56.862762451171903</c:v>
                </c:pt>
                <c:pt idx="2522">
                  <c:v>56.862762451171903</c:v>
                </c:pt>
                <c:pt idx="2523">
                  <c:v>56.862762451171903</c:v>
                </c:pt>
                <c:pt idx="2524">
                  <c:v>56.862762451171903</c:v>
                </c:pt>
                <c:pt idx="2525">
                  <c:v>56.862762451171903</c:v>
                </c:pt>
                <c:pt idx="2526">
                  <c:v>56.862762451171903</c:v>
                </c:pt>
                <c:pt idx="2527">
                  <c:v>56.862762451171903</c:v>
                </c:pt>
                <c:pt idx="2528">
                  <c:v>56.862762451171903</c:v>
                </c:pt>
                <c:pt idx="2529">
                  <c:v>56.862762451171903</c:v>
                </c:pt>
                <c:pt idx="2530">
                  <c:v>56.862762451171903</c:v>
                </c:pt>
                <c:pt idx="2531">
                  <c:v>56.862762451171903</c:v>
                </c:pt>
                <c:pt idx="2532">
                  <c:v>56.862762451171903</c:v>
                </c:pt>
                <c:pt idx="2533">
                  <c:v>56.862762451171903</c:v>
                </c:pt>
                <c:pt idx="2534">
                  <c:v>56.862762451171903</c:v>
                </c:pt>
                <c:pt idx="2535">
                  <c:v>56.862762451171903</c:v>
                </c:pt>
                <c:pt idx="2536">
                  <c:v>56.862762451171903</c:v>
                </c:pt>
                <c:pt idx="2537">
                  <c:v>56.862762451171903</c:v>
                </c:pt>
                <c:pt idx="2538">
                  <c:v>56.862762451171903</c:v>
                </c:pt>
                <c:pt idx="2539">
                  <c:v>56.862762451171903</c:v>
                </c:pt>
                <c:pt idx="2540">
                  <c:v>56.862762451171903</c:v>
                </c:pt>
                <c:pt idx="2541">
                  <c:v>56.862762451171903</c:v>
                </c:pt>
                <c:pt idx="2542">
                  <c:v>56.862762451171903</c:v>
                </c:pt>
                <c:pt idx="2543">
                  <c:v>56.862762451171903</c:v>
                </c:pt>
                <c:pt idx="2544">
                  <c:v>56.862762451171903</c:v>
                </c:pt>
                <c:pt idx="2545">
                  <c:v>56.862762451171903</c:v>
                </c:pt>
                <c:pt idx="2546">
                  <c:v>56.862762451171903</c:v>
                </c:pt>
                <c:pt idx="2547">
                  <c:v>56.862762451171903</c:v>
                </c:pt>
                <c:pt idx="2548">
                  <c:v>56.862762451171903</c:v>
                </c:pt>
                <c:pt idx="2549">
                  <c:v>56.862762451171903</c:v>
                </c:pt>
                <c:pt idx="2550">
                  <c:v>56.862762451171903</c:v>
                </c:pt>
                <c:pt idx="2551">
                  <c:v>56.862762451171903</c:v>
                </c:pt>
                <c:pt idx="2552">
                  <c:v>56.862762451171903</c:v>
                </c:pt>
                <c:pt idx="2553">
                  <c:v>56.862762451171903</c:v>
                </c:pt>
                <c:pt idx="2554">
                  <c:v>56.862762451171903</c:v>
                </c:pt>
                <c:pt idx="2555">
                  <c:v>56.862762451171903</c:v>
                </c:pt>
                <c:pt idx="2556">
                  <c:v>56.862762451171903</c:v>
                </c:pt>
                <c:pt idx="2557">
                  <c:v>56.862762451171903</c:v>
                </c:pt>
                <c:pt idx="2558">
                  <c:v>56.862762451171903</c:v>
                </c:pt>
                <c:pt idx="2559">
                  <c:v>56.862762451171903</c:v>
                </c:pt>
                <c:pt idx="2560">
                  <c:v>56.862762451171903</c:v>
                </c:pt>
                <c:pt idx="2561">
                  <c:v>56.862762451171903</c:v>
                </c:pt>
                <c:pt idx="2562">
                  <c:v>56.862762451171903</c:v>
                </c:pt>
                <c:pt idx="2563">
                  <c:v>56.862762451171903</c:v>
                </c:pt>
                <c:pt idx="2564">
                  <c:v>56.862762451171903</c:v>
                </c:pt>
                <c:pt idx="2565">
                  <c:v>56.862762451171903</c:v>
                </c:pt>
                <c:pt idx="2566">
                  <c:v>56.862762451171903</c:v>
                </c:pt>
                <c:pt idx="2567">
                  <c:v>56.862762451171903</c:v>
                </c:pt>
                <c:pt idx="2568">
                  <c:v>56.862762451171903</c:v>
                </c:pt>
                <c:pt idx="2569">
                  <c:v>56.862762451171903</c:v>
                </c:pt>
                <c:pt idx="2570">
                  <c:v>56.862762451171903</c:v>
                </c:pt>
                <c:pt idx="2571">
                  <c:v>56.862762451171903</c:v>
                </c:pt>
                <c:pt idx="2572">
                  <c:v>56.862762451171903</c:v>
                </c:pt>
                <c:pt idx="2573">
                  <c:v>56.862762451171903</c:v>
                </c:pt>
                <c:pt idx="2574">
                  <c:v>56.862762451171903</c:v>
                </c:pt>
                <c:pt idx="2575">
                  <c:v>56.862762451171903</c:v>
                </c:pt>
                <c:pt idx="2576">
                  <c:v>56.862762451171903</c:v>
                </c:pt>
                <c:pt idx="2577">
                  <c:v>56.862762451171903</c:v>
                </c:pt>
                <c:pt idx="2578">
                  <c:v>56.470607757568402</c:v>
                </c:pt>
                <c:pt idx="2579">
                  <c:v>56.470607757568402</c:v>
                </c:pt>
                <c:pt idx="2580">
                  <c:v>56.470607757568402</c:v>
                </c:pt>
                <c:pt idx="2581">
                  <c:v>56.470607757568402</c:v>
                </c:pt>
                <c:pt idx="2582">
                  <c:v>56.470607757568402</c:v>
                </c:pt>
                <c:pt idx="2583">
                  <c:v>56.470607757568402</c:v>
                </c:pt>
                <c:pt idx="2584">
                  <c:v>56.470607757568402</c:v>
                </c:pt>
                <c:pt idx="2585">
                  <c:v>56.470607757568402</c:v>
                </c:pt>
                <c:pt idx="2586">
                  <c:v>56.470607757568402</c:v>
                </c:pt>
                <c:pt idx="2587">
                  <c:v>56.470607757568402</c:v>
                </c:pt>
                <c:pt idx="2588">
                  <c:v>56.470607757568402</c:v>
                </c:pt>
                <c:pt idx="2589">
                  <c:v>56.470607757568402</c:v>
                </c:pt>
                <c:pt idx="2590">
                  <c:v>56.470607757568402</c:v>
                </c:pt>
                <c:pt idx="2591">
                  <c:v>56.470607757568402</c:v>
                </c:pt>
                <c:pt idx="2592">
                  <c:v>56.470607757568402</c:v>
                </c:pt>
                <c:pt idx="2593">
                  <c:v>56.470607757568402</c:v>
                </c:pt>
                <c:pt idx="2594">
                  <c:v>56.470607757568402</c:v>
                </c:pt>
                <c:pt idx="2595">
                  <c:v>56.470607757568402</c:v>
                </c:pt>
                <c:pt idx="2596">
                  <c:v>56.470607757568402</c:v>
                </c:pt>
                <c:pt idx="2597">
                  <c:v>56.470607757568402</c:v>
                </c:pt>
                <c:pt idx="2598">
                  <c:v>56.470607757568402</c:v>
                </c:pt>
                <c:pt idx="2599">
                  <c:v>56.470607757568402</c:v>
                </c:pt>
                <c:pt idx="2600">
                  <c:v>56.470607757568402</c:v>
                </c:pt>
                <c:pt idx="2601">
                  <c:v>56.470607757568402</c:v>
                </c:pt>
                <c:pt idx="2602">
                  <c:v>56.470607757568402</c:v>
                </c:pt>
                <c:pt idx="2603">
                  <c:v>56.470607757568402</c:v>
                </c:pt>
                <c:pt idx="2604">
                  <c:v>56.470607757568402</c:v>
                </c:pt>
                <c:pt idx="2605">
                  <c:v>56.470607757568402</c:v>
                </c:pt>
                <c:pt idx="2606">
                  <c:v>56.470607757568402</c:v>
                </c:pt>
                <c:pt idx="2607">
                  <c:v>56.470607757568402</c:v>
                </c:pt>
                <c:pt idx="2608">
                  <c:v>56.470607757568402</c:v>
                </c:pt>
                <c:pt idx="2609">
                  <c:v>56.470607757568402</c:v>
                </c:pt>
                <c:pt idx="2610">
                  <c:v>56.470607757568402</c:v>
                </c:pt>
                <c:pt idx="2611">
                  <c:v>56.470607757568402</c:v>
                </c:pt>
                <c:pt idx="2612">
                  <c:v>56.470607757568402</c:v>
                </c:pt>
                <c:pt idx="2613">
                  <c:v>56.470607757568402</c:v>
                </c:pt>
                <c:pt idx="2614">
                  <c:v>56.470607757568402</c:v>
                </c:pt>
                <c:pt idx="2615">
                  <c:v>56.470607757568402</c:v>
                </c:pt>
                <c:pt idx="2616">
                  <c:v>56.470607757568402</c:v>
                </c:pt>
                <c:pt idx="2617">
                  <c:v>56.470607757568402</c:v>
                </c:pt>
                <c:pt idx="2618">
                  <c:v>56.470607757568402</c:v>
                </c:pt>
                <c:pt idx="2619">
                  <c:v>56.470607757568402</c:v>
                </c:pt>
                <c:pt idx="2620">
                  <c:v>56.470607757568402</c:v>
                </c:pt>
                <c:pt idx="2621">
                  <c:v>56.470607757568402</c:v>
                </c:pt>
                <c:pt idx="2622">
                  <c:v>56.470607757568402</c:v>
                </c:pt>
                <c:pt idx="2623">
                  <c:v>56.470607757568402</c:v>
                </c:pt>
                <c:pt idx="2624">
                  <c:v>56.470607757568402</c:v>
                </c:pt>
                <c:pt idx="2625">
                  <c:v>56.470607757568402</c:v>
                </c:pt>
                <c:pt idx="2626">
                  <c:v>56.470607757568402</c:v>
                </c:pt>
                <c:pt idx="2627">
                  <c:v>56.470607757568402</c:v>
                </c:pt>
                <c:pt idx="2628">
                  <c:v>56.470607757568402</c:v>
                </c:pt>
                <c:pt idx="2629">
                  <c:v>56.470607757568402</c:v>
                </c:pt>
                <c:pt idx="2630">
                  <c:v>56.470607757568402</c:v>
                </c:pt>
                <c:pt idx="2631">
                  <c:v>56.470607757568402</c:v>
                </c:pt>
                <c:pt idx="2632">
                  <c:v>56.470607757568402</c:v>
                </c:pt>
                <c:pt idx="2633">
                  <c:v>56.470607757568402</c:v>
                </c:pt>
                <c:pt idx="2634">
                  <c:v>56.470607757568402</c:v>
                </c:pt>
                <c:pt idx="2635">
                  <c:v>56.470607757568402</c:v>
                </c:pt>
                <c:pt idx="2636">
                  <c:v>56.470607757568402</c:v>
                </c:pt>
                <c:pt idx="2637">
                  <c:v>56.470607757568402</c:v>
                </c:pt>
                <c:pt idx="2638">
                  <c:v>55.686290740966797</c:v>
                </c:pt>
                <c:pt idx="2639">
                  <c:v>55.686290740966797</c:v>
                </c:pt>
                <c:pt idx="2640">
                  <c:v>55.686290740966797</c:v>
                </c:pt>
                <c:pt idx="2641">
                  <c:v>55.686290740966797</c:v>
                </c:pt>
                <c:pt idx="2642">
                  <c:v>55.686290740966797</c:v>
                </c:pt>
                <c:pt idx="2643">
                  <c:v>55.686290740966797</c:v>
                </c:pt>
                <c:pt idx="2644">
                  <c:v>55.686290740966797</c:v>
                </c:pt>
                <c:pt idx="2645">
                  <c:v>55.686290740966797</c:v>
                </c:pt>
                <c:pt idx="2646">
                  <c:v>55.686290740966797</c:v>
                </c:pt>
                <c:pt idx="2647">
                  <c:v>55.686290740966797</c:v>
                </c:pt>
                <c:pt idx="2648">
                  <c:v>55.686290740966797</c:v>
                </c:pt>
                <c:pt idx="2649">
                  <c:v>55.686290740966797</c:v>
                </c:pt>
                <c:pt idx="2650">
                  <c:v>55.686290740966797</c:v>
                </c:pt>
                <c:pt idx="2651">
                  <c:v>55.686290740966797</c:v>
                </c:pt>
                <c:pt idx="2652">
                  <c:v>55.686290740966797</c:v>
                </c:pt>
                <c:pt idx="2653">
                  <c:v>55.686290740966797</c:v>
                </c:pt>
                <c:pt idx="2654">
                  <c:v>55.686290740966797</c:v>
                </c:pt>
                <c:pt idx="2655">
                  <c:v>55.686290740966797</c:v>
                </c:pt>
                <c:pt idx="2656">
                  <c:v>55.686290740966797</c:v>
                </c:pt>
                <c:pt idx="2657">
                  <c:v>55.686290740966797</c:v>
                </c:pt>
                <c:pt idx="2658">
                  <c:v>55.686290740966797</c:v>
                </c:pt>
                <c:pt idx="2659">
                  <c:v>55.686290740966797</c:v>
                </c:pt>
                <c:pt idx="2660">
                  <c:v>55.686290740966797</c:v>
                </c:pt>
                <c:pt idx="2661">
                  <c:v>55.686290740966797</c:v>
                </c:pt>
                <c:pt idx="2662">
                  <c:v>55.686290740966797</c:v>
                </c:pt>
                <c:pt idx="2663">
                  <c:v>55.686290740966797</c:v>
                </c:pt>
                <c:pt idx="2664">
                  <c:v>55.686290740966797</c:v>
                </c:pt>
                <c:pt idx="2665">
                  <c:v>55.686290740966797</c:v>
                </c:pt>
                <c:pt idx="2666">
                  <c:v>55.686290740966797</c:v>
                </c:pt>
                <c:pt idx="2667">
                  <c:v>55.686290740966797</c:v>
                </c:pt>
                <c:pt idx="2668">
                  <c:v>55.686290740966797</c:v>
                </c:pt>
                <c:pt idx="2669">
                  <c:v>55.686290740966797</c:v>
                </c:pt>
                <c:pt idx="2670">
                  <c:v>55.686290740966797</c:v>
                </c:pt>
                <c:pt idx="2671">
                  <c:v>55.686290740966797</c:v>
                </c:pt>
                <c:pt idx="2672">
                  <c:v>55.686290740966797</c:v>
                </c:pt>
                <c:pt idx="2673">
                  <c:v>55.686290740966797</c:v>
                </c:pt>
                <c:pt idx="2674">
                  <c:v>55.686290740966797</c:v>
                </c:pt>
                <c:pt idx="2675">
                  <c:v>55.686290740966797</c:v>
                </c:pt>
                <c:pt idx="2676">
                  <c:v>55.686290740966797</c:v>
                </c:pt>
                <c:pt idx="2677">
                  <c:v>55.686290740966797</c:v>
                </c:pt>
                <c:pt idx="2678">
                  <c:v>55.686290740966797</c:v>
                </c:pt>
                <c:pt idx="2679">
                  <c:v>55.686290740966797</c:v>
                </c:pt>
                <c:pt idx="2680">
                  <c:v>55.686290740966797</c:v>
                </c:pt>
                <c:pt idx="2681">
                  <c:v>55.686290740966797</c:v>
                </c:pt>
                <c:pt idx="2682">
                  <c:v>55.686290740966797</c:v>
                </c:pt>
                <c:pt idx="2683">
                  <c:v>55.686290740966797</c:v>
                </c:pt>
                <c:pt idx="2684">
                  <c:v>55.686290740966797</c:v>
                </c:pt>
                <c:pt idx="2685">
                  <c:v>55.686290740966797</c:v>
                </c:pt>
                <c:pt idx="2686">
                  <c:v>55.686290740966797</c:v>
                </c:pt>
                <c:pt idx="2687">
                  <c:v>55.686290740966797</c:v>
                </c:pt>
                <c:pt idx="2688">
                  <c:v>55.686290740966797</c:v>
                </c:pt>
                <c:pt idx="2689">
                  <c:v>55.686290740966797</c:v>
                </c:pt>
                <c:pt idx="2690">
                  <c:v>55.686290740966797</c:v>
                </c:pt>
                <c:pt idx="2691">
                  <c:v>55.686290740966797</c:v>
                </c:pt>
                <c:pt idx="2692">
                  <c:v>55.686290740966797</c:v>
                </c:pt>
                <c:pt idx="2693">
                  <c:v>55.686290740966797</c:v>
                </c:pt>
                <c:pt idx="2694">
                  <c:v>55.686290740966797</c:v>
                </c:pt>
                <c:pt idx="2695">
                  <c:v>55.686290740966797</c:v>
                </c:pt>
                <c:pt idx="2696">
                  <c:v>55.686290740966797</c:v>
                </c:pt>
                <c:pt idx="2697">
                  <c:v>55.294136047363303</c:v>
                </c:pt>
                <c:pt idx="2698">
                  <c:v>55.294136047363303</c:v>
                </c:pt>
                <c:pt idx="2699">
                  <c:v>55.294136047363303</c:v>
                </c:pt>
                <c:pt idx="2700">
                  <c:v>55.294136047363303</c:v>
                </c:pt>
                <c:pt idx="2701">
                  <c:v>55.294136047363303</c:v>
                </c:pt>
                <c:pt idx="2702">
                  <c:v>55.294136047363303</c:v>
                </c:pt>
                <c:pt idx="2703">
                  <c:v>55.294136047363303</c:v>
                </c:pt>
                <c:pt idx="2704">
                  <c:v>55.294136047363303</c:v>
                </c:pt>
                <c:pt idx="2705">
                  <c:v>55.294136047363303</c:v>
                </c:pt>
                <c:pt idx="2706">
                  <c:v>55.294136047363303</c:v>
                </c:pt>
                <c:pt idx="2707">
                  <c:v>55.294136047363303</c:v>
                </c:pt>
                <c:pt idx="2708">
                  <c:v>55.294136047363303</c:v>
                </c:pt>
                <c:pt idx="2709">
                  <c:v>55.294136047363303</c:v>
                </c:pt>
                <c:pt idx="2710">
                  <c:v>55.294136047363303</c:v>
                </c:pt>
                <c:pt idx="2711">
                  <c:v>55.294136047363303</c:v>
                </c:pt>
                <c:pt idx="2712">
                  <c:v>55.294136047363303</c:v>
                </c:pt>
                <c:pt idx="2713">
                  <c:v>55.294136047363303</c:v>
                </c:pt>
                <c:pt idx="2714">
                  <c:v>55.294136047363303</c:v>
                </c:pt>
                <c:pt idx="2715">
                  <c:v>55.294136047363303</c:v>
                </c:pt>
                <c:pt idx="2716">
                  <c:v>55.294136047363303</c:v>
                </c:pt>
                <c:pt idx="2717">
                  <c:v>55.294136047363303</c:v>
                </c:pt>
                <c:pt idx="2718">
                  <c:v>55.294136047363303</c:v>
                </c:pt>
                <c:pt idx="2719">
                  <c:v>55.294136047363303</c:v>
                </c:pt>
                <c:pt idx="2720">
                  <c:v>55.294136047363303</c:v>
                </c:pt>
                <c:pt idx="2721">
                  <c:v>55.294136047363303</c:v>
                </c:pt>
                <c:pt idx="2722">
                  <c:v>55.294136047363303</c:v>
                </c:pt>
                <c:pt idx="2723">
                  <c:v>55.294136047363303</c:v>
                </c:pt>
                <c:pt idx="2724">
                  <c:v>55.294136047363303</c:v>
                </c:pt>
                <c:pt idx="2725">
                  <c:v>55.294136047363303</c:v>
                </c:pt>
                <c:pt idx="2726">
                  <c:v>55.294136047363303</c:v>
                </c:pt>
                <c:pt idx="2727">
                  <c:v>55.294136047363303</c:v>
                </c:pt>
                <c:pt idx="2728">
                  <c:v>55.294136047363303</c:v>
                </c:pt>
                <c:pt idx="2729">
                  <c:v>55.294136047363303</c:v>
                </c:pt>
                <c:pt idx="2730">
                  <c:v>55.294136047363303</c:v>
                </c:pt>
                <c:pt idx="2731">
                  <c:v>55.294136047363303</c:v>
                </c:pt>
                <c:pt idx="2732">
                  <c:v>55.294136047363303</c:v>
                </c:pt>
                <c:pt idx="2733">
                  <c:v>55.294136047363303</c:v>
                </c:pt>
                <c:pt idx="2734">
                  <c:v>55.294136047363303</c:v>
                </c:pt>
                <c:pt idx="2735">
                  <c:v>55.294136047363303</c:v>
                </c:pt>
                <c:pt idx="2736">
                  <c:v>55.294136047363303</c:v>
                </c:pt>
                <c:pt idx="2737">
                  <c:v>55.294136047363303</c:v>
                </c:pt>
                <c:pt idx="2738">
                  <c:v>55.294136047363303</c:v>
                </c:pt>
                <c:pt idx="2739">
                  <c:v>55.294136047363303</c:v>
                </c:pt>
                <c:pt idx="2740">
                  <c:v>55.294136047363303</c:v>
                </c:pt>
                <c:pt idx="2741">
                  <c:v>55.294136047363303</c:v>
                </c:pt>
                <c:pt idx="2742">
                  <c:v>55.294136047363303</c:v>
                </c:pt>
                <c:pt idx="2743">
                  <c:v>55.294136047363303</c:v>
                </c:pt>
                <c:pt idx="2744">
                  <c:v>55.294136047363303</c:v>
                </c:pt>
                <c:pt idx="2745">
                  <c:v>55.294136047363303</c:v>
                </c:pt>
                <c:pt idx="2746">
                  <c:v>55.294136047363303</c:v>
                </c:pt>
                <c:pt idx="2747">
                  <c:v>55.294136047363303</c:v>
                </c:pt>
                <c:pt idx="2748">
                  <c:v>55.294136047363303</c:v>
                </c:pt>
                <c:pt idx="2749">
                  <c:v>55.294136047363303</c:v>
                </c:pt>
                <c:pt idx="2750">
                  <c:v>55.294136047363303</c:v>
                </c:pt>
                <c:pt idx="2751">
                  <c:v>55.294136047363303</c:v>
                </c:pt>
                <c:pt idx="2752">
                  <c:v>55.294136047363303</c:v>
                </c:pt>
                <c:pt idx="2753">
                  <c:v>55.294136047363303</c:v>
                </c:pt>
                <c:pt idx="2754">
                  <c:v>55.294136047363303</c:v>
                </c:pt>
                <c:pt idx="2755">
                  <c:v>55.294136047363303</c:v>
                </c:pt>
                <c:pt idx="2756">
                  <c:v>55.294136047363303</c:v>
                </c:pt>
                <c:pt idx="2757">
                  <c:v>55.294136047363303</c:v>
                </c:pt>
                <c:pt idx="2758">
                  <c:v>55.294136047363303</c:v>
                </c:pt>
                <c:pt idx="2759">
                  <c:v>55.294136047363303</c:v>
                </c:pt>
                <c:pt idx="2760">
                  <c:v>55.294136047363303</c:v>
                </c:pt>
                <c:pt idx="2761">
                  <c:v>55.294136047363303</c:v>
                </c:pt>
                <c:pt idx="2762">
                  <c:v>55.294136047363303</c:v>
                </c:pt>
                <c:pt idx="2763">
                  <c:v>55.294136047363303</c:v>
                </c:pt>
                <c:pt idx="2764">
                  <c:v>55.294136047363303</c:v>
                </c:pt>
                <c:pt idx="2765">
                  <c:v>55.294136047363303</c:v>
                </c:pt>
                <c:pt idx="2766">
                  <c:v>55.294136047363303</c:v>
                </c:pt>
                <c:pt idx="2767">
                  <c:v>55.294136047363303</c:v>
                </c:pt>
                <c:pt idx="2768">
                  <c:v>55.294136047363303</c:v>
                </c:pt>
                <c:pt idx="2769">
                  <c:v>55.294136047363303</c:v>
                </c:pt>
                <c:pt idx="2770">
                  <c:v>55.294136047363303</c:v>
                </c:pt>
                <c:pt idx="2771">
                  <c:v>55.294136047363303</c:v>
                </c:pt>
                <c:pt idx="2772">
                  <c:v>55.294136047363303</c:v>
                </c:pt>
                <c:pt idx="2773">
                  <c:v>55.294136047363303</c:v>
                </c:pt>
                <c:pt idx="2774">
                  <c:v>55.294136047363303</c:v>
                </c:pt>
                <c:pt idx="2775">
                  <c:v>55.294136047363303</c:v>
                </c:pt>
                <c:pt idx="2776">
                  <c:v>55.294136047363303</c:v>
                </c:pt>
                <c:pt idx="2777">
                  <c:v>55.294136047363303</c:v>
                </c:pt>
                <c:pt idx="2778">
                  <c:v>55.294136047363303</c:v>
                </c:pt>
                <c:pt idx="2779">
                  <c:v>55.294136047363303</c:v>
                </c:pt>
                <c:pt idx="2780">
                  <c:v>55.294136047363303</c:v>
                </c:pt>
                <c:pt idx="2781">
                  <c:v>55.294136047363303</c:v>
                </c:pt>
                <c:pt idx="2782">
                  <c:v>55.294136047363303</c:v>
                </c:pt>
                <c:pt idx="2783">
                  <c:v>55.294136047363303</c:v>
                </c:pt>
                <c:pt idx="2784">
                  <c:v>55.294136047363303</c:v>
                </c:pt>
                <c:pt idx="2785">
                  <c:v>55.294136047363303</c:v>
                </c:pt>
                <c:pt idx="2786">
                  <c:v>55.294136047363303</c:v>
                </c:pt>
                <c:pt idx="2787">
                  <c:v>55.294136047363303</c:v>
                </c:pt>
                <c:pt idx="2788">
                  <c:v>55.294136047363303</c:v>
                </c:pt>
                <c:pt idx="2789">
                  <c:v>55.294136047363303</c:v>
                </c:pt>
                <c:pt idx="2790">
                  <c:v>55.294136047363303</c:v>
                </c:pt>
                <c:pt idx="2791">
                  <c:v>55.294136047363303</c:v>
                </c:pt>
                <c:pt idx="2792">
                  <c:v>55.294136047363303</c:v>
                </c:pt>
                <c:pt idx="2793">
                  <c:v>55.294136047363303</c:v>
                </c:pt>
                <c:pt idx="2794">
                  <c:v>55.294136047363303</c:v>
                </c:pt>
                <c:pt idx="2795">
                  <c:v>55.294136047363303</c:v>
                </c:pt>
                <c:pt idx="2796">
                  <c:v>55.294136047363303</c:v>
                </c:pt>
                <c:pt idx="2797">
                  <c:v>55.294136047363303</c:v>
                </c:pt>
                <c:pt idx="2798">
                  <c:v>55.294136047363303</c:v>
                </c:pt>
                <c:pt idx="2799">
                  <c:v>55.294136047363303</c:v>
                </c:pt>
                <c:pt idx="2800">
                  <c:v>55.294136047363303</c:v>
                </c:pt>
                <c:pt idx="2801">
                  <c:v>55.294136047363303</c:v>
                </c:pt>
                <c:pt idx="2802">
                  <c:v>55.294136047363303</c:v>
                </c:pt>
                <c:pt idx="2803">
                  <c:v>55.294136047363303</c:v>
                </c:pt>
                <c:pt idx="2804">
                  <c:v>55.294136047363303</c:v>
                </c:pt>
                <c:pt idx="2805">
                  <c:v>55.294136047363303</c:v>
                </c:pt>
                <c:pt idx="2806">
                  <c:v>55.294136047363303</c:v>
                </c:pt>
                <c:pt idx="2807">
                  <c:v>55.294136047363303</c:v>
                </c:pt>
                <c:pt idx="2808">
                  <c:v>55.294136047363303</c:v>
                </c:pt>
                <c:pt idx="2809">
                  <c:v>55.294136047363303</c:v>
                </c:pt>
                <c:pt idx="2810">
                  <c:v>55.294136047363303</c:v>
                </c:pt>
                <c:pt idx="2811">
                  <c:v>55.294136047363303</c:v>
                </c:pt>
                <c:pt idx="2812">
                  <c:v>55.294136047363303</c:v>
                </c:pt>
                <c:pt idx="2813">
                  <c:v>55.294136047363303</c:v>
                </c:pt>
                <c:pt idx="2814">
                  <c:v>55.294136047363303</c:v>
                </c:pt>
                <c:pt idx="2815">
                  <c:v>55.294136047363303</c:v>
                </c:pt>
                <c:pt idx="2816">
                  <c:v>55.294136047363303</c:v>
                </c:pt>
                <c:pt idx="2817">
                  <c:v>55.294133055455902</c:v>
                </c:pt>
                <c:pt idx="2818">
                  <c:v>54.9019775390625</c:v>
                </c:pt>
                <c:pt idx="2819">
                  <c:v>54.9019775390625</c:v>
                </c:pt>
                <c:pt idx="2820">
                  <c:v>54.9019775390625</c:v>
                </c:pt>
                <c:pt idx="2821">
                  <c:v>54.9019775390625</c:v>
                </c:pt>
                <c:pt idx="2822">
                  <c:v>54.9019775390625</c:v>
                </c:pt>
                <c:pt idx="2823">
                  <c:v>54.9019775390625</c:v>
                </c:pt>
                <c:pt idx="2824">
                  <c:v>54.9019775390625</c:v>
                </c:pt>
                <c:pt idx="2825">
                  <c:v>54.9019775390625</c:v>
                </c:pt>
                <c:pt idx="2826">
                  <c:v>54.9019775390625</c:v>
                </c:pt>
                <c:pt idx="2827">
                  <c:v>54.9019775390625</c:v>
                </c:pt>
                <c:pt idx="2828">
                  <c:v>54.9019775390625</c:v>
                </c:pt>
                <c:pt idx="2829">
                  <c:v>54.9019775390625</c:v>
                </c:pt>
                <c:pt idx="2830">
                  <c:v>54.9019775390625</c:v>
                </c:pt>
                <c:pt idx="2831">
                  <c:v>54.9019775390625</c:v>
                </c:pt>
                <c:pt idx="2832">
                  <c:v>54.9019775390625</c:v>
                </c:pt>
                <c:pt idx="2833">
                  <c:v>54.9019775390625</c:v>
                </c:pt>
                <c:pt idx="2834">
                  <c:v>54.9019775390625</c:v>
                </c:pt>
                <c:pt idx="2835">
                  <c:v>54.9019775390625</c:v>
                </c:pt>
                <c:pt idx="2836">
                  <c:v>54.9019775390625</c:v>
                </c:pt>
                <c:pt idx="2837">
                  <c:v>54.9019775390625</c:v>
                </c:pt>
                <c:pt idx="2838">
                  <c:v>54.9019775390625</c:v>
                </c:pt>
                <c:pt idx="2839">
                  <c:v>54.9019775390625</c:v>
                </c:pt>
                <c:pt idx="2840">
                  <c:v>54.9019775390625</c:v>
                </c:pt>
                <c:pt idx="2841">
                  <c:v>54.9019775390625</c:v>
                </c:pt>
                <c:pt idx="2842">
                  <c:v>54.9019775390625</c:v>
                </c:pt>
                <c:pt idx="2843">
                  <c:v>54.9019775390625</c:v>
                </c:pt>
                <c:pt idx="2844">
                  <c:v>54.9019775390625</c:v>
                </c:pt>
                <c:pt idx="2845">
                  <c:v>54.9019775390625</c:v>
                </c:pt>
                <c:pt idx="2846">
                  <c:v>54.9019775390625</c:v>
                </c:pt>
                <c:pt idx="2847">
                  <c:v>54.9019775390625</c:v>
                </c:pt>
                <c:pt idx="2848">
                  <c:v>54.9019775390625</c:v>
                </c:pt>
                <c:pt idx="2849">
                  <c:v>54.9019775390625</c:v>
                </c:pt>
                <c:pt idx="2850">
                  <c:v>54.9019775390625</c:v>
                </c:pt>
                <c:pt idx="2851">
                  <c:v>54.9019775390625</c:v>
                </c:pt>
                <c:pt idx="2852">
                  <c:v>54.9019775390625</c:v>
                </c:pt>
                <c:pt idx="2853">
                  <c:v>54.9019775390625</c:v>
                </c:pt>
                <c:pt idx="2854">
                  <c:v>54.9019775390625</c:v>
                </c:pt>
                <c:pt idx="2855">
                  <c:v>54.9019775390625</c:v>
                </c:pt>
                <c:pt idx="2856">
                  <c:v>54.9019775390625</c:v>
                </c:pt>
                <c:pt idx="2857">
                  <c:v>54.9019775390625</c:v>
                </c:pt>
                <c:pt idx="2858">
                  <c:v>54.9019775390625</c:v>
                </c:pt>
                <c:pt idx="2859">
                  <c:v>54.9019775390625</c:v>
                </c:pt>
                <c:pt idx="2860">
                  <c:v>54.9019775390625</c:v>
                </c:pt>
                <c:pt idx="2861">
                  <c:v>54.9019775390625</c:v>
                </c:pt>
                <c:pt idx="2862">
                  <c:v>54.9019775390625</c:v>
                </c:pt>
                <c:pt idx="2863">
                  <c:v>54.9019775390625</c:v>
                </c:pt>
                <c:pt idx="2864">
                  <c:v>54.9019775390625</c:v>
                </c:pt>
                <c:pt idx="2865">
                  <c:v>54.9019775390625</c:v>
                </c:pt>
                <c:pt idx="2866">
                  <c:v>54.9019775390625</c:v>
                </c:pt>
                <c:pt idx="2867">
                  <c:v>54.9019775390625</c:v>
                </c:pt>
                <c:pt idx="2868">
                  <c:v>54.9019775390625</c:v>
                </c:pt>
                <c:pt idx="2869">
                  <c:v>54.9019775390625</c:v>
                </c:pt>
                <c:pt idx="2870">
                  <c:v>54.9019775390625</c:v>
                </c:pt>
                <c:pt idx="2871">
                  <c:v>54.9019775390625</c:v>
                </c:pt>
                <c:pt idx="2872">
                  <c:v>54.9019775390625</c:v>
                </c:pt>
                <c:pt idx="2873">
                  <c:v>54.9019775390625</c:v>
                </c:pt>
                <c:pt idx="2874">
                  <c:v>54.9019775390625</c:v>
                </c:pt>
                <c:pt idx="2875">
                  <c:v>54.9019775390625</c:v>
                </c:pt>
                <c:pt idx="2876">
                  <c:v>54.9019775390625</c:v>
                </c:pt>
                <c:pt idx="2877">
                  <c:v>54.901965571574699</c:v>
                </c:pt>
                <c:pt idx="2878">
                  <c:v>54.117664337158203</c:v>
                </c:pt>
                <c:pt idx="2879">
                  <c:v>54.117664337158203</c:v>
                </c:pt>
                <c:pt idx="2880">
                  <c:v>54.117664337158203</c:v>
                </c:pt>
                <c:pt idx="2881">
                  <c:v>54.117664337158203</c:v>
                </c:pt>
                <c:pt idx="2882">
                  <c:v>54.117664337158203</c:v>
                </c:pt>
                <c:pt idx="2883">
                  <c:v>54.117664337158203</c:v>
                </c:pt>
                <c:pt idx="2884">
                  <c:v>54.117664337158203</c:v>
                </c:pt>
                <c:pt idx="2885">
                  <c:v>54.117664337158203</c:v>
                </c:pt>
                <c:pt idx="2886">
                  <c:v>54.117664337158203</c:v>
                </c:pt>
                <c:pt idx="2887">
                  <c:v>54.117664337158203</c:v>
                </c:pt>
                <c:pt idx="2888">
                  <c:v>54.117664337158203</c:v>
                </c:pt>
                <c:pt idx="2889">
                  <c:v>54.117664337158203</c:v>
                </c:pt>
                <c:pt idx="2890">
                  <c:v>54.117664337158203</c:v>
                </c:pt>
                <c:pt idx="2891">
                  <c:v>54.117664337158203</c:v>
                </c:pt>
                <c:pt idx="2892">
                  <c:v>54.117664337158203</c:v>
                </c:pt>
                <c:pt idx="2893">
                  <c:v>54.117664337158203</c:v>
                </c:pt>
                <c:pt idx="2894">
                  <c:v>54.117664337158203</c:v>
                </c:pt>
                <c:pt idx="2895">
                  <c:v>54.117664337158203</c:v>
                </c:pt>
                <c:pt idx="2896">
                  <c:v>54.117664337158203</c:v>
                </c:pt>
                <c:pt idx="2897">
                  <c:v>54.117664337158203</c:v>
                </c:pt>
                <c:pt idx="2898">
                  <c:v>54.117664337158203</c:v>
                </c:pt>
                <c:pt idx="2899">
                  <c:v>54.117664337158203</c:v>
                </c:pt>
                <c:pt idx="2900">
                  <c:v>54.117664337158203</c:v>
                </c:pt>
                <c:pt idx="2901">
                  <c:v>54.117664337158203</c:v>
                </c:pt>
                <c:pt idx="2902">
                  <c:v>54.117664337158203</c:v>
                </c:pt>
                <c:pt idx="2903">
                  <c:v>54.117664337158203</c:v>
                </c:pt>
                <c:pt idx="2904">
                  <c:v>54.117664337158203</c:v>
                </c:pt>
                <c:pt idx="2905">
                  <c:v>54.117664337158203</c:v>
                </c:pt>
                <c:pt idx="2906">
                  <c:v>54.117664337158203</c:v>
                </c:pt>
                <c:pt idx="2907">
                  <c:v>54.117664337158203</c:v>
                </c:pt>
                <c:pt idx="2908">
                  <c:v>54.117664337158203</c:v>
                </c:pt>
                <c:pt idx="2909">
                  <c:v>54.117664337158203</c:v>
                </c:pt>
                <c:pt idx="2910">
                  <c:v>54.117664337158203</c:v>
                </c:pt>
                <c:pt idx="2911">
                  <c:v>54.117664337158203</c:v>
                </c:pt>
                <c:pt idx="2912">
                  <c:v>54.117664337158203</c:v>
                </c:pt>
                <c:pt idx="2913">
                  <c:v>54.117664337158203</c:v>
                </c:pt>
                <c:pt idx="2914">
                  <c:v>54.117664337158203</c:v>
                </c:pt>
                <c:pt idx="2915">
                  <c:v>54.117664337158203</c:v>
                </c:pt>
                <c:pt idx="2916">
                  <c:v>54.117664337158203</c:v>
                </c:pt>
                <c:pt idx="2917">
                  <c:v>54.117664337158203</c:v>
                </c:pt>
                <c:pt idx="2918">
                  <c:v>54.117664337158203</c:v>
                </c:pt>
                <c:pt idx="2919">
                  <c:v>54.117664337158203</c:v>
                </c:pt>
                <c:pt idx="2920">
                  <c:v>54.117664337158203</c:v>
                </c:pt>
                <c:pt idx="2921">
                  <c:v>54.117664337158203</c:v>
                </c:pt>
                <c:pt idx="2922">
                  <c:v>54.117664337158203</c:v>
                </c:pt>
                <c:pt idx="2923">
                  <c:v>54.117664337158203</c:v>
                </c:pt>
                <c:pt idx="2924">
                  <c:v>54.117664337158203</c:v>
                </c:pt>
                <c:pt idx="2925">
                  <c:v>54.117664337158203</c:v>
                </c:pt>
                <c:pt idx="2926">
                  <c:v>54.117664337158203</c:v>
                </c:pt>
                <c:pt idx="2927">
                  <c:v>54.117664337158203</c:v>
                </c:pt>
                <c:pt idx="2928">
                  <c:v>54.117664337158203</c:v>
                </c:pt>
                <c:pt idx="2929">
                  <c:v>54.117664337158203</c:v>
                </c:pt>
                <c:pt idx="2930">
                  <c:v>54.117664337158203</c:v>
                </c:pt>
                <c:pt idx="2931">
                  <c:v>54.117664337158203</c:v>
                </c:pt>
                <c:pt idx="2932">
                  <c:v>54.117664337158203</c:v>
                </c:pt>
                <c:pt idx="2933">
                  <c:v>54.117664337158203</c:v>
                </c:pt>
                <c:pt idx="2934">
                  <c:v>54.117664337158203</c:v>
                </c:pt>
                <c:pt idx="2935">
                  <c:v>54.117664337158203</c:v>
                </c:pt>
                <c:pt idx="2936">
                  <c:v>54.117664337158203</c:v>
                </c:pt>
                <c:pt idx="2937">
                  <c:v>53.725505828857401</c:v>
                </c:pt>
                <c:pt idx="2938">
                  <c:v>53.725505828857401</c:v>
                </c:pt>
                <c:pt idx="2939">
                  <c:v>53.725505828857401</c:v>
                </c:pt>
                <c:pt idx="2940">
                  <c:v>53.725505828857401</c:v>
                </c:pt>
                <c:pt idx="2941">
                  <c:v>53.725505828857401</c:v>
                </c:pt>
                <c:pt idx="2942">
                  <c:v>53.725505828857401</c:v>
                </c:pt>
                <c:pt idx="2943">
                  <c:v>53.725505828857401</c:v>
                </c:pt>
                <c:pt idx="2944">
                  <c:v>53.725505828857401</c:v>
                </c:pt>
                <c:pt idx="2945">
                  <c:v>53.725505828857401</c:v>
                </c:pt>
                <c:pt idx="2946">
                  <c:v>53.725505828857401</c:v>
                </c:pt>
                <c:pt idx="2947">
                  <c:v>53.725505828857401</c:v>
                </c:pt>
                <c:pt idx="2948">
                  <c:v>53.725505828857401</c:v>
                </c:pt>
                <c:pt idx="2949">
                  <c:v>53.725505828857401</c:v>
                </c:pt>
                <c:pt idx="2950">
                  <c:v>53.725505828857401</c:v>
                </c:pt>
                <c:pt idx="2951">
                  <c:v>53.725505828857401</c:v>
                </c:pt>
                <c:pt idx="2952">
                  <c:v>53.725505828857401</c:v>
                </c:pt>
                <c:pt idx="2953">
                  <c:v>53.725505828857401</c:v>
                </c:pt>
                <c:pt idx="2954">
                  <c:v>53.725505828857401</c:v>
                </c:pt>
                <c:pt idx="2955">
                  <c:v>53.725505828857401</c:v>
                </c:pt>
                <c:pt idx="2956">
                  <c:v>53.725505828857401</c:v>
                </c:pt>
                <c:pt idx="2957">
                  <c:v>53.725505828857401</c:v>
                </c:pt>
                <c:pt idx="2958">
                  <c:v>53.725505828857401</c:v>
                </c:pt>
                <c:pt idx="2959">
                  <c:v>53.725505828857401</c:v>
                </c:pt>
                <c:pt idx="2960">
                  <c:v>53.725505828857401</c:v>
                </c:pt>
                <c:pt idx="2961">
                  <c:v>53.725505828857401</c:v>
                </c:pt>
                <c:pt idx="2962">
                  <c:v>53.725505828857401</c:v>
                </c:pt>
                <c:pt idx="2963">
                  <c:v>53.725505828857401</c:v>
                </c:pt>
                <c:pt idx="2964">
                  <c:v>53.725505828857401</c:v>
                </c:pt>
                <c:pt idx="2965">
                  <c:v>53.725505828857401</c:v>
                </c:pt>
                <c:pt idx="2966">
                  <c:v>53.725505828857401</c:v>
                </c:pt>
                <c:pt idx="2967">
                  <c:v>53.725505828857401</c:v>
                </c:pt>
                <c:pt idx="2968">
                  <c:v>53.725505828857401</c:v>
                </c:pt>
                <c:pt idx="2969">
                  <c:v>53.725505828857401</c:v>
                </c:pt>
                <c:pt idx="2970">
                  <c:v>53.725505828857401</c:v>
                </c:pt>
                <c:pt idx="2971">
                  <c:v>53.725505828857401</c:v>
                </c:pt>
                <c:pt idx="2972">
                  <c:v>53.725505828857401</c:v>
                </c:pt>
                <c:pt idx="2973">
                  <c:v>53.725505828857401</c:v>
                </c:pt>
                <c:pt idx="2974">
                  <c:v>53.725505828857401</c:v>
                </c:pt>
                <c:pt idx="2975">
                  <c:v>53.725505828857401</c:v>
                </c:pt>
                <c:pt idx="2976">
                  <c:v>53.725505828857401</c:v>
                </c:pt>
                <c:pt idx="2977">
                  <c:v>53.725505828857401</c:v>
                </c:pt>
                <c:pt idx="2978">
                  <c:v>53.725505828857401</c:v>
                </c:pt>
                <c:pt idx="2979">
                  <c:v>53.725505828857401</c:v>
                </c:pt>
                <c:pt idx="2980">
                  <c:v>53.725505828857401</c:v>
                </c:pt>
                <c:pt idx="2981">
                  <c:v>53.725505828857401</c:v>
                </c:pt>
                <c:pt idx="2982">
                  <c:v>53.725505828857401</c:v>
                </c:pt>
                <c:pt idx="2983">
                  <c:v>53.725505828857401</c:v>
                </c:pt>
                <c:pt idx="2984">
                  <c:v>53.725505828857401</c:v>
                </c:pt>
                <c:pt idx="2985">
                  <c:v>53.725505828857401</c:v>
                </c:pt>
                <c:pt idx="2986">
                  <c:v>53.725505828857401</c:v>
                </c:pt>
                <c:pt idx="2987">
                  <c:v>53.725505828857401</c:v>
                </c:pt>
                <c:pt idx="2988">
                  <c:v>53.725505828857401</c:v>
                </c:pt>
                <c:pt idx="2989">
                  <c:v>53.725505828857401</c:v>
                </c:pt>
                <c:pt idx="2990">
                  <c:v>53.725505828857401</c:v>
                </c:pt>
                <c:pt idx="2991">
                  <c:v>53.725505828857401</c:v>
                </c:pt>
                <c:pt idx="2992">
                  <c:v>53.725505828857401</c:v>
                </c:pt>
                <c:pt idx="2993">
                  <c:v>53.725505828857401</c:v>
                </c:pt>
                <c:pt idx="2994">
                  <c:v>53.725505828857401</c:v>
                </c:pt>
                <c:pt idx="2995">
                  <c:v>53.725505828857401</c:v>
                </c:pt>
                <c:pt idx="2996">
                  <c:v>53.725505828857401</c:v>
                </c:pt>
                <c:pt idx="2997">
                  <c:v>53.725502837001997</c:v>
                </c:pt>
                <c:pt idx="2998">
                  <c:v>53.333354127109303</c:v>
                </c:pt>
                <c:pt idx="2999">
                  <c:v>53.333351135253899</c:v>
                </c:pt>
                <c:pt idx="3000">
                  <c:v>53.333351135253899</c:v>
                </c:pt>
                <c:pt idx="3001">
                  <c:v>53.333351135253899</c:v>
                </c:pt>
                <c:pt idx="3002">
                  <c:v>53.333351135253899</c:v>
                </c:pt>
                <c:pt idx="3003">
                  <c:v>53.333351135253899</c:v>
                </c:pt>
                <c:pt idx="3004">
                  <c:v>53.333351135253899</c:v>
                </c:pt>
                <c:pt idx="3005">
                  <c:v>53.333351135253899</c:v>
                </c:pt>
                <c:pt idx="3006">
                  <c:v>53.333351135253899</c:v>
                </c:pt>
                <c:pt idx="3007">
                  <c:v>53.333351135253899</c:v>
                </c:pt>
                <c:pt idx="3008">
                  <c:v>53.333351135253899</c:v>
                </c:pt>
                <c:pt idx="3009">
                  <c:v>53.333351135253899</c:v>
                </c:pt>
                <c:pt idx="3010">
                  <c:v>53.333351135253899</c:v>
                </c:pt>
                <c:pt idx="3011">
                  <c:v>53.333351135253899</c:v>
                </c:pt>
                <c:pt idx="3012">
                  <c:v>53.333351135253899</c:v>
                </c:pt>
                <c:pt idx="3013">
                  <c:v>53.333351135253899</c:v>
                </c:pt>
                <c:pt idx="3014">
                  <c:v>53.333351135253899</c:v>
                </c:pt>
                <c:pt idx="3015">
                  <c:v>53.333351135253899</c:v>
                </c:pt>
                <c:pt idx="3016">
                  <c:v>53.333351135253899</c:v>
                </c:pt>
                <c:pt idx="3017">
                  <c:v>53.333351135253899</c:v>
                </c:pt>
                <c:pt idx="3018">
                  <c:v>53.333351135253899</c:v>
                </c:pt>
                <c:pt idx="3019">
                  <c:v>53.333351135253899</c:v>
                </c:pt>
                <c:pt idx="3020">
                  <c:v>53.333351135253899</c:v>
                </c:pt>
                <c:pt idx="3021">
                  <c:v>53.333351135253899</c:v>
                </c:pt>
                <c:pt idx="3022">
                  <c:v>53.333351135253899</c:v>
                </c:pt>
                <c:pt idx="3023">
                  <c:v>53.333351135253899</c:v>
                </c:pt>
                <c:pt idx="3024">
                  <c:v>53.333351135253899</c:v>
                </c:pt>
                <c:pt idx="3025">
                  <c:v>53.333351135253899</c:v>
                </c:pt>
                <c:pt idx="3026">
                  <c:v>53.333351135253899</c:v>
                </c:pt>
                <c:pt idx="3027">
                  <c:v>53.333351135253899</c:v>
                </c:pt>
                <c:pt idx="3028">
                  <c:v>53.333351135253899</c:v>
                </c:pt>
                <c:pt idx="3029">
                  <c:v>53.333351135253899</c:v>
                </c:pt>
                <c:pt idx="3030">
                  <c:v>53.333351135253899</c:v>
                </c:pt>
                <c:pt idx="3031">
                  <c:v>53.333351135253899</c:v>
                </c:pt>
                <c:pt idx="3032">
                  <c:v>53.333351135253899</c:v>
                </c:pt>
                <c:pt idx="3033">
                  <c:v>53.333351135253899</c:v>
                </c:pt>
                <c:pt idx="3034">
                  <c:v>53.333351135253899</c:v>
                </c:pt>
                <c:pt idx="3035">
                  <c:v>53.333351135253899</c:v>
                </c:pt>
                <c:pt idx="3036">
                  <c:v>53.333351135253899</c:v>
                </c:pt>
                <c:pt idx="3037">
                  <c:v>53.333351135253899</c:v>
                </c:pt>
                <c:pt idx="3038">
                  <c:v>53.333351135253899</c:v>
                </c:pt>
                <c:pt idx="3039">
                  <c:v>53.333351135253899</c:v>
                </c:pt>
                <c:pt idx="3040">
                  <c:v>53.333351135253899</c:v>
                </c:pt>
                <c:pt idx="3041">
                  <c:v>53.333351135253899</c:v>
                </c:pt>
                <c:pt idx="3042">
                  <c:v>53.333351135253899</c:v>
                </c:pt>
                <c:pt idx="3043">
                  <c:v>53.333351135253899</c:v>
                </c:pt>
                <c:pt idx="3044">
                  <c:v>53.333351135253899</c:v>
                </c:pt>
                <c:pt idx="3045">
                  <c:v>53.333351135253899</c:v>
                </c:pt>
                <c:pt idx="3046">
                  <c:v>53.333351135253899</c:v>
                </c:pt>
                <c:pt idx="3047">
                  <c:v>53.333351135253899</c:v>
                </c:pt>
                <c:pt idx="3048">
                  <c:v>53.333351135253899</c:v>
                </c:pt>
                <c:pt idx="3049">
                  <c:v>53.333351135253899</c:v>
                </c:pt>
                <c:pt idx="3050">
                  <c:v>53.333351135253899</c:v>
                </c:pt>
                <c:pt idx="3051">
                  <c:v>53.333351135253899</c:v>
                </c:pt>
                <c:pt idx="3052">
                  <c:v>53.333351135253899</c:v>
                </c:pt>
                <c:pt idx="3053">
                  <c:v>53.333351135253899</c:v>
                </c:pt>
                <c:pt idx="3054">
                  <c:v>53.333351135253899</c:v>
                </c:pt>
                <c:pt idx="3055">
                  <c:v>53.333351135253899</c:v>
                </c:pt>
                <c:pt idx="3056">
                  <c:v>53.333351135253899</c:v>
                </c:pt>
                <c:pt idx="3057">
                  <c:v>53.333348143346498</c:v>
                </c:pt>
                <c:pt idx="3058">
                  <c:v>52.941192626953097</c:v>
                </c:pt>
                <c:pt idx="3059">
                  <c:v>52.941192626953097</c:v>
                </c:pt>
                <c:pt idx="3060">
                  <c:v>52.941192626953097</c:v>
                </c:pt>
                <c:pt idx="3061">
                  <c:v>52.941192626953097</c:v>
                </c:pt>
                <c:pt idx="3062">
                  <c:v>52.941192626953097</c:v>
                </c:pt>
                <c:pt idx="3063">
                  <c:v>52.941192626953097</c:v>
                </c:pt>
                <c:pt idx="3064">
                  <c:v>52.941192626953097</c:v>
                </c:pt>
                <c:pt idx="3065">
                  <c:v>52.941192626953097</c:v>
                </c:pt>
                <c:pt idx="3066">
                  <c:v>52.941192626953097</c:v>
                </c:pt>
                <c:pt idx="3067">
                  <c:v>52.941192626953097</c:v>
                </c:pt>
                <c:pt idx="3068">
                  <c:v>52.941192626953097</c:v>
                </c:pt>
                <c:pt idx="3069">
                  <c:v>52.941192626953097</c:v>
                </c:pt>
                <c:pt idx="3070">
                  <c:v>52.941192626953097</c:v>
                </c:pt>
                <c:pt idx="3071">
                  <c:v>52.941192626953097</c:v>
                </c:pt>
                <c:pt idx="3072">
                  <c:v>52.941192626953097</c:v>
                </c:pt>
                <c:pt idx="3073">
                  <c:v>52.941192626953097</c:v>
                </c:pt>
                <c:pt idx="3074">
                  <c:v>52.941192626953097</c:v>
                </c:pt>
                <c:pt idx="3075">
                  <c:v>52.941192626953097</c:v>
                </c:pt>
                <c:pt idx="3076">
                  <c:v>52.941192626953097</c:v>
                </c:pt>
                <c:pt idx="3077">
                  <c:v>52.941192626953097</c:v>
                </c:pt>
                <c:pt idx="3078">
                  <c:v>52.941192626953097</c:v>
                </c:pt>
                <c:pt idx="3079">
                  <c:v>52.941192626953097</c:v>
                </c:pt>
                <c:pt idx="3080">
                  <c:v>52.941192626953097</c:v>
                </c:pt>
                <c:pt idx="3081">
                  <c:v>52.941192626953097</c:v>
                </c:pt>
                <c:pt idx="3082">
                  <c:v>52.941192626953097</c:v>
                </c:pt>
                <c:pt idx="3083">
                  <c:v>52.941192626953097</c:v>
                </c:pt>
                <c:pt idx="3084">
                  <c:v>52.941192626953097</c:v>
                </c:pt>
                <c:pt idx="3085">
                  <c:v>52.941192626953097</c:v>
                </c:pt>
                <c:pt idx="3086">
                  <c:v>52.941192626953097</c:v>
                </c:pt>
                <c:pt idx="3087">
                  <c:v>52.941192626953097</c:v>
                </c:pt>
                <c:pt idx="3088">
                  <c:v>52.941192626953097</c:v>
                </c:pt>
                <c:pt idx="3089">
                  <c:v>52.941192626953097</c:v>
                </c:pt>
                <c:pt idx="3090">
                  <c:v>52.941192626953097</c:v>
                </c:pt>
                <c:pt idx="3091">
                  <c:v>52.941192626953097</c:v>
                </c:pt>
                <c:pt idx="3092">
                  <c:v>52.941192626953097</c:v>
                </c:pt>
                <c:pt idx="3093">
                  <c:v>52.941192626953097</c:v>
                </c:pt>
                <c:pt idx="3094">
                  <c:v>52.941192626953097</c:v>
                </c:pt>
                <c:pt idx="3095">
                  <c:v>52.941192626953097</c:v>
                </c:pt>
                <c:pt idx="3096">
                  <c:v>52.941192626953097</c:v>
                </c:pt>
                <c:pt idx="3097">
                  <c:v>52.941192626953097</c:v>
                </c:pt>
                <c:pt idx="3098">
                  <c:v>52.941192626953097</c:v>
                </c:pt>
                <c:pt idx="3099">
                  <c:v>52.941192626953097</c:v>
                </c:pt>
                <c:pt idx="3100">
                  <c:v>52.941192626953097</c:v>
                </c:pt>
                <c:pt idx="3101">
                  <c:v>52.941192626953097</c:v>
                </c:pt>
                <c:pt idx="3102">
                  <c:v>52.941192626953097</c:v>
                </c:pt>
                <c:pt idx="3103">
                  <c:v>52.941192626953097</c:v>
                </c:pt>
                <c:pt idx="3104">
                  <c:v>52.941192626953097</c:v>
                </c:pt>
                <c:pt idx="3105">
                  <c:v>52.941192626953097</c:v>
                </c:pt>
                <c:pt idx="3106">
                  <c:v>52.941192626953097</c:v>
                </c:pt>
                <c:pt idx="3107">
                  <c:v>52.941192626953097</c:v>
                </c:pt>
                <c:pt idx="3108">
                  <c:v>52.941192626953097</c:v>
                </c:pt>
                <c:pt idx="3109">
                  <c:v>52.941192626953097</c:v>
                </c:pt>
                <c:pt idx="3110">
                  <c:v>52.941192626953097</c:v>
                </c:pt>
                <c:pt idx="3111">
                  <c:v>52.941192626953097</c:v>
                </c:pt>
                <c:pt idx="3112">
                  <c:v>52.941192626953097</c:v>
                </c:pt>
                <c:pt idx="3113">
                  <c:v>52.941192626953097</c:v>
                </c:pt>
                <c:pt idx="3114">
                  <c:v>52.941192626953097</c:v>
                </c:pt>
                <c:pt idx="3115">
                  <c:v>52.941192626953097</c:v>
                </c:pt>
                <c:pt idx="3116">
                  <c:v>52.941192626953097</c:v>
                </c:pt>
                <c:pt idx="3117">
                  <c:v>52.941192626953097</c:v>
                </c:pt>
                <c:pt idx="3118">
                  <c:v>51.764720916747997</c:v>
                </c:pt>
                <c:pt idx="3119">
                  <c:v>51.764720916747997</c:v>
                </c:pt>
                <c:pt idx="3120">
                  <c:v>51.764720916747997</c:v>
                </c:pt>
                <c:pt idx="3121">
                  <c:v>51.764720916747997</c:v>
                </c:pt>
                <c:pt idx="3122">
                  <c:v>51.764720916747997</c:v>
                </c:pt>
                <c:pt idx="3123">
                  <c:v>51.764720916747997</c:v>
                </c:pt>
                <c:pt idx="3124">
                  <c:v>51.764720916747997</c:v>
                </c:pt>
                <c:pt idx="3125">
                  <c:v>51.764720916747997</c:v>
                </c:pt>
                <c:pt idx="3126">
                  <c:v>51.764720916747997</c:v>
                </c:pt>
                <c:pt idx="3127">
                  <c:v>51.764720916747997</c:v>
                </c:pt>
                <c:pt idx="3128">
                  <c:v>51.764720916747997</c:v>
                </c:pt>
                <c:pt idx="3129">
                  <c:v>51.764720916747997</c:v>
                </c:pt>
                <c:pt idx="3130">
                  <c:v>51.764720916747997</c:v>
                </c:pt>
                <c:pt idx="3131">
                  <c:v>51.764720916747997</c:v>
                </c:pt>
                <c:pt idx="3132">
                  <c:v>51.764720916747997</c:v>
                </c:pt>
                <c:pt idx="3133">
                  <c:v>51.764720916747997</c:v>
                </c:pt>
                <c:pt idx="3134">
                  <c:v>51.764720916747997</c:v>
                </c:pt>
                <c:pt idx="3135">
                  <c:v>51.764720916747997</c:v>
                </c:pt>
                <c:pt idx="3136">
                  <c:v>51.764720916747997</c:v>
                </c:pt>
                <c:pt idx="3137">
                  <c:v>51.764720916747997</c:v>
                </c:pt>
                <c:pt idx="3138">
                  <c:v>51.764720916747997</c:v>
                </c:pt>
                <c:pt idx="3139">
                  <c:v>51.764720916747997</c:v>
                </c:pt>
                <c:pt idx="3140">
                  <c:v>51.764720916747997</c:v>
                </c:pt>
                <c:pt idx="3141">
                  <c:v>51.764720916747997</c:v>
                </c:pt>
                <c:pt idx="3142">
                  <c:v>51.764720916747997</c:v>
                </c:pt>
                <c:pt idx="3143">
                  <c:v>51.764720916747997</c:v>
                </c:pt>
                <c:pt idx="3144">
                  <c:v>51.764720916747997</c:v>
                </c:pt>
                <c:pt idx="3145">
                  <c:v>51.764720916747997</c:v>
                </c:pt>
                <c:pt idx="3146">
                  <c:v>51.764720916747997</c:v>
                </c:pt>
                <c:pt idx="3147">
                  <c:v>51.764720916747997</c:v>
                </c:pt>
                <c:pt idx="3148">
                  <c:v>51.764720916747997</c:v>
                </c:pt>
                <c:pt idx="3149">
                  <c:v>51.764720916747997</c:v>
                </c:pt>
                <c:pt idx="3150">
                  <c:v>51.764720916747997</c:v>
                </c:pt>
                <c:pt idx="3151">
                  <c:v>51.764720916747997</c:v>
                </c:pt>
                <c:pt idx="3152">
                  <c:v>51.764720916747997</c:v>
                </c:pt>
                <c:pt idx="3153">
                  <c:v>51.764720916747997</c:v>
                </c:pt>
                <c:pt idx="3154">
                  <c:v>51.764720916747997</c:v>
                </c:pt>
                <c:pt idx="3155">
                  <c:v>51.764720916747997</c:v>
                </c:pt>
                <c:pt idx="3156">
                  <c:v>51.764720916747997</c:v>
                </c:pt>
                <c:pt idx="3157">
                  <c:v>51.764720916747997</c:v>
                </c:pt>
                <c:pt idx="3158">
                  <c:v>51.764720916747997</c:v>
                </c:pt>
                <c:pt idx="3159">
                  <c:v>51.764720916747997</c:v>
                </c:pt>
                <c:pt idx="3160">
                  <c:v>51.764720916747997</c:v>
                </c:pt>
                <c:pt idx="3161">
                  <c:v>51.764720916747997</c:v>
                </c:pt>
                <c:pt idx="3162">
                  <c:v>51.764720916747997</c:v>
                </c:pt>
                <c:pt idx="3163">
                  <c:v>51.764720916747997</c:v>
                </c:pt>
                <c:pt idx="3164">
                  <c:v>51.764720916747997</c:v>
                </c:pt>
                <c:pt idx="3165">
                  <c:v>51.764720916747997</c:v>
                </c:pt>
                <c:pt idx="3166">
                  <c:v>51.764720916747997</c:v>
                </c:pt>
                <c:pt idx="3167">
                  <c:v>51.764720916747997</c:v>
                </c:pt>
                <c:pt idx="3168">
                  <c:v>51.764720916747997</c:v>
                </c:pt>
                <c:pt idx="3169">
                  <c:v>51.764720916747997</c:v>
                </c:pt>
                <c:pt idx="3170">
                  <c:v>51.764720916747997</c:v>
                </c:pt>
                <c:pt idx="3171">
                  <c:v>51.764720916747997</c:v>
                </c:pt>
                <c:pt idx="3172">
                  <c:v>51.764720916747997</c:v>
                </c:pt>
                <c:pt idx="3173">
                  <c:v>51.764720916747997</c:v>
                </c:pt>
                <c:pt idx="3174">
                  <c:v>51.764720916747997</c:v>
                </c:pt>
                <c:pt idx="3175">
                  <c:v>51.764720916747997</c:v>
                </c:pt>
                <c:pt idx="3176">
                  <c:v>51.764720916747997</c:v>
                </c:pt>
                <c:pt idx="3177">
                  <c:v>51.372566223144503</c:v>
                </c:pt>
                <c:pt idx="3178">
                  <c:v>51.372566223144503</c:v>
                </c:pt>
                <c:pt idx="3179">
                  <c:v>51.372566223144503</c:v>
                </c:pt>
                <c:pt idx="3180">
                  <c:v>51.372566223144503</c:v>
                </c:pt>
                <c:pt idx="3181">
                  <c:v>51.372566223144503</c:v>
                </c:pt>
                <c:pt idx="3182">
                  <c:v>51.372566223144503</c:v>
                </c:pt>
                <c:pt idx="3183">
                  <c:v>51.372566223144503</c:v>
                </c:pt>
                <c:pt idx="3184">
                  <c:v>51.372566223144503</c:v>
                </c:pt>
                <c:pt idx="3185">
                  <c:v>51.372566223144503</c:v>
                </c:pt>
                <c:pt idx="3186">
                  <c:v>51.372566223144503</c:v>
                </c:pt>
                <c:pt idx="3187">
                  <c:v>51.372566223144503</c:v>
                </c:pt>
                <c:pt idx="3188">
                  <c:v>51.372566223144503</c:v>
                </c:pt>
                <c:pt idx="3189">
                  <c:v>51.372566223144503</c:v>
                </c:pt>
                <c:pt idx="3190">
                  <c:v>51.372566223144503</c:v>
                </c:pt>
                <c:pt idx="3191">
                  <c:v>51.372566223144503</c:v>
                </c:pt>
                <c:pt idx="3192">
                  <c:v>51.372566223144503</c:v>
                </c:pt>
                <c:pt idx="3193">
                  <c:v>51.372566223144503</c:v>
                </c:pt>
                <c:pt idx="3194">
                  <c:v>51.372566223144503</c:v>
                </c:pt>
                <c:pt idx="3195">
                  <c:v>51.372566223144503</c:v>
                </c:pt>
                <c:pt idx="3196">
                  <c:v>51.372566223144503</c:v>
                </c:pt>
                <c:pt idx="3197">
                  <c:v>51.372566223144503</c:v>
                </c:pt>
                <c:pt idx="3198">
                  <c:v>51.372566223144503</c:v>
                </c:pt>
                <c:pt idx="3199">
                  <c:v>51.372566223144503</c:v>
                </c:pt>
                <c:pt idx="3200">
                  <c:v>51.372566223144503</c:v>
                </c:pt>
                <c:pt idx="3201">
                  <c:v>51.372566223144503</c:v>
                </c:pt>
                <c:pt idx="3202">
                  <c:v>51.372566223144503</c:v>
                </c:pt>
                <c:pt idx="3203">
                  <c:v>51.372566223144503</c:v>
                </c:pt>
                <c:pt idx="3204">
                  <c:v>51.372566223144503</c:v>
                </c:pt>
                <c:pt idx="3205">
                  <c:v>51.372566223144503</c:v>
                </c:pt>
                <c:pt idx="3206">
                  <c:v>51.372566223144503</c:v>
                </c:pt>
                <c:pt idx="3207">
                  <c:v>51.372566223144503</c:v>
                </c:pt>
                <c:pt idx="3208">
                  <c:v>51.372566223144503</c:v>
                </c:pt>
                <c:pt idx="3209">
                  <c:v>51.372566223144503</c:v>
                </c:pt>
                <c:pt idx="3210">
                  <c:v>51.372566223144503</c:v>
                </c:pt>
                <c:pt idx="3211">
                  <c:v>51.372566223144503</c:v>
                </c:pt>
                <c:pt idx="3212">
                  <c:v>51.372566223144503</c:v>
                </c:pt>
                <c:pt idx="3213">
                  <c:v>51.372566223144503</c:v>
                </c:pt>
                <c:pt idx="3214">
                  <c:v>51.372566223144503</c:v>
                </c:pt>
                <c:pt idx="3215">
                  <c:v>51.372566223144503</c:v>
                </c:pt>
                <c:pt idx="3216">
                  <c:v>51.372566223144503</c:v>
                </c:pt>
                <c:pt idx="3217">
                  <c:v>51.372566223144503</c:v>
                </c:pt>
                <c:pt idx="3218">
                  <c:v>51.372566223144503</c:v>
                </c:pt>
                <c:pt idx="3219">
                  <c:v>51.372566223144503</c:v>
                </c:pt>
                <c:pt idx="3220">
                  <c:v>51.372566223144503</c:v>
                </c:pt>
                <c:pt idx="3221">
                  <c:v>51.372566223144503</c:v>
                </c:pt>
                <c:pt idx="3222">
                  <c:v>51.372566223144503</c:v>
                </c:pt>
                <c:pt idx="3223">
                  <c:v>51.372566223144503</c:v>
                </c:pt>
                <c:pt idx="3224">
                  <c:v>51.372566223144503</c:v>
                </c:pt>
                <c:pt idx="3225">
                  <c:v>51.372566223144503</c:v>
                </c:pt>
                <c:pt idx="3226">
                  <c:v>51.372566223144503</c:v>
                </c:pt>
                <c:pt idx="3227">
                  <c:v>51.372566223144503</c:v>
                </c:pt>
                <c:pt idx="3228">
                  <c:v>51.372566223144503</c:v>
                </c:pt>
                <c:pt idx="3229">
                  <c:v>51.372566223144503</c:v>
                </c:pt>
                <c:pt idx="3230">
                  <c:v>51.372566223144503</c:v>
                </c:pt>
                <c:pt idx="3231">
                  <c:v>51.372566223144503</c:v>
                </c:pt>
                <c:pt idx="3232">
                  <c:v>51.372566223144503</c:v>
                </c:pt>
                <c:pt idx="3233">
                  <c:v>51.372566223144503</c:v>
                </c:pt>
                <c:pt idx="3234">
                  <c:v>51.372566223144503</c:v>
                </c:pt>
                <c:pt idx="3235">
                  <c:v>51.372566223144503</c:v>
                </c:pt>
                <c:pt idx="3236">
                  <c:v>51.372566223144503</c:v>
                </c:pt>
                <c:pt idx="3237">
                  <c:v>51.372560239358897</c:v>
                </c:pt>
                <c:pt idx="3238">
                  <c:v>50.588253021240199</c:v>
                </c:pt>
                <c:pt idx="3239">
                  <c:v>50.588253021240199</c:v>
                </c:pt>
                <c:pt idx="3240">
                  <c:v>50.588253021240199</c:v>
                </c:pt>
                <c:pt idx="3241">
                  <c:v>50.588253021240199</c:v>
                </c:pt>
                <c:pt idx="3242">
                  <c:v>50.588253021240199</c:v>
                </c:pt>
                <c:pt idx="3243">
                  <c:v>50.588253021240199</c:v>
                </c:pt>
                <c:pt idx="3244">
                  <c:v>50.588253021240199</c:v>
                </c:pt>
                <c:pt idx="3245">
                  <c:v>50.588253021240199</c:v>
                </c:pt>
                <c:pt idx="3246">
                  <c:v>50.588253021240199</c:v>
                </c:pt>
                <c:pt idx="3247">
                  <c:v>50.588253021240199</c:v>
                </c:pt>
                <c:pt idx="3248">
                  <c:v>50.588253021240199</c:v>
                </c:pt>
                <c:pt idx="3249">
                  <c:v>50.588253021240199</c:v>
                </c:pt>
                <c:pt idx="3250">
                  <c:v>50.588253021240199</c:v>
                </c:pt>
                <c:pt idx="3251">
                  <c:v>50.588253021240199</c:v>
                </c:pt>
                <c:pt idx="3252">
                  <c:v>50.588253021240199</c:v>
                </c:pt>
                <c:pt idx="3253">
                  <c:v>50.588253021240199</c:v>
                </c:pt>
                <c:pt idx="3254">
                  <c:v>50.588253021240199</c:v>
                </c:pt>
                <c:pt idx="3255">
                  <c:v>50.588253021240199</c:v>
                </c:pt>
                <c:pt idx="3256">
                  <c:v>50.588253021240199</c:v>
                </c:pt>
                <c:pt idx="3257">
                  <c:v>50.588253021240199</c:v>
                </c:pt>
                <c:pt idx="3258">
                  <c:v>50.588253021240199</c:v>
                </c:pt>
                <c:pt idx="3259">
                  <c:v>50.588253021240199</c:v>
                </c:pt>
                <c:pt idx="3260">
                  <c:v>50.588253021240199</c:v>
                </c:pt>
                <c:pt idx="3261">
                  <c:v>50.588253021240199</c:v>
                </c:pt>
                <c:pt idx="3262">
                  <c:v>50.588253021240199</c:v>
                </c:pt>
                <c:pt idx="3263">
                  <c:v>50.588253021240199</c:v>
                </c:pt>
                <c:pt idx="3264">
                  <c:v>50.588253021240199</c:v>
                </c:pt>
                <c:pt idx="3265">
                  <c:v>50.588253021240199</c:v>
                </c:pt>
                <c:pt idx="3266">
                  <c:v>50.588253021240199</c:v>
                </c:pt>
                <c:pt idx="3267">
                  <c:v>50.588253021240199</c:v>
                </c:pt>
                <c:pt idx="3268">
                  <c:v>50.588253021240199</c:v>
                </c:pt>
                <c:pt idx="3269">
                  <c:v>50.588253021240199</c:v>
                </c:pt>
                <c:pt idx="3270">
                  <c:v>50.588253021240199</c:v>
                </c:pt>
                <c:pt idx="3271">
                  <c:v>50.588253021240199</c:v>
                </c:pt>
                <c:pt idx="3272">
                  <c:v>50.588253021240199</c:v>
                </c:pt>
                <c:pt idx="3273">
                  <c:v>50.588253021240199</c:v>
                </c:pt>
                <c:pt idx="3274">
                  <c:v>50.588253021240199</c:v>
                </c:pt>
                <c:pt idx="3275">
                  <c:v>50.588253021240199</c:v>
                </c:pt>
                <c:pt idx="3276">
                  <c:v>50.588253021240199</c:v>
                </c:pt>
                <c:pt idx="3277">
                  <c:v>50.588253021240199</c:v>
                </c:pt>
                <c:pt idx="3278">
                  <c:v>50.588253021240199</c:v>
                </c:pt>
                <c:pt idx="3279">
                  <c:v>50.588253021240199</c:v>
                </c:pt>
                <c:pt idx="3280">
                  <c:v>50.588253021240199</c:v>
                </c:pt>
                <c:pt idx="3281">
                  <c:v>50.588253021240199</c:v>
                </c:pt>
                <c:pt idx="3282">
                  <c:v>50.588253021240199</c:v>
                </c:pt>
                <c:pt idx="3283">
                  <c:v>50.588253021240199</c:v>
                </c:pt>
                <c:pt idx="3284">
                  <c:v>50.588253021240199</c:v>
                </c:pt>
                <c:pt idx="3285">
                  <c:v>50.588253021240199</c:v>
                </c:pt>
                <c:pt idx="3286">
                  <c:v>50.588253021240199</c:v>
                </c:pt>
                <c:pt idx="3287">
                  <c:v>50.588253021240199</c:v>
                </c:pt>
                <c:pt idx="3288">
                  <c:v>50.588253021240199</c:v>
                </c:pt>
                <c:pt idx="3289">
                  <c:v>50.588253021240199</c:v>
                </c:pt>
                <c:pt idx="3290">
                  <c:v>50.588253021240199</c:v>
                </c:pt>
                <c:pt idx="3291">
                  <c:v>50.588253021240199</c:v>
                </c:pt>
                <c:pt idx="3292">
                  <c:v>50.588253021240199</c:v>
                </c:pt>
                <c:pt idx="3293">
                  <c:v>50.588253021240199</c:v>
                </c:pt>
                <c:pt idx="3294">
                  <c:v>50.588253021240199</c:v>
                </c:pt>
                <c:pt idx="3295">
                  <c:v>50.588253021240199</c:v>
                </c:pt>
                <c:pt idx="3296">
                  <c:v>50.588253021240199</c:v>
                </c:pt>
                <c:pt idx="3297">
                  <c:v>50.588253021240199</c:v>
                </c:pt>
                <c:pt idx="3298">
                  <c:v>49.8039360046387</c:v>
                </c:pt>
                <c:pt idx="3299">
                  <c:v>49.8039360046387</c:v>
                </c:pt>
                <c:pt idx="3300">
                  <c:v>49.8039360046387</c:v>
                </c:pt>
                <c:pt idx="3301">
                  <c:v>49.8039360046387</c:v>
                </c:pt>
                <c:pt idx="3302">
                  <c:v>49.8039360046387</c:v>
                </c:pt>
                <c:pt idx="3303">
                  <c:v>49.8039360046387</c:v>
                </c:pt>
                <c:pt idx="3304">
                  <c:v>49.8039360046387</c:v>
                </c:pt>
                <c:pt idx="3305">
                  <c:v>49.8039360046387</c:v>
                </c:pt>
                <c:pt idx="3306">
                  <c:v>49.8039360046387</c:v>
                </c:pt>
                <c:pt idx="3307">
                  <c:v>49.8039360046387</c:v>
                </c:pt>
                <c:pt idx="3308">
                  <c:v>49.8039360046387</c:v>
                </c:pt>
                <c:pt idx="3309">
                  <c:v>49.8039360046387</c:v>
                </c:pt>
                <c:pt idx="3310">
                  <c:v>49.8039360046387</c:v>
                </c:pt>
                <c:pt idx="3311">
                  <c:v>49.8039360046387</c:v>
                </c:pt>
                <c:pt idx="3312">
                  <c:v>49.8039360046387</c:v>
                </c:pt>
                <c:pt idx="3313">
                  <c:v>49.8039360046387</c:v>
                </c:pt>
                <c:pt idx="3314">
                  <c:v>49.8039360046387</c:v>
                </c:pt>
                <c:pt idx="3315">
                  <c:v>49.8039360046387</c:v>
                </c:pt>
                <c:pt idx="3316">
                  <c:v>49.8039360046387</c:v>
                </c:pt>
                <c:pt idx="3317">
                  <c:v>49.8039360046387</c:v>
                </c:pt>
                <c:pt idx="3318">
                  <c:v>49.8039360046387</c:v>
                </c:pt>
                <c:pt idx="3319">
                  <c:v>49.8039360046387</c:v>
                </c:pt>
                <c:pt idx="3320">
                  <c:v>49.8039360046387</c:v>
                </c:pt>
                <c:pt idx="3321">
                  <c:v>49.8039360046387</c:v>
                </c:pt>
                <c:pt idx="3322">
                  <c:v>49.8039360046387</c:v>
                </c:pt>
                <c:pt idx="3323">
                  <c:v>49.8039360046387</c:v>
                </c:pt>
                <c:pt idx="3324">
                  <c:v>49.8039360046387</c:v>
                </c:pt>
                <c:pt idx="3325">
                  <c:v>49.8039360046387</c:v>
                </c:pt>
                <c:pt idx="3326">
                  <c:v>49.8039360046387</c:v>
                </c:pt>
                <c:pt idx="3327">
                  <c:v>49.8039360046387</c:v>
                </c:pt>
                <c:pt idx="3328">
                  <c:v>49.8039360046387</c:v>
                </c:pt>
                <c:pt idx="3329">
                  <c:v>49.8039360046387</c:v>
                </c:pt>
                <c:pt idx="3330">
                  <c:v>49.8039360046387</c:v>
                </c:pt>
                <c:pt idx="3331">
                  <c:v>49.8039360046387</c:v>
                </c:pt>
                <c:pt idx="3332">
                  <c:v>49.8039360046387</c:v>
                </c:pt>
                <c:pt idx="3333">
                  <c:v>49.8039360046387</c:v>
                </c:pt>
                <c:pt idx="3334">
                  <c:v>49.8039360046387</c:v>
                </c:pt>
                <c:pt idx="3335">
                  <c:v>49.8039360046387</c:v>
                </c:pt>
                <c:pt idx="3336">
                  <c:v>49.8039360046387</c:v>
                </c:pt>
                <c:pt idx="3337">
                  <c:v>49.8039360046387</c:v>
                </c:pt>
                <c:pt idx="3338">
                  <c:v>49.8039360046387</c:v>
                </c:pt>
                <c:pt idx="3339">
                  <c:v>49.8039360046387</c:v>
                </c:pt>
                <c:pt idx="3340">
                  <c:v>49.8039360046387</c:v>
                </c:pt>
                <c:pt idx="3341">
                  <c:v>49.8039360046387</c:v>
                </c:pt>
                <c:pt idx="3342">
                  <c:v>49.8039360046387</c:v>
                </c:pt>
                <c:pt idx="3343">
                  <c:v>49.8039360046387</c:v>
                </c:pt>
                <c:pt idx="3344">
                  <c:v>49.8039360046387</c:v>
                </c:pt>
                <c:pt idx="3345">
                  <c:v>49.8039360046387</c:v>
                </c:pt>
                <c:pt idx="3346">
                  <c:v>49.8039360046387</c:v>
                </c:pt>
                <c:pt idx="3347">
                  <c:v>49.8039360046387</c:v>
                </c:pt>
                <c:pt idx="3348">
                  <c:v>49.8039360046387</c:v>
                </c:pt>
                <c:pt idx="3349">
                  <c:v>49.8039360046387</c:v>
                </c:pt>
                <c:pt idx="3350">
                  <c:v>49.8039360046387</c:v>
                </c:pt>
                <c:pt idx="3351">
                  <c:v>49.8039360046387</c:v>
                </c:pt>
                <c:pt idx="3352">
                  <c:v>49.8039360046387</c:v>
                </c:pt>
                <c:pt idx="3353">
                  <c:v>49.8039360046387</c:v>
                </c:pt>
                <c:pt idx="3354">
                  <c:v>49.8039360046387</c:v>
                </c:pt>
                <c:pt idx="3355">
                  <c:v>49.8039360046387</c:v>
                </c:pt>
                <c:pt idx="3356">
                  <c:v>49.8039360046387</c:v>
                </c:pt>
                <c:pt idx="3357">
                  <c:v>49.8039360046387</c:v>
                </c:pt>
                <c:pt idx="3358">
                  <c:v>49.411781311035199</c:v>
                </c:pt>
                <c:pt idx="3359">
                  <c:v>49.411781311035199</c:v>
                </c:pt>
                <c:pt idx="3360">
                  <c:v>49.411781311035199</c:v>
                </c:pt>
                <c:pt idx="3361">
                  <c:v>49.411781311035199</c:v>
                </c:pt>
                <c:pt idx="3362">
                  <c:v>49.411781311035199</c:v>
                </c:pt>
                <c:pt idx="3363">
                  <c:v>49.411781311035199</c:v>
                </c:pt>
                <c:pt idx="3364">
                  <c:v>49.411781311035199</c:v>
                </c:pt>
                <c:pt idx="3365">
                  <c:v>49.411781311035199</c:v>
                </c:pt>
                <c:pt idx="3366">
                  <c:v>49.411781311035199</c:v>
                </c:pt>
                <c:pt idx="3367">
                  <c:v>49.411781311035199</c:v>
                </c:pt>
                <c:pt idx="3368">
                  <c:v>49.411781311035199</c:v>
                </c:pt>
                <c:pt idx="3369">
                  <c:v>49.411781311035199</c:v>
                </c:pt>
                <c:pt idx="3370">
                  <c:v>49.411781311035199</c:v>
                </c:pt>
                <c:pt idx="3371">
                  <c:v>49.411781311035199</c:v>
                </c:pt>
                <c:pt idx="3372">
                  <c:v>49.411781311035199</c:v>
                </c:pt>
                <c:pt idx="3373">
                  <c:v>49.411781311035199</c:v>
                </c:pt>
                <c:pt idx="3374">
                  <c:v>49.411781311035199</c:v>
                </c:pt>
                <c:pt idx="3375">
                  <c:v>49.411781311035199</c:v>
                </c:pt>
                <c:pt idx="3376">
                  <c:v>49.411781311035199</c:v>
                </c:pt>
                <c:pt idx="3377">
                  <c:v>49.411781311035199</c:v>
                </c:pt>
                <c:pt idx="3378">
                  <c:v>49.411781311035199</c:v>
                </c:pt>
                <c:pt idx="3379">
                  <c:v>49.411781311035199</c:v>
                </c:pt>
                <c:pt idx="3380">
                  <c:v>49.411781311035199</c:v>
                </c:pt>
                <c:pt idx="3381">
                  <c:v>49.411781311035199</c:v>
                </c:pt>
                <c:pt idx="3382">
                  <c:v>49.411781311035199</c:v>
                </c:pt>
                <c:pt idx="3383">
                  <c:v>49.411781311035199</c:v>
                </c:pt>
                <c:pt idx="3384">
                  <c:v>49.411781311035199</c:v>
                </c:pt>
                <c:pt idx="3385">
                  <c:v>49.411781311035199</c:v>
                </c:pt>
                <c:pt idx="3386">
                  <c:v>49.411781311035199</c:v>
                </c:pt>
                <c:pt idx="3387">
                  <c:v>49.411781311035199</c:v>
                </c:pt>
                <c:pt idx="3388">
                  <c:v>49.411781311035199</c:v>
                </c:pt>
                <c:pt idx="3389">
                  <c:v>49.411781311035199</c:v>
                </c:pt>
                <c:pt idx="3390">
                  <c:v>49.411781311035199</c:v>
                </c:pt>
                <c:pt idx="3391">
                  <c:v>49.411781311035199</c:v>
                </c:pt>
                <c:pt idx="3392">
                  <c:v>49.411781311035199</c:v>
                </c:pt>
                <c:pt idx="3393">
                  <c:v>49.411781311035199</c:v>
                </c:pt>
                <c:pt idx="3394">
                  <c:v>49.411781311035199</c:v>
                </c:pt>
                <c:pt idx="3395">
                  <c:v>49.411781311035199</c:v>
                </c:pt>
                <c:pt idx="3396">
                  <c:v>49.411781311035199</c:v>
                </c:pt>
                <c:pt idx="3397">
                  <c:v>49.411781311035199</c:v>
                </c:pt>
                <c:pt idx="3398">
                  <c:v>49.411781311035199</c:v>
                </c:pt>
                <c:pt idx="3399">
                  <c:v>49.411781311035199</c:v>
                </c:pt>
                <c:pt idx="3400">
                  <c:v>49.411781311035199</c:v>
                </c:pt>
                <c:pt idx="3401">
                  <c:v>49.411781311035199</c:v>
                </c:pt>
                <c:pt idx="3402">
                  <c:v>49.411781311035199</c:v>
                </c:pt>
                <c:pt idx="3403">
                  <c:v>49.411781311035199</c:v>
                </c:pt>
                <c:pt idx="3404">
                  <c:v>49.411781311035199</c:v>
                </c:pt>
                <c:pt idx="3405">
                  <c:v>49.411781311035199</c:v>
                </c:pt>
                <c:pt idx="3406">
                  <c:v>49.411781311035199</c:v>
                </c:pt>
                <c:pt idx="3407">
                  <c:v>49.411781311035199</c:v>
                </c:pt>
                <c:pt idx="3408">
                  <c:v>49.411781311035199</c:v>
                </c:pt>
                <c:pt idx="3409">
                  <c:v>49.411781311035199</c:v>
                </c:pt>
                <c:pt idx="3410">
                  <c:v>49.411781311035199</c:v>
                </c:pt>
                <c:pt idx="3411">
                  <c:v>49.411781311035199</c:v>
                </c:pt>
                <c:pt idx="3412">
                  <c:v>49.411781311035199</c:v>
                </c:pt>
                <c:pt idx="3413">
                  <c:v>49.411781311035199</c:v>
                </c:pt>
                <c:pt idx="3414">
                  <c:v>49.411781311035199</c:v>
                </c:pt>
                <c:pt idx="3415">
                  <c:v>49.411781311035199</c:v>
                </c:pt>
                <c:pt idx="3416">
                  <c:v>49.411781311035199</c:v>
                </c:pt>
                <c:pt idx="3417">
                  <c:v>49.411781311035199</c:v>
                </c:pt>
                <c:pt idx="3418">
                  <c:v>48.627468109130902</c:v>
                </c:pt>
                <c:pt idx="3419">
                  <c:v>48.627468109130902</c:v>
                </c:pt>
                <c:pt idx="3420">
                  <c:v>48.627468109130902</c:v>
                </c:pt>
                <c:pt idx="3421">
                  <c:v>48.627468109130902</c:v>
                </c:pt>
                <c:pt idx="3422">
                  <c:v>48.627468109130902</c:v>
                </c:pt>
                <c:pt idx="3423">
                  <c:v>48.627468109130902</c:v>
                </c:pt>
                <c:pt idx="3424">
                  <c:v>48.627468109130902</c:v>
                </c:pt>
                <c:pt idx="3425">
                  <c:v>48.627468109130902</c:v>
                </c:pt>
                <c:pt idx="3426">
                  <c:v>48.627468109130902</c:v>
                </c:pt>
                <c:pt idx="3427">
                  <c:v>48.627468109130902</c:v>
                </c:pt>
                <c:pt idx="3428">
                  <c:v>48.627468109130902</c:v>
                </c:pt>
                <c:pt idx="3429">
                  <c:v>48.627468109130902</c:v>
                </c:pt>
                <c:pt idx="3430">
                  <c:v>48.627468109130902</c:v>
                </c:pt>
                <c:pt idx="3431">
                  <c:v>48.627468109130902</c:v>
                </c:pt>
                <c:pt idx="3432">
                  <c:v>48.627468109130902</c:v>
                </c:pt>
                <c:pt idx="3433">
                  <c:v>48.627468109130902</c:v>
                </c:pt>
                <c:pt idx="3434">
                  <c:v>48.627468109130902</c:v>
                </c:pt>
                <c:pt idx="3435">
                  <c:v>48.627468109130902</c:v>
                </c:pt>
                <c:pt idx="3436">
                  <c:v>48.627468109130902</c:v>
                </c:pt>
                <c:pt idx="3437">
                  <c:v>48.627468109130902</c:v>
                </c:pt>
                <c:pt idx="3438">
                  <c:v>48.627468109130902</c:v>
                </c:pt>
                <c:pt idx="3439">
                  <c:v>48.627468109130902</c:v>
                </c:pt>
                <c:pt idx="3440">
                  <c:v>48.627468109130902</c:v>
                </c:pt>
                <c:pt idx="3441">
                  <c:v>48.627468109130902</c:v>
                </c:pt>
                <c:pt idx="3442">
                  <c:v>48.627468109130902</c:v>
                </c:pt>
                <c:pt idx="3443">
                  <c:v>48.627468109130902</c:v>
                </c:pt>
                <c:pt idx="3444">
                  <c:v>48.627468109130902</c:v>
                </c:pt>
                <c:pt idx="3445">
                  <c:v>48.627468109130902</c:v>
                </c:pt>
                <c:pt idx="3446">
                  <c:v>48.627468109130902</c:v>
                </c:pt>
                <c:pt idx="3447">
                  <c:v>48.627468109130902</c:v>
                </c:pt>
                <c:pt idx="3448">
                  <c:v>48.627468109130902</c:v>
                </c:pt>
                <c:pt idx="3449">
                  <c:v>48.627468109130902</c:v>
                </c:pt>
                <c:pt idx="3450">
                  <c:v>48.627468109130902</c:v>
                </c:pt>
                <c:pt idx="3451">
                  <c:v>48.627468109130902</c:v>
                </c:pt>
                <c:pt idx="3452">
                  <c:v>48.627468109130902</c:v>
                </c:pt>
                <c:pt idx="3453">
                  <c:v>48.627468109130902</c:v>
                </c:pt>
                <c:pt idx="3454">
                  <c:v>48.627468109130902</c:v>
                </c:pt>
                <c:pt idx="3455">
                  <c:v>48.627468109130902</c:v>
                </c:pt>
                <c:pt idx="3456">
                  <c:v>48.627468109130902</c:v>
                </c:pt>
                <c:pt idx="3457">
                  <c:v>48.627468109130902</c:v>
                </c:pt>
                <c:pt idx="3458">
                  <c:v>48.627468109130902</c:v>
                </c:pt>
                <c:pt idx="3459">
                  <c:v>48.627468109130902</c:v>
                </c:pt>
                <c:pt idx="3460">
                  <c:v>48.627468109130902</c:v>
                </c:pt>
                <c:pt idx="3461">
                  <c:v>48.627468109130902</c:v>
                </c:pt>
                <c:pt idx="3462">
                  <c:v>48.627468109130902</c:v>
                </c:pt>
                <c:pt idx="3463">
                  <c:v>48.627468109130902</c:v>
                </c:pt>
                <c:pt idx="3464">
                  <c:v>48.627468109130902</c:v>
                </c:pt>
                <c:pt idx="3465">
                  <c:v>48.627468109130902</c:v>
                </c:pt>
                <c:pt idx="3466">
                  <c:v>48.627468109130902</c:v>
                </c:pt>
                <c:pt idx="3467">
                  <c:v>48.627468109130902</c:v>
                </c:pt>
                <c:pt idx="3468">
                  <c:v>48.627468109130902</c:v>
                </c:pt>
                <c:pt idx="3469">
                  <c:v>48.627468109130902</c:v>
                </c:pt>
                <c:pt idx="3470">
                  <c:v>48.627468109130902</c:v>
                </c:pt>
                <c:pt idx="3471">
                  <c:v>48.627468109130902</c:v>
                </c:pt>
                <c:pt idx="3472">
                  <c:v>48.627468109130902</c:v>
                </c:pt>
                <c:pt idx="3473">
                  <c:v>48.627468109130902</c:v>
                </c:pt>
                <c:pt idx="3474">
                  <c:v>48.627468109130902</c:v>
                </c:pt>
                <c:pt idx="3475">
                  <c:v>48.627468109130902</c:v>
                </c:pt>
                <c:pt idx="3476">
                  <c:v>48.627468109130902</c:v>
                </c:pt>
                <c:pt idx="3477">
                  <c:v>48.627468109130902</c:v>
                </c:pt>
                <c:pt idx="3478">
                  <c:v>48.235309600830099</c:v>
                </c:pt>
                <c:pt idx="3479">
                  <c:v>48.235309600830099</c:v>
                </c:pt>
                <c:pt idx="3480">
                  <c:v>48.235309600830099</c:v>
                </c:pt>
                <c:pt idx="3481">
                  <c:v>48.235309600830099</c:v>
                </c:pt>
                <c:pt idx="3482">
                  <c:v>48.235309600830099</c:v>
                </c:pt>
                <c:pt idx="3483">
                  <c:v>48.235309600830099</c:v>
                </c:pt>
                <c:pt idx="3484">
                  <c:v>48.235309600830099</c:v>
                </c:pt>
                <c:pt idx="3485">
                  <c:v>48.235309600830099</c:v>
                </c:pt>
                <c:pt idx="3486">
                  <c:v>48.235309600830099</c:v>
                </c:pt>
                <c:pt idx="3487">
                  <c:v>48.235309600830099</c:v>
                </c:pt>
                <c:pt idx="3488">
                  <c:v>48.235309600830099</c:v>
                </c:pt>
                <c:pt idx="3489">
                  <c:v>48.235309600830099</c:v>
                </c:pt>
                <c:pt idx="3490">
                  <c:v>48.235309600830099</c:v>
                </c:pt>
                <c:pt idx="3491">
                  <c:v>48.235309600830099</c:v>
                </c:pt>
                <c:pt idx="3492">
                  <c:v>48.235309600830099</c:v>
                </c:pt>
                <c:pt idx="3493">
                  <c:v>48.235309600830099</c:v>
                </c:pt>
                <c:pt idx="3494">
                  <c:v>48.235309600830099</c:v>
                </c:pt>
                <c:pt idx="3495">
                  <c:v>48.235309600830099</c:v>
                </c:pt>
                <c:pt idx="3496">
                  <c:v>48.235309600830099</c:v>
                </c:pt>
                <c:pt idx="3497">
                  <c:v>48.235309600830099</c:v>
                </c:pt>
                <c:pt idx="3498">
                  <c:v>48.235309600830099</c:v>
                </c:pt>
                <c:pt idx="3499">
                  <c:v>48.235309600830099</c:v>
                </c:pt>
                <c:pt idx="3500">
                  <c:v>48.235309600830099</c:v>
                </c:pt>
                <c:pt idx="3501">
                  <c:v>48.235309600830099</c:v>
                </c:pt>
                <c:pt idx="3502">
                  <c:v>48.235309600830099</c:v>
                </c:pt>
                <c:pt idx="3503">
                  <c:v>48.235309600830099</c:v>
                </c:pt>
                <c:pt idx="3504">
                  <c:v>48.235309600830099</c:v>
                </c:pt>
                <c:pt idx="3505">
                  <c:v>48.235309600830099</c:v>
                </c:pt>
                <c:pt idx="3506">
                  <c:v>48.235309600830099</c:v>
                </c:pt>
                <c:pt idx="3507">
                  <c:v>48.235309600830099</c:v>
                </c:pt>
                <c:pt idx="3508">
                  <c:v>48.235309600830099</c:v>
                </c:pt>
                <c:pt idx="3509">
                  <c:v>48.235309600830099</c:v>
                </c:pt>
                <c:pt idx="3510">
                  <c:v>48.235309600830099</c:v>
                </c:pt>
                <c:pt idx="3511">
                  <c:v>48.235309600830099</c:v>
                </c:pt>
                <c:pt idx="3512">
                  <c:v>48.235309600830099</c:v>
                </c:pt>
                <c:pt idx="3513">
                  <c:v>48.235309600830099</c:v>
                </c:pt>
                <c:pt idx="3514">
                  <c:v>48.235309600830099</c:v>
                </c:pt>
                <c:pt idx="3515">
                  <c:v>48.235309600830099</c:v>
                </c:pt>
                <c:pt idx="3516">
                  <c:v>48.235309600830099</c:v>
                </c:pt>
                <c:pt idx="3517">
                  <c:v>48.235309600830099</c:v>
                </c:pt>
                <c:pt idx="3518">
                  <c:v>48.235309600830099</c:v>
                </c:pt>
                <c:pt idx="3519">
                  <c:v>48.235309600830099</c:v>
                </c:pt>
                <c:pt idx="3520">
                  <c:v>48.235309600830099</c:v>
                </c:pt>
                <c:pt idx="3521">
                  <c:v>48.235309600830099</c:v>
                </c:pt>
                <c:pt idx="3522">
                  <c:v>48.235309600830099</c:v>
                </c:pt>
                <c:pt idx="3523">
                  <c:v>48.235309600830099</c:v>
                </c:pt>
                <c:pt idx="3524">
                  <c:v>48.235309600830099</c:v>
                </c:pt>
                <c:pt idx="3525">
                  <c:v>48.235309600830099</c:v>
                </c:pt>
                <c:pt idx="3526">
                  <c:v>48.235309600830099</c:v>
                </c:pt>
                <c:pt idx="3527">
                  <c:v>48.235309600830099</c:v>
                </c:pt>
                <c:pt idx="3528">
                  <c:v>48.235309600830099</c:v>
                </c:pt>
                <c:pt idx="3529">
                  <c:v>48.235309600830099</c:v>
                </c:pt>
                <c:pt idx="3530">
                  <c:v>48.235309600830099</c:v>
                </c:pt>
                <c:pt idx="3531">
                  <c:v>48.235309600830099</c:v>
                </c:pt>
                <c:pt idx="3532">
                  <c:v>48.235309600830099</c:v>
                </c:pt>
                <c:pt idx="3533">
                  <c:v>48.235309600830099</c:v>
                </c:pt>
                <c:pt idx="3534">
                  <c:v>48.235309600830099</c:v>
                </c:pt>
                <c:pt idx="3535">
                  <c:v>48.235309600830099</c:v>
                </c:pt>
                <c:pt idx="3536">
                  <c:v>48.235309600830099</c:v>
                </c:pt>
                <c:pt idx="3537">
                  <c:v>48.235309600830099</c:v>
                </c:pt>
                <c:pt idx="3538">
                  <c:v>47.843151092529297</c:v>
                </c:pt>
                <c:pt idx="3539">
                  <c:v>47.843151092529297</c:v>
                </c:pt>
                <c:pt idx="3540">
                  <c:v>47.843151092529297</c:v>
                </c:pt>
                <c:pt idx="3541">
                  <c:v>47.843151092529297</c:v>
                </c:pt>
                <c:pt idx="3542">
                  <c:v>47.843151092529297</c:v>
                </c:pt>
                <c:pt idx="3543">
                  <c:v>47.843151092529297</c:v>
                </c:pt>
                <c:pt idx="3544">
                  <c:v>47.843151092529297</c:v>
                </c:pt>
                <c:pt idx="3545">
                  <c:v>47.843151092529297</c:v>
                </c:pt>
                <c:pt idx="3546">
                  <c:v>47.843151092529297</c:v>
                </c:pt>
                <c:pt idx="3547">
                  <c:v>47.843151092529297</c:v>
                </c:pt>
                <c:pt idx="3548">
                  <c:v>47.843151092529297</c:v>
                </c:pt>
                <c:pt idx="3549">
                  <c:v>47.843151092529297</c:v>
                </c:pt>
                <c:pt idx="3550">
                  <c:v>47.843151092529297</c:v>
                </c:pt>
                <c:pt idx="3551">
                  <c:v>47.843151092529297</c:v>
                </c:pt>
                <c:pt idx="3552">
                  <c:v>47.843151092529297</c:v>
                </c:pt>
                <c:pt idx="3553">
                  <c:v>47.843151092529297</c:v>
                </c:pt>
                <c:pt idx="3554">
                  <c:v>47.843151092529297</c:v>
                </c:pt>
                <c:pt idx="3555">
                  <c:v>47.843151092529297</c:v>
                </c:pt>
                <c:pt idx="3556">
                  <c:v>47.843151092529297</c:v>
                </c:pt>
                <c:pt idx="3557">
                  <c:v>47.843151092529297</c:v>
                </c:pt>
                <c:pt idx="3558">
                  <c:v>47.843151092529297</c:v>
                </c:pt>
                <c:pt idx="3559">
                  <c:v>47.843151092529297</c:v>
                </c:pt>
                <c:pt idx="3560">
                  <c:v>47.843151092529297</c:v>
                </c:pt>
                <c:pt idx="3561">
                  <c:v>47.843151092529297</c:v>
                </c:pt>
                <c:pt idx="3562">
                  <c:v>47.843151092529297</c:v>
                </c:pt>
                <c:pt idx="3563">
                  <c:v>47.843151092529297</c:v>
                </c:pt>
                <c:pt idx="3564">
                  <c:v>47.843151092529297</c:v>
                </c:pt>
                <c:pt idx="3565">
                  <c:v>47.843151092529297</c:v>
                </c:pt>
                <c:pt idx="3566">
                  <c:v>47.843151092529297</c:v>
                </c:pt>
                <c:pt idx="3567">
                  <c:v>47.843151092529297</c:v>
                </c:pt>
                <c:pt idx="3568">
                  <c:v>47.843151092529297</c:v>
                </c:pt>
                <c:pt idx="3569">
                  <c:v>47.843151092529297</c:v>
                </c:pt>
                <c:pt idx="3570">
                  <c:v>47.843151092529297</c:v>
                </c:pt>
                <c:pt idx="3571">
                  <c:v>47.843151092529297</c:v>
                </c:pt>
                <c:pt idx="3572">
                  <c:v>47.843151092529297</c:v>
                </c:pt>
                <c:pt idx="3573">
                  <c:v>47.843151092529297</c:v>
                </c:pt>
                <c:pt idx="3574">
                  <c:v>47.843151092529297</c:v>
                </c:pt>
                <c:pt idx="3575">
                  <c:v>47.843151092529297</c:v>
                </c:pt>
                <c:pt idx="3576">
                  <c:v>47.843151092529297</c:v>
                </c:pt>
                <c:pt idx="3577">
                  <c:v>47.843151092529297</c:v>
                </c:pt>
                <c:pt idx="3578">
                  <c:v>47.843151092529297</c:v>
                </c:pt>
                <c:pt idx="3579">
                  <c:v>47.843151092529297</c:v>
                </c:pt>
                <c:pt idx="3580">
                  <c:v>47.843151092529297</c:v>
                </c:pt>
                <c:pt idx="3581">
                  <c:v>47.843151092529297</c:v>
                </c:pt>
                <c:pt idx="3582">
                  <c:v>47.843151092529297</c:v>
                </c:pt>
                <c:pt idx="3583">
                  <c:v>47.843151092529297</c:v>
                </c:pt>
                <c:pt idx="3584">
                  <c:v>47.843151092529297</c:v>
                </c:pt>
                <c:pt idx="3585">
                  <c:v>47.843151092529297</c:v>
                </c:pt>
                <c:pt idx="3586">
                  <c:v>47.843151092529297</c:v>
                </c:pt>
                <c:pt idx="3587">
                  <c:v>47.843151092529297</c:v>
                </c:pt>
                <c:pt idx="3588">
                  <c:v>47.843151092529297</c:v>
                </c:pt>
                <c:pt idx="3589">
                  <c:v>47.843151092529297</c:v>
                </c:pt>
                <c:pt idx="3590">
                  <c:v>47.843151092529297</c:v>
                </c:pt>
                <c:pt idx="3591">
                  <c:v>47.843151092529297</c:v>
                </c:pt>
                <c:pt idx="3592">
                  <c:v>47.843151092529297</c:v>
                </c:pt>
                <c:pt idx="3593">
                  <c:v>47.843151092529297</c:v>
                </c:pt>
                <c:pt idx="3594">
                  <c:v>47.843151092529297</c:v>
                </c:pt>
                <c:pt idx="3595">
                  <c:v>47.843151092529297</c:v>
                </c:pt>
                <c:pt idx="3596">
                  <c:v>47.843151092529297</c:v>
                </c:pt>
                <c:pt idx="3597">
                  <c:v>47.843151092529297</c:v>
                </c:pt>
                <c:pt idx="3598">
                  <c:v>47.450996398925803</c:v>
                </c:pt>
                <c:pt idx="3599">
                  <c:v>47.450996398925803</c:v>
                </c:pt>
                <c:pt idx="3600">
                  <c:v>47.450996398925803</c:v>
                </c:pt>
                <c:pt idx="3601">
                  <c:v>47.450996398925803</c:v>
                </c:pt>
                <c:pt idx="3602">
                  <c:v>47.450996398925803</c:v>
                </c:pt>
                <c:pt idx="3603">
                  <c:v>47.450996398925803</c:v>
                </c:pt>
                <c:pt idx="3604">
                  <c:v>47.450996398925803</c:v>
                </c:pt>
                <c:pt idx="3605">
                  <c:v>47.450996398925803</c:v>
                </c:pt>
                <c:pt idx="3606">
                  <c:v>47.450996398925803</c:v>
                </c:pt>
                <c:pt idx="3607">
                  <c:v>47.450996398925803</c:v>
                </c:pt>
                <c:pt idx="3608">
                  <c:v>47.450996398925803</c:v>
                </c:pt>
                <c:pt idx="3609">
                  <c:v>47.450996398925803</c:v>
                </c:pt>
                <c:pt idx="3610">
                  <c:v>47.450996398925803</c:v>
                </c:pt>
                <c:pt idx="3611">
                  <c:v>47.450996398925803</c:v>
                </c:pt>
                <c:pt idx="3612">
                  <c:v>47.450996398925803</c:v>
                </c:pt>
                <c:pt idx="3613">
                  <c:v>47.450996398925803</c:v>
                </c:pt>
                <c:pt idx="3614">
                  <c:v>47.450996398925803</c:v>
                </c:pt>
                <c:pt idx="3615">
                  <c:v>47.450996398925803</c:v>
                </c:pt>
                <c:pt idx="3616">
                  <c:v>47.450996398925803</c:v>
                </c:pt>
                <c:pt idx="3617">
                  <c:v>47.450996398925803</c:v>
                </c:pt>
                <c:pt idx="3618">
                  <c:v>47.450996398925803</c:v>
                </c:pt>
                <c:pt idx="3619">
                  <c:v>47.450996398925803</c:v>
                </c:pt>
                <c:pt idx="3620">
                  <c:v>47.450996398925803</c:v>
                </c:pt>
                <c:pt idx="3621">
                  <c:v>47.450996398925803</c:v>
                </c:pt>
                <c:pt idx="3622">
                  <c:v>47.450996398925803</c:v>
                </c:pt>
                <c:pt idx="3623">
                  <c:v>47.450996398925803</c:v>
                </c:pt>
                <c:pt idx="3624">
                  <c:v>47.450996398925803</c:v>
                </c:pt>
                <c:pt idx="3625">
                  <c:v>47.450996398925803</c:v>
                </c:pt>
                <c:pt idx="3626">
                  <c:v>47.450996398925803</c:v>
                </c:pt>
                <c:pt idx="3627">
                  <c:v>47.450996398925803</c:v>
                </c:pt>
                <c:pt idx="3628">
                  <c:v>47.450996398925803</c:v>
                </c:pt>
                <c:pt idx="3629">
                  <c:v>47.450996398925803</c:v>
                </c:pt>
                <c:pt idx="3630">
                  <c:v>47.450996398925803</c:v>
                </c:pt>
                <c:pt idx="3631">
                  <c:v>47.450996398925803</c:v>
                </c:pt>
                <c:pt idx="3632">
                  <c:v>47.450996398925803</c:v>
                </c:pt>
                <c:pt idx="3633">
                  <c:v>47.450996398925803</c:v>
                </c:pt>
                <c:pt idx="3634">
                  <c:v>47.450996398925803</c:v>
                </c:pt>
                <c:pt idx="3635">
                  <c:v>47.450996398925803</c:v>
                </c:pt>
                <c:pt idx="3636">
                  <c:v>47.450996398925803</c:v>
                </c:pt>
                <c:pt idx="3637">
                  <c:v>47.450996398925803</c:v>
                </c:pt>
                <c:pt idx="3638">
                  <c:v>47.450996398925803</c:v>
                </c:pt>
                <c:pt idx="3639">
                  <c:v>47.450996398925803</c:v>
                </c:pt>
                <c:pt idx="3640">
                  <c:v>47.450996398925803</c:v>
                </c:pt>
                <c:pt idx="3641">
                  <c:v>47.450996398925803</c:v>
                </c:pt>
                <c:pt idx="3642">
                  <c:v>47.450996398925803</c:v>
                </c:pt>
                <c:pt idx="3643">
                  <c:v>47.450996398925803</c:v>
                </c:pt>
                <c:pt idx="3644">
                  <c:v>47.450996398925803</c:v>
                </c:pt>
                <c:pt idx="3645">
                  <c:v>47.450996398925803</c:v>
                </c:pt>
                <c:pt idx="3646">
                  <c:v>47.450996398925803</c:v>
                </c:pt>
                <c:pt idx="3647">
                  <c:v>47.450996398925803</c:v>
                </c:pt>
                <c:pt idx="3648">
                  <c:v>47.450996398925803</c:v>
                </c:pt>
                <c:pt idx="3649">
                  <c:v>47.450996398925803</c:v>
                </c:pt>
                <c:pt idx="3650">
                  <c:v>47.450996398925803</c:v>
                </c:pt>
                <c:pt idx="3651">
                  <c:v>47.450996398925803</c:v>
                </c:pt>
                <c:pt idx="3652">
                  <c:v>47.450996398925803</c:v>
                </c:pt>
                <c:pt idx="3653">
                  <c:v>47.450996398925803</c:v>
                </c:pt>
                <c:pt idx="3654">
                  <c:v>47.450996398925803</c:v>
                </c:pt>
                <c:pt idx="3655">
                  <c:v>47.450996398925803</c:v>
                </c:pt>
                <c:pt idx="3656">
                  <c:v>47.450996398925803</c:v>
                </c:pt>
                <c:pt idx="3657">
                  <c:v>47.450996398925803</c:v>
                </c:pt>
                <c:pt idx="3658">
                  <c:v>46.666683197021499</c:v>
                </c:pt>
                <c:pt idx="3659">
                  <c:v>46.666683197021499</c:v>
                </c:pt>
                <c:pt idx="3660">
                  <c:v>46.666683197021499</c:v>
                </c:pt>
                <c:pt idx="3661">
                  <c:v>46.666683197021499</c:v>
                </c:pt>
                <c:pt idx="3662">
                  <c:v>46.666683197021499</c:v>
                </c:pt>
                <c:pt idx="3663">
                  <c:v>46.666683197021499</c:v>
                </c:pt>
                <c:pt idx="3664">
                  <c:v>46.666683197021499</c:v>
                </c:pt>
                <c:pt idx="3665">
                  <c:v>46.666683197021499</c:v>
                </c:pt>
                <c:pt idx="3666">
                  <c:v>46.666683197021499</c:v>
                </c:pt>
                <c:pt idx="3667">
                  <c:v>46.666683197021499</c:v>
                </c:pt>
                <c:pt idx="3668">
                  <c:v>46.666683197021499</c:v>
                </c:pt>
                <c:pt idx="3669">
                  <c:v>46.666683197021499</c:v>
                </c:pt>
                <c:pt idx="3670">
                  <c:v>46.666683197021499</c:v>
                </c:pt>
                <c:pt idx="3671">
                  <c:v>46.666683197021499</c:v>
                </c:pt>
                <c:pt idx="3672">
                  <c:v>46.666683197021499</c:v>
                </c:pt>
                <c:pt idx="3673">
                  <c:v>46.666683197021499</c:v>
                </c:pt>
                <c:pt idx="3674">
                  <c:v>46.666683197021499</c:v>
                </c:pt>
                <c:pt idx="3675">
                  <c:v>46.666683197021499</c:v>
                </c:pt>
                <c:pt idx="3676">
                  <c:v>46.666683197021499</c:v>
                </c:pt>
                <c:pt idx="3677">
                  <c:v>46.666683197021499</c:v>
                </c:pt>
                <c:pt idx="3678">
                  <c:v>46.666683197021499</c:v>
                </c:pt>
                <c:pt idx="3679">
                  <c:v>46.666683197021499</c:v>
                </c:pt>
                <c:pt idx="3680">
                  <c:v>46.666683197021499</c:v>
                </c:pt>
                <c:pt idx="3681">
                  <c:v>46.666683197021499</c:v>
                </c:pt>
                <c:pt idx="3682">
                  <c:v>46.666683197021499</c:v>
                </c:pt>
                <c:pt idx="3683">
                  <c:v>46.666683197021499</c:v>
                </c:pt>
                <c:pt idx="3684">
                  <c:v>46.666683197021499</c:v>
                </c:pt>
                <c:pt idx="3685">
                  <c:v>46.666683197021499</c:v>
                </c:pt>
                <c:pt idx="3686">
                  <c:v>46.666683197021499</c:v>
                </c:pt>
                <c:pt idx="3687">
                  <c:v>46.666683197021499</c:v>
                </c:pt>
                <c:pt idx="3688">
                  <c:v>46.666683197021499</c:v>
                </c:pt>
                <c:pt idx="3689">
                  <c:v>46.666683197021499</c:v>
                </c:pt>
                <c:pt idx="3690">
                  <c:v>46.666683197021499</c:v>
                </c:pt>
                <c:pt idx="3691">
                  <c:v>46.666683197021499</c:v>
                </c:pt>
                <c:pt idx="3692">
                  <c:v>46.666683197021499</c:v>
                </c:pt>
                <c:pt idx="3693">
                  <c:v>46.666683197021499</c:v>
                </c:pt>
                <c:pt idx="3694">
                  <c:v>46.666683197021499</c:v>
                </c:pt>
                <c:pt idx="3695">
                  <c:v>46.666683197021499</c:v>
                </c:pt>
                <c:pt idx="3696">
                  <c:v>46.666683197021499</c:v>
                </c:pt>
                <c:pt idx="3697">
                  <c:v>46.666683197021499</c:v>
                </c:pt>
                <c:pt idx="3698">
                  <c:v>46.666683197021499</c:v>
                </c:pt>
                <c:pt idx="3699">
                  <c:v>46.666683197021499</c:v>
                </c:pt>
                <c:pt idx="3700">
                  <c:v>46.666683197021499</c:v>
                </c:pt>
                <c:pt idx="3701">
                  <c:v>46.666683197021499</c:v>
                </c:pt>
                <c:pt idx="3702">
                  <c:v>46.666683197021499</c:v>
                </c:pt>
                <c:pt idx="3703">
                  <c:v>46.666683197021499</c:v>
                </c:pt>
                <c:pt idx="3704">
                  <c:v>46.666683197021499</c:v>
                </c:pt>
                <c:pt idx="3705">
                  <c:v>46.666683197021499</c:v>
                </c:pt>
                <c:pt idx="3706">
                  <c:v>46.666683197021499</c:v>
                </c:pt>
                <c:pt idx="3707">
                  <c:v>46.666683197021499</c:v>
                </c:pt>
                <c:pt idx="3708">
                  <c:v>46.666683197021499</c:v>
                </c:pt>
                <c:pt idx="3709">
                  <c:v>46.666683197021499</c:v>
                </c:pt>
                <c:pt idx="3710">
                  <c:v>46.666683197021499</c:v>
                </c:pt>
                <c:pt idx="3711">
                  <c:v>46.666683197021499</c:v>
                </c:pt>
                <c:pt idx="3712">
                  <c:v>46.666683197021499</c:v>
                </c:pt>
                <c:pt idx="3713">
                  <c:v>46.666683197021499</c:v>
                </c:pt>
                <c:pt idx="3714">
                  <c:v>46.666683197021499</c:v>
                </c:pt>
                <c:pt idx="3715">
                  <c:v>46.666683197021499</c:v>
                </c:pt>
                <c:pt idx="3716">
                  <c:v>46.666683197021499</c:v>
                </c:pt>
                <c:pt idx="3717">
                  <c:v>45.882366180419901</c:v>
                </c:pt>
                <c:pt idx="3718">
                  <c:v>45.882366180419901</c:v>
                </c:pt>
                <c:pt idx="3719">
                  <c:v>45.882366180419901</c:v>
                </c:pt>
                <c:pt idx="3720">
                  <c:v>45.882366180419901</c:v>
                </c:pt>
                <c:pt idx="3721">
                  <c:v>45.882366180419901</c:v>
                </c:pt>
                <c:pt idx="3722">
                  <c:v>45.882366180419901</c:v>
                </c:pt>
                <c:pt idx="3723">
                  <c:v>45.882366180419901</c:v>
                </c:pt>
                <c:pt idx="3724">
                  <c:v>45.882366180419901</c:v>
                </c:pt>
                <c:pt idx="3725">
                  <c:v>45.882366180419901</c:v>
                </c:pt>
                <c:pt idx="3726">
                  <c:v>45.882366180419901</c:v>
                </c:pt>
                <c:pt idx="3727">
                  <c:v>45.882366180419901</c:v>
                </c:pt>
                <c:pt idx="3728">
                  <c:v>45.882366180419901</c:v>
                </c:pt>
                <c:pt idx="3729">
                  <c:v>45.882366180419901</c:v>
                </c:pt>
                <c:pt idx="3730">
                  <c:v>45.882366180419901</c:v>
                </c:pt>
                <c:pt idx="3731">
                  <c:v>45.882366180419901</c:v>
                </c:pt>
                <c:pt idx="3732">
                  <c:v>45.882366180419901</c:v>
                </c:pt>
                <c:pt idx="3733">
                  <c:v>45.882366180419901</c:v>
                </c:pt>
                <c:pt idx="3734">
                  <c:v>45.882366180419901</c:v>
                </c:pt>
                <c:pt idx="3735">
                  <c:v>45.882366180419901</c:v>
                </c:pt>
                <c:pt idx="3736">
                  <c:v>45.882366180419901</c:v>
                </c:pt>
                <c:pt idx="3737">
                  <c:v>45.882366180419901</c:v>
                </c:pt>
                <c:pt idx="3738">
                  <c:v>45.882366180419901</c:v>
                </c:pt>
                <c:pt idx="3739">
                  <c:v>45.882366180419901</c:v>
                </c:pt>
                <c:pt idx="3740">
                  <c:v>45.882366180419901</c:v>
                </c:pt>
                <c:pt idx="3741">
                  <c:v>45.882366180419901</c:v>
                </c:pt>
                <c:pt idx="3742">
                  <c:v>45.882366180419901</c:v>
                </c:pt>
                <c:pt idx="3743">
                  <c:v>45.882366180419901</c:v>
                </c:pt>
                <c:pt idx="3744">
                  <c:v>45.882366180419901</c:v>
                </c:pt>
                <c:pt idx="3745">
                  <c:v>45.882366180419901</c:v>
                </c:pt>
                <c:pt idx="3746">
                  <c:v>45.882366180419901</c:v>
                </c:pt>
                <c:pt idx="3747">
                  <c:v>45.882366180419901</c:v>
                </c:pt>
                <c:pt idx="3748">
                  <c:v>45.882366180419901</c:v>
                </c:pt>
                <c:pt idx="3749">
                  <c:v>45.882366180419901</c:v>
                </c:pt>
                <c:pt idx="3750">
                  <c:v>45.882366180419901</c:v>
                </c:pt>
                <c:pt idx="3751">
                  <c:v>45.882366180419901</c:v>
                </c:pt>
                <c:pt idx="3752">
                  <c:v>45.882366180419901</c:v>
                </c:pt>
                <c:pt idx="3753">
                  <c:v>45.882366180419901</c:v>
                </c:pt>
                <c:pt idx="3754">
                  <c:v>45.882366180419901</c:v>
                </c:pt>
                <c:pt idx="3755">
                  <c:v>45.882366180419901</c:v>
                </c:pt>
                <c:pt idx="3756">
                  <c:v>45.882366180419901</c:v>
                </c:pt>
                <c:pt idx="3757">
                  <c:v>45.882366180419901</c:v>
                </c:pt>
                <c:pt idx="3758">
                  <c:v>45.882366180419901</c:v>
                </c:pt>
                <c:pt idx="3759">
                  <c:v>45.882366180419901</c:v>
                </c:pt>
                <c:pt idx="3760">
                  <c:v>45.882366180419901</c:v>
                </c:pt>
                <c:pt idx="3761">
                  <c:v>45.882366180419901</c:v>
                </c:pt>
                <c:pt idx="3762">
                  <c:v>45.882366180419901</c:v>
                </c:pt>
                <c:pt idx="3763">
                  <c:v>45.882366180419901</c:v>
                </c:pt>
                <c:pt idx="3764">
                  <c:v>45.882366180419901</c:v>
                </c:pt>
                <c:pt idx="3765">
                  <c:v>45.882366180419901</c:v>
                </c:pt>
                <c:pt idx="3766">
                  <c:v>45.882366180419901</c:v>
                </c:pt>
                <c:pt idx="3767">
                  <c:v>45.882366180419901</c:v>
                </c:pt>
                <c:pt idx="3768">
                  <c:v>45.882366180419901</c:v>
                </c:pt>
                <c:pt idx="3769">
                  <c:v>45.882366180419901</c:v>
                </c:pt>
                <c:pt idx="3770">
                  <c:v>45.882366180419901</c:v>
                </c:pt>
                <c:pt idx="3771">
                  <c:v>45.882366180419901</c:v>
                </c:pt>
                <c:pt idx="3772">
                  <c:v>45.882366180419901</c:v>
                </c:pt>
                <c:pt idx="3773">
                  <c:v>45.882366180419901</c:v>
                </c:pt>
                <c:pt idx="3774">
                  <c:v>45.882366180419901</c:v>
                </c:pt>
                <c:pt idx="3775">
                  <c:v>45.882366180419901</c:v>
                </c:pt>
                <c:pt idx="3776">
                  <c:v>45.882366180419901</c:v>
                </c:pt>
                <c:pt idx="3777">
                  <c:v>45.882366180419901</c:v>
                </c:pt>
                <c:pt idx="3778">
                  <c:v>45.098052978515597</c:v>
                </c:pt>
                <c:pt idx="3779">
                  <c:v>45.098052978515597</c:v>
                </c:pt>
                <c:pt idx="3780">
                  <c:v>45.098052978515597</c:v>
                </c:pt>
                <c:pt idx="3781">
                  <c:v>45.098052978515597</c:v>
                </c:pt>
                <c:pt idx="3782">
                  <c:v>45.098052978515597</c:v>
                </c:pt>
                <c:pt idx="3783">
                  <c:v>45.098052978515597</c:v>
                </c:pt>
                <c:pt idx="3784">
                  <c:v>45.098052978515597</c:v>
                </c:pt>
                <c:pt idx="3785">
                  <c:v>45.098052978515597</c:v>
                </c:pt>
                <c:pt idx="3786">
                  <c:v>45.098052978515597</c:v>
                </c:pt>
                <c:pt idx="3787">
                  <c:v>45.098052978515597</c:v>
                </c:pt>
                <c:pt idx="3788">
                  <c:v>45.098052978515597</c:v>
                </c:pt>
                <c:pt idx="3789">
                  <c:v>45.098052978515597</c:v>
                </c:pt>
                <c:pt idx="3790">
                  <c:v>45.098052978515597</c:v>
                </c:pt>
                <c:pt idx="3791">
                  <c:v>45.098052978515597</c:v>
                </c:pt>
                <c:pt idx="3792">
                  <c:v>45.098052978515597</c:v>
                </c:pt>
                <c:pt idx="3793">
                  <c:v>45.098052978515597</c:v>
                </c:pt>
                <c:pt idx="3794">
                  <c:v>45.098052978515597</c:v>
                </c:pt>
                <c:pt idx="3795">
                  <c:v>45.098052978515597</c:v>
                </c:pt>
                <c:pt idx="3796">
                  <c:v>45.098052978515597</c:v>
                </c:pt>
                <c:pt idx="3797">
                  <c:v>45.098052978515597</c:v>
                </c:pt>
                <c:pt idx="3798">
                  <c:v>45.098052978515597</c:v>
                </c:pt>
                <c:pt idx="3799">
                  <c:v>45.098052978515597</c:v>
                </c:pt>
                <c:pt idx="3800">
                  <c:v>45.098052978515597</c:v>
                </c:pt>
                <c:pt idx="3801">
                  <c:v>45.098052978515597</c:v>
                </c:pt>
                <c:pt idx="3802">
                  <c:v>45.098052978515597</c:v>
                </c:pt>
                <c:pt idx="3803">
                  <c:v>45.098052978515597</c:v>
                </c:pt>
                <c:pt idx="3804">
                  <c:v>45.098052978515597</c:v>
                </c:pt>
                <c:pt idx="3805">
                  <c:v>45.098052978515597</c:v>
                </c:pt>
                <c:pt idx="3806">
                  <c:v>45.098052978515597</c:v>
                </c:pt>
                <c:pt idx="3807">
                  <c:v>45.098052978515597</c:v>
                </c:pt>
                <c:pt idx="3808">
                  <c:v>45.098052978515597</c:v>
                </c:pt>
                <c:pt idx="3809">
                  <c:v>45.098052978515597</c:v>
                </c:pt>
                <c:pt idx="3810">
                  <c:v>45.098052978515597</c:v>
                </c:pt>
                <c:pt idx="3811">
                  <c:v>45.098052978515597</c:v>
                </c:pt>
                <c:pt idx="3812">
                  <c:v>45.098052978515597</c:v>
                </c:pt>
                <c:pt idx="3813">
                  <c:v>45.098052978515597</c:v>
                </c:pt>
                <c:pt idx="3814">
                  <c:v>45.098052978515597</c:v>
                </c:pt>
                <c:pt idx="3815">
                  <c:v>45.098052978515597</c:v>
                </c:pt>
                <c:pt idx="3816">
                  <c:v>45.098052978515597</c:v>
                </c:pt>
                <c:pt idx="3817">
                  <c:v>45.098052978515597</c:v>
                </c:pt>
                <c:pt idx="3818">
                  <c:v>45.098052978515597</c:v>
                </c:pt>
                <c:pt idx="3819">
                  <c:v>45.098052978515597</c:v>
                </c:pt>
                <c:pt idx="3820">
                  <c:v>45.098052978515597</c:v>
                </c:pt>
                <c:pt idx="3821">
                  <c:v>45.098052978515597</c:v>
                </c:pt>
                <c:pt idx="3822">
                  <c:v>45.098052978515597</c:v>
                </c:pt>
                <c:pt idx="3823">
                  <c:v>45.098052978515597</c:v>
                </c:pt>
                <c:pt idx="3824">
                  <c:v>45.098052978515597</c:v>
                </c:pt>
                <c:pt idx="3825">
                  <c:v>45.098052978515597</c:v>
                </c:pt>
                <c:pt idx="3826">
                  <c:v>45.098052978515597</c:v>
                </c:pt>
                <c:pt idx="3827">
                  <c:v>45.098052978515597</c:v>
                </c:pt>
                <c:pt idx="3828">
                  <c:v>45.098052978515597</c:v>
                </c:pt>
                <c:pt idx="3829">
                  <c:v>45.098052978515597</c:v>
                </c:pt>
                <c:pt idx="3830">
                  <c:v>45.098052978515597</c:v>
                </c:pt>
                <c:pt idx="3831">
                  <c:v>45.098052978515597</c:v>
                </c:pt>
                <c:pt idx="3832">
                  <c:v>45.098052978515597</c:v>
                </c:pt>
                <c:pt idx="3833">
                  <c:v>45.098052978515597</c:v>
                </c:pt>
                <c:pt idx="3834">
                  <c:v>45.098052978515597</c:v>
                </c:pt>
                <c:pt idx="3835">
                  <c:v>45.098052978515597</c:v>
                </c:pt>
                <c:pt idx="3836">
                  <c:v>45.098052978515597</c:v>
                </c:pt>
                <c:pt idx="3837">
                  <c:v>45.098052978515597</c:v>
                </c:pt>
                <c:pt idx="3838">
                  <c:v>44.705901276790399</c:v>
                </c:pt>
                <c:pt idx="3839">
                  <c:v>44.705898284912102</c:v>
                </c:pt>
                <c:pt idx="3840">
                  <c:v>44.705898284912102</c:v>
                </c:pt>
                <c:pt idx="3841">
                  <c:v>44.705898284912102</c:v>
                </c:pt>
                <c:pt idx="3842">
                  <c:v>44.705898284912102</c:v>
                </c:pt>
                <c:pt idx="3843">
                  <c:v>44.705898284912102</c:v>
                </c:pt>
                <c:pt idx="3844">
                  <c:v>44.705898284912102</c:v>
                </c:pt>
                <c:pt idx="3845">
                  <c:v>44.705898284912102</c:v>
                </c:pt>
                <c:pt idx="3846">
                  <c:v>44.705898284912102</c:v>
                </c:pt>
                <c:pt idx="3847">
                  <c:v>44.705898284912102</c:v>
                </c:pt>
                <c:pt idx="3848">
                  <c:v>44.705898284912102</c:v>
                </c:pt>
                <c:pt idx="3849">
                  <c:v>44.705898284912102</c:v>
                </c:pt>
                <c:pt idx="3850">
                  <c:v>44.705898284912102</c:v>
                </c:pt>
                <c:pt idx="3851">
                  <c:v>44.705898284912102</c:v>
                </c:pt>
                <c:pt idx="3852">
                  <c:v>44.705898284912102</c:v>
                </c:pt>
                <c:pt idx="3853">
                  <c:v>44.705898284912102</c:v>
                </c:pt>
                <c:pt idx="3854">
                  <c:v>44.705898284912102</c:v>
                </c:pt>
                <c:pt idx="3855">
                  <c:v>44.705898284912102</c:v>
                </c:pt>
                <c:pt idx="3856">
                  <c:v>44.705898284912102</c:v>
                </c:pt>
                <c:pt idx="3857">
                  <c:v>44.705898284912102</c:v>
                </c:pt>
                <c:pt idx="3858">
                  <c:v>44.705898284912102</c:v>
                </c:pt>
                <c:pt idx="3859">
                  <c:v>44.705898284912102</c:v>
                </c:pt>
                <c:pt idx="3860">
                  <c:v>44.705898284912102</c:v>
                </c:pt>
                <c:pt idx="3861">
                  <c:v>44.705898284912102</c:v>
                </c:pt>
                <c:pt idx="3862">
                  <c:v>44.705898284912102</c:v>
                </c:pt>
                <c:pt idx="3863">
                  <c:v>44.705898284912102</c:v>
                </c:pt>
                <c:pt idx="3864">
                  <c:v>44.705898284912102</c:v>
                </c:pt>
                <c:pt idx="3865">
                  <c:v>44.705898284912102</c:v>
                </c:pt>
                <c:pt idx="3866">
                  <c:v>44.705898284912102</c:v>
                </c:pt>
                <c:pt idx="3867">
                  <c:v>44.705898284912102</c:v>
                </c:pt>
                <c:pt idx="3868">
                  <c:v>44.705898284912102</c:v>
                </c:pt>
                <c:pt idx="3869">
                  <c:v>44.705898284912102</c:v>
                </c:pt>
                <c:pt idx="3870">
                  <c:v>44.705898284912102</c:v>
                </c:pt>
                <c:pt idx="3871">
                  <c:v>44.705898284912102</c:v>
                </c:pt>
                <c:pt idx="3872">
                  <c:v>44.705898284912102</c:v>
                </c:pt>
                <c:pt idx="3873">
                  <c:v>44.705898284912102</c:v>
                </c:pt>
                <c:pt idx="3874">
                  <c:v>44.705898284912102</c:v>
                </c:pt>
                <c:pt idx="3875">
                  <c:v>44.705898284912102</c:v>
                </c:pt>
                <c:pt idx="3876">
                  <c:v>44.705898284912102</c:v>
                </c:pt>
                <c:pt idx="3877">
                  <c:v>44.705898284912102</c:v>
                </c:pt>
                <c:pt idx="3878">
                  <c:v>44.705898284912102</c:v>
                </c:pt>
                <c:pt idx="3879">
                  <c:v>44.705898284912102</c:v>
                </c:pt>
                <c:pt idx="3880">
                  <c:v>44.705898284912102</c:v>
                </c:pt>
                <c:pt idx="3881">
                  <c:v>44.705898284912102</c:v>
                </c:pt>
                <c:pt idx="3882">
                  <c:v>44.705898284912102</c:v>
                </c:pt>
                <c:pt idx="3883">
                  <c:v>44.705898284912102</c:v>
                </c:pt>
                <c:pt idx="3884">
                  <c:v>44.705898284912102</c:v>
                </c:pt>
                <c:pt idx="3885">
                  <c:v>44.705898284912102</c:v>
                </c:pt>
                <c:pt idx="3886">
                  <c:v>44.705898284912102</c:v>
                </c:pt>
                <c:pt idx="3887">
                  <c:v>44.705898284912102</c:v>
                </c:pt>
                <c:pt idx="3888">
                  <c:v>44.705898284912102</c:v>
                </c:pt>
                <c:pt idx="3889">
                  <c:v>44.705898284912102</c:v>
                </c:pt>
                <c:pt idx="3890">
                  <c:v>44.705898284912102</c:v>
                </c:pt>
                <c:pt idx="3891">
                  <c:v>44.705898284912102</c:v>
                </c:pt>
                <c:pt idx="3892">
                  <c:v>44.705898284912102</c:v>
                </c:pt>
                <c:pt idx="3893">
                  <c:v>44.705898284912102</c:v>
                </c:pt>
                <c:pt idx="3894">
                  <c:v>44.705898284912102</c:v>
                </c:pt>
                <c:pt idx="3895">
                  <c:v>44.705898284912102</c:v>
                </c:pt>
                <c:pt idx="3896">
                  <c:v>44.705898284912102</c:v>
                </c:pt>
                <c:pt idx="3897">
                  <c:v>44.705895293027602</c:v>
                </c:pt>
                <c:pt idx="3898">
                  <c:v>44.3137427684958</c:v>
                </c:pt>
                <c:pt idx="3899">
                  <c:v>44.3137397766113</c:v>
                </c:pt>
                <c:pt idx="3900">
                  <c:v>44.3137397766113</c:v>
                </c:pt>
                <c:pt idx="3901">
                  <c:v>44.3137397766113</c:v>
                </c:pt>
                <c:pt idx="3902">
                  <c:v>44.3137397766113</c:v>
                </c:pt>
                <c:pt idx="3903">
                  <c:v>44.3137397766113</c:v>
                </c:pt>
                <c:pt idx="3904">
                  <c:v>44.3137397766113</c:v>
                </c:pt>
                <c:pt idx="3905">
                  <c:v>44.3137397766113</c:v>
                </c:pt>
                <c:pt idx="3906">
                  <c:v>44.3137397766113</c:v>
                </c:pt>
                <c:pt idx="3907">
                  <c:v>44.3137397766113</c:v>
                </c:pt>
                <c:pt idx="3908">
                  <c:v>44.3137397766113</c:v>
                </c:pt>
                <c:pt idx="3909">
                  <c:v>44.3137397766113</c:v>
                </c:pt>
                <c:pt idx="3910">
                  <c:v>44.3137397766113</c:v>
                </c:pt>
                <c:pt idx="3911">
                  <c:v>44.3137397766113</c:v>
                </c:pt>
                <c:pt idx="3912">
                  <c:v>44.3137397766113</c:v>
                </c:pt>
                <c:pt idx="3913">
                  <c:v>44.3137397766113</c:v>
                </c:pt>
                <c:pt idx="3914">
                  <c:v>44.3137397766113</c:v>
                </c:pt>
                <c:pt idx="3915">
                  <c:v>44.3137397766113</c:v>
                </c:pt>
                <c:pt idx="3916">
                  <c:v>44.3137397766113</c:v>
                </c:pt>
                <c:pt idx="3917">
                  <c:v>44.3137397766113</c:v>
                </c:pt>
                <c:pt idx="3918">
                  <c:v>44.3137397766113</c:v>
                </c:pt>
                <c:pt idx="3919">
                  <c:v>44.3137397766113</c:v>
                </c:pt>
                <c:pt idx="3920">
                  <c:v>44.3137397766113</c:v>
                </c:pt>
                <c:pt idx="3921">
                  <c:v>44.3137397766113</c:v>
                </c:pt>
                <c:pt idx="3922">
                  <c:v>44.3137397766113</c:v>
                </c:pt>
                <c:pt idx="3923">
                  <c:v>44.3137397766113</c:v>
                </c:pt>
                <c:pt idx="3924">
                  <c:v>44.3137397766113</c:v>
                </c:pt>
                <c:pt idx="3925">
                  <c:v>44.3137397766113</c:v>
                </c:pt>
                <c:pt idx="3926">
                  <c:v>44.3137397766113</c:v>
                </c:pt>
                <c:pt idx="3927">
                  <c:v>44.3137397766113</c:v>
                </c:pt>
                <c:pt idx="3928">
                  <c:v>44.3137397766113</c:v>
                </c:pt>
                <c:pt idx="3929">
                  <c:v>44.3137397766113</c:v>
                </c:pt>
                <c:pt idx="3930">
                  <c:v>44.3137397766113</c:v>
                </c:pt>
                <c:pt idx="3931">
                  <c:v>44.3137397766113</c:v>
                </c:pt>
                <c:pt idx="3932">
                  <c:v>44.3137397766113</c:v>
                </c:pt>
                <c:pt idx="3933">
                  <c:v>44.3137397766113</c:v>
                </c:pt>
                <c:pt idx="3934">
                  <c:v>44.3137397766113</c:v>
                </c:pt>
                <c:pt idx="3935">
                  <c:v>44.3137397766113</c:v>
                </c:pt>
                <c:pt idx="3936">
                  <c:v>44.3137397766113</c:v>
                </c:pt>
                <c:pt idx="3937">
                  <c:v>44.3137397766113</c:v>
                </c:pt>
                <c:pt idx="3938">
                  <c:v>44.3137397766113</c:v>
                </c:pt>
                <c:pt idx="3939">
                  <c:v>44.3137397766113</c:v>
                </c:pt>
                <c:pt idx="3940">
                  <c:v>44.3137397766113</c:v>
                </c:pt>
                <c:pt idx="3941">
                  <c:v>44.3137397766113</c:v>
                </c:pt>
                <c:pt idx="3942">
                  <c:v>44.3137397766113</c:v>
                </c:pt>
                <c:pt idx="3943">
                  <c:v>44.3137397766113</c:v>
                </c:pt>
                <c:pt idx="3944">
                  <c:v>44.3137397766113</c:v>
                </c:pt>
                <c:pt idx="3945">
                  <c:v>44.3137397766113</c:v>
                </c:pt>
                <c:pt idx="3946">
                  <c:v>44.3137397766113</c:v>
                </c:pt>
                <c:pt idx="3947">
                  <c:v>44.3137397766113</c:v>
                </c:pt>
                <c:pt idx="3948">
                  <c:v>44.3137397766113</c:v>
                </c:pt>
                <c:pt idx="3949">
                  <c:v>44.3137397766113</c:v>
                </c:pt>
                <c:pt idx="3950">
                  <c:v>44.3137397766113</c:v>
                </c:pt>
                <c:pt idx="3951">
                  <c:v>44.3137397766113</c:v>
                </c:pt>
                <c:pt idx="3952">
                  <c:v>44.3137397766113</c:v>
                </c:pt>
                <c:pt idx="3953">
                  <c:v>44.3137397766113</c:v>
                </c:pt>
                <c:pt idx="3954">
                  <c:v>44.3137397766113</c:v>
                </c:pt>
                <c:pt idx="3955">
                  <c:v>44.3137397766113</c:v>
                </c:pt>
                <c:pt idx="3956">
                  <c:v>44.3137397766113</c:v>
                </c:pt>
                <c:pt idx="3957">
                  <c:v>43.921584260217898</c:v>
                </c:pt>
                <c:pt idx="3958">
                  <c:v>43.921581268310497</c:v>
                </c:pt>
                <c:pt idx="3959">
                  <c:v>43.921581268310497</c:v>
                </c:pt>
                <c:pt idx="3960">
                  <c:v>43.921581268310497</c:v>
                </c:pt>
                <c:pt idx="3961">
                  <c:v>43.921581268310497</c:v>
                </c:pt>
                <c:pt idx="3962">
                  <c:v>43.921581268310497</c:v>
                </c:pt>
                <c:pt idx="3963">
                  <c:v>43.921581268310497</c:v>
                </c:pt>
                <c:pt idx="3964">
                  <c:v>43.921581268310497</c:v>
                </c:pt>
                <c:pt idx="3965">
                  <c:v>43.921581268310497</c:v>
                </c:pt>
                <c:pt idx="3966">
                  <c:v>43.921581268310497</c:v>
                </c:pt>
                <c:pt idx="3967">
                  <c:v>43.921581268310497</c:v>
                </c:pt>
                <c:pt idx="3968">
                  <c:v>43.921581268310497</c:v>
                </c:pt>
                <c:pt idx="3969">
                  <c:v>43.921581268310497</c:v>
                </c:pt>
                <c:pt idx="3970">
                  <c:v>43.921581268310497</c:v>
                </c:pt>
                <c:pt idx="3971">
                  <c:v>43.921581268310497</c:v>
                </c:pt>
                <c:pt idx="3972">
                  <c:v>43.921581268310497</c:v>
                </c:pt>
                <c:pt idx="3973">
                  <c:v>43.921581268310497</c:v>
                </c:pt>
                <c:pt idx="3974">
                  <c:v>43.921581268310497</c:v>
                </c:pt>
                <c:pt idx="3975">
                  <c:v>43.921581268310497</c:v>
                </c:pt>
                <c:pt idx="3976">
                  <c:v>43.921581268310497</c:v>
                </c:pt>
                <c:pt idx="3977">
                  <c:v>43.921581268310497</c:v>
                </c:pt>
                <c:pt idx="3978">
                  <c:v>43.921581268310497</c:v>
                </c:pt>
                <c:pt idx="3979">
                  <c:v>43.921581268310497</c:v>
                </c:pt>
                <c:pt idx="3980">
                  <c:v>43.921581268310497</c:v>
                </c:pt>
                <c:pt idx="3981">
                  <c:v>43.921581268310497</c:v>
                </c:pt>
                <c:pt idx="3982">
                  <c:v>43.921581268310497</c:v>
                </c:pt>
                <c:pt idx="3983">
                  <c:v>43.921581268310497</c:v>
                </c:pt>
                <c:pt idx="3984">
                  <c:v>43.921581268310497</c:v>
                </c:pt>
                <c:pt idx="3985">
                  <c:v>43.921581268310497</c:v>
                </c:pt>
                <c:pt idx="3986">
                  <c:v>43.921581268310497</c:v>
                </c:pt>
                <c:pt idx="3987">
                  <c:v>43.921581268310497</c:v>
                </c:pt>
                <c:pt idx="3988">
                  <c:v>43.921581268310497</c:v>
                </c:pt>
                <c:pt idx="3989">
                  <c:v>43.921581268310497</c:v>
                </c:pt>
                <c:pt idx="3990">
                  <c:v>43.921581268310497</c:v>
                </c:pt>
                <c:pt idx="3991">
                  <c:v>43.921581268310497</c:v>
                </c:pt>
                <c:pt idx="3992">
                  <c:v>43.921581268310497</c:v>
                </c:pt>
                <c:pt idx="3993">
                  <c:v>43.921581268310497</c:v>
                </c:pt>
                <c:pt idx="3994">
                  <c:v>43.921581268310497</c:v>
                </c:pt>
                <c:pt idx="3995">
                  <c:v>43.921581268310497</c:v>
                </c:pt>
                <c:pt idx="3996">
                  <c:v>43.921581268310497</c:v>
                </c:pt>
                <c:pt idx="3997">
                  <c:v>43.921581268310497</c:v>
                </c:pt>
                <c:pt idx="3998">
                  <c:v>43.921581268310497</c:v>
                </c:pt>
                <c:pt idx="3999">
                  <c:v>43.921581268310497</c:v>
                </c:pt>
                <c:pt idx="4000">
                  <c:v>43.921581268310497</c:v>
                </c:pt>
                <c:pt idx="4001">
                  <c:v>43.921581268310497</c:v>
                </c:pt>
                <c:pt idx="4002">
                  <c:v>43.921581268310497</c:v>
                </c:pt>
                <c:pt idx="4003">
                  <c:v>43.921581268310497</c:v>
                </c:pt>
                <c:pt idx="4004">
                  <c:v>43.921581268310497</c:v>
                </c:pt>
                <c:pt idx="4005">
                  <c:v>43.921581268310497</c:v>
                </c:pt>
                <c:pt idx="4006">
                  <c:v>43.921581268310497</c:v>
                </c:pt>
                <c:pt idx="4007">
                  <c:v>43.921581268310497</c:v>
                </c:pt>
                <c:pt idx="4008">
                  <c:v>43.921581268310497</c:v>
                </c:pt>
                <c:pt idx="4009">
                  <c:v>43.921581268310497</c:v>
                </c:pt>
                <c:pt idx="4010">
                  <c:v>43.921581268310497</c:v>
                </c:pt>
                <c:pt idx="4011">
                  <c:v>43.921581268310497</c:v>
                </c:pt>
                <c:pt idx="4012">
                  <c:v>43.921581268310497</c:v>
                </c:pt>
                <c:pt idx="4013">
                  <c:v>43.921581268310497</c:v>
                </c:pt>
                <c:pt idx="4014">
                  <c:v>43.921581268310497</c:v>
                </c:pt>
                <c:pt idx="4015">
                  <c:v>43.921581268310497</c:v>
                </c:pt>
                <c:pt idx="4016">
                  <c:v>43.921581268310497</c:v>
                </c:pt>
                <c:pt idx="4017">
                  <c:v>43.921581268310497</c:v>
                </c:pt>
                <c:pt idx="4018">
                  <c:v>43.137280033894001</c:v>
                </c:pt>
                <c:pt idx="4019">
                  <c:v>43.1372680664062</c:v>
                </c:pt>
                <c:pt idx="4020">
                  <c:v>43.1372680664062</c:v>
                </c:pt>
                <c:pt idx="4021">
                  <c:v>43.1372680664062</c:v>
                </c:pt>
                <c:pt idx="4022">
                  <c:v>43.1372680664062</c:v>
                </c:pt>
                <c:pt idx="4023">
                  <c:v>43.1372680664062</c:v>
                </c:pt>
                <c:pt idx="4024">
                  <c:v>43.1372680664062</c:v>
                </c:pt>
                <c:pt idx="4025">
                  <c:v>43.1372680664062</c:v>
                </c:pt>
                <c:pt idx="4026">
                  <c:v>43.1372680664062</c:v>
                </c:pt>
                <c:pt idx="4027">
                  <c:v>43.1372680664062</c:v>
                </c:pt>
                <c:pt idx="4028">
                  <c:v>43.1372680664062</c:v>
                </c:pt>
                <c:pt idx="4029">
                  <c:v>43.1372680664062</c:v>
                </c:pt>
                <c:pt idx="4030">
                  <c:v>43.1372680664062</c:v>
                </c:pt>
                <c:pt idx="4031">
                  <c:v>43.1372680664062</c:v>
                </c:pt>
                <c:pt idx="4032">
                  <c:v>43.1372680664062</c:v>
                </c:pt>
                <c:pt idx="4033">
                  <c:v>43.1372680664062</c:v>
                </c:pt>
                <c:pt idx="4034">
                  <c:v>43.1372680664062</c:v>
                </c:pt>
                <c:pt idx="4035">
                  <c:v>43.1372680664062</c:v>
                </c:pt>
                <c:pt idx="4036">
                  <c:v>43.1372680664062</c:v>
                </c:pt>
                <c:pt idx="4037">
                  <c:v>43.1372680664062</c:v>
                </c:pt>
                <c:pt idx="4038">
                  <c:v>43.1372680664062</c:v>
                </c:pt>
                <c:pt idx="4039">
                  <c:v>43.1372680664062</c:v>
                </c:pt>
                <c:pt idx="4040">
                  <c:v>43.1372680664062</c:v>
                </c:pt>
                <c:pt idx="4041">
                  <c:v>43.1372680664062</c:v>
                </c:pt>
                <c:pt idx="4042">
                  <c:v>43.1372680664062</c:v>
                </c:pt>
                <c:pt idx="4043">
                  <c:v>43.1372680664062</c:v>
                </c:pt>
                <c:pt idx="4044">
                  <c:v>43.1372680664062</c:v>
                </c:pt>
                <c:pt idx="4045">
                  <c:v>43.1372680664062</c:v>
                </c:pt>
                <c:pt idx="4046">
                  <c:v>43.1372680664062</c:v>
                </c:pt>
                <c:pt idx="4047">
                  <c:v>43.1372680664062</c:v>
                </c:pt>
                <c:pt idx="4048">
                  <c:v>43.1372680664062</c:v>
                </c:pt>
                <c:pt idx="4049">
                  <c:v>43.1372680664062</c:v>
                </c:pt>
                <c:pt idx="4050">
                  <c:v>43.1372680664062</c:v>
                </c:pt>
                <c:pt idx="4051">
                  <c:v>43.1372680664062</c:v>
                </c:pt>
                <c:pt idx="4052">
                  <c:v>43.1372680664062</c:v>
                </c:pt>
                <c:pt idx="4053">
                  <c:v>43.1372680664062</c:v>
                </c:pt>
                <c:pt idx="4054">
                  <c:v>43.1372680664062</c:v>
                </c:pt>
                <c:pt idx="4055">
                  <c:v>43.1372680664062</c:v>
                </c:pt>
                <c:pt idx="4056">
                  <c:v>43.1372680664062</c:v>
                </c:pt>
                <c:pt idx="4057">
                  <c:v>43.1372680664062</c:v>
                </c:pt>
                <c:pt idx="4058">
                  <c:v>43.1372680664062</c:v>
                </c:pt>
                <c:pt idx="4059">
                  <c:v>43.1372680664062</c:v>
                </c:pt>
                <c:pt idx="4060">
                  <c:v>43.1372680664062</c:v>
                </c:pt>
                <c:pt idx="4061">
                  <c:v>43.1372680664062</c:v>
                </c:pt>
                <c:pt idx="4062">
                  <c:v>43.1372680664062</c:v>
                </c:pt>
                <c:pt idx="4063">
                  <c:v>43.1372680664062</c:v>
                </c:pt>
                <c:pt idx="4064">
                  <c:v>43.1372680664062</c:v>
                </c:pt>
                <c:pt idx="4065">
                  <c:v>43.1372680664062</c:v>
                </c:pt>
                <c:pt idx="4066">
                  <c:v>43.1372680664062</c:v>
                </c:pt>
                <c:pt idx="4067">
                  <c:v>43.1372680664062</c:v>
                </c:pt>
                <c:pt idx="4068">
                  <c:v>43.1372680664062</c:v>
                </c:pt>
                <c:pt idx="4069">
                  <c:v>43.1372680664062</c:v>
                </c:pt>
                <c:pt idx="4070">
                  <c:v>43.1372680664062</c:v>
                </c:pt>
                <c:pt idx="4071">
                  <c:v>43.1372680664062</c:v>
                </c:pt>
                <c:pt idx="4072">
                  <c:v>43.1372680664062</c:v>
                </c:pt>
                <c:pt idx="4073">
                  <c:v>43.1372680664062</c:v>
                </c:pt>
                <c:pt idx="4074">
                  <c:v>43.1372680664062</c:v>
                </c:pt>
                <c:pt idx="4075">
                  <c:v>43.1372680664062</c:v>
                </c:pt>
                <c:pt idx="4076">
                  <c:v>43.1372680664062</c:v>
                </c:pt>
                <c:pt idx="4077">
                  <c:v>43.1372680664062</c:v>
                </c:pt>
                <c:pt idx="4078">
                  <c:v>42.745116364681003</c:v>
                </c:pt>
                <c:pt idx="4079">
                  <c:v>42.745113372802699</c:v>
                </c:pt>
                <c:pt idx="4080">
                  <c:v>42.745113372802699</c:v>
                </c:pt>
                <c:pt idx="4081">
                  <c:v>42.745113372802699</c:v>
                </c:pt>
                <c:pt idx="4082">
                  <c:v>42.745113372802699</c:v>
                </c:pt>
                <c:pt idx="4083">
                  <c:v>42.745113372802699</c:v>
                </c:pt>
                <c:pt idx="4084">
                  <c:v>42.745113372802699</c:v>
                </c:pt>
                <c:pt idx="4085">
                  <c:v>42.745113372802699</c:v>
                </c:pt>
                <c:pt idx="4086">
                  <c:v>42.745113372802699</c:v>
                </c:pt>
                <c:pt idx="4087">
                  <c:v>42.745113372802699</c:v>
                </c:pt>
                <c:pt idx="4088">
                  <c:v>42.745113372802699</c:v>
                </c:pt>
                <c:pt idx="4089">
                  <c:v>42.745113372802699</c:v>
                </c:pt>
                <c:pt idx="4090">
                  <c:v>42.745113372802699</c:v>
                </c:pt>
                <c:pt idx="4091">
                  <c:v>42.745113372802699</c:v>
                </c:pt>
                <c:pt idx="4092">
                  <c:v>42.745113372802699</c:v>
                </c:pt>
                <c:pt idx="4093">
                  <c:v>42.745113372802699</c:v>
                </c:pt>
                <c:pt idx="4094">
                  <c:v>42.745113372802699</c:v>
                </c:pt>
                <c:pt idx="4095">
                  <c:v>42.745113372802699</c:v>
                </c:pt>
                <c:pt idx="4096">
                  <c:v>42.745113372802699</c:v>
                </c:pt>
                <c:pt idx="4097">
                  <c:v>42.745113372802699</c:v>
                </c:pt>
                <c:pt idx="4098">
                  <c:v>42.745113372802699</c:v>
                </c:pt>
                <c:pt idx="4099">
                  <c:v>42.745113372802699</c:v>
                </c:pt>
                <c:pt idx="4100">
                  <c:v>42.745113372802699</c:v>
                </c:pt>
                <c:pt idx="4101">
                  <c:v>42.745113372802699</c:v>
                </c:pt>
                <c:pt idx="4102">
                  <c:v>42.745113372802699</c:v>
                </c:pt>
                <c:pt idx="4103">
                  <c:v>42.745113372802699</c:v>
                </c:pt>
                <c:pt idx="4104">
                  <c:v>42.745113372802699</c:v>
                </c:pt>
                <c:pt idx="4105">
                  <c:v>42.745113372802699</c:v>
                </c:pt>
                <c:pt idx="4106">
                  <c:v>42.745113372802699</c:v>
                </c:pt>
                <c:pt idx="4107">
                  <c:v>42.745113372802699</c:v>
                </c:pt>
                <c:pt idx="4108">
                  <c:v>42.745113372802699</c:v>
                </c:pt>
                <c:pt idx="4109">
                  <c:v>42.745113372802699</c:v>
                </c:pt>
                <c:pt idx="4110">
                  <c:v>42.745113372802699</c:v>
                </c:pt>
                <c:pt idx="4111">
                  <c:v>42.745113372802699</c:v>
                </c:pt>
                <c:pt idx="4112">
                  <c:v>42.745113372802699</c:v>
                </c:pt>
                <c:pt idx="4113">
                  <c:v>42.745113372802699</c:v>
                </c:pt>
                <c:pt idx="4114">
                  <c:v>42.745113372802699</c:v>
                </c:pt>
                <c:pt idx="4115">
                  <c:v>42.745113372802699</c:v>
                </c:pt>
                <c:pt idx="4116">
                  <c:v>42.745113372802699</c:v>
                </c:pt>
                <c:pt idx="4117">
                  <c:v>42.745113372802699</c:v>
                </c:pt>
                <c:pt idx="4118">
                  <c:v>42.745113372802699</c:v>
                </c:pt>
                <c:pt idx="4119">
                  <c:v>42.745113372802699</c:v>
                </c:pt>
                <c:pt idx="4120">
                  <c:v>42.745113372802699</c:v>
                </c:pt>
                <c:pt idx="4121">
                  <c:v>42.745113372802699</c:v>
                </c:pt>
                <c:pt idx="4122">
                  <c:v>42.745113372802699</c:v>
                </c:pt>
                <c:pt idx="4123">
                  <c:v>42.745113372802699</c:v>
                </c:pt>
                <c:pt idx="4124">
                  <c:v>42.745113372802699</c:v>
                </c:pt>
                <c:pt idx="4125">
                  <c:v>42.745113372802699</c:v>
                </c:pt>
                <c:pt idx="4126">
                  <c:v>42.745113372802699</c:v>
                </c:pt>
                <c:pt idx="4127">
                  <c:v>42.745113372802699</c:v>
                </c:pt>
                <c:pt idx="4128">
                  <c:v>42.745113372802699</c:v>
                </c:pt>
                <c:pt idx="4129">
                  <c:v>42.745113372802699</c:v>
                </c:pt>
                <c:pt idx="4130">
                  <c:v>42.745113372802699</c:v>
                </c:pt>
                <c:pt idx="4131">
                  <c:v>42.745113372802699</c:v>
                </c:pt>
                <c:pt idx="4132">
                  <c:v>42.745113372802699</c:v>
                </c:pt>
                <c:pt idx="4133">
                  <c:v>42.745113372802699</c:v>
                </c:pt>
                <c:pt idx="4134">
                  <c:v>42.745113372802699</c:v>
                </c:pt>
                <c:pt idx="4135">
                  <c:v>42.745113372802699</c:v>
                </c:pt>
                <c:pt idx="4136">
                  <c:v>42.745113372802699</c:v>
                </c:pt>
                <c:pt idx="4137">
                  <c:v>42.745110380895298</c:v>
                </c:pt>
                <c:pt idx="4138">
                  <c:v>42.352954864502003</c:v>
                </c:pt>
                <c:pt idx="4139">
                  <c:v>42.352954864502003</c:v>
                </c:pt>
                <c:pt idx="4140">
                  <c:v>42.352954864502003</c:v>
                </c:pt>
                <c:pt idx="4141">
                  <c:v>42.352954864502003</c:v>
                </c:pt>
                <c:pt idx="4142">
                  <c:v>42.352954864502003</c:v>
                </c:pt>
                <c:pt idx="4143">
                  <c:v>42.352954864502003</c:v>
                </c:pt>
                <c:pt idx="4144">
                  <c:v>42.352954864502003</c:v>
                </c:pt>
                <c:pt idx="4145">
                  <c:v>42.352954864502003</c:v>
                </c:pt>
                <c:pt idx="4146">
                  <c:v>42.352954864502003</c:v>
                </c:pt>
                <c:pt idx="4147">
                  <c:v>42.352954864502003</c:v>
                </c:pt>
                <c:pt idx="4148">
                  <c:v>42.352954864502003</c:v>
                </c:pt>
                <c:pt idx="4149">
                  <c:v>42.352954864502003</c:v>
                </c:pt>
                <c:pt idx="4150">
                  <c:v>42.352954864502003</c:v>
                </c:pt>
                <c:pt idx="4151">
                  <c:v>42.352954864502003</c:v>
                </c:pt>
                <c:pt idx="4152">
                  <c:v>42.352954864502003</c:v>
                </c:pt>
                <c:pt idx="4153">
                  <c:v>42.352954864502003</c:v>
                </c:pt>
                <c:pt idx="4154">
                  <c:v>42.352954864502003</c:v>
                </c:pt>
                <c:pt idx="4155">
                  <c:v>42.352954864502003</c:v>
                </c:pt>
                <c:pt idx="4156">
                  <c:v>42.352954864502003</c:v>
                </c:pt>
                <c:pt idx="4157">
                  <c:v>42.352954864502003</c:v>
                </c:pt>
                <c:pt idx="4158">
                  <c:v>42.352954864502003</c:v>
                </c:pt>
                <c:pt idx="4159">
                  <c:v>42.352954864502003</c:v>
                </c:pt>
                <c:pt idx="4160">
                  <c:v>42.352954864502003</c:v>
                </c:pt>
                <c:pt idx="4161">
                  <c:v>42.352954864502003</c:v>
                </c:pt>
                <c:pt idx="4162">
                  <c:v>42.352954864502003</c:v>
                </c:pt>
                <c:pt idx="4163">
                  <c:v>42.352954864502003</c:v>
                </c:pt>
                <c:pt idx="4164">
                  <c:v>42.352954864502003</c:v>
                </c:pt>
                <c:pt idx="4165">
                  <c:v>42.352954864502003</c:v>
                </c:pt>
                <c:pt idx="4166">
                  <c:v>42.352954864502003</c:v>
                </c:pt>
                <c:pt idx="4167">
                  <c:v>42.352954864502003</c:v>
                </c:pt>
                <c:pt idx="4168">
                  <c:v>42.352954864502003</c:v>
                </c:pt>
                <c:pt idx="4169">
                  <c:v>42.352954864502003</c:v>
                </c:pt>
                <c:pt idx="4170">
                  <c:v>42.352954864502003</c:v>
                </c:pt>
                <c:pt idx="4171">
                  <c:v>42.352954864502003</c:v>
                </c:pt>
                <c:pt idx="4172">
                  <c:v>42.352954864502003</c:v>
                </c:pt>
                <c:pt idx="4173">
                  <c:v>42.352954864502003</c:v>
                </c:pt>
                <c:pt idx="4174">
                  <c:v>42.352954864502003</c:v>
                </c:pt>
                <c:pt idx="4175">
                  <c:v>42.352954864502003</c:v>
                </c:pt>
                <c:pt idx="4176">
                  <c:v>42.352954864502003</c:v>
                </c:pt>
                <c:pt idx="4177">
                  <c:v>42.352954864502003</c:v>
                </c:pt>
                <c:pt idx="4178">
                  <c:v>42.352954864502003</c:v>
                </c:pt>
                <c:pt idx="4179">
                  <c:v>42.352954864502003</c:v>
                </c:pt>
                <c:pt idx="4180">
                  <c:v>42.352954864502003</c:v>
                </c:pt>
                <c:pt idx="4181">
                  <c:v>42.352954864502003</c:v>
                </c:pt>
                <c:pt idx="4182">
                  <c:v>42.352954864502003</c:v>
                </c:pt>
                <c:pt idx="4183">
                  <c:v>42.352954864502003</c:v>
                </c:pt>
                <c:pt idx="4184">
                  <c:v>42.352954864502003</c:v>
                </c:pt>
                <c:pt idx="4185">
                  <c:v>42.352954864502003</c:v>
                </c:pt>
                <c:pt idx="4186">
                  <c:v>42.352954864502003</c:v>
                </c:pt>
                <c:pt idx="4187">
                  <c:v>42.352954864502003</c:v>
                </c:pt>
                <c:pt idx="4188">
                  <c:v>42.352954864502003</c:v>
                </c:pt>
                <c:pt idx="4189">
                  <c:v>42.352954864502003</c:v>
                </c:pt>
                <c:pt idx="4190">
                  <c:v>42.352954864502003</c:v>
                </c:pt>
                <c:pt idx="4191">
                  <c:v>42.352954864502003</c:v>
                </c:pt>
                <c:pt idx="4192">
                  <c:v>42.352954864502003</c:v>
                </c:pt>
                <c:pt idx="4193">
                  <c:v>42.352954864502003</c:v>
                </c:pt>
                <c:pt idx="4194">
                  <c:v>42.352954864502003</c:v>
                </c:pt>
                <c:pt idx="4195">
                  <c:v>42.352954864502003</c:v>
                </c:pt>
                <c:pt idx="4196">
                  <c:v>42.352954864502003</c:v>
                </c:pt>
                <c:pt idx="4197">
                  <c:v>42.352945888809003</c:v>
                </c:pt>
                <c:pt idx="4198">
                  <c:v>41.176483154296903</c:v>
                </c:pt>
                <c:pt idx="4199">
                  <c:v>41.176483154296903</c:v>
                </c:pt>
                <c:pt idx="4200">
                  <c:v>41.176483154296903</c:v>
                </c:pt>
                <c:pt idx="4201">
                  <c:v>41.176483154296903</c:v>
                </c:pt>
                <c:pt idx="4202">
                  <c:v>41.176483154296903</c:v>
                </c:pt>
                <c:pt idx="4203">
                  <c:v>41.176483154296903</c:v>
                </c:pt>
                <c:pt idx="4204">
                  <c:v>41.176483154296903</c:v>
                </c:pt>
                <c:pt idx="4205">
                  <c:v>41.176483154296903</c:v>
                </c:pt>
                <c:pt idx="4206">
                  <c:v>41.176483154296903</c:v>
                </c:pt>
                <c:pt idx="4207">
                  <c:v>41.176483154296903</c:v>
                </c:pt>
                <c:pt idx="4208">
                  <c:v>41.176483154296903</c:v>
                </c:pt>
                <c:pt idx="4209">
                  <c:v>41.176483154296903</c:v>
                </c:pt>
                <c:pt idx="4210">
                  <c:v>41.176483154296903</c:v>
                </c:pt>
                <c:pt idx="4211">
                  <c:v>41.176483154296903</c:v>
                </c:pt>
                <c:pt idx="4212">
                  <c:v>41.176483154296903</c:v>
                </c:pt>
                <c:pt idx="4213">
                  <c:v>41.176483154296903</c:v>
                </c:pt>
                <c:pt idx="4214">
                  <c:v>41.176483154296903</c:v>
                </c:pt>
                <c:pt idx="4215">
                  <c:v>41.176483154296903</c:v>
                </c:pt>
                <c:pt idx="4216">
                  <c:v>41.176483154296903</c:v>
                </c:pt>
                <c:pt idx="4217">
                  <c:v>41.176483154296903</c:v>
                </c:pt>
                <c:pt idx="4218">
                  <c:v>41.176483154296903</c:v>
                </c:pt>
                <c:pt idx="4219">
                  <c:v>41.176483154296903</c:v>
                </c:pt>
                <c:pt idx="4220">
                  <c:v>41.176483154296903</c:v>
                </c:pt>
                <c:pt idx="4221">
                  <c:v>41.176483154296903</c:v>
                </c:pt>
                <c:pt idx="4222">
                  <c:v>41.176483154296903</c:v>
                </c:pt>
                <c:pt idx="4223">
                  <c:v>41.176483154296903</c:v>
                </c:pt>
                <c:pt idx="4224">
                  <c:v>41.176483154296903</c:v>
                </c:pt>
                <c:pt idx="4225">
                  <c:v>41.176483154296903</c:v>
                </c:pt>
                <c:pt idx="4226">
                  <c:v>41.176483154296903</c:v>
                </c:pt>
                <c:pt idx="4227">
                  <c:v>41.176483154296903</c:v>
                </c:pt>
                <c:pt idx="4228">
                  <c:v>41.176483154296903</c:v>
                </c:pt>
                <c:pt idx="4229">
                  <c:v>41.176483154296903</c:v>
                </c:pt>
                <c:pt idx="4230">
                  <c:v>41.176483154296903</c:v>
                </c:pt>
                <c:pt idx="4231">
                  <c:v>41.176483154296903</c:v>
                </c:pt>
                <c:pt idx="4232">
                  <c:v>41.176483154296903</c:v>
                </c:pt>
                <c:pt idx="4233">
                  <c:v>41.176483154296903</c:v>
                </c:pt>
                <c:pt idx="4234">
                  <c:v>41.176483154296903</c:v>
                </c:pt>
                <c:pt idx="4235">
                  <c:v>41.176483154296903</c:v>
                </c:pt>
                <c:pt idx="4236">
                  <c:v>41.176483154296903</c:v>
                </c:pt>
                <c:pt idx="4237">
                  <c:v>41.176483154296903</c:v>
                </c:pt>
                <c:pt idx="4238">
                  <c:v>41.176483154296903</c:v>
                </c:pt>
                <c:pt idx="4239">
                  <c:v>41.176483154296903</c:v>
                </c:pt>
                <c:pt idx="4240">
                  <c:v>41.176483154296903</c:v>
                </c:pt>
                <c:pt idx="4241">
                  <c:v>41.176483154296903</c:v>
                </c:pt>
                <c:pt idx="4242">
                  <c:v>41.176483154296903</c:v>
                </c:pt>
                <c:pt idx="4243">
                  <c:v>41.176483154296903</c:v>
                </c:pt>
                <c:pt idx="4244">
                  <c:v>41.176483154296903</c:v>
                </c:pt>
                <c:pt idx="4245">
                  <c:v>41.176483154296903</c:v>
                </c:pt>
                <c:pt idx="4246">
                  <c:v>41.176483154296903</c:v>
                </c:pt>
                <c:pt idx="4247">
                  <c:v>41.176483154296903</c:v>
                </c:pt>
                <c:pt idx="4248">
                  <c:v>41.176483154296903</c:v>
                </c:pt>
                <c:pt idx="4249">
                  <c:v>41.176483154296903</c:v>
                </c:pt>
                <c:pt idx="4250">
                  <c:v>41.176483154296903</c:v>
                </c:pt>
                <c:pt idx="4251">
                  <c:v>41.176483154296903</c:v>
                </c:pt>
                <c:pt idx="4252">
                  <c:v>41.176483154296903</c:v>
                </c:pt>
                <c:pt idx="4253">
                  <c:v>41.176483154296903</c:v>
                </c:pt>
                <c:pt idx="4254">
                  <c:v>41.176483154296903</c:v>
                </c:pt>
                <c:pt idx="4255">
                  <c:v>41.176483154296903</c:v>
                </c:pt>
                <c:pt idx="4256">
                  <c:v>41.176483154296903</c:v>
                </c:pt>
                <c:pt idx="4257">
                  <c:v>41.176471186809103</c:v>
                </c:pt>
                <c:pt idx="4258">
                  <c:v>40.392169952392599</c:v>
                </c:pt>
                <c:pt idx="4259">
                  <c:v>40.392169952392599</c:v>
                </c:pt>
                <c:pt idx="4260">
                  <c:v>40.392169952392599</c:v>
                </c:pt>
                <c:pt idx="4261">
                  <c:v>40.392169952392599</c:v>
                </c:pt>
                <c:pt idx="4262">
                  <c:v>40.392169952392599</c:v>
                </c:pt>
                <c:pt idx="4263">
                  <c:v>40.392169952392599</c:v>
                </c:pt>
                <c:pt idx="4264">
                  <c:v>40.392169952392599</c:v>
                </c:pt>
                <c:pt idx="4265">
                  <c:v>40.392169952392599</c:v>
                </c:pt>
                <c:pt idx="4266">
                  <c:v>40.392169952392599</c:v>
                </c:pt>
                <c:pt idx="4267">
                  <c:v>40.392169952392599</c:v>
                </c:pt>
                <c:pt idx="4268">
                  <c:v>40.392169952392599</c:v>
                </c:pt>
                <c:pt idx="4269">
                  <c:v>40.392169952392599</c:v>
                </c:pt>
                <c:pt idx="4270">
                  <c:v>40.392169952392599</c:v>
                </c:pt>
                <c:pt idx="4271">
                  <c:v>40.392169952392599</c:v>
                </c:pt>
                <c:pt idx="4272">
                  <c:v>40.392169952392599</c:v>
                </c:pt>
                <c:pt idx="4273">
                  <c:v>40.392169952392599</c:v>
                </c:pt>
                <c:pt idx="4274">
                  <c:v>40.392169952392599</c:v>
                </c:pt>
                <c:pt idx="4275">
                  <c:v>40.392169952392599</c:v>
                </c:pt>
                <c:pt idx="4276">
                  <c:v>40.392169952392599</c:v>
                </c:pt>
                <c:pt idx="4277">
                  <c:v>40.392169952392599</c:v>
                </c:pt>
                <c:pt idx="4278">
                  <c:v>40.392169952392599</c:v>
                </c:pt>
                <c:pt idx="4279">
                  <c:v>40.392169952392599</c:v>
                </c:pt>
                <c:pt idx="4280">
                  <c:v>40.392169952392599</c:v>
                </c:pt>
                <c:pt idx="4281">
                  <c:v>40.392169952392599</c:v>
                </c:pt>
                <c:pt idx="4282">
                  <c:v>40.392169952392599</c:v>
                </c:pt>
                <c:pt idx="4283">
                  <c:v>40.392169952392599</c:v>
                </c:pt>
                <c:pt idx="4284">
                  <c:v>40.392169952392599</c:v>
                </c:pt>
                <c:pt idx="4285">
                  <c:v>40.392169952392599</c:v>
                </c:pt>
                <c:pt idx="4286">
                  <c:v>40.392169952392599</c:v>
                </c:pt>
                <c:pt idx="4287">
                  <c:v>40.392169952392599</c:v>
                </c:pt>
                <c:pt idx="4288">
                  <c:v>40.392169952392599</c:v>
                </c:pt>
                <c:pt idx="4289">
                  <c:v>40.392169952392599</c:v>
                </c:pt>
                <c:pt idx="4290">
                  <c:v>40.392169952392599</c:v>
                </c:pt>
                <c:pt idx="4291">
                  <c:v>40.392169952392599</c:v>
                </c:pt>
                <c:pt idx="4292">
                  <c:v>40.392169952392599</c:v>
                </c:pt>
                <c:pt idx="4293">
                  <c:v>40.392169952392599</c:v>
                </c:pt>
                <c:pt idx="4294">
                  <c:v>40.392169952392599</c:v>
                </c:pt>
                <c:pt idx="4295">
                  <c:v>40.392169952392599</c:v>
                </c:pt>
                <c:pt idx="4296">
                  <c:v>40.392169952392599</c:v>
                </c:pt>
                <c:pt idx="4297">
                  <c:v>40.392169952392599</c:v>
                </c:pt>
                <c:pt idx="4298">
                  <c:v>40.392169952392599</c:v>
                </c:pt>
                <c:pt idx="4299">
                  <c:v>40.392169952392599</c:v>
                </c:pt>
                <c:pt idx="4300">
                  <c:v>40.392169952392599</c:v>
                </c:pt>
                <c:pt idx="4301">
                  <c:v>40.392169952392599</c:v>
                </c:pt>
                <c:pt idx="4302">
                  <c:v>40.392169952392599</c:v>
                </c:pt>
                <c:pt idx="4303">
                  <c:v>40.392169952392599</c:v>
                </c:pt>
                <c:pt idx="4304">
                  <c:v>40.392169952392599</c:v>
                </c:pt>
                <c:pt idx="4305">
                  <c:v>40.392169952392599</c:v>
                </c:pt>
                <c:pt idx="4306">
                  <c:v>40.392169952392599</c:v>
                </c:pt>
                <c:pt idx="4307">
                  <c:v>40.392169952392599</c:v>
                </c:pt>
                <c:pt idx="4308">
                  <c:v>40.392169952392599</c:v>
                </c:pt>
                <c:pt idx="4309">
                  <c:v>40.392169952392599</c:v>
                </c:pt>
                <c:pt idx="4310">
                  <c:v>40.392169952392599</c:v>
                </c:pt>
                <c:pt idx="4311">
                  <c:v>40.392169952392599</c:v>
                </c:pt>
                <c:pt idx="4312">
                  <c:v>40.392169952392599</c:v>
                </c:pt>
                <c:pt idx="4313">
                  <c:v>40.392169952392599</c:v>
                </c:pt>
                <c:pt idx="4314">
                  <c:v>40.392169952392599</c:v>
                </c:pt>
                <c:pt idx="4315">
                  <c:v>40.392169952392599</c:v>
                </c:pt>
                <c:pt idx="4316">
                  <c:v>40.392169952392599</c:v>
                </c:pt>
                <c:pt idx="4317">
                  <c:v>40.392169952392599</c:v>
                </c:pt>
                <c:pt idx="4318">
                  <c:v>40.392169952392599</c:v>
                </c:pt>
                <c:pt idx="4319">
                  <c:v>40.392169952392599</c:v>
                </c:pt>
                <c:pt idx="4320">
                  <c:v>40.392169952392599</c:v>
                </c:pt>
                <c:pt idx="4321">
                  <c:v>40.392169952392599</c:v>
                </c:pt>
                <c:pt idx="4322">
                  <c:v>40.392169952392599</c:v>
                </c:pt>
                <c:pt idx="4323">
                  <c:v>40.392169952392599</c:v>
                </c:pt>
                <c:pt idx="4324">
                  <c:v>40.392169952392599</c:v>
                </c:pt>
                <c:pt idx="4325">
                  <c:v>40.392169952392599</c:v>
                </c:pt>
                <c:pt idx="4326">
                  <c:v>40.392169952392599</c:v>
                </c:pt>
                <c:pt idx="4327">
                  <c:v>40.392169952392599</c:v>
                </c:pt>
                <c:pt idx="4328">
                  <c:v>40.392169952392599</c:v>
                </c:pt>
                <c:pt idx="4329">
                  <c:v>40.392169952392599</c:v>
                </c:pt>
                <c:pt idx="4330">
                  <c:v>40.392169952392599</c:v>
                </c:pt>
                <c:pt idx="4331">
                  <c:v>40.392169952392599</c:v>
                </c:pt>
                <c:pt idx="4332">
                  <c:v>40.392169952392599</c:v>
                </c:pt>
                <c:pt idx="4333">
                  <c:v>40.392169952392599</c:v>
                </c:pt>
                <c:pt idx="4334">
                  <c:v>40.392169952392599</c:v>
                </c:pt>
                <c:pt idx="4335">
                  <c:v>40.392169952392599</c:v>
                </c:pt>
                <c:pt idx="4336">
                  <c:v>40.392169952392599</c:v>
                </c:pt>
                <c:pt idx="4337">
                  <c:v>40.392169952392599</c:v>
                </c:pt>
                <c:pt idx="4338">
                  <c:v>40.392169952392599</c:v>
                </c:pt>
                <c:pt idx="4339">
                  <c:v>40.392169952392599</c:v>
                </c:pt>
                <c:pt idx="4340">
                  <c:v>40.392169952392599</c:v>
                </c:pt>
                <c:pt idx="4341">
                  <c:v>40.392169952392599</c:v>
                </c:pt>
                <c:pt idx="4342">
                  <c:v>40.392169952392599</c:v>
                </c:pt>
                <c:pt idx="4343">
                  <c:v>40.392169952392599</c:v>
                </c:pt>
                <c:pt idx="4344">
                  <c:v>40.392169952392599</c:v>
                </c:pt>
                <c:pt idx="4345">
                  <c:v>40.392169952392599</c:v>
                </c:pt>
                <c:pt idx="4346">
                  <c:v>40.392169952392599</c:v>
                </c:pt>
                <c:pt idx="4347">
                  <c:v>40.392169952392599</c:v>
                </c:pt>
                <c:pt idx="4348">
                  <c:v>40.392169952392599</c:v>
                </c:pt>
                <c:pt idx="4349">
                  <c:v>40.392169952392599</c:v>
                </c:pt>
                <c:pt idx="4350">
                  <c:v>40.392169952392599</c:v>
                </c:pt>
                <c:pt idx="4351">
                  <c:v>40.392169952392599</c:v>
                </c:pt>
                <c:pt idx="4352">
                  <c:v>40.392169952392599</c:v>
                </c:pt>
                <c:pt idx="4353">
                  <c:v>40.392169952392599</c:v>
                </c:pt>
                <c:pt idx="4354">
                  <c:v>40.392169952392599</c:v>
                </c:pt>
                <c:pt idx="4355">
                  <c:v>40.392169952392599</c:v>
                </c:pt>
                <c:pt idx="4356">
                  <c:v>40.392169952392599</c:v>
                </c:pt>
                <c:pt idx="4357">
                  <c:v>40.392169952392599</c:v>
                </c:pt>
                <c:pt idx="4358">
                  <c:v>40.392169952392599</c:v>
                </c:pt>
                <c:pt idx="4359">
                  <c:v>40.392169952392599</c:v>
                </c:pt>
                <c:pt idx="4360">
                  <c:v>40.392169952392599</c:v>
                </c:pt>
                <c:pt idx="4361">
                  <c:v>40.392169952392599</c:v>
                </c:pt>
                <c:pt idx="4362">
                  <c:v>40.392169952392599</c:v>
                </c:pt>
                <c:pt idx="4363">
                  <c:v>40.392169952392599</c:v>
                </c:pt>
              </c:numCache>
            </c:numRef>
          </c:xVal>
          <c:yVal>
            <c:numRef>
              <c:f>'2019-07-30T22-46-17'!$D$2:$D$98332</c:f>
              <c:numCache>
                <c:formatCode>General</c:formatCode>
                <c:ptCount val="98331"/>
                <c:pt idx="0">
                  <c:v>371.375</c:v>
                </c:pt>
                <c:pt idx="1">
                  <c:v>371.375</c:v>
                </c:pt>
                <c:pt idx="2">
                  <c:v>371.375</c:v>
                </c:pt>
                <c:pt idx="3">
                  <c:v>371.375</c:v>
                </c:pt>
                <c:pt idx="4">
                  <c:v>371.375</c:v>
                </c:pt>
                <c:pt idx="5">
                  <c:v>371.375</c:v>
                </c:pt>
                <c:pt idx="6">
                  <c:v>371.375</c:v>
                </c:pt>
                <c:pt idx="7">
                  <c:v>371.375</c:v>
                </c:pt>
                <c:pt idx="8">
                  <c:v>371.375</c:v>
                </c:pt>
                <c:pt idx="9">
                  <c:v>371.375</c:v>
                </c:pt>
                <c:pt idx="10">
                  <c:v>371.375</c:v>
                </c:pt>
                <c:pt idx="11">
                  <c:v>371.375</c:v>
                </c:pt>
                <c:pt idx="12">
                  <c:v>371.375</c:v>
                </c:pt>
                <c:pt idx="13">
                  <c:v>371.375</c:v>
                </c:pt>
                <c:pt idx="14">
                  <c:v>371.375</c:v>
                </c:pt>
                <c:pt idx="15">
                  <c:v>371.375</c:v>
                </c:pt>
                <c:pt idx="16">
                  <c:v>371.375</c:v>
                </c:pt>
                <c:pt idx="17">
                  <c:v>371.375</c:v>
                </c:pt>
                <c:pt idx="18">
                  <c:v>371.375</c:v>
                </c:pt>
                <c:pt idx="19">
                  <c:v>371.375</c:v>
                </c:pt>
                <c:pt idx="20">
                  <c:v>371.375</c:v>
                </c:pt>
                <c:pt idx="21">
                  <c:v>371.375</c:v>
                </c:pt>
                <c:pt idx="22">
                  <c:v>371.375</c:v>
                </c:pt>
                <c:pt idx="23">
                  <c:v>371.375</c:v>
                </c:pt>
                <c:pt idx="24">
                  <c:v>371.375</c:v>
                </c:pt>
                <c:pt idx="25">
                  <c:v>368.50000190733402</c:v>
                </c:pt>
                <c:pt idx="26">
                  <c:v>368.75</c:v>
                </c:pt>
                <c:pt idx="27">
                  <c:v>368.625</c:v>
                </c:pt>
                <c:pt idx="28">
                  <c:v>368.50000095366698</c:v>
                </c:pt>
                <c:pt idx="29">
                  <c:v>368.499996185361</c:v>
                </c:pt>
                <c:pt idx="30">
                  <c:v>368.25</c:v>
                </c:pt>
                <c:pt idx="31">
                  <c:v>368.25</c:v>
                </c:pt>
                <c:pt idx="32">
                  <c:v>368</c:v>
                </c:pt>
                <c:pt idx="33">
                  <c:v>368</c:v>
                </c:pt>
                <c:pt idx="34">
                  <c:v>368.25</c:v>
                </c:pt>
                <c:pt idx="35">
                  <c:v>368.49999809266598</c:v>
                </c:pt>
                <c:pt idx="36">
                  <c:v>368.74999904633302</c:v>
                </c:pt>
                <c:pt idx="37">
                  <c:v>368.625</c:v>
                </c:pt>
                <c:pt idx="38">
                  <c:v>368.5625</c:v>
                </c:pt>
                <c:pt idx="39">
                  <c:v>368.5</c:v>
                </c:pt>
                <c:pt idx="40">
                  <c:v>367.87499618533201</c:v>
                </c:pt>
                <c:pt idx="41">
                  <c:v>367.375</c:v>
                </c:pt>
                <c:pt idx="42">
                  <c:v>367.125003814639</c:v>
                </c:pt>
                <c:pt idx="43">
                  <c:v>367.000006675669</c:v>
                </c:pt>
                <c:pt idx="44">
                  <c:v>367.875</c:v>
                </c:pt>
                <c:pt idx="45">
                  <c:v>368.875</c:v>
                </c:pt>
                <c:pt idx="46">
                  <c:v>368.50000286100101</c:v>
                </c:pt>
                <c:pt idx="47">
                  <c:v>368.125</c:v>
                </c:pt>
                <c:pt idx="48">
                  <c:v>367.12500762933598</c:v>
                </c:pt>
                <c:pt idx="49">
                  <c:v>364</c:v>
                </c:pt>
                <c:pt idx="50">
                  <c:v>362.625020026855</c:v>
                </c:pt>
                <c:pt idx="51">
                  <c:v>365.249979973145</c:v>
                </c:pt>
                <c:pt idx="52">
                  <c:v>368</c:v>
                </c:pt>
                <c:pt idx="53">
                  <c:v>369.125</c:v>
                </c:pt>
                <c:pt idx="54">
                  <c:v>369.125</c:v>
                </c:pt>
                <c:pt idx="55">
                  <c:v>369.62499618533201</c:v>
                </c:pt>
                <c:pt idx="56">
                  <c:v>369.125</c:v>
                </c:pt>
                <c:pt idx="57">
                  <c:v>369.125</c:v>
                </c:pt>
                <c:pt idx="58">
                  <c:v>368.87500190733402</c:v>
                </c:pt>
                <c:pt idx="59">
                  <c:v>368.875</c:v>
                </c:pt>
                <c:pt idx="60">
                  <c:v>367</c:v>
                </c:pt>
                <c:pt idx="61">
                  <c:v>365.75000953667001</c:v>
                </c:pt>
                <c:pt idx="62">
                  <c:v>365.625</c:v>
                </c:pt>
                <c:pt idx="63">
                  <c:v>365.4375</c:v>
                </c:pt>
                <c:pt idx="64">
                  <c:v>365.25</c:v>
                </c:pt>
                <c:pt idx="65">
                  <c:v>367.74998092665902</c:v>
                </c:pt>
                <c:pt idx="66">
                  <c:v>368.25000095366698</c:v>
                </c:pt>
                <c:pt idx="67">
                  <c:v>368.375</c:v>
                </c:pt>
                <c:pt idx="68">
                  <c:v>368.99999523166503</c:v>
                </c:pt>
                <c:pt idx="69">
                  <c:v>368</c:v>
                </c:pt>
                <c:pt idx="70">
                  <c:v>368</c:v>
                </c:pt>
                <c:pt idx="71">
                  <c:v>368.5</c:v>
                </c:pt>
                <c:pt idx="72">
                  <c:v>368.37500095366698</c:v>
                </c:pt>
                <c:pt idx="73">
                  <c:v>368.5</c:v>
                </c:pt>
                <c:pt idx="74">
                  <c:v>368.5</c:v>
                </c:pt>
                <c:pt idx="75">
                  <c:v>366.499992370722</c:v>
                </c:pt>
                <c:pt idx="76">
                  <c:v>365.500007629278</c:v>
                </c:pt>
                <c:pt idx="77">
                  <c:v>366.375</c:v>
                </c:pt>
                <c:pt idx="78">
                  <c:v>365.375</c:v>
                </c:pt>
                <c:pt idx="79">
                  <c:v>364.125</c:v>
                </c:pt>
                <c:pt idx="80">
                  <c:v>365.87500381466799</c:v>
                </c:pt>
                <c:pt idx="81">
                  <c:v>366.375</c:v>
                </c:pt>
                <c:pt idx="82">
                  <c:v>366.5</c:v>
                </c:pt>
                <c:pt idx="83">
                  <c:v>367.374993324331</c:v>
                </c:pt>
                <c:pt idx="84">
                  <c:v>367.375</c:v>
                </c:pt>
                <c:pt idx="85">
                  <c:v>368.375</c:v>
                </c:pt>
                <c:pt idx="86">
                  <c:v>368</c:v>
                </c:pt>
                <c:pt idx="87">
                  <c:v>367.125</c:v>
                </c:pt>
                <c:pt idx="88">
                  <c:v>367.125</c:v>
                </c:pt>
                <c:pt idx="89">
                  <c:v>367.125</c:v>
                </c:pt>
                <c:pt idx="90">
                  <c:v>368.125</c:v>
                </c:pt>
                <c:pt idx="91">
                  <c:v>369.125</c:v>
                </c:pt>
                <c:pt idx="92">
                  <c:v>369.125</c:v>
                </c:pt>
                <c:pt idx="93">
                  <c:v>369.75</c:v>
                </c:pt>
                <c:pt idx="94">
                  <c:v>369.75</c:v>
                </c:pt>
                <c:pt idx="95">
                  <c:v>369.75</c:v>
                </c:pt>
                <c:pt idx="96">
                  <c:v>368.875</c:v>
                </c:pt>
                <c:pt idx="97">
                  <c:v>368.49999809268002</c:v>
                </c:pt>
                <c:pt idx="98">
                  <c:v>368.25000190731998</c:v>
                </c:pt>
                <c:pt idx="99">
                  <c:v>368.375</c:v>
                </c:pt>
                <c:pt idx="100">
                  <c:v>368.35</c:v>
                </c:pt>
                <c:pt idx="101">
                  <c:v>368.32499999999999</c:v>
                </c:pt>
                <c:pt idx="102">
                  <c:v>368.3</c:v>
                </c:pt>
                <c:pt idx="103">
                  <c:v>368.27499999999998</c:v>
                </c:pt>
                <c:pt idx="104">
                  <c:v>368.25</c:v>
                </c:pt>
                <c:pt idx="105">
                  <c:v>368.25</c:v>
                </c:pt>
                <c:pt idx="106">
                  <c:v>368.25</c:v>
                </c:pt>
                <c:pt idx="107">
                  <c:v>368.25</c:v>
                </c:pt>
                <c:pt idx="108">
                  <c:v>368.25</c:v>
                </c:pt>
                <c:pt idx="109">
                  <c:v>368.25</c:v>
                </c:pt>
                <c:pt idx="110">
                  <c:v>368.25</c:v>
                </c:pt>
                <c:pt idx="111">
                  <c:v>368.25</c:v>
                </c:pt>
                <c:pt idx="112">
                  <c:v>368.24999809268002</c:v>
                </c:pt>
                <c:pt idx="113">
                  <c:v>368.00000190731998</c:v>
                </c:pt>
                <c:pt idx="114">
                  <c:v>367.625</c:v>
                </c:pt>
                <c:pt idx="115">
                  <c:v>367.5</c:v>
                </c:pt>
                <c:pt idx="116">
                  <c:v>367.125</c:v>
                </c:pt>
                <c:pt idx="117">
                  <c:v>367.375</c:v>
                </c:pt>
                <c:pt idx="118">
                  <c:v>367.625</c:v>
                </c:pt>
                <c:pt idx="119">
                  <c:v>368.375</c:v>
                </c:pt>
                <c:pt idx="120">
                  <c:v>368.375</c:v>
                </c:pt>
                <c:pt idx="121">
                  <c:v>368.25</c:v>
                </c:pt>
                <c:pt idx="122">
                  <c:v>368.25</c:v>
                </c:pt>
                <c:pt idx="123">
                  <c:v>367.125</c:v>
                </c:pt>
                <c:pt idx="124">
                  <c:v>367.62499332438102</c:v>
                </c:pt>
                <c:pt idx="125">
                  <c:v>366.75000667561898</c:v>
                </c:pt>
                <c:pt idx="126">
                  <c:v>367.25</c:v>
                </c:pt>
                <c:pt idx="127">
                  <c:v>367.12499523170101</c:v>
                </c:pt>
                <c:pt idx="128">
                  <c:v>366.50000476829899</c:v>
                </c:pt>
                <c:pt idx="129">
                  <c:v>366.375</c:v>
                </c:pt>
                <c:pt idx="130">
                  <c:v>366.625</c:v>
                </c:pt>
                <c:pt idx="131">
                  <c:v>366.25</c:v>
                </c:pt>
                <c:pt idx="132">
                  <c:v>366.25</c:v>
                </c:pt>
                <c:pt idx="133">
                  <c:v>366.5</c:v>
                </c:pt>
                <c:pt idx="134">
                  <c:v>367.5</c:v>
                </c:pt>
                <c:pt idx="135">
                  <c:v>367.5</c:v>
                </c:pt>
                <c:pt idx="136">
                  <c:v>367.25</c:v>
                </c:pt>
                <c:pt idx="137">
                  <c:v>367.375</c:v>
                </c:pt>
                <c:pt idx="138">
                  <c:v>368.75</c:v>
                </c:pt>
                <c:pt idx="139">
                  <c:v>368.37500286100101</c:v>
                </c:pt>
                <c:pt idx="140">
                  <c:v>366.49999427799702</c:v>
                </c:pt>
                <c:pt idx="141">
                  <c:v>365.75</c:v>
                </c:pt>
                <c:pt idx="142">
                  <c:v>365.75001049033801</c:v>
                </c:pt>
                <c:pt idx="143">
                  <c:v>367.125</c:v>
                </c:pt>
                <c:pt idx="144">
                  <c:v>368.0625</c:v>
                </c:pt>
                <c:pt idx="145">
                  <c:v>369</c:v>
                </c:pt>
                <c:pt idx="146">
                  <c:v>369.12499904633302</c:v>
                </c:pt>
                <c:pt idx="147">
                  <c:v>369.24999904633302</c:v>
                </c:pt>
                <c:pt idx="148">
                  <c:v>369.125</c:v>
                </c:pt>
                <c:pt idx="149">
                  <c:v>369.62500476829899</c:v>
                </c:pt>
                <c:pt idx="150">
                  <c:v>370.24999523170101</c:v>
                </c:pt>
                <c:pt idx="151">
                  <c:v>371</c:v>
                </c:pt>
                <c:pt idx="152">
                  <c:v>371.375</c:v>
                </c:pt>
                <c:pt idx="153">
                  <c:v>371.375</c:v>
                </c:pt>
                <c:pt idx="154">
                  <c:v>369.49999237066299</c:v>
                </c:pt>
                <c:pt idx="155">
                  <c:v>368.5</c:v>
                </c:pt>
                <c:pt idx="156">
                  <c:v>368.5</c:v>
                </c:pt>
                <c:pt idx="157">
                  <c:v>368.5</c:v>
                </c:pt>
                <c:pt idx="158">
                  <c:v>369.125</c:v>
                </c:pt>
                <c:pt idx="159">
                  <c:v>369</c:v>
                </c:pt>
                <c:pt idx="160">
                  <c:v>369</c:v>
                </c:pt>
                <c:pt idx="161">
                  <c:v>369.25000190733402</c:v>
                </c:pt>
                <c:pt idx="162">
                  <c:v>369.5</c:v>
                </c:pt>
                <c:pt idx="163">
                  <c:v>369.5</c:v>
                </c:pt>
                <c:pt idx="164">
                  <c:v>369.62499618533201</c:v>
                </c:pt>
                <c:pt idx="165">
                  <c:v>369.125</c:v>
                </c:pt>
                <c:pt idx="166">
                  <c:v>368.625</c:v>
                </c:pt>
                <c:pt idx="167">
                  <c:v>368.375</c:v>
                </c:pt>
                <c:pt idx="168">
                  <c:v>368.49999904634001</c:v>
                </c:pt>
                <c:pt idx="169">
                  <c:v>368.37500095365999</c:v>
                </c:pt>
                <c:pt idx="170">
                  <c:v>368.375</c:v>
                </c:pt>
                <c:pt idx="171">
                  <c:v>368.375</c:v>
                </c:pt>
                <c:pt idx="172">
                  <c:v>368.375</c:v>
                </c:pt>
                <c:pt idx="173">
                  <c:v>368.375</c:v>
                </c:pt>
                <c:pt idx="174">
                  <c:v>368.375</c:v>
                </c:pt>
                <c:pt idx="175">
                  <c:v>368.34999996185297</c:v>
                </c:pt>
                <c:pt idx="176">
                  <c:v>368.324999923706</c:v>
                </c:pt>
                <c:pt idx="177">
                  <c:v>368.29999988555898</c:v>
                </c:pt>
                <c:pt idx="178">
                  <c:v>368.274999847412</c:v>
                </c:pt>
                <c:pt idx="179">
                  <c:v>368.25</c:v>
                </c:pt>
                <c:pt idx="180">
                  <c:v>368.25</c:v>
                </c:pt>
                <c:pt idx="181">
                  <c:v>368.25</c:v>
                </c:pt>
                <c:pt idx="182">
                  <c:v>368.25</c:v>
                </c:pt>
                <c:pt idx="183">
                  <c:v>368.25</c:v>
                </c:pt>
                <c:pt idx="184">
                  <c:v>368.25</c:v>
                </c:pt>
                <c:pt idx="185">
                  <c:v>368.25</c:v>
                </c:pt>
                <c:pt idx="186">
                  <c:v>368.25</c:v>
                </c:pt>
                <c:pt idx="187">
                  <c:v>368.25</c:v>
                </c:pt>
                <c:pt idx="188">
                  <c:v>367</c:v>
                </c:pt>
                <c:pt idx="189">
                  <c:v>365.5</c:v>
                </c:pt>
                <c:pt idx="190">
                  <c:v>364.875</c:v>
                </c:pt>
                <c:pt idx="191">
                  <c:v>364.62499618533201</c:v>
                </c:pt>
                <c:pt idx="192">
                  <c:v>364.125</c:v>
                </c:pt>
                <c:pt idx="193">
                  <c:v>364.75</c:v>
                </c:pt>
                <c:pt idx="194">
                  <c:v>364.87500762933701</c:v>
                </c:pt>
                <c:pt idx="195">
                  <c:v>365.875</c:v>
                </c:pt>
                <c:pt idx="196">
                  <c:v>365.99999809268002</c:v>
                </c:pt>
                <c:pt idx="197">
                  <c:v>367.75</c:v>
                </c:pt>
                <c:pt idx="198">
                  <c:v>367.74998092680403</c:v>
                </c:pt>
                <c:pt idx="199">
                  <c:v>365.25001907319597</c:v>
                </c:pt>
                <c:pt idx="200">
                  <c:v>364.75</c:v>
                </c:pt>
                <c:pt idx="201">
                  <c:v>364.74999904634001</c:v>
                </c:pt>
                <c:pt idx="202">
                  <c:v>364.62500095365999</c:v>
                </c:pt>
                <c:pt idx="203">
                  <c:v>364.5</c:v>
                </c:pt>
                <c:pt idx="204">
                  <c:v>364.5</c:v>
                </c:pt>
                <c:pt idx="205">
                  <c:v>365.875</c:v>
                </c:pt>
                <c:pt idx="206">
                  <c:v>365.875</c:v>
                </c:pt>
                <c:pt idx="207">
                  <c:v>365.875</c:v>
                </c:pt>
                <c:pt idx="208">
                  <c:v>365.875</c:v>
                </c:pt>
                <c:pt idx="209">
                  <c:v>365.75000095366698</c:v>
                </c:pt>
                <c:pt idx="210">
                  <c:v>365.75</c:v>
                </c:pt>
                <c:pt idx="211">
                  <c:v>365.62500095366698</c:v>
                </c:pt>
                <c:pt idx="212">
                  <c:v>365.625</c:v>
                </c:pt>
                <c:pt idx="213">
                  <c:v>365.74999904633302</c:v>
                </c:pt>
                <c:pt idx="214">
                  <c:v>365.81249976158102</c:v>
                </c:pt>
                <c:pt idx="215">
                  <c:v>365.875</c:v>
                </c:pt>
                <c:pt idx="216">
                  <c:v>367.12499046332903</c:v>
                </c:pt>
                <c:pt idx="217">
                  <c:v>365.875</c:v>
                </c:pt>
                <c:pt idx="218">
                  <c:v>365.5</c:v>
                </c:pt>
                <c:pt idx="219">
                  <c:v>365.5</c:v>
                </c:pt>
                <c:pt idx="220">
                  <c:v>365.37500095366698</c:v>
                </c:pt>
                <c:pt idx="221">
                  <c:v>365.25000190733402</c:v>
                </c:pt>
                <c:pt idx="222">
                  <c:v>365.5</c:v>
                </c:pt>
                <c:pt idx="223">
                  <c:v>366.50000953659799</c:v>
                </c:pt>
                <c:pt idx="224">
                  <c:v>367.74999046340201</c:v>
                </c:pt>
                <c:pt idx="225">
                  <c:v>367.625</c:v>
                </c:pt>
                <c:pt idx="226">
                  <c:v>365.750014305006</c:v>
                </c:pt>
                <c:pt idx="227">
                  <c:v>367.625</c:v>
                </c:pt>
                <c:pt idx="228">
                  <c:v>367.62497997299101</c:v>
                </c:pt>
                <c:pt idx="229">
                  <c:v>365</c:v>
                </c:pt>
                <c:pt idx="230">
                  <c:v>366.5</c:v>
                </c:pt>
                <c:pt idx="231">
                  <c:v>366.12500667567002</c:v>
                </c:pt>
                <c:pt idx="232">
                  <c:v>367</c:v>
                </c:pt>
                <c:pt idx="233">
                  <c:v>366.125</c:v>
                </c:pt>
                <c:pt idx="234">
                  <c:v>365.625</c:v>
                </c:pt>
                <c:pt idx="235">
                  <c:v>364.62499809266598</c:v>
                </c:pt>
                <c:pt idx="236">
                  <c:v>364.375</c:v>
                </c:pt>
                <c:pt idx="237">
                  <c:v>364.25</c:v>
                </c:pt>
                <c:pt idx="238">
                  <c:v>364.25002861001298</c:v>
                </c:pt>
                <c:pt idx="239">
                  <c:v>368</c:v>
                </c:pt>
                <c:pt idx="240">
                  <c:v>365.625</c:v>
                </c:pt>
                <c:pt idx="241">
                  <c:v>365.1875</c:v>
                </c:pt>
                <c:pt idx="242">
                  <c:v>364.75</c:v>
                </c:pt>
                <c:pt idx="243">
                  <c:v>364.50000190733402</c:v>
                </c:pt>
                <c:pt idx="244">
                  <c:v>364.24999618533201</c:v>
                </c:pt>
                <c:pt idx="245">
                  <c:v>364.000003814639</c:v>
                </c:pt>
                <c:pt idx="246">
                  <c:v>364.499996185361</c:v>
                </c:pt>
                <c:pt idx="247">
                  <c:v>365.125</c:v>
                </c:pt>
                <c:pt idx="248">
                  <c:v>365.125</c:v>
                </c:pt>
                <c:pt idx="249">
                  <c:v>365.5</c:v>
                </c:pt>
                <c:pt idx="250">
                  <c:v>365.37500095366698</c:v>
                </c:pt>
                <c:pt idx="251">
                  <c:v>365.87503051711201</c:v>
                </c:pt>
                <c:pt idx="252">
                  <c:v>367.875</c:v>
                </c:pt>
                <c:pt idx="253">
                  <c:v>366.749985694994</c:v>
                </c:pt>
                <c:pt idx="254">
                  <c:v>364.875</c:v>
                </c:pt>
                <c:pt idx="255">
                  <c:v>365</c:v>
                </c:pt>
                <c:pt idx="256">
                  <c:v>365.49999618533201</c:v>
                </c:pt>
                <c:pt idx="257">
                  <c:v>365.625</c:v>
                </c:pt>
                <c:pt idx="258">
                  <c:v>365.62500762933701</c:v>
                </c:pt>
                <c:pt idx="259">
                  <c:v>366.625</c:v>
                </c:pt>
                <c:pt idx="260">
                  <c:v>365.499996185361</c:v>
                </c:pt>
                <c:pt idx="261">
                  <c:v>365.000003814639</c:v>
                </c:pt>
                <c:pt idx="262">
                  <c:v>364.875</c:v>
                </c:pt>
                <c:pt idx="263">
                  <c:v>365.49999523166503</c:v>
                </c:pt>
                <c:pt idx="264">
                  <c:v>365.5</c:v>
                </c:pt>
                <c:pt idx="265">
                  <c:v>365.499999523165</c:v>
                </c:pt>
                <c:pt idx="266">
                  <c:v>365.43749976158199</c:v>
                </c:pt>
                <c:pt idx="267">
                  <c:v>365.375</c:v>
                </c:pt>
                <c:pt idx="268">
                  <c:v>365.125</c:v>
                </c:pt>
                <c:pt idx="269">
                  <c:v>365.125</c:v>
                </c:pt>
                <c:pt idx="270">
                  <c:v>365.375</c:v>
                </c:pt>
                <c:pt idx="271">
                  <c:v>365.62499809266598</c:v>
                </c:pt>
                <c:pt idx="272">
                  <c:v>365.75</c:v>
                </c:pt>
                <c:pt idx="273">
                  <c:v>365.75</c:v>
                </c:pt>
                <c:pt idx="274">
                  <c:v>365.625</c:v>
                </c:pt>
                <c:pt idx="275">
                  <c:v>365.74999809268002</c:v>
                </c:pt>
                <c:pt idx="276">
                  <c:v>365.50000190731998</c:v>
                </c:pt>
                <c:pt idx="277">
                  <c:v>365</c:v>
                </c:pt>
                <c:pt idx="278">
                  <c:v>365</c:v>
                </c:pt>
                <c:pt idx="279">
                  <c:v>364.375</c:v>
                </c:pt>
                <c:pt idx="280">
                  <c:v>363.750004768336</c:v>
                </c:pt>
                <c:pt idx="281">
                  <c:v>363.75001335123699</c:v>
                </c:pt>
                <c:pt idx="282">
                  <c:v>364.625</c:v>
                </c:pt>
                <c:pt idx="283">
                  <c:v>364.37500095366698</c:v>
                </c:pt>
                <c:pt idx="284">
                  <c:v>364.5</c:v>
                </c:pt>
                <c:pt idx="285">
                  <c:v>364.37500095366698</c:v>
                </c:pt>
                <c:pt idx="286">
                  <c:v>364.25000095367398</c:v>
                </c:pt>
                <c:pt idx="287">
                  <c:v>364.62499713897699</c:v>
                </c:pt>
                <c:pt idx="288">
                  <c:v>364.62500858300399</c:v>
                </c:pt>
                <c:pt idx="289">
                  <c:v>365.75</c:v>
                </c:pt>
                <c:pt idx="290">
                  <c:v>365.99999713899899</c:v>
                </c:pt>
                <c:pt idx="291">
                  <c:v>365.625</c:v>
                </c:pt>
                <c:pt idx="292">
                  <c:v>365.31250119208801</c:v>
                </c:pt>
                <c:pt idx="293">
                  <c:v>365.00000238417698</c:v>
                </c:pt>
                <c:pt idx="294">
                  <c:v>364.875</c:v>
                </c:pt>
                <c:pt idx="295">
                  <c:v>365.12500095366698</c:v>
                </c:pt>
                <c:pt idx="296">
                  <c:v>365.25</c:v>
                </c:pt>
                <c:pt idx="297">
                  <c:v>365.37499904634001</c:v>
                </c:pt>
                <c:pt idx="298">
                  <c:v>365.25000095365999</c:v>
                </c:pt>
                <c:pt idx="299">
                  <c:v>365.375</c:v>
                </c:pt>
                <c:pt idx="300">
                  <c:v>366.37499237066299</c:v>
                </c:pt>
                <c:pt idx="301">
                  <c:v>367.99998760223298</c:v>
                </c:pt>
                <c:pt idx="302">
                  <c:v>366.75</c:v>
                </c:pt>
                <c:pt idx="303">
                  <c:v>366.375</c:v>
                </c:pt>
                <c:pt idx="304">
                  <c:v>366.125</c:v>
                </c:pt>
                <c:pt idx="305">
                  <c:v>366.12501525867401</c:v>
                </c:pt>
                <c:pt idx="306">
                  <c:v>368.125</c:v>
                </c:pt>
                <c:pt idx="307">
                  <c:v>368.125</c:v>
                </c:pt>
                <c:pt idx="308">
                  <c:v>368.125</c:v>
                </c:pt>
                <c:pt idx="309">
                  <c:v>366.75</c:v>
                </c:pt>
                <c:pt idx="310">
                  <c:v>366.625</c:v>
                </c:pt>
                <c:pt idx="311">
                  <c:v>367</c:v>
                </c:pt>
                <c:pt idx="312">
                  <c:v>368.25000190733402</c:v>
                </c:pt>
                <c:pt idx="313">
                  <c:v>368.5</c:v>
                </c:pt>
                <c:pt idx="314">
                  <c:v>368.375</c:v>
                </c:pt>
                <c:pt idx="315">
                  <c:v>368.49999904633302</c:v>
                </c:pt>
                <c:pt idx="316">
                  <c:v>367.625</c:v>
                </c:pt>
                <c:pt idx="317">
                  <c:v>367.50000095366698</c:v>
                </c:pt>
                <c:pt idx="318">
                  <c:v>367.49999237063503</c:v>
                </c:pt>
                <c:pt idx="319">
                  <c:v>366.99999427797599</c:v>
                </c:pt>
                <c:pt idx="320">
                  <c:v>366.49999713899899</c:v>
                </c:pt>
                <c:pt idx="321">
                  <c:v>366.125</c:v>
                </c:pt>
                <c:pt idx="322">
                  <c:v>367.75000572195898</c:v>
                </c:pt>
                <c:pt idx="323">
                  <c:v>368.49999427804102</c:v>
                </c:pt>
                <c:pt idx="324">
                  <c:v>368.5</c:v>
                </c:pt>
                <c:pt idx="325">
                  <c:v>369.74999809268002</c:v>
                </c:pt>
                <c:pt idx="326">
                  <c:v>369.625</c:v>
                </c:pt>
                <c:pt idx="327">
                  <c:v>370.75</c:v>
                </c:pt>
                <c:pt idx="328">
                  <c:v>370.75</c:v>
                </c:pt>
                <c:pt idx="329">
                  <c:v>364.25</c:v>
                </c:pt>
                <c:pt idx="330">
                  <c:v>364.62499713899899</c:v>
                </c:pt>
                <c:pt idx="331">
                  <c:v>361.25</c:v>
                </c:pt>
                <c:pt idx="332">
                  <c:v>360.875</c:v>
                </c:pt>
                <c:pt idx="333">
                  <c:v>366.25</c:v>
                </c:pt>
                <c:pt idx="334">
                  <c:v>367.12500858293799</c:v>
                </c:pt>
                <c:pt idx="335">
                  <c:v>368.24999141706201</c:v>
                </c:pt>
                <c:pt idx="336">
                  <c:v>367.75</c:v>
                </c:pt>
                <c:pt idx="337">
                  <c:v>368.24999618533201</c:v>
                </c:pt>
                <c:pt idx="338">
                  <c:v>368.25</c:v>
                </c:pt>
                <c:pt idx="339">
                  <c:v>366.5</c:v>
                </c:pt>
                <c:pt idx="340">
                  <c:v>367.125</c:v>
                </c:pt>
                <c:pt idx="341">
                  <c:v>366.875</c:v>
                </c:pt>
                <c:pt idx="342">
                  <c:v>365.87499141699601</c:v>
                </c:pt>
                <c:pt idx="343">
                  <c:v>364.75</c:v>
                </c:pt>
                <c:pt idx="344">
                  <c:v>364.625000476835</c:v>
                </c:pt>
                <c:pt idx="345">
                  <c:v>364.50000095367102</c:v>
                </c:pt>
                <c:pt idx="346">
                  <c:v>366.625</c:v>
                </c:pt>
                <c:pt idx="347">
                  <c:v>366.50000095366698</c:v>
                </c:pt>
                <c:pt idx="348">
                  <c:v>366.625</c:v>
                </c:pt>
                <c:pt idx="349">
                  <c:v>366.49999713902099</c:v>
                </c:pt>
                <c:pt idx="350">
                  <c:v>366.12500286097901</c:v>
                </c:pt>
                <c:pt idx="351">
                  <c:v>366</c:v>
                </c:pt>
                <c:pt idx="352">
                  <c:v>366.12499904633302</c:v>
                </c:pt>
                <c:pt idx="353">
                  <c:v>366.125</c:v>
                </c:pt>
                <c:pt idx="354">
                  <c:v>368.12498474121003</c:v>
                </c:pt>
                <c:pt idx="355">
                  <c:v>367.12499427804102</c:v>
                </c:pt>
                <c:pt idx="356">
                  <c:v>366.75</c:v>
                </c:pt>
                <c:pt idx="357">
                  <c:v>366.125</c:v>
                </c:pt>
                <c:pt idx="358">
                  <c:v>366.125</c:v>
                </c:pt>
                <c:pt idx="359">
                  <c:v>368.125</c:v>
                </c:pt>
                <c:pt idx="360">
                  <c:v>370.99997806565699</c:v>
                </c:pt>
                <c:pt idx="361">
                  <c:v>370.87500190733402</c:v>
                </c:pt>
                <c:pt idx="362">
                  <c:v>370.625</c:v>
                </c:pt>
                <c:pt idx="363">
                  <c:v>370</c:v>
                </c:pt>
                <c:pt idx="364">
                  <c:v>369.49999332432998</c:v>
                </c:pt>
                <c:pt idx="365">
                  <c:v>368.625</c:v>
                </c:pt>
                <c:pt idx="366">
                  <c:v>368.125</c:v>
                </c:pt>
                <c:pt idx="367">
                  <c:v>367.500004768336</c:v>
                </c:pt>
                <c:pt idx="368">
                  <c:v>367.5</c:v>
                </c:pt>
                <c:pt idx="369">
                  <c:v>367.375</c:v>
                </c:pt>
                <c:pt idx="370">
                  <c:v>367.375</c:v>
                </c:pt>
                <c:pt idx="371">
                  <c:v>367.375</c:v>
                </c:pt>
                <c:pt idx="372">
                  <c:v>367.375</c:v>
                </c:pt>
                <c:pt idx="373">
                  <c:v>367.375</c:v>
                </c:pt>
                <c:pt idx="374">
                  <c:v>367.375</c:v>
                </c:pt>
                <c:pt idx="375">
                  <c:v>367.375</c:v>
                </c:pt>
                <c:pt idx="376">
                  <c:v>367.350000152588</c:v>
                </c:pt>
                <c:pt idx="377">
                  <c:v>367.32500011444102</c:v>
                </c:pt>
                <c:pt idx="378">
                  <c:v>367.300000076294</c:v>
                </c:pt>
                <c:pt idx="379">
                  <c:v>367.27500003814703</c:v>
                </c:pt>
                <c:pt idx="380">
                  <c:v>367.25</c:v>
                </c:pt>
                <c:pt idx="381">
                  <c:v>367.22499992370598</c:v>
                </c:pt>
                <c:pt idx="382">
                  <c:v>367.19999984741202</c:v>
                </c:pt>
                <c:pt idx="383">
                  <c:v>367.17499977111697</c:v>
                </c:pt>
                <c:pt idx="384">
                  <c:v>367.14999969482301</c:v>
                </c:pt>
                <c:pt idx="385">
                  <c:v>367.12500038146902</c:v>
                </c:pt>
                <c:pt idx="386">
                  <c:v>367.15000030517501</c:v>
                </c:pt>
                <c:pt idx="387">
                  <c:v>367.175000228881</c:v>
                </c:pt>
                <c:pt idx="388">
                  <c:v>367.20000015258699</c:v>
                </c:pt>
                <c:pt idx="389">
                  <c:v>367.22500007629401</c:v>
                </c:pt>
                <c:pt idx="390">
                  <c:v>367.25</c:v>
                </c:pt>
                <c:pt idx="391">
                  <c:v>367.25</c:v>
                </c:pt>
                <c:pt idx="392">
                  <c:v>367.25</c:v>
                </c:pt>
                <c:pt idx="393">
                  <c:v>367.25</c:v>
                </c:pt>
                <c:pt idx="394">
                  <c:v>367.25</c:v>
                </c:pt>
                <c:pt idx="395">
                  <c:v>367.25</c:v>
                </c:pt>
                <c:pt idx="396">
                  <c:v>366.24999237072097</c:v>
                </c:pt>
                <c:pt idx="397">
                  <c:v>365.25000762927903</c:v>
                </c:pt>
                <c:pt idx="398">
                  <c:v>364.375</c:v>
                </c:pt>
                <c:pt idx="399">
                  <c:v>363.87500858300399</c:v>
                </c:pt>
                <c:pt idx="400">
                  <c:v>365</c:v>
                </c:pt>
                <c:pt idx="401">
                  <c:v>365.75000095366698</c:v>
                </c:pt>
                <c:pt idx="402">
                  <c:v>365.875</c:v>
                </c:pt>
                <c:pt idx="403">
                  <c:v>366.375</c:v>
                </c:pt>
                <c:pt idx="404">
                  <c:v>366.25000095366698</c:v>
                </c:pt>
                <c:pt idx="405">
                  <c:v>366</c:v>
                </c:pt>
                <c:pt idx="406">
                  <c:v>366</c:v>
                </c:pt>
                <c:pt idx="407">
                  <c:v>365.625</c:v>
                </c:pt>
                <c:pt idx="408">
                  <c:v>366.24999904632602</c:v>
                </c:pt>
                <c:pt idx="409">
                  <c:v>366.12499809266598</c:v>
                </c:pt>
                <c:pt idx="410">
                  <c:v>365.875</c:v>
                </c:pt>
                <c:pt idx="411">
                  <c:v>365.87499809268002</c:v>
                </c:pt>
                <c:pt idx="412">
                  <c:v>365.62500190731998</c:v>
                </c:pt>
                <c:pt idx="413">
                  <c:v>365.375</c:v>
                </c:pt>
                <c:pt idx="414">
                  <c:v>365.375</c:v>
                </c:pt>
                <c:pt idx="415">
                  <c:v>366.75</c:v>
                </c:pt>
                <c:pt idx="416">
                  <c:v>366.75000762933701</c:v>
                </c:pt>
                <c:pt idx="417">
                  <c:v>367.75</c:v>
                </c:pt>
                <c:pt idx="418">
                  <c:v>366.375</c:v>
                </c:pt>
                <c:pt idx="419">
                  <c:v>366.12500190733402</c:v>
                </c:pt>
                <c:pt idx="420">
                  <c:v>365.75</c:v>
                </c:pt>
                <c:pt idx="421">
                  <c:v>368.12496376092901</c:v>
                </c:pt>
                <c:pt idx="422">
                  <c:v>366.75000953674402</c:v>
                </c:pt>
                <c:pt idx="423">
                  <c:v>367.99999332438102</c:v>
                </c:pt>
                <c:pt idx="424">
                  <c:v>367.12500667561898</c:v>
                </c:pt>
                <c:pt idx="425">
                  <c:v>367</c:v>
                </c:pt>
                <c:pt idx="426">
                  <c:v>367</c:v>
                </c:pt>
                <c:pt idx="427">
                  <c:v>365.87500858306902</c:v>
                </c:pt>
                <c:pt idx="428">
                  <c:v>367.249979019325</c:v>
                </c:pt>
                <c:pt idx="429">
                  <c:v>366.24999809266598</c:v>
                </c:pt>
                <c:pt idx="430">
                  <c:v>366</c:v>
                </c:pt>
                <c:pt idx="431">
                  <c:v>366.12499713899899</c:v>
                </c:pt>
                <c:pt idx="432">
                  <c:v>365.75</c:v>
                </c:pt>
                <c:pt idx="433">
                  <c:v>365.875</c:v>
                </c:pt>
                <c:pt idx="434">
                  <c:v>366.74999332432998</c:v>
                </c:pt>
                <c:pt idx="435">
                  <c:v>368.25</c:v>
                </c:pt>
                <c:pt idx="436">
                  <c:v>368.25</c:v>
                </c:pt>
                <c:pt idx="437">
                  <c:v>365.75</c:v>
                </c:pt>
                <c:pt idx="438">
                  <c:v>368.124983787659</c:v>
                </c:pt>
                <c:pt idx="439">
                  <c:v>366</c:v>
                </c:pt>
                <c:pt idx="440">
                  <c:v>368.125</c:v>
                </c:pt>
                <c:pt idx="441">
                  <c:v>368.24999904633302</c:v>
                </c:pt>
                <c:pt idx="442">
                  <c:v>368.375</c:v>
                </c:pt>
                <c:pt idx="443">
                  <c:v>368.25</c:v>
                </c:pt>
                <c:pt idx="444">
                  <c:v>368.125</c:v>
                </c:pt>
                <c:pt idx="445">
                  <c:v>368.12500095367398</c:v>
                </c:pt>
                <c:pt idx="446">
                  <c:v>368.250014305006</c:v>
                </c:pt>
                <c:pt idx="447">
                  <c:v>370.125</c:v>
                </c:pt>
                <c:pt idx="448">
                  <c:v>368.12499904634001</c:v>
                </c:pt>
                <c:pt idx="449">
                  <c:v>368.00000095365999</c:v>
                </c:pt>
                <c:pt idx="450">
                  <c:v>367.125</c:v>
                </c:pt>
                <c:pt idx="451">
                  <c:v>364.625019073342</c:v>
                </c:pt>
                <c:pt idx="452">
                  <c:v>364.875</c:v>
                </c:pt>
                <c:pt idx="453">
                  <c:v>364.24999809266598</c:v>
                </c:pt>
                <c:pt idx="454">
                  <c:v>364</c:v>
                </c:pt>
                <c:pt idx="455">
                  <c:v>366.125</c:v>
                </c:pt>
                <c:pt idx="456">
                  <c:v>366.125</c:v>
                </c:pt>
                <c:pt idx="457">
                  <c:v>366.625</c:v>
                </c:pt>
                <c:pt idx="458">
                  <c:v>364.37501716600798</c:v>
                </c:pt>
                <c:pt idx="459">
                  <c:v>363.87501525878997</c:v>
                </c:pt>
                <c:pt idx="460">
                  <c:v>365.875016212464</c:v>
                </c:pt>
                <c:pt idx="461">
                  <c:v>368</c:v>
                </c:pt>
                <c:pt idx="462">
                  <c:v>368</c:v>
                </c:pt>
                <c:pt idx="463">
                  <c:v>368</c:v>
                </c:pt>
                <c:pt idx="464">
                  <c:v>367</c:v>
                </c:pt>
                <c:pt idx="465">
                  <c:v>367.999984741444</c:v>
                </c:pt>
                <c:pt idx="466">
                  <c:v>368.000004768336</c:v>
                </c:pt>
                <c:pt idx="467">
                  <c:v>368.625</c:v>
                </c:pt>
                <c:pt idx="468">
                  <c:v>367.99999332432998</c:v>
                </c:pt>
                <c:pt idx="469">
                  <c:v>367.125</c:v>
                </c:pt>
                <c:pt idx="470">
                  <c:v>366.31250309942999</c:v>
                </c:pt>
                <c:pt idx="471">
                  <c:v>365.50000619885998</c:v>
                </c:pt>
                <c:pt idx="472">
                  <c:v>365.375</c:v>
                </c:pt>
                <c:pt idx="473">
                  <c:v>364.99999332432998</c:v>
                </c:pt>
                <c:pt idx="474">
                  <c:v>364.125</c:v>
                </c:pt>
                <c:pt idx="475">
                  <c:v>365.5</c:v>
                </c:pt>
                <c:pt idx="476">
                  <c:v>365.5</c:v>
                </c:pt>
                <c:pt idx="477">
                  <c:v>367.75</c:v>
                </c:pt>
                <c:pt idx="478">
                  <c:v>366.37501049033801</c:v>
                </c:pt>
                <c:pt idx="479">
                  <c:v>365.75</c:v>
                </c:pt>
                <c:pt idx="480">
                  <c:v>365.5</c:v>
                </c:pt>
                <c:pt idx="481">
                  <c:v>366.999988555995</c:v>
                </c:pt>
                <c:pt idx="482">
                  <c:v>365.875</c:v>
                </c:pt>
                <c:pt idx="483">
                  <c:v>365.75001716600798</c:v>
                </c:pt>
                <c:pt idx="484">
                  <c:v>368</c:v>
                </c:pt>
                <c:pt idx="485">
                  <c:v>368</c:v>
                </c:pt>
                <c:pt idx="486">
                  <c:v>368</c:v>
                </c:pt>
                <c:pt idx="487">
                  <c:v>366</c:v>
                </c:pt>
                <c:pt idx="488">
                  <c:v>365.62500286100101</c:v>
                </c:pt>
                <c:pt idx="489">
                  <c:v>366.125</c:v>
                </c:pt>
                <c:pt idx="490">
                  <c:v>365.75001716600798</c:v>
                </c:pt>
                <c:pt idx="491">
                  <c:v>368</c:v>
                </c:pt>
                <c:pt idx="492">
                  <c:v>366.375</c:v>
                </c:pt>
                <c:pt idx="493">
                  <c:v>364.75001239767198</c:v>
                </c:pt>
                <c:pt idx="494">
                  <c:v>365.5</c:v>
                </c:pt>
                <c:pt idx="495">
                  <c:v>366.25000286103398</c:v>
                </c:pt>
                <c:pt idx="496">
                  <c:v>366.99998950966199</c:v>
                </c:pt>
                <c:pt idx="497">
                  <c:v>365.625</c:v>
                </c:pt>
                <c:pt idx="498">
                  <c:v>364.87502384167698</c:v>
                </c:pt>
                <c:pt idx="499">
                  <c:v>368</c:v>
                </c:pt>
                <c:pt idx="500">
                  <c:v>368.249996185361</c:v>
                </c:pt>
                <c:pt idx="501">
                  <c:v>367.750003814639</c:v>
                </c:pt>
                <c:pt idx="502">
                  <c:v>365.75003051734501</c:v>
                </c:pt>
                <c:pt idx="503">
                  <c:v>365.625</c:v>
                </c:pt>
                <c:pt idx="504">
                  <c:v>365.625</c:v>
                </c:pt>
                <c:pt idx="505">
                  <c:v>366.875</c:v>
                </c:pt>
                <c:pt idx="506">
                  <c:v>366.875</c:v>
                </c:pt>
                <c:pt idx="507">
                  <c:v>365.625</c:v>
                </c:pt>
                <c:pt idx="508">
                  <c:v>365.74999904633302</c:v>
                </c:pt>
                <c:pt idx="509">
                  <c:v>365.5</c:v>
                </c:pt>
                <c:pt idx="510">
                  <c:v>366.375</c:v>
                </c:pt>
                <c:pt idx="511">
                  <c:v>366.62499809266598</c:v>
                </c:pt>
                <c:pt idx="512">
                  <c:v>365.875</c:v>
                </c:pt>
                <c:pt idx="513">
                  <c:v>365.375</c:v>
                </c:pt>
                <c:pt idx="514">
                  <c:v>364.75</c:v>
                </c:pt>
                <c:pt idx="515">
                  <c:v>364.75</c:v>
                </c:pt>
                <c:pt idx="516">
                  <c:v>364.75</c:v>
                </c:pt>
                <c:pt idx="517">
                  <c:v>367.875</c:v>
                </c:pt>
                <c:pt idx="518">
                  <c:v>367.99999904633302</c:v>
                </c:pt>
                <c:pt idx="519">
                  <c:v>368.125</c:v>
                </c:pt>
                <c:pt idx="520">
                  <c:v>366.875</c:v>
                </c:pt>
                <c:pt idx="521">
                  <c:v>366.875</c:v>
                </c:pt>
                <c:pt idx="522">
                  <c:v>366.62500095367102</c:v>
                </c:pt>
                <c:pt idx="523">
                  <c:v>366.37500190734102</c:v>
                </c:pt>
                <c:pt idx="524">
                  <c:v>366</c:v>
                </c:pt>
                <c:pt idx="525">
                  <c:v>366.37499713899899</c:v>
                </c:pt>
                <c:pt idx="526">
                  <c:v>366.24999332432998</c:v>
                </c:pt>
                <c:pt idx="527">
                  <c:v>365.375</c:v>
                </c:pt>
                <c:pt idx="528">
                  <c:v>365.25</c:v>
                </c:pt>
                <c:pt idx="529">
                  <c:v>365.125</c:v>
                </c:pt>
                <c:pt idx="530">
                  <c:v>365.125</c:v>
                </c:pt>
                <c:pt idx="531">
                  <c:v>366.5</c:v>
                </c:pt>
                <c:pt idx="532">
                  <c:v>366.5</c:v>
                </c:pt>
                <c:pt idx="533">
                  <c:v>367.12500286100101</c:v>
                </c:pt>
                <c:pt idx="534">
                  <c:v>367.5</c:v>
                </c:pt>
                <c:pt idx="535">
                  <c:v>367.49999904633302</c:v>
                </c:pt>
                <c:pt idx="536">
                  <c:v>367.375</c:v>
                </c:pt>
                <c:pt idx="537">
                  <c:v>367.37498474132599</c:v>
                </c:pt>
                <c:pt idx="538">
                  <c:v>365.375</c:v>
                </c:pt>
                <c:pt idx="539">
                  <c:v>365.874992370722</c:v>
                </c:pt>
                <c:pt idx="540">
                  <c:v>365.875</c:v>
                </c:pt>
                <c:pt idx="541">
                  <c:v>365.875</c:v>
                </c:pt>
                <c:pt idx="542">
                  <c:v>365.75</c:v>
                </c:pt>
                <c:pt idx="543">
                  <c:v>367.875</c:v>
                </c:pt>
                <c:pt idx="544">
                  <c:v>367.87499237072097</c:v>
                </c:pt>
                <c:pt idx="545">
                  <c:v>366.87500762927903</c:v>
                </c:pt>
                <c:pt idx="546">
                  <c:v>366.875</c:v>
                </c:pt>
                <c:pt idx="547">
                  <c:v>365.75000572195898</c:v>
                </c:pt>
                <c:pt idx="548">
                  <c:v>366.49999427804102</c:v>
                </c:pt>
                <c:pt idx="549">
                  <c:v>366.625</c:v>
                </c:pt>
                <c:pt idx="550">
                  <c:v>366.624948502373</c:v>
                </c:pt>
                <c:pt idx="551">
                  <c:v>363.25</c:v>
                </c:pt>
                <c:pt idx="552">
                  <c:v>365.124985694994</c:v>
                </c:pt>
                <c:pt idx="553">
                  <c:v>365.375</c:v>
                </c:pt>
                <c:pt idx="554">
                  <c:v>365.25</c:v>
                </c:pt>
                <c:pt idx="555">
                  <c:v>365.37499904633302</c:v>
                </c:pt>
                <c:pt idx="556">
                  <c:v>365.625</c:v>
                </c:pt>
                <c:pt idx="557">
                  <c:v>365.625</c:v>
                </c:pt>
                <c:pt idx="558">
                  <c:v>368</c:v>
                </c:pt>
                <c:pt idx="559">
                  <c:v>367.87500190731998</c:v>
                </c:pt>
                <c:pt idx="560">
                  <c:v>368.12499809268002</c:v>
                </c:pt>
                <c:pt idx="561">
                  <c:v>366.75</c:v>
                </c:pt>
                <c:pt idx="562">
                  <c:v>366.125004768336</c:v>
                </c:pt>
                <c:pt idx="563">
                  <c:v>365.00000572200298</c:v>
                </c:pt>
                <c:pt idx="564">
                  <c:v>365.75</c:v>
                </c:pt>
                <c:pt idx="565">
                  <c:v>365.875</c:v>
                </c:pt>
                <c:pt idx="566">
                  <c:v>365.75</c:v>
                </c:pt>
                <c:pt idx="567">
                  <c:v>365.75</c:v>
                </c:pt>
                <c:pt idx="568">
                  <c:v>368</c:v>
                </c:pt>
                <c:pt idx="569">
                  <c:v>368</c:v>
                </c:pt>
                <c:pt idx="570">
                  <c:v>367.99999904633302</c:v>
                </c:pt>
                <c:pt idx="571">
                  <c:v>367.875</c:v>
                </c:pt>
                <c:pt idx="572">
                  <c:v>366.875</c:v>
                </c:pt>
                <c:pt idx="573">
                  <c:v>366.93750023842</c:v>
                </c:pt>
                <c:pt idx="574">
                  <c:v>366.99999141706201</c:v>
                </c:pt>
                <c:pt idx="575">
                  <c:v>365.87500858293799</c:v>
                </c:pt>
                <c:pt idx="576">
                  <c:v>365.875</c:v>
                </c:pt>
                <c:pt idx="577">
                  <c:v>365.75</c:v>
                </c:pt>
                <c:pt idx="578">
                  <c:v>365.75</c:v>
                </c:pt>
                <c:pt idx="579">
                  <c:v>366.625</c:v>
                </c:pt>
                <c:pt idx="580">
                  <c:v>367.125</c:v>
                </c:pt>
                <c:pt idx="581">
                  <c:v>367.875</c:v>
                </c:pt>
                <c:pt idx="582">
                  <c:v>368.62499427799702</c:v>
                </c:pt>
                <c:pt idx="583">
                  <c:v>369.75</c:v>
                </c:pt>
                <c:pt idx="584">
                  <c:v>369.125</c:v>
                </c:pt>
                <c:pt idx="585">
                  <c:v>368.37500572200298</c:v>
                </c:pt>
                <c:pt idx="586">
                  <c:v>367.375</c:v>
                </c:pt>
                <c:pt idx="587">
                  <c:v>367.375</c:v>
                </c:pt>
                <c:pt idx="588">
                  <c:v>367.125</c:v>
                </c:pt>
                <c:pt idx="589">
                  <c:v>366.79166666666703</c:v>
                </c:pt>
                <c:pt idx="590">
                  <c:v>366.45833333333297</c:v>
                </c:pt>
                <c:pt idx="591">
                  <c:v>366.125</c:v>
                </c:pt>
                <c:pt idx="592">
                  <c:v>366.125</c:v>
                </c:pt>
                <c:pt idx="593">
                  <c:v>365.25</c:v>
                </c:pt>
                <c:pt idx="594">
                  <c:v>364.625</c:v>
                </c:pt>
                <c:pt idx="595">
                  <c:v>364.125</c:v>
                </c:pt>
                <c:pt idx="596">
                  <c:v>363</c:v>
                </c:pt>
                <c:pt idx="597">
                  <c:v>363</c:v>
                </c:pt>
                <c:pt idx="598">
                  <c:v>362.5</c:v>
                </c:pt>
                <c:pt idx="599">
                  <c:v>362.5</c:v>
                </c:pt>
                <c:pt idx="600">
                  <c:v>364.87501716600798</c:v>
                </c:pt>
                <c:pt idx="601">
                  <c:v>367.125</c:v>
                </c:pt>
                <c:pt idx="602">
                  <c:v>367.125</c:v>
                </c:pt>
                <c:pt idx="603">
                  <c:v>364.75</c:v>
                </c:pt>
                <c:pt idx="604">
                  <c:v>364.37500286100101</c:v>
                </c:pt>
                <c:pt idx="605">
                  <c:v>367.625</c:v>
                </c:pt>
                <c:pt idx="606">
                  <c:v>365.37501716600798</c:v>
                </c:pt>
                <c:pt idx="607">
                  <c:v>364.625016212341</c:v>
                </c:pt>
                <c:pt idx="608">
                  <c:v>366.75</c:v>
                </c:pt>
                <c:pt idx="609">
                  <c:v>366.75</c:v>
                </c:pt>
                <c:pt idx="610">
                  <c:v>366.5</c:v>
                </c:pt>
                <c:pt idx="611">
                  <c:v>366.250011444005</c:v>
                </c:pt>
                <c:pt idx="612">
                  <c:v>367.75</c:v>
                </c:pt>
                <c:pt idx="613">
                  <c:v>365.125</c:v>
                </c:pt>
                <c:pt idx="614">
                  <c:v>365.125</c:v>
                </c:pt>
                <c:pt idx="615">
                  <c:v>365.125</c:v>
                </c:pt>
                <c:pt idx="616">
                  <c:v>365</c:v>
                </c:pt>
                <c:pt idx="617">
                  <c:v>366.375</c:v>
                </c:pt>
                <c:pt idx="618">
                  <c:v>365.875</c:v>
                </c:pt>
                <c:pt idx="619">
                  <c:v>365.875</c:v>
                </c:pt>
                <c:pt idx="620">
                  <c:v>365.25</c:v>
                </c:pt>
                <c:pt idx="621">
                  <c:v>364.875021934176</c:v>
                </c:pt>
                <c:pt idx="622">
                  <c:v>367.749978065824</c:v>
                </c:pt>
                <c:pt idx="623">
                  <c:v>365.625</c:v>
                </c:pt>
                <c:pt idx="624">
                  <c:v>365.62500667567002</c:v>
                </c:pt>
                <c:pt idx="625">
                  <c:v>366.5</c:v>
                </c:pt>
                <c:pt idx="626">
                  <c:v>366.37498474132599</c:v>
                </c:pt>
                <c:pt idx="627">
                  <c:v>364.375</c:v>
                </c:pt>
                <c:pt idx="628">
                  <c:v>362.625</c:v>
                </c:pt>
                <c:pt idx="629">
                  <c:v>362.625</c:v>
                </c:pt>
                <c:pt idx="630">
                  <c:v>362.75</c:v>
                </c:pt>
                <c:pt idx="631">
                  <c:v>364.875</c:v>
                </c:pt>
                <c:pt idx="632">
                  <c:v>364.75</c:v>
                </c:pt>
                <c:pt idx="633">
                  <c:v>364.75000667561898</c:v>
                </c:pt>
                <c:pt idx="634">
                  <c:v>365.62499332438102</c:v>
                </c:pt>
                <c:pt idx="635">
                  <c:v>365.625</c:v>
                </c:pt>
                <c:pt idx="636">
                  <c:v>367.749983787659</c:v>
                </c:pt>
                <c:pt idx="637">
                  <c:v>367.74999523166503</c:v>
                </c:pt>
                <c:pt idx="638">
                  <c:v>367.125</c:v>
                </c:pt>
                <c:pt idx="639">
                  <c:v>364.87499713899899</c:v>
                </c:pt>
                <c:pt idx="640">
                  <c:v>364.5</c:v>
                </c:pt>
                <c:pt idx="641">
                  <c:v>364.25000190733402</c:v>
                </c:pt>
                <c:pt idx="642">
                  <c:v>367.625</c:v>
                </c:pt>
                <c:pt idx="643">
                  <c:v>367.74999809268098</c:v>
                </c:pt>
                <c:pt idx="644">
                  <c:v>364.49999809266598</c:v>
                </c:pt>
                <c:pt idx="645">
                  <c:v>364.25</c:v>
                </c:pt>
                <c:pt idx="646">
                  <c:v>364.125</c:v>
                </c:pt>
                <c:pt idx="647">
                  <c:v>366</c:v>
                </c:pt>
                <c:pt idx="648">
                  <c:v>367.37499237072097</c:v>
                </c:pt>
                <c:pt idx="649">
                  <c:v>366.37500762927903</c:v>
                </c:pt>
                <c:pt idx="650">
                  <c:v>365.875</c:v>
                </c:pt>
                <c:pt idx="651">
                  <c:v>367.625</c:v>
                </c:pt>
                <c:pt idx="652">
                  <c:v>367.625</c:v>
                </c:pt>
                <c:pt idx="653">
                  <c:v>365.375</c:v>
                </c:pt>
                <c:pt idx="654">
                  <c:v>365.25</c:v>
                </c:pt>
                <c:pt idx="655">
                  <c:v>363.875</c:v>
                </c:pt>
                <c:pt idx="656">
                  <c:v>364.74999332432998</c:v>
                </c:pt>
                <c:pt idx="657">
                  <c:v>367.625</c:v>
                </c:pt>
                <c:pt idx="658">
                  <c:v>367.625</c:v>
                </c:pt>
                <c:pt idx="659">
                  <c:v>366.37500953667097</c:v>
                </c:pt>
                <c:pt idx="660">
                  <c:v>365.875</c:v>
                </c:pt>
                <c:pt idx="661">
                  <c:v>365.875</c:v>
                </c:pt>
                <c:pt idx="662">
                  <c:v>366.25</c:v>
                </c:pt>
                <c:pt idx="663">
                  <c:v>367.49998664866098</c:v>
                </c:pt>
                <c:pt idx="664">
                  <c:v>365.75</c:v>
                </c:pt>
                <c:pt idx="665">
                  <c:v>365.875</c:v>
                </c:pt>
                <c:pt idx="666">
                  <c:v>365.62500190733402</c:v>
                </c:pt>
                <c:pt idx="667">
                  <c:v>365.125</c:v>
                </c:pt>
                <c:pt idx="668">
                  <c:v>365.125</c:v>
                </c:pt>
                <c:pt idx="669">
                  <c:v>364</c:v>
                </c:pt>
                <c:pt idx="670">
                  <c:v>365.25</c:v>
                </c:pt>
                <c:pt idx="671">
                  <c:v>365.25</c:v>
                </c:pt>
                <c:pt idx="672">
                  <c:v>365.625</c:v>
                </c:pt>
                <c:pt idx="673">
                  <c:v>365.50000095366698</c:v>
                </c:pt>
                <c:pt idx="674">
                  <c:v>365.99999713899899</c:v>
                </c:pt>
                <c:pt idx="675">
                  <c:v>365.625</c:v>
                </c:pt>
                <c:pt idx="676">
                  <c:v>365.62500190733402</c:v>
                </c:pt>
                <c:pt idx="677">
                  <c:v>365.875</c:v>
                </c:pt>
                <c:pt idx="678">
                  <c:v>367.37498760232802</c:v>
                </c:pt>
                <c:pt idx="679">
                  <c:v>365.75</c:v>
                </c:pt>
                <c:pt idx="680">
                  <c:v>365.37500286100101</c:v>
                </c:pt>
                <c:pt idx="681">
                  <c:v>365.37499713899899</c:v>
                </c:pt>
                <c:pt idx="682">
                  <c:v>365</c:v>
                </c:pt>
                <c:pt idx="683">
                  <c:v>364.875</c:v>
                </c:pt>
                <c:pt idx="684">
                  <c:v>365.125</c:v>
                </c:pt>
                <c:pt idx="685">
                  <c:v>364.99999904633302</c:v>
                </c:pt>
                <c:pt idx="686">
                  <c:v>364.875</c:v>
                </c:pt>
                <c:pt idx="687">
                  <c:v>364.875</c:v>
                </c:pt>
                <c:pt idx="688">
                  <c:v>366.24999713899899</c:v>
                </c:pt>
                <c:pt idx="689">
                  <c:v>365.875</c:v>
                </c:pt>
                <c:pt idx="690">
                  <c:v>365.875</c:v>
                </c:pt>
                <c:pt idx="691">
                  <c:v>365.37500381466799</c:v>
                </c:pt>
                <c:pt idx="692">
                  <c:v>365.375</c:v>
                </c:pt>
                <c:pt idx="693">
                  <c:v>365.25000095366698</c:v>
                </c:pt>
                <c:pt idx="694">
                  <c:v>366.5</c:v>
                </c:pt>
                <c:pt idx="695">
                  <c:v>367.87497997314398</c:v>
                </c:pt>
                <c:pt idx="696">
                  <c:v>365.25002002685602</c:v>
                </c:pt>
                <c:pt idx="697">
                  <c:v>365.25</c:v>
                </c:pt>
                <c:pt idx="698">
                  <c:v>365.37499904633302</c:v>
                </c:pt>
                <c:pt idx="699">
                  <c:v>365.25</c:v>
                </c:pt>
                <c:pt idx="700">
                  <c:v>365.25000095366698</c:v>
                </c:pt>
                <c:pt idx="701">
                  <c:v>365.375</c:v>
                </c:pt>
                <c:pt idx="702">
                  <c:v>364.875</c:v>
                </c:pt>
                <c:pt idx="703">
                  <c:v>364.875</c:v>
                </c:pt>
                <c:pt idx="704">
                  <c:v>364.87504196102901</c:v>
                </c:pt>
                <c:pt idx="705">
                  <c:v>367.625</c:v>
                </c:pt>
                <c:pt idx="706">
                  <c:v>365.125019073342</c:v>
                </c:pt>
                <c:pt idx="707">
                  <c:v>365</c:v>
                </c:pt>
                <c:pt idx="708">
                  <c:v>365</c:v>
                </c:pt>
                <c:pt idx="709">
                  <c:v>367.375</c:v>
                </c:pt>
                <c:pt idx="710">
                  <c:v>369.99997997299101</c:v>
                </c:pt>
                <c:pt idx="711">
                  <c:v>368.625004768336</c:v>
                </c:pt>
                <c:pt idx="712">
                  <c:v>369.25</c:v>
                </c:pt>
                <c:pt idx="713">
                  <c:v>369.5</c:v>
                </c:pt>
                <c:pt idx="714">
                  <c:v>369.5</c:v>
                </c:pt>
                <c:pt idx="715">
                  <c:v>368.49999809266598</c:v>
                </c:pt>
                <c:pt idx="716">
                  <c:v>368.25</c:v>
                </c:pt>
                <c:pt idx="717">
                  <c:v>368.499996185361</c:v>
                </c:pt>
                <c:pt idx="718">
                  <c:v>367.75</c:v>
                </c:pt>
                <c:pt idx="719">
                  <c:v>367.75</c:v>
                </c:pt>
                <c:pt idx="720">
                  <c:v>367.25</c:v>
                </c:pt>
                <c:pt idx="721">
                  <c:v>367.12500095366698</c:v>
                </c:pt>
                <c:pt idx="722">
                  <c:v>366.875</c:v>
                </c:pt>
                <c:pt idx="723">
                  <c:v>366.62500190733402</c:v>
                </c:pt>
                <c:pt idx="724">
                  <c:v>366.625</c:v>
                </c:pt>
                <c:pt idx="725">
                  <c:v>366.65</c:v>
                </c:pt>
                <c:pt idx="726">
                  <c:v>366.67500000000001</c:v>
                </c:pt>
                <c:pt idx="727">
                  <c:v>366.7</c:v>
                </c:pt>
                <c:pt idx="728">
                  <c:v>366.72500000000002</c:v>
                </c:pt>
                <c:pt idx="729">
                  <c:v>366.75</c:v>
                </c:pt>
                <c:pt idx="730">
                  <c:v>366.72500000000002</c:v>
                </c:pt>
                <c:pt idx="731">
                  <c:v>366.7</c:v>
                </c:pt>
                <c:pt idx="732">
                  <c:v>366.67500000000001</c:v>
                </c:pt>
                <c:pt idx="733">
                  <c:v>366.65</c:v>
                </c:pt>
                <c:pt idx="734">
                  <c:v>366.625</c:v>
                </c:pt>
                <c:pt idx="735">
                  <c:v>366.65</c:v>
                </c:pt>
                <c:pt idx="736">
                  <c:v>366.67500000000001</c:v>
                </c:pt>
                <c:pt idx="737">
                  <c:v>366.7</c:v>
                </c:pt>
                <c:pt idx="738">
                  <c:v>366.72500000000002</c:v>
                </c:pt>
                <c:pt idx="739">
                  <c:v>366.75</c:v>
                </c:pt>
                <c:pt idx="740">
                  <c:v>366.72500000000002</c:v>
                </c:pt>
                <c:pt idx="741">
                  <c:v>366.7</c:v>
                </c:pt>
                <c:pt idx="742">
                  <c:v>366.67500000000001</c:v>
                </c:pt>
                <c:pt idx="743">
                  <c:v>366.65</c:v>
                </c:pt>
                <c:pt idx="744">
                  <c:v>366.625</c:v>
                </c:pt>
                <c:pt idx="745">
                  <c:v>366.625</c:v>
                </c:pt>
                <c:pt idx="746">
                  <c:v>366.625</c:v>
                </c:pt>
                <c:pt idx="747">
                  <c:v>366.625</c:v>
                </c:pt>
                <c:pt idx="748">
                  <c:v>366.625</c:v>
                </c:pt>
                <c:pt idx="749">
                  <c:v>366.625</c:v>
                </c:pt>
                <c:pt idx="750">
                  <c:v>366.625</c:v>
                </c:pt>
                <c:pt idx="751">
                  <c:v>366.625</c:v>
                </c:pt>
                <c:pt idx="752">
                  <c:v>366.625</c:v>
                </c:pt>
                <c:pt idx="753">
                  <c:v>366.625</c:v>
                </c:pt>
                <c:pt idx="754">
                  <c:v>366.625</c:v>
                </c:pt>
                <c:pt idx="755">
                  <c:v>366.625</c:v>
                </c:pt>
                <c:pt idx="756">
                  <c:v>366.625</c:v>
                </c:pt>
                <c:pt idx="757">
                  <c:v>365.125</c:v>
                </c:pt>
                <c:pt idx="758">
                  <c:v>363.75001049033801</c:v>
                </c:pt>
                <c:pt idx="759">
                  <c:v>362.5</c:v>
                </c:pt>
                <c:pt idx="760">
                  <c:v>362.375</c:v>
                </c:pt>
                <c:pt idx="761">
                  <c:v>363.75</c:v>
                </c:pt>
                <c:pt idx="762">
                  <c:v>363.37499904633302</c:v>
                </c:pt>
                <c:pt idx="763">
                  <c:v>363.25</c:v>
                </c:pt>
                <c:pt idx="764">
                  <c:v>363.62500143051699</c:v>
                </c:pt>
                <c:pt idx="765">
                  <c:v>363.99999904633302</c:v>
                </c:pt>
                <c:pt idx="766">
                  <c:v>363.875</c:v>
                </c:pt>
                <c:pt idx="767">
                  <c:v>363.625</c:v>
                </c:pt>
                <c:pt idx="768">
                  <c:v>363.125</c:v>
                </c:pt>
                <c:pt idx="769">
                  <c:v>365.375</c:v>
                </c:pt>
                <c:pt idx="770">
                  <c:v>365.375</c:v>
                </c:pt>
                <c:pt idx="771">
                  <c:v>364.625</c:v>
                </c:pt>
                <c:pt idx="772">
                  <c:v>365.00001335123801</c:v>
                </c:pt>
                <c:pt idx="773">
                  <c:v>366.74998664876301</c:v>
                </c:pt>
                <c:pt idx="774">
                  <c:v>366.375</c:v>
                </c:pt>
                <c:pt idx="775">
                  <c:v>366.25</c:v>
                </c:pt>
                <c:pt idx="776">
                  <c:v>366.25</c:v>
                </c:pt>
                <c:pt idx="777">
                  <c:v>364.50001335133902</c:v>
                </c:pt>
                <c:pt idx="778">
                  <c:v>363.75004196102901</c:v>
                </c:pt>
                <c:pt idx="779">
                  <c:v>366.5</c:v>
                </c:pt>
                <c:pt idx="780">
                  <c:v>366.12499523166503</c:v>
                </c:pt>
                <c:pt idx="781">
                  <c:v>365.5</c:v>
                </c:pt>
                <c:pt idx="782">
                  <c:v>365.25000190733402</c:v>
                </c:pt>
                <c:pt idx="783">
                  <c:v>365.25</c:v>
                </c:pt>
                <c:pt idx="784">
                  <c:v>365.12500095366698</c:v>
                </c:pt>
                <c:pt idx="785">
                  <c:v>364.875</c:v>
                </c:pt>
                <c:pt idx="786">
                  <c:v>364.875</c:v>
                </c:pt>
                <c:pt idx="787">
                  <c:v>364.875</c:v>
                </c:pt>
                <c:pt idx="788">
                  <c:v>364.875</c:v>
                </c:pt>
                <c:pt idx="789">
                  <c:v>364.875</c:v>
                </c:pt>
                <c:pt idx="790">
                  <c:v>364.6875</c:v>
                </c:pt>
                <c:pt idx="791">
                  <c:v>364.5</c:v>
                </c:pt>
                <c:pt idx="792">
                  <c:v>364.125</c:v>
                </c:pt>
                <c:pt idx="793">
                  <c:v>364.125</c:v>
                </c:pt>
                <c:pt idx="794">
                  <c:v>364</c:v>
                </c:pt>
                <c:pt idx="795">
                  <c:v>365.62498760232802</c:v>
                </c:pt>
                <c:pt idx="796">
                  <c:v>365</c:v>
                </c:pt>
                <c:pt idx="797">
                  <c:v>365.49999618533201</c:v>
                </c:pt>
                <c:pt idx="798">
                  <c:v>366.125</c:v>
                </c:pt>
                <c:pt idx="799">
                  <c:v>365.12500762927903</c:v>
                </c:pt>
                <c:pt idx="800">
                  <c:v>366.12499237072097</c:v>
                </c:pt>
                <c:pt idx="801">
                  <c:v>365.375</c:v>
                </c:pt>
                <c:pt idx="802">
                  <c:v>364.375</c:v>
                </c:pt>
                <c:pt idx="803">
                  <c:v>364.375</c:v>
                </c:pt>
                <c:pt idx="804">
                  <c:v>364.25</c:v>
                </c:pt>
                <c:pt idx="805">
                  <c:v>367.625</c:v>
                </c:pt>
                <c:pt idx="806">
                  <c:v>367.625</c:v>
                </c:pt>
                <c:pt idx="807">
                  <c:v>367.50000095366698</c:v>
                </c:pt>
                <c:pt idx="808">
                  <c:v>367.5</c:v>
                </c:pt>
                <c:pt idx="809">
                  <c:v>367.375</c:v>
                </c:pt>
                <c:pt idx="810">
                  <c:v>366.62500572200298</c:v>
                </c:pt>
                <c:pt idx="811">
                  <c:v>367.375</c:v>
                </c:pt>
                <c:pt idx="812">
                  <c:v>367.375</c:v>
                </c:pt>
                <c:pt idx="813">
                  <c:v>367.375</c:v>
                </c:pt>
                <c:pt idx="814">
                  <c:v>367.375</c:v>
                </c:pt>
                <c:pt idx="815">
                  <c:v>367.75000572200298</c:v>
                </c:pt>
                <c:pt idx="816">
                  <c:v>368.5</c:v>
                </c:pt>
                <c:pt idx="817">
                  <c:v>368.49999809266598</c:v>
                </c:pt>
                <c:pt idx="818">
                  <c:v>368.25</c:v>
                </c:pt>
                <c:pt idx="819">
                  <c:v>368</c:v>
                </c:pt>
                <c:pt idx="820">
                  <c:v>367.75</c:v>
                </c:pt>
                <c:pt idx="821">
                  <c:v>367.37500286100101</c:v>
                </c:pt>
                <c:pt idx="822">
                  <c:v>366.99999809266598</c:v>
                </c:pt>
                <c:pt idx="823">
                  <c:v>366.75</c:v>
                </c:pt>
                <c:pt idx="824">
                  <c:v>366.62499904634001</c:v>
                </c:pt>
                <c:pt idx="825">
                  <c:v>366.50000095365999</c:v>
                </c:pt>
                <c:pt idx="826">
                  <c:v>366.5</c:v>
                </c:pt>
                <c:pt idx="827">
                  <c:v>366.5</c:v>
                </c:pt>
                <c:pt idx="828">
                  <c:v>366.5</c:v>
                </c:pt>
                <c:pt idx="829">
                  <c:v>366.5</c:v>
                </c:pt>
                <c:pt idx="830">
                  <c:v>366.5</c:v>
                </c:pt>
                <c:pt idx="831">
                  <c:v>366.47500000000002</c:v>
                </c:pt>
                <c:pt idx="832">
                  <c:v>366.45</c:v>
                </c:pt>
                <c:pt idx="833">
                  <c:v>366.42500000000001</c:v>
                </c:pt>
                <c:pt idx="834">
                  <c:v>366.4</c:v>
                </c:pt>
                <c:pt idx="835">
                  <c:v>366.375</c:v>
                </c:pt>
                <c:pt idx="836">
                  <c:v>366.39583333333297</c:v>
                </c:pt>
                <c:pt idx="837">
                  <c:v>366.41666666666703</c:v>
                </c:pt>
                <c:pt idx="838">
                  <c:v>366.4375</c:v>
                </c:pt>
                <c:pt idx="839">
                  <c:v>366.45833333333297</c:v>
                </c:pt>
                <c:pt idx="840">
                  <c:v>366.47916666666703</c:v>
                </c:pt>
                <c:pt idx="841">
                  <c:v>366.5</c:v>
                </c:pt>
                <c:pt idx="842">
                  <c:v>366.5</c:v>
                </c:pt>
                <c:pt idx="843">
                  <c:v>366.5</c:v>
                </c:pt>
                <c:pt idx="844">
                  <c:v>366.5</c:v>
                </c:pt>
                <c:pt idx="845">
                  <c:v>363.875</c:v>
                </c:pt>
                <c:pt idx="846">
                  <c:v>363.37500190734102</c:v>
                </c:pt>
                <c:pt idx="847">
                  <c:v>362.875003814683</c:v>
                </c:pt>
                <c:pt idx="848">
                  <c:v>362.25</c:v>
                </c:pt>
                <c:pt idx="849">
                  <c:v>362</c:v>
                </c:pt>
                <c:pt idx="850">
                  <c:v>362.625</c:v>
                </c:pt>
                <c:pt idx="851">
                  <c:v>362.50000095366698</c:v>
                </c:pt>
                <c:pt idx="852">
                  <c:v>364.24999046340201</c:v>
                </c:pt>
                <c:pt idx="853">
                  <c:v>363.625</c:v>
                </c:pt>
                <c:pt idx="854">
                  <c:v>363.00000095366698</c:v>
                </c:pt>
                <c:pt idx="855">
                  <c:v>363.125</c:v>
                </c:pt>
                <c:pt idx="856">
                  <c:v>364</c:v>
                </c:pt>
                <c:pt idx="857">
                  <c:v>363.875</c:v>
                </c:pt>
                <c:pt idx="858">
                  <c:v>364.74999332432998</c:v>
                </c:pt>
                <c:pt idx="859">
                  <c:v>365.62499618533201</c:v>
                </c:pt>
                <c:pt idx="860">
                  <c:v>365.125</c:v>
                </c:pt>
                <c:pt idx="861">
                  <c:v>364.75000190731998</c:v>
                </c:pt>
                <c:pt idx="862">
                  <c:v>364.99999809268002</c:v>
                </c:pt>
                <c:pt idx="863">
                  <c:v>365.25</c:v>
                </c:pt>
                <c:pt idx="864">
                  <c:v>365.75</c:v>
                </c:pt>
                <c:pt idx="865">
                  <c:v>365.75</c:v>
                </c:pt>
                <c:pt idx="866">
                  <c:v>366.49999713899899</c:v>
                </c:pt>
                <c:pt idx="867">
                  <c:v>366.125</c:v>
                </c:pt>
                <c:pt idx="868">
                  <c:v>367.25</c:v>
                </c:pt>
                <c:pt idx="869">
                  <c:v>367.37499904633302</c:v>
                </c:pt>
                <c:pt idx="870">
                  <c:v>367.25</c:v>
                </c:pt>
                <c:pt idx="871">
                  <c:v>367.25</c:v>
                </c:pt>
                <c:pt idx="872">
                  <c:v>367.25</c:v>
                </c:pt>
                <c:pt idx="873">
                  <c:v>367.25</c:v>
                </c:pt>
                <c:pt idx="874">
                  <c:v>367.25</c:v>
                </c:pt>
                <c:pt idx="875">
                  <c:v>369</c:v>
                </c:pt>
                <c:pt idx="876">
                  <c:v>368.99999523170101</c:v>
                </c:pt>
                <c:pt idx="877">
                  <c:v>368.37500476829899</c:v>
                </c:pt>
                <c:pt idx="878">
                  <c:v>367.25</c:v>
                </c:pt>
                <c:pt idx="879">
                  <c:v>366.625</c:v>
                </c:pt>
                <c:pt idx="880">
                  <c:v>366.375</c:v>
                </c:pt>
                <c:pt idx="881">
                  <c:v>366.375</c:v>
                </c:pt>
                <c:pt idx="882">
                  <c:v>366.39999980926501</c:v>
                </c:pt>
                <c:pt idx="883">
                  <c:v>366.42499980926499</c:v>
                </c:pt>
                <c:pt idx="884">
                  <c:v>366.44999980926502</c:v>
                </c:pt>
                <c:pt idx="885">
                  <c:v>366.474999809265</c:v>
                </c:pt>
                <c:pt idx="886">
                  <c:v>366.49999980926498</c:v>
                </c:pt>
                <c:pt idx="887">
                  <c:v>365.375</c:v>
                </c:pt>
                <c:pt idx="888">
                  <c:v>363.875011444005</c:v>
                </c:pt>
                <c:pt idx="889">
                  <c:v>362.24999332432998</c:v>
                </c:pt>
                <c:pt idx="890">
                  <c:v>361.375</c:v>
                </c:pt>
                <c:pt idx="891">
                  <c:v>360.87500762933701</c:v>
                </c:pt>
                <c:pt idx="892">
                  <c:v>361.875</c:v>
                </c:pt>
                <c:pt idx="893">
                  <c:v>361.875</c:v>
                </c:pt>
                <c:pt idx="894">
                  <c:v>363.875</c:v>
                </c:pt>
                <c:pt idx="895">
                  <c:v>364.62499427799702</c:v>
                </c:pt>
                <c:pt idx="896">
                  <c:v>364.625</c:v>
                </c:pt>
                <c:pt idx="897">
                  <c:v>364.625</c:v>
                </c:pt>
                <c:pt idx="898">
                  <c:v>364.75000762927903</c:v>
                </c:pt>
                <c:pt idx="899">
                  <c:v>365.74999237072097</c:v>
                </c:pt>
                <c:pt idx="900">
                  <c:v>365.875</c:v>
                </c:pt>
                <c:pt idx="901">
                  <c:v>363.87501525867401</c:v>
                </c:pt>
                <c:pt idx="902">
                  <c:v>364</c:v>
                </c:pt>
                <c:pt idx="903">
                  <c:v>363.75</c:v>
                </c:pt>
                <c:pt idx="904">
                  <c:v>363.75</c:v>
                </c:pt>
                <c:pt idx="905">
                  <c:v>365.125</c:v>
                </c:pt>
                <c:pt idx="906">
                  <c:v>367</c:v>
                </c:pt>
                <c:pt idx="907">
                  <c:v>367</c:v>
                </c:pt>
                <c:pt idx="908">
                  <c:v>367.0625</c:v>
                </c:pt>
                <c:pt idx="909">
                  <c:v>367.125</c:v>
                </c:pt>
                <c:pt idx="910">
                  <c:v>366.49999237066299</c:v>
                </c:pt>
                <c:pt idx="911">
                  <c:v>365.5</c:v>
                </c:pt>
                <c:pt idx="912">
                  <c:v>366.625</c:v>
                </c:pt>
                <c:pt idx="913">
                  <c:v>366.12500286100101</c:v>
                </c:pt>
                <c:pt idx="914">
                  <c:v>366.5</c:v>
                </c:pt>
                <c:pt idx="915">
                  <c:v>364.25</c:v>
                </c:pt>
                <c:pt idx="916">
                  <c:v>362.125016212341</c:v>
                </c:pt>
                <c:pt idx="917">
                  <c:v>362.125</c:v>
                </c:pt>
                <c:pt idx="918">
                  <c:v>362.24999904633302</c:v>
                </c:pt>
                <c:pt idx="919">
                  <c:v>363.87499809266598</c:v>
                </c:pt>
                <c:pt idx="920">
                  <c:v>363.75001239757802</c:v>
                </c:pt>
                <c:pt idx="921">
                  <c:v>365.37498760242198</c:v>
                </c:pt>
                <c:pt idx="922">
                  <c:v>366.5</c:v>
                </c:pt>
                <c:pt idx="923">
                  <c:v>365.62500667567002</c:v>
                </c:pt>
                <c:pt idx="924">
                  <c:v>364.625</c:v>
                </c:pt>
                <c:pt idx="925">
                  <c:v>364.25000286100101</c:v>
                </c:pt>
                <c:pt idx="926">
                  <c:v>364.125</c:v>
                </c:pt>
                <c:pt idx="927">
                  <c:v>364.125</c:v>
                </c:pt>
                <c:pt idx="928">
                  <c:v>365.37500953667097</c:v>
                </c:pt>
                <c:pt idx="929">
                  <c:v>366.625</c:v>
                </c:pt>
                <c:pt idx="930">
                  <c:v>365.5</c:v>
                </c:pt>
                <c:pt idx="931">
                  <c:v>366.74999046332903</c:v>
                </c:pt>
                <c:pt idx="932">
                  <c:v>367</c:v>
                </c:pt>
                <c:pt idx="933">
                  <c:v>365.87498664866098</c:v>
                </c:pt>
                <c:pt idx="934">
                  <c:v>364.125</c:v>
                </c:pt>
                <c:pt idx="935">
                  <c:v>363.56250214575903</c:v>
                </c:pt>
                <c:pt idx="936">
                  <c:v>363.000004291518</c:v>
                </c:pt>
                <c:pt idx="937">
                  <c:v>363.375</c:v>
                </c:pt>
                <c:pt idx="938">
                  <c:v>366.87497329732099</c:v>
                </c:pt>
                <c:pt idx="939">
                  <c:v>367</c:v>
                </c:pt>
                <c:pt idx="940">
                  <c:v>367.000016212341</c:v>
                </c:pt>
                <c:pt idx="941">
                  <c:v>369.125</c:v>
                </c:pt>
                <c:pt idx="942">
                  <c:v>369.375</c:v>
                </c:pt>
                <c:pt idx="943">
                  <c:v>368.50000095366698</c:v>
                </c:pt>
                <c:pt idx="944">
                  <c:v>368.625</c:v>
                </c:pt>
                <c:pt idx="945">
                  <c:v>367.875</c:v>
                </c:pt>
                <c:pt idx="946">
                  <c:v>367.12500572200298</c:v>
                </c:pt>
                <c:pt idx="947">
                  <c:v>367.125</c:v>
                </c:pt>
                <c:pt idx="948">
                  <c:v>366.25000667567002</c:v>
                </c:pt>
                <c:pt idx="949">
                  <c:v>366.125</c:v>
                </c:pt>
                <c:pt idx="950">
                  <c:v>366.1</c:v>
                </c:pt>
                <c:pt idx="951">
                  <c:v>366.07499999999999</c:v>
                </c:pt>
                <c:pt idx="952">
                  <c:v>366.05</c:v>
                </c:pt>
                <c:pt idx="953">
                  <c:v>366.02499999999998</c:v>
                </c:pt>
                <c:pt idx="954">
                  <c:v>366</c:v>
                </c:pt>
                <c:pt idx="955">
                  <c:v>366</c:v>
                </c:pt>
                <c:pt idx="956">
                  <c:v>366</c:v>
                </c:pt>
                <c:pt idx="957">
                  <c:v>366</c:v>
                </c:pt>
                <c:pt idx="958">
                  <c:v>366</c:v>
                </c:pt>
                <c:pt idx="959">
                  <c:v>366</c:v>
                </c:pt>
                <c:pt idx="960">
                  <c:v>366</c:v>
                </c:pt>
                <c:pt idx="961">
                  <c:v>366</c:v>
                </c:pt>
                <c:pt idx="962">
                  <c:v>366</c:v>
                </c:pt>
                <c:pt idx="963">
                  <c:v>366</c:v>
                </c:pt>
                <c:pt idx="964">
                  <c:v>366</c:v>
                </c:pt>
                <c:pt idx="965">
                  <c:v>366</c:v>
                </c:pt>
                <c:pt idx="966">
                  <c:v>366</c:v>
                </c:pt>
                <c:pt idx="967">
                  <c:v>366</c:v>
                </c:pt>
                <c:pt idx="968">
                  <c:v>366</c:v>
                </c:pt>
                <c:pt idx="969">
                  <c:v>366</c:v>
                </c:pt>
                <c:pt idx="970">
                  <c:v>363.49999332432998</c:v>
                </c:pt>
                <c:pt idx="971">
                  <c:v>362.625</c:v>
                </c:pt>
                <c:pt idx="972">
                  <c:v>362</c:v>
                </c:pt>
                <c:pt idx="973">
                  <c:v>362</c:v>
                </c:pt>
                <c:pt idx="974">
                  <c:v>361.75</c:v>
                </c:pt>
                <c:pt idx="975">
                  <c:v>361.37500286100101</c:v>
                </c:pt>
                <c:pt idx="976">
                  <c:v>363.37498474121003</c:v>
                </c:pt>
                <c:pt idx="977">
                  <c:v>363</c:v>
                </c:pt>
                <c:pt idx="978">
                  <c:v>362.75</c:v>
                </c:pt>
                <c:pt idx="979">
                  <c:v>362.75</c:v>
                </c:pt>
                <c:pt idx="980">
                  <c:v>364.62499427799702</c:v>
                </c:pt>
                <c:pt idx="981">
                  <c:v>363.875</c:v>
                </c:pt>
                <c:pt idx="982">
                  <c:v>365.875</c:v>
                </c:pt>
                <c:pt idx="983">
                  <c:v>366.74999332432998</c:v>
                </c:pt>
                <c:pt idx="984">
                  <c:v>363.25</c:v>
                </c:pt>
                <c:pt idx="985">
                  <c:v>363.25</c:v>
                </c:pt>
                <c:pt idx="986">
                  <c:v>363.25</c:v>
                </c:pt>
                <c:pt idx="987">
                  <c:v>364.74999237066299</c:v>
                </c:pt>
                <c:pt idx="988">
                  <c:v>363.75</c:v>
                </c:pt>
                <c:pt idx="989">
                  <c:v>363.375</c:v>
                </c:pt>
                <c:pt idx="990">
                  <c:v>366.74997425098798</c:v>
                </c:pt>
                <c:pt idx="991">
                  <c:v>366.875</c:v>
                </c:pt>
                <c:pt idx="992">
                  <c:v>366.75000095366698</c:v>
                </c:pt>
                <c:pt idx="993">
                  <c:v>366.99999618533201</c:v>
                </c:pt>
                <c:pt idx="994">
                  <c:v>366.74997711181499</c:v>
                </c:pt>
                <c:pt idx="995">
                  <c:v>363.74999809266598</c:v>
                </c:pt>
                <c:pt idx="996">
                  <c:v>363.5</c:v>
                </c:pt>
                <c:pt idx="997">
                  <c:v>363.25002098051601</c:v>
                </c:pt>
                <c:pt idx="998">
                  <c:v>365.99997901948399</c:v>
                </c:pt>
                <c:pt idx="999">
                  <c:v>366</c:v>
                </c:pt>
                <c:pt idx="1000">
                  <c:v>369.24999046340201</c:v>
                </c:pt>
                <c:pt idx="1001">
                  <c:v>368.625</c:v>
                </c:pt>
                <c:pt idx="1002">
                  <c:v>368.124992370668</c:v>
                </c:pt>
                <c:pt idx="1003">
                  <c:v>367.125</c:v>
                </c:pt>
                <c:pt idx="1004">
                  <c:v>366.5</c:v>
                </c:pt>
                <c:pt idx="1005">
                  <c:v>366.12500286099902</c:v>
                </c:pt>
                <c:pt idx="1006">
                  <c:v>365.875</c:v>
                </c:pt>
                <c:pt idx="1007">
                  <c:v>365.875</c:v>
                </c:pt>
                <c:pt idx="1008">
                  <c:v>365.75</c:v>
                </c:pt>
                <c:pt idx="1009">
                  <c:v>365.74997901949803</c:v>
                </c:pt>
                <c:pt idx="1010">
                  <c:v>363.00002098050197</c:v>
                </c:pt>
                <c:pt idx="1011">
                  <c:v>361.75</c:v>
                </c:pt>
                <c:pt idx="1012">
                  <c:v>360.87500667566502</c:v>
                </c:pt>
                <c:pt idx="1013">
                  <c:v>361.49999523163098</c:v>
                </c:pt>
                <c:pt idx="1014">
                  <c:v>363.125</c:v>
                </c:pt>
                <c:pt idx="1015">
                  <c:v>362.375</c:v>
                </c:pt>
                <c:pt idx="1016">
                  <c:v>361.875</c:v>
                </c:pt>
                <c:pt idx="1017">
                  <c:v>361.50001621233002</c:v>
                </c:pt>
                <c:pt idx="1018">
                  <c:v>363.625</c:v>
                </c:pt>
                <c:pt idx="1019">
                  <c:v>363.625</c:v>
                </c:pt>
                <c:pt idx="1020">
                  <c:v>363.99999713900098</c:v>
                </c:pt>
                <c:pt idx="1021">
                  <c:v>362.125</c:v>
                </c:pt>
                <c:pt idx="1022">
                  <c:v>363.24999141700198</c:v>
                </c:pt>
                <c:pt idx="1023">
                  <c:v>364.375</c:v>
                </c:pt>
                <c:pt idx="1024">
                  <c:v>364.25001907318398</c:v>
                </c:pt>
                <c:pt idx="1025">
                  <c:v>366.74998092681602</c:v>
                </c:pt>
                <c:pt idx="1026">
                  <c:v>366.625</c:v>
                </c:pt>
                <c:pt idx="1027">
                  <c:v>366.74999904633398</c:v>
                </c:pt>
                <c:pt idx="1028">
                  <c:v>366.87499904632602</c:v>
                </c:pt>
                <c:pt idx="1029">
                  <c:v>365.500010490411</c:v>
                </c:pt>
                <c:pt idx="1030">
                  <c:v>365.49998092680403</c:v>
                </c:pt>
                <c:pt idx="1031">
                  <c:v>364.25</c:v>
                </c:pt>
                <c:pt idx="1032">
                  <c:v>364.12501907332899</c:v>
                </c:pt>
                <c:pt idx="1033">
                  <c:v>366.625</c:v>
                </c:pt>
                <c:pt idx="1034">
                  <c:v>366.75</c:v>
                </c:pt>
                <c:pt idx="1035">
                  <c:v>366.87499904633398</c:v>
                </c:pt>
                <c:pt idx="1036">
                  <c:v>367.18749880790301</c:v>
                </c:pt>
                <c:pt idx="1037">
                  <c:v>367.5</c:v>
                </c:pt>
                <c:pt idx="1038">
                  <c:v>368</c:v>
                </c:pt>
                <c:pt idx="1039">
                  <c:v>368.75</c:v>
                </c:pt>
                <c:pt idx="1040">
                  <c:v>368.75</c:v>
                </c:pt>
                <c:pt idx="1041">
                  <c:v>367.5</c:v>
                </c:pt>
                <c:pt idx="1042">
                  <c:v>366.750005721999</c:v>
                </c:pt>
                <c:pt idx="1043">
                  <c:v>366.125</c:v>
                </c:pt>
                <c:pt idx="1044">
                  <c:v>365.75</c:v>
                </c:pt>
                <c:pt idx="1045">
                  <c:v>365.875</c:v>
                </c:pt>
                <c:pt idx="1046">
                  <c:v>365.87499713897898</c:v>
                </c:pt>
                <c:pt idx="1047">
                  <c:v>365.50000095366602</c:v>
                </c:pt>
                <c:pt idx="1048">
                  <c:v>365.625</c:v>
                </c:pt>
                <c:pt idx="1049">
                  <c:v>364.25001049033102</c:v>
                </c:pt>
                <c:pt idx="1050">
                  <c:v>364.25</c:v>
                </c:pt>
                <c:pt idx="1051">
                  <c:v>364.25</c:v>
                </c:pt>
                <c:pt idx="1052">
                  <c:v>364.125</c:v>
                </c:pt>
                <c:pt idx="1053">
                  <c:v>363</c:v>
                </c:pt>
                <c:pt idx="1054">
                  <c:v>361.37500095366602</c:v>
                </c:pt>
                <c:pt idx="1055">
                  <c:v>361.5</c:v>
                </c:pt>
                <c:pt idx="1056">
                  <c:v>363.25</c:v>
                </c:pt>
                <c:pt idx="1057">
                  <c:v>363.75</c:v>
                </c:pt>
                <c:pt idx="1058">
                  <c:v>364.25</c:v>
                </c:pt>
                <c:pt idx="1059">
                  <c:v>365.125</c:v>
                </c:pt>
                <c:pt idx="1060">
                  <c:v>366.62498283399202</c:v>
                </c:pt>
                <c:pt idx="1061">
                  <c:v>365.49996948267301</c:v>
                </c:pt>
                <c:pt idx="1062">
                  <c:v>361.5</c:v>
                </c:pt>
                <c:pt idx="1063">
                  <c:v>362.375</c:v>
                </c:pt>
                <c:pt idx="1064">
                  <c:v>363.74998950966898</c:v>
                </c:pt>
                <c:pt idx="1065">
                  <c:v>366.625</c:v>
                </c:pt>
                <c:pt idx="1066">
                  <c:v>364.37503433175402</c:v>
                </c:pt>
                <c:pt idx="1067">
                  <c:v>364.49999904632602</c:v>
                </c:pt>
                <c:pt idx="1068">
                  <c:v>364.37499809265302</c:v>
                </c:pt>
                <c:pt idx="1069">
                  <c:v>364.125</c:v>
                </c:pt>
                <c:pt idx="1070">
                  <c:v>364.125</c:v>
                </c:pt>
                <c:pt idx="1071">
                  <c:v>365.75000858293299</c:v>
                </c:pt>
                <c:pt idx="1072">
                  <c:v>366.87499141706701</c:v>
                </c:pt>
                <c:pt idx="1073">
                  <c:v>365.875</c:v>
                </c:pt>
                <c:pt idx="1074">
                  <c:v>365.62500476833202</c:v>
                </c:pt>
                <c:pt idx="1075">
                  <c:v>366.25</c:v>
                </c:pt>
                <c:pt idx="1076">
                  <c:v>365.625</c:v>
                </c:pt>
                <c:pt idx="1077">
                  <c:v>365.625</c:v>
                </c:pt>
                <c:pt idx="1078">
                  <c:v>366.25</c:v>
                </c:pt>
                <c:pt idx="1079">
                  <c:v>367.37499141700198</c:v>
                </c:pt>
                <c:pt idx="1080">
                  <c:v>367.375</c:v>
                </c:pt>
                <c:pt idx="1081">
                  <c:v>367.375</c:v>
                </c:pt>
                <c:pt idx="1082">
                  <c:v>364.5</c:v>
                </c:pt>
                <c:pt idx="1083">
                  <c:v>363.99999618532001</c:v>
                </c:pt>
                <c:pt idx="1084">
                  <c:v>363.49999809266001</c:v>
                </c:pt>
                <c:pt idx="1085">
                  <c:v>363</c:v>
                </c:pt>
                <c:pt idx="1086">
                  <c:v>360.62499523170402</c:v>
                </c:pt>
                <c:pt idx="1087">
                  <c:v>360.00000476829598</c:v>
                </c:pt>
                <c:pt idx="1088">
                  <c:v>361.75</c:v>
                </c:pt>
                <c:pt idx="1089">
                  <c:v>360.75</c:v>
                </c:pt>
                <c:pt idx="1090">
                  <c:v>360.75</c:v>
                </c:pt>
                <c:pt idx="1091">
                  <c:v>360.25</c:v>
                </c:pt>
                <c:pt idx="1092">
                  <c:v>360.25</c:v>
                </c:pt>
                <c:pt idx="1093">
                  <c:v>363.125</c:v>
                </c:pt>
                <c:pt idx="1094">
                  <c:v>362.875001907333</c:v>
                </c:pt>
                <c:pt idx="1095">
                  <c:v>362.875</c:v>
                </c:pt>
                <c:pt idx="1096">
                  <c:v>362.99999809268002</c:v>
                </c:pt>
                <c:pt idx="1097">
                  <c:v>366.75000095367398</c:v>
                </c:pt>
                <c:pt idx="1098">
                  <c:v>366.87500190731799</c:v>
                </c:pt>
                <c:pt idx="1099">
                  <c:v>367.12499809268201</c:v>
                </c:pt>
                <c:pt idx="1100">
                  <c:v>367.125</c:v>
                </c:pt>
                <c:pt idx="1101">
                  <c:v>365.00001621233002</c:v>
                </c:pt>
                <c:pt idx="1102">
                  <c:v>366.87498569489401</c:v>
                </c:pt>
                <c:pt idx="1103">
                  <c:v>363.12505722002601</c:v>
                </c:pt>
                <c:pt idx="1104">
                  <c:v>362.99999141700198</c:v>
                </c:pt>
                <c:pt idx="1105">
                  <c:v>361.875</c:v>
                </c:pt>
                <c:pt idx="1106">
                  <c:v>361.625</c:v>
                </c:pt>
                <c:pt idx="1107">
                  <c:v>361.625</c:v>
                </c:pt>
                <c:pt idx="1108">
                  <c:v>361.375</c:v>
                </c:pt>
                <c:pt idx="1109">
                  <c:v>361.25</c:v>
                </c:pt>
                <c:pt idx="1110">
                  <c:v>361.125</c:v>
                </c:pt>
                <c:pt idx="1111">
                  <c:v>363.125</c:v>
                </c:pt>
                <c:pt idx="1112">
                  <c:v>363</c:v>
                </c:pt>
                <c:pt idx="1113">
                  <c:v>365.74997901933801</c:v>
                </c:pt>
                <c:pt idx="1114">
                  <c:v>363</c:v>
                </c:pt>
                <c:pt idx="1115">
                  <c:v>362.5</c:v>
                </c:pt>
                <c:pt idx="1116">
                  <c:v>361.750005721999</c:v>
                </c:pt>
                <c:pt idx="1117">
                  <c:v>361.25</c:v>
                </c:pt>
                <c:pt idx="1118">
                  <c:v>366.125</c:v>
                </c:pt>
                <c:pt idx="1119">
                  <c:v>366.875</c:v>
                </c:pt>
                <c:pt idx="1120">
                  <c:v>366.87499237061002</c:v>
                </c:pt>
                <c:pt idx="1121">
                  <c:v>365.87497139000601</c:v>
                </c:pt>
                <c:pt idx="1122">
                  <c:v>362.125</c:v>
                </c:pt>
                <c:pt idx="1123">
                  <c:v>360.74999713902201</c:v>
                </c:pt>
                <c:pt idx="1124">
                  <c:v>360.37500286097799</c:v>
                </c:pt>
                <c:pt idx="1125">
                  <c:v>360.125</c:v>
                </c:pt>
                <c:pt idx="1126">
                  <c:v>360.125</c:v>
                </c:pt>
                <c:pt idx="1127">
                  <c:v>362.125</c:v>
                </c:pt>
                <c:pt idx="1128">
                  <c:v>366.74998283400299</c:v>
                </c:pt>
                <c:pt idx="1129">
                  <c:v>364.5</c:v>
                </c:pt>
                <c:pt idx="1130">
                  <c:v>364.5</c:v>
                </c:pt>
                <c:pt idx="1131">
                  <c:v>361.00002670266099</c:v>
                </c:pt>
                <c:pt idx="1132">
                  <c:v>361</c:v>
                </c:pt>
                <c:pt idx="1133">
                  <c:v>360.87500095366698</c:v>
                </c:pt>
                <c:pt idx="1134">
                  <c:v>366.37499141693598</c:v>
                </c:pt>
                <c:pt idx="1135">
                  <c:v>365.24998998646402</c:v>
                </c:pt>
                <c:pt idx="1136">
                  <c:v>363.93749499323201</c:v>
                </c:pt>
                <c:pt idx="1137">
                  <c:v>362.625</c:v>
                </c:pt>
                <c:pt idx="1138">
                  <c:v>362.25000286099902</c:v>
                </c:pt>
                <c:pt idx="1139">
                  <c:v>362</c:v>
                </c:pt>
                <c:pt idx="1140">
                  <c:v>362</c:v>
                </c:pt>
                <c:pt idx="1141">
                  <c:v>362.25003242465999</c:v>
                </c:pt>
                <c:pt idx="1142">
                  <c:v>366.5</c:v>
                </c:pt>
                <c:pt idx="1143">
                  <c:v>364.62498283400299</c:v>
                </c:pt>
                <c:pt idx="1144">
                  <c:v>362.375</c:v>
                </c:pt>
                <c:pt idx="1145">
                  <c:v>366.62500190731799</c:v>
                </c:pt>
                <c:pt idx="1146">
                  <c:v>366.87499809268201</c:v>
                </c:pt>
                <c:pt idx="1147">
                  <c:v>366.875</c:v>
                </c:pt>
                <c:pt idx="1148">
                  <c:v>364.74999141700198</c:v>
                </c:pt>
                <c:pt idx="1149">
                  <c:v>363.625</c:v>
                </c:pt>
                <c:pt idx="1150">
                  <c:v>363.624998092667</c:v>
                </c:pt>
                <c:pt idx="1151">
                  <c:v>363.375</c:v>
                </c:pt>
                <c:pt idx="1152">
                  <c:v>363.25</c:v>
                </c:pt>
                <c:pt idx="1153">
                  <c:v>363.12500095366698</c:v>
                </c:pt>
                <c:pt idx="1154">
                  <c:v>363.25</c:v>
                </c:pt>
                <c:pt idx="1155">
                  <c:v>363</c:v>
                </c:pt>
                <c:pt idx="1156">
                  <c:v>363</c:v>
                </c:pt>
                <c:pt idx="1157">
                  <c:v>362.5</c:v>
                </c:pt>
                <c:pt idx="1158">
                  <c:v>362.125</c:v>
                </c:pt>
                <c:pt idx="1159">
                  <c:v>362.125</c:v>
                </c:pt>
                <c:pt idx="1160">
                  <c:v>362.12500762927402</c:v>
                </c:pt>
                <c:pt idx="1161">
                  <c:v>363.12499237072598</c:v>
                </c:pt>
                <c:pt idx="1162">
                  <c:v>363.18749952316301</c:v>
                </c:pt>
                <c:pt idx="1163">
                  <c:v>363.24999952316301</c:v>
                </c:pt>
                <c:pt idx="1164">
                  <c:v>361.5</c:v>
                </c:pt>
                <c:pt idx="1165">
                  <c:v>360.624996185334</c:v>
                </c:pt>
                <c:pt idx="1166">
                  <c:v>360.125</c:v>
                </c:pt>
                <c:pt idx="1167">
                  <c:v>360.125</c:v>
                </c:pt>
                <c:pt idx="1168">
                  <c:v>362.49998188033697</c:v>
                </c:pt>
                <c:pt idx="1169">
                  <c:v>366.25</c:v>
                </c:pt>
                <c:pt idx="1170">
                  <c:v>366.25</c:v>
                </c:pt>
                <c:pt idx="1171">
                  <c:v>366.49996662167302</c:v>
                </c:pt>
                <c:pt idx="1172">
                  <c:v>362.125</c:v>
                </c:pt>
                <c:pt idx="1173">
                  <c:v>359.62498950966898</c:v>
                </c:pt>
                <c:pt idx="1174">
                  <c:v>358.25</c:v>
                </c:pt>
                <c:pt idx="1175">
                  <c:v>358.37499904634097</c:v>
                </c:pt>
                <c:pt idx="1176">
                  <c:v>358.25000095365903</c:v>
                </c:pt>
                <c:pt idx="1177">
                  <c:v>357.75000762933701</c:v>
                </c:pt>
                <c:pt idx="1178">
                  <c:v>357.75004291499101</c:v>
                </c:pt>
                <c:pt idx="1179">
                  <c:v>363.375</c:v>
                </c:pt>
                <c:pt idx="1180">
                  <c:v>363.37502098066199</c:v>
                </c:pt>
                <c:pt idx="1181">
                  <c:v>366.125</c:v>
                </c:pt>
                <c:pt idx="1182">
                  <c:v>366.125</c:v>
                </c:pt>
                <c:pt idx="1183">
                  <c:v>366.24999904633398</c:v>
                </c:pt>
                <c:pt idx="1184">
                  <c:v>366.375</c:v>
                </c:pt>
                <c:pt idx="1185">
                  <c:v>366.5</c:v>
                </c:pt>
                <c:pt idx="1186">
                  <c:v>366.5</c:v>
                </c:pt>
                <c:pt idx="1187">
                  <c:v>365.68750309945199</c:v>
                </c:pt>
                <c:pt idx="1188">
                  <c:v>364.875</c:v>
                </c:pt>
                <c:pt idx="1189">
                  <c:v>362.5</c:v>
                </c:pt>
                <c:pt idx="1190">
                  <c:v>362.12500286099902</c:v>
                </c:pt>
                <c:pt idx="1191">
                  <c:v>362.125</c:v>
                </c:pt>
                <c:pt idx="1192">
                  <c:v>363</c:v>
                </c:pt>
                <c:pt idx="1193">
                  <c:v>363.999992370668</c:v>
                </c:pt>
                <c:pt idx="1194">
                  <c:v>364.625</c:v>
                </c:pt>
                <c:pt idx="1195">
                  <c:v>364.37498855600199</c:v>
                </c:pt>
                <c:pt idx="1196">
                  <c:v>362.875</c:v>
                </c:pt>
                <c:pt idx="1197">
                  <c:v>361</c:v>
                </c:pt>
                <c:pt idx="1198">
                  <c:v>361</c:v>
                </c:pt>
                <c:pt idx="1199">
                  <c:v>360.25</c:v>
                </c:pt>
                <c:pt idx="1200">
                  <c:v>361.74998855600199</c:v>
                </c:pt>
                <c:pt idx="1201">
                  <c:v>361.750005721999</c:v>
                </c:pt>
                <c:pt idx="1202">
                  <c:v>362.5</c:v>
                </c:pt>
                <c:pt idx="1203">
                  <c:v>362</c:v>
                </c:pt>
                <c:pt idx="1204">
                  <c:v>361.875</c:v>
                </c:pt>
                <c:pt idx="1205">
                  <c:v>360.00001430499702</c:v>
                </c:pt>
                <c:pt idx="1206">
                  <c:v>359.875</c:v>
                </c:pt>
                <c:pt idx="1207">
                  <c:v>361.49998760233598</c:v>
                </c:pt>
                <c:pt idx="1208">
                  <c:v>365.99997139000601</c:v>
                </c:pt>
                <c:pt idx="1209">
                  <c:v>362.25</c:v>
                </c:pt>
                <c:pt idx="1210">
                  <c:v>359.5</c:v>
                </c:pt>
                <c:pt idx="1211">
                  <c:v>359.5</c:v>
                </c:pt>
                <c:pt idx="1212">
                  <c:v>362.87497425100503</c:v>
                </c:pt>
                <c:pt idx="1213">
                  <c:v>359.5</c:v>
                </c:pt>
                <c:pt idx="1214">
                  <c:v>359.18749880790301</c:v>
                </c:pt>
                <c:pt idx="1215">
                  <c:v>358.874992370668</c:v>
                </c:pt>
                <c:pt idx="1216">
                  <c:v>357.875</c:v>
                </c:pt>
                <c:pt idx="1217">
                  <c:v>357.75</c:v>
                </c:pt>
                <c:pt idx="1218">
                  <c:v>359.875</c:v>
                </c:pt>
                <c:pt idx="1219">
                  <c:v>359.62500762927402</c:v>
                </c:pt>
                <c:pt idx="1220">
                  <c:v>360.62499237072598</c:v>
                </c:pt>
                <c:pt idx="1221">
                  <c:v>360.625</c:v>
                </c:pt>
                <c:pt idx="1222">
                  <c:v>359.62500095365903</c:v>
                </c:pt>
                <c:pt idx="1223">
                  <c:v>359.74999904634097</c:v>
                </c:pt>
                <c:pt idx="1224">
                  <c:v>359.625</c:v>
                </c:pt>
                <c:pt idx="1225">
                  <c:v>365.24991607793601</c:v>
                </c:pt>
                <c:pt idx="1226">
                  <c:v>359.75</c:v>
                </c:pt>
                <c:pt idx="1227">
                  <c:v>359.37500286099902</c:v>
                </c:pt>
                <c:pt idx="1228">
                  <c:v>359.625</c:v>
                </c:pt>
                <c:pt idx="1229">
                  <c:v>359</c:v>
                </c:pt>
                <c:pt idx="1230">
                  <c:v>360.12499141700198</c:v>
                </c:pt>
                <c:pt idx="1231">
                  <c:v>360.125</c:v>
                </c:pt>
                <c:pt idx="1232">
                  <c:v>360.5</c:v>
                </c:pt>
                <c:pt idx="1233">
                  <c:v>364.625</c:v>
                </c:pt>
                <c:pt idx="1234">
                  <c:v>361.874985695112</c:v>
                </c:pt>
                <c:pt idx="1235">
                  <c:v>360.000014304888</c:v>
                </c:pt>
                <c:pt idx="1236">
                  <c:v>360.25</c:v>
                </c:pt>
                <c:pt idx="1237">
                  <c:v>361.99998664866899</c:v>
                </c:pt>
                <c:pt idx="1238">
                  <c:v>363.24999189380401</c:v>
                </c:pt>
                <c:pt idx="1239">
                  <c:v>362.187495946902</c:v>
                </c:pt>
                <c:pt idx="1240">
                  <c:v>361.125</c:v>
                </c:pt>
                <c:pt idx="1241">
                  <c:v>360.75</c:v>
                </c:pt>
                <c:pt idx="1242">
                  <c:v>360.62500095366698</c:v>
                </c:pt>
                <c:pt idx="1243">
                  <c:v>358.875</c:v>
                </c:pt>
                <c:pt idx="1244">
                  <c:v>362.24994850236999</c:v>
                </c:pt>
                <c:pt idx="1245">
                  <c:v>360.25000095366602</c:v>
                </c:pt>
                <c:pt idx="1246">
                  <c:v>360.375</c:v>
                </c:pt>
                <c:pt idx="1247">
                  <c:v>362.625</c:v>
                </c:pt>
                <c:pt idx="1248">
                  <c:v>361.625</c:v>
                </c:pt>
                <c:pt idx="1249">
                  <c:v>363.49998474145298</c:v>
                </c:pt>
                <c:pt idx="1250">
                  <c:v>361.50001525854702</c:v>
                </c:pt>
                <c:pt idx="1251">
                  <c:v>361.5</c:v>
                </c:pt>
                <c:pt idx="1252">
                  <c:v>362.87499237072598</c:v>
                </c:pt>
                <c:pt idx="1253">
                  <c:v>361.87500762927402</c:v>
                </c:pt>
                <c:pt idx="1254">
                  <c:v>365.25</c:v>
                </c:pt>
                <c:pt idx="1255">
                  <c:v>365.75</c:v>
                </c:pt>
                <c:pt idx="1256">
                  <c:v>364.625</c:v>
                </c:pt>
                <c:pt idx="1257">
                  <c:v>361.62502288799499</c:v>
                </c:pt>
                <c:pt idx="1258">
                  <c:v>361.625</c:v>
                </c:pt>
                <c:pt idx="1259">
                  <c:v>359.625</c:v>
                </c:pt>
                <c:pt idx="1260">
                  <c:v>358.25001049033102</c:v>
                </c:pt>
                <c:pt idx="1261">
                  <c:v>358.25</c:v>
                </c:pt>
                <c:pt idx="1262">
                  <c:v>358.75</c:v>
                </c:pt>
                <c:pt idx="1263">
                  <c:v>359.125</c:v>
                </c:pt>
                <c:pt idx="1264">
                  <c:v>359.75003528565901</c:v>
                </c:pt>
                <c:pt idx="1265">
                  <c:v>364.375</c:v>
                </c:pt>
                <c:pt idx="1266">
                  <c:v>363.125004768351</c:v>
                </c:pt>
                <c:pt idx="1267">
                  <c:v>361.87500953670099</c:v>
                </c:pt>
                <c:pt idx="1268">
                  <c:v>360.75</c:v>
                </c:pt>
                <c:pt idx="1269">
                  <c:v>360.75</c:v>
                </c:pt>
                <c:pt idx="1270">
                  <c:v>360.375</c:v>
                </c:pt>
                <c:pt idx="1271">
                  <c:v>360.37501335122897</c:v>
                </c:pt>
                <c:pt idx="1272">
                  <c:v>362.12498664877103</c:v>
                </c:pt>
                <c:pt idx="1273">
                  <c:v>360.375</c:v>
                </c:pt>
                <c:pt idx="1274">
                  <c:v>361.624990463335</c:v>
                </c:pt>
                <c:pt idx="1275">
                  <c:v>361.99999904633302</c:v>
                </c:pt>
                <c:pt idx="1276">
                  <c:v>361.875</c:v>
                </c:pt>
                <c:pt idx="1277">
                  <c:v>361.75</c:v>
                </c:pt>
                <c:pt idx="1278">
                  <c:v>361.625</c:v>
                </c:pt>
                <c:pt idx="1279">
                  <c:v>361.74999904633398</c:v>
                </c:pt>
                <c:pt idx="1280">
                  <c:v>361.5</c:v>
                </c:pt>
                <c:pt idx="1281">
                  <c:v>361.5</c:v>
                </c:pt>
                <c:pt idx="1282">
                  <c:v>360.87499904633302</c:v>
                </c:pt>
                <c:pt idx="1283">
                  <c:v>360.75</c:v>
                </c:pt>
                <c:pt idx="1284">
                  <c:v>360.5</c:v>
                </c:pt>
                <c:pt idx="1285">
                  <c:v>360.75</c:v>
                </c:pt>
                <c:pt idx="1286">
                  <c:v>360.75</c:v>
                </c:pt>
                <c:pt idx="1287">
                  <c:v>360.75</c:v>
                </c:pt>
                <c:pt idx="1288">
                  <c:v>360.875</c:v>
                </c:pt>
                <c:pt idx="1289">
                  <c:v>361</c:v>
                </c:pt>
                <c:pt idx="1290">
                  <c:v>361</c:v>
                </c:pt>
                <c:pt idx="1291">
                  <c:v>361</c:v>
                </c:pt>
                <c:pt idx="1292">
                  <c:v>361.25</c:v>
                </c:pt>
                <c:pt idx="1293">
                  <c:v>361.25000095365903</c:v>
                </c:pt>
                <c:pt idx="1294">
                  <c:v>361.37499904634097</c:v>
                </c:pt>
                <c:pt idx="1295">
                  <c:v>361.5</c:v>
                </c:pt>
                <c:pt idx="1296">
                  <c:v>361.25</c:v>
                </c:pt>
                <c:pt idx="1297">
                  <c:v>361.25</c:v>
                </c:pt>
                <c:pt idx="1298">
                  <c:v>361.125</c:v>
                </c:pt>
                <c:pt idx="1299">
                  <c:v>360.875</c:v>
                </c:pt>
                <c:pt idx="1300">
                  <c:v>360.875</c:v>
                </c:pt>
                <c:pt idx="1301">
                  <c:v>360.874998092667</c:v>
                </c:pt>
                <c:pt idx="1302">
                  <c:v>360.625</c:v>
                </c:pt>
                <c:pt idx="1303">
                  <c:v>360.625</c:v>
                </c:pt>
                <c:pt idx="1304">
                  <c:v>360.50000095366698</c:v>
                </c:pt>
                <c:pt idx="1305">
                  <c:v>360.375</c:v>
                </c:pt>
                <c:pt idx="1306">
                  <c:v>360.375</c:v>
                </c:pt>
                <c:pt idx="1307">
                  <c:v>360.5</c:v>
                </c:pt>
                <c:pt idx="1308">
                  <c:v>360.49999809268201</c:v>
                </c:pt>
                <c:pt idx="1309">
                  <c:v>360.25000190731799</c:v>
                </c:pt>
                <c:pt idx="1310">
                  <c:v>360.25</c:v>
                </c:pt>
                <c:pt idx="1311">
                  <c:v>360.25</c:v>
                </c:pt>
                <c:pt idx="1312">
                  <c:v>360.5</c:v>
                </c:pt>
                <c:pt idx="1313">
                  <c:v>360.5</c:v>
                </c:pt>
                <c:pt idx="1314">
                  <c:v>360.50000095366602</c:v>
                </c:pt>
                <c:pt idx="1315">
                  <c:v>360.625</c:v>
                </c:pt>
                <c:pt idx="1316">
                  <c:v>360.874998092667</c:v>
                </c:pt>
                <c:pt idx="1317">
                  <c:v>360.875</c:v>
                </c:pt>
                <c:pt idx="1318">
                  <c:v>360.75000190731998</c:v>
                </c:pt>
                <c:pt idx="1319">
                  <c:v>361</c:v>
                </c:pt>
                <c:pt idx="1320">
                  <c:v>361</c:v>
                </c:pt>
                <c:pt idx="1321">
                  <c:v>360.875</c:v>
                </c:pt>
                <c:pt idx="1322">
                  <c:v>360.875</c:v>
                </c:pt>
                <c:pt idx="1323">
                  <c:v>360.99999904634097</c:v>
                </c:pt>
                <c:pt idx="1324">
                  <c:v>360.87500095365903</c:v>
                </c:pt>
                <c:pt idx="1325">
                  <c:v>361.125</c:v>
                </c:pt>
                <c:pt idx="1326">
                  <c:v>360.75</c:v>
                </c:pt>
                <c:pt idx="1327">
                  <c:v>360.75</c:v>
                </c:pt>
                <c:pt idx="1328">
                  <c:v>360.5</c:v>
                </c:pt>
                <c:pt idx="1329">
                  <c:v>360.5</c:v>
                </c:pt>
                <c:pt idx="1330">
                  <c:v>360.25</c:v>
                </c:pt>
                <c:pt idx="1331">
                  <c:v>360.25</c:v>
                </c:pt>
                <c:pt idx="1332">
                  <c:v>360.25</c:v>
                </c:pt>
                <c:pt idx="1333">
                  <c:v>360.125</c:v>
                </c:pt>
                <c:pt idx="1334">
                  <c:v>360.24999904633398</c:v>
                </c:pt>
                <c:pt idx="1335">
                  <c:v>360.375</c:v>
                </c:pt>
                <c:pt idx="1336">
                  <c:v>360.25</c:v>
                </c:pt>
                <c:pt idx="1337">
                  <c:v>360.375</c:v>
                </c:pt>
                <c:pt idx="1338">
                  <c:v>360.37500095366602</c:v>
                </c:pt>
                <c:pt idx="1339">
                  <c:v>360.5</c:v>
                </c:pt>
                <c:pt idx="1340">
                  <c:v>360.625</c:v>
                </c:pt>
                <c:pt idx="1341">
                  <c:v>360.74999904633398</c:v>
                </c:pt>
                <c:pt idx="1342">
                  <c:v>360.75</c:v>
                </c:pt>
                <c:pt idx="1343">
                  <c:v>360.75</c:v>
                </c:pt>
                <c:pt idx="1344">
                  <c:v>360.75</c:v>
                </c:pt>
                <c:pt idx="1345">
                  <c:v>360.74999904634097</c:v>
                </c:pt>
                <c:pt idx="1346">
                  <c:v>360.62500095365903</c:v>
                </c:pt>
                <c:pt idx="1347">
                  <c:v>360.5</c:v>
                </c:pt>
                <c:pt idx="1348">
                  <c:v>360.5</c:v>
                </c:pt>
                <c:pt idx="1349">
                  <c:v>360.375</c:v>
                </c:pt>
                <c:pt idx="1350">
                  <c:v>360.375</c:v>
                </c:pt>
                <c:pt idx="1351">
                  <c:v>360.375</c:v>
                </c:pt>
                <c:pt idx="1352">
                  <c:v>360.375</c:v>
                </c:pt>
                <c:pt idx="1353">
                  <c:v>360.12499904633302</c:v>
                </c:pt>
                <c:pt idx="1354">
                  <c:v>360</c:v>
                </c:pt>
                <c:pt idx="1355">
                  <c:v>360.37499713900098</c:v>
                </c:pt>
                <c:pt idx="1356">
                  <c:v>360.12499904633302</c:v>
                </c:pt>
                <c:pt idx="1357">
                  <c:v>360</c:v>
                </c:pt>
                <c:pt idx="1358">
                  <c:v>360.125</c:v>
                </c:pt>
                <c:pt idx="1359">
                  <c:v>360</c:v>
                </c:pt>
                <c:pt idx="1360">
                  <c:v>359.999998092667</c:v>
                </c:pt>
                <c:pt idx="1361">
                  <c:v>359.75</c:v>
                </c:pt>
                <c:pt idx="1362">
                  <c:v>359.75</c:v>
                </c:pt>
                <c:pt idx="1363">
                  <c:v>359.87500095366602</c:v>
                </c:pt>
                <c:pt idx="1364">
                  <c:v>360</c:v>
                </c:pt>
                <c:pt idx="1365">
                  <c:v>359.625</c:v>
                </c:pt>
                <c:pt idx="1366">
                  <c:v>359.874998092667</c:v>
                </c:pt>
                <c:pt idx="1367">
                  <c:v>360.125</c:v>
                </c:pt>
                <c:pt idx="1368">
                  <c:v>360.125</c:v>
                </c:pt>
                <c:pt idx="1369">
                  <c:v>360.25</c:v>
                </c:pt>
                <c:pt idx="1370">
                  <c:v>360.250000476835</c:v>
                </c:pt>
                <c:pt idx="1371">
                  <c:v>360.31250023841801</c:v>
                </c:pt>
                <c:pt idx="1372">
                  <c:v>360.375</c:v>
                </c:pt>
                <c:pt idx="1373">
                  <c:v>360.375</c:v>
                </c:pt>
                <c:pt idx="1374">
                  <c:v>360.375</c:v>
                </c:pt>
                <c:pt idx="1375">
                  <c:v>360.375</c:v>
                </c:pt>
                <c:pt idx="1376">
                  <c:v>360.375</c:v>
                </c:pt>
                <c:pt idx="1377">
                  <c:v>360.375</c:v>
                </c:pt>
                <c:pt idx="1378">
                  <c:v>360.375</c:v>
                </c:pt>
                <c:pt idx="1379">
                  <c:v>359.87499809268002</c:v>
                </c:pt>
                <c:pt idx="1380">
                  <c:v>359.75</c:v>
                </c:pt>
                <c:pt idx="1381">
                  <c:v>359.75</c:v>
                </c:pt>
                <c:pt idx="1382">
                  <c:v>359.75</c:v>
                </c:pt>
                <c:pt idx="1383">
                  <c:v>359.75</c:v>
                </c:pt>
                <c:pt idx="1384">
                  <c:v>359.625</c:v>
                </c:pt>
                <c:pt idx="1385">
                  <c:v>359.625</c:v>
                </c:pt>
                <c:pt idx="1386">
                  <c:v>359.75000095366602</c:v>
                </c:pt>
                <c:pt idx="1387">
                  <c:v>359.875</c:v>
                </c:pt>
                <c:pt idx="1388">
                  <c:v>359.875001907333</c:v>
                </c:pt>
                <c:pt idx="1389">
                  <c:v>360.125</c:v>
                </c:pt>
                <c:pt idx="1390">
                  <c:v>360.12500095366602</c:v>
                </c:pt>
                <c:pt idx="1391">
                  <c:v>360.25</c:v>
                </c:pt>
                <c:pt idx="1392">
                  <c:v>360.25</c:v>
                </c:pt>
                <c:pt idx="1393">
                  <c:v>360.37499713900098</c:v>
                </c:pt>
                <c:pt idx="1394">
                  <c:v>360</c:v>
                </c:pt>
                <c:pt idx="1395">
                  <c:v>360.25</c:v>
                </c:pt>
                <c:pt idx="1396">
                  <c:v>360.25</c:v>
                </c:pt>
                <c:pt idx="1397">
                  <c:v>360.25</c:v>
                </c:pt>
                <c:pt idx="1398">
                  <c:v>360.000001907333</c:v>
                </c:pt>
                <c:pt idx="1399">
                  <c:v>360</c:v>
                </c:pt>
                <c:pt idx="1400">
                  <c:v>359.93750023841801</c:v>
                </c:pt>
                <c:pt idx="1401">
                  <c:v>359.875000476835</c:v>
                </c:pt>
                <c:pt idx="1402">
                  <c:v>359.875</c:v>
                </c:pt>
                <c:pt idx="1403">
                  <c:v>359.625</c:v>
                </c:pt>
                <c:pt idx="1404">
                  <c:v>359.625</c:v>
                </c:pt>
                <c:pt idx="1405">
                  <c:v>359.49999904633302</c:v>
                </c:pt>
                <c:pt idx="1406">
                  <c:v>359.375</c:v>
                </c:pt>
                <c:pt idx="1407">
                  <c:v>359.375</c:v>
                </c:pt>
                <c:pt idx="1408">
                  <c:v>359.375</c:v>
                </c:pt>
                <c:pt idx="1409">
                  <c:v>359.375</c:v>
                </c:pt>
                <c:pt idx="1410">
                  <c:v>359.125</c:v>
                </c:pt>
                <c:pt idx="1411">
                  <c:v>359.24999904633398</c:v>
                </c:pt>
                <c:pt idx="1412">
                  <c:v>359.25</c:v>
                </c:pt>
                <c:pt idx="1413">
                  <c:v>359.25</c:v>
                </c:pt>
                <c:pt idx="1414">
                  <c:v>359.25</c:v>
                </c:pt>
                <c:pt idx="1415">
                  <c:v>359.37499904633398</c:v>
                </c:pt>
                <c:pt idx="1416">
                  <c:v>359.25003433199299</c:v>
                </c:pt>
                <c:pt idx="1417">
                  <c:v>363.75</c:v>
                </c:pt>
                <c:pt idx="1418">
                  <c:v>362.62500858299802</c:v>
                </c:pt>
                <c:pt idx="1419">
                  <c:v>361.375</c:v>
                </c:pt>
                <c:pt idx="1420">
                  <c:v>360.75000476833202</c:v>
                </c:pt>
                <c:pt idx="1421">
                  <c:v>360.5</c:v>
                </c:pt>
                <c:pt idx="1422">
                  <c:v>360.5</c:v>
                </c:pt>
                <c:pt idx="1423">
                  <c:v>360.5</c:v>
                </c:pt>
                <c:pt idx="1424">
                  <c:v>360.5</c:v>
                </c:pt>
                <c:pt idx="1425">
                  <c:v>359.37498855608999</c:v>
                </c:pt>
                <c:pt idx="1426">
                  <c:v>357.87501144391001</c:v>
                </c:pt>
                <c:pt idx="1427">
                  <c:v>356.625</c:v>
                </c:pt>
                <c:pt idx="1428">
                  <c:v>356.25</c:v>
                </c:pt>
                <c:pt idx="1429">
                  <c:v>360.875</c:v>
                </c:pt>
                <c:pt idx="1430">
                  <c:v>359.12499523166798</c:v>
                </c:pt>
                <c:pt idx="1431">
                  <c:v>358.5</c:v>
                </c:pt>
                <c:pt idx="1432">
                  <c:v>358.5</c:v>
                </c:pt>
                <c:pt idx="1433">
                  <c:v>358.37500095366698</c:v>
                </c:pt>
                <c:pt idx="1434">
                  <c:v>363.375</c:v>
                </c:pt>
                <c:pt idx="1435">
                  <c:v>363.5</c:v>
                </c:pt>
                <c:pt idx="1436">
                  <c:v>359.5</c:v>
                </c:pt>
                <c:pt idx="1437">
                  <c:v>358.75</c:v>
                </c:pt>
                <c:pt idx="1438">
                  <c:v>358.75</c:v>
                </c:pt>
                <c:pt idx="1439">
                  <c:v>358.625</c:v>
                </c:pt>
                <c:pt idx="1440">
                  <c:v>358.5</c:v>
                </c:pt>
                <c:pt idx="1441">
                  <c:v>358.5</c:v>
                </c:pt>
                <c:pt idx="1442">
                  <c:v>358.5</c:v>
                </c:pt>
                <c:pt idx="1443">
                  <c:v>363.375</c:v>
                </c:pt>
                <c:pt idx="1444">
                  <c:v>363.62497043656498</c:v>
                </c:pt>
                <c:pt idx="1445">
                  <c:v>359.75002956343502</c:v>
                </c:pt>
                <c:pt idx="1446">
                  <c:v>363.5</c:v>
                </c:pt>
                <c:pt idx="1447">
                  <c:v>363.74999189380401</c:v>
                </c:pt>
                <c:pt idx="1448">
                  <c:v>362.687495946902</c:v>
                </c:pt>
                <c:pt idx="1449">
                  <c:v>361.625</c:v>
                </c:pt>
                <c:pt idx="1450">
                  <c:v>360.625</c:v>
                </c:pt>
                <c:pt idx="1451">
                  <c:v>360</c:v>
                </c:pt>
                <c:pt idx="1452">
                  <c:v>360</c:v>
                </c:pt>
                <c:pt idx="1453">
                  <c:v>361.00001144391803</c:v>
                </c:pt>
                <c:pt idx="1454">
                  <c:v>361.75</c:v>
                </c:pt>
                <c:pt idx="1455">
                  <c:v>359.624994278001</c:v>
                </c:pt>
                <c:pt idx="1456">
                  <c:v>358.875</c:v>
                </c:pt>
                <c:pt idx="1457">
                  <c:v>358.375003814666</c:v>
                </c:pt>
                <c:pt idx="1458">
                  <c:v>355.25</c:v>
                </c:pt>
                <c:pt idx="1459">
                  <c:v>354.62500476833202</c:v>
                </c:pt>
                <c:pt idx="1460">
                  <c:v>354.24999904633398</c:v>
                </c:pt>
                <c:pt idx="1461">
                  <c:v>354.125</c:v>
                </c:pt>
                <c:pt idx="1462">
                  <c:v>354.12506008052901</c:v>
                </c:pt>
                <c:pt idx="1463">
                  <c:v>361.99993991947099</c:v>
                </c:pt>
                <c:pt idx="1464">
                  <c:v>359</c:v>
                </c:pt>
                <c:pt idx="1465">
                  <c:v>358.5</c:v>
                </c:pt>
                <c:pt idx="1466">
                  <c:v>358</c:v>
                </c:pt>
                <c:pt idx="1467">
                  <c:v>358.00000858299802</c:v>
                </c:pt>
                <c:pt idx="1468">
                  <c:v>359.125</c:v>
                </c:pt>
                <c:pt idx="1469">
                  <c:v>359.125</c:v>
                </c:pt>
                <c:pt idx="1470">
                  <c:v>359.24999904633398</c:v>
                </c:pt>
                <c:pt idx="1471">
                  <c:v>359.125</c:v>
                </c:pt>
                <c:pt idx="1472">
                  <c:v>359.24999904633398</c:v>
                </c:pt>
                <c:pt idx="1473">
                  <c:v>359.25</c:v>
                </c:pt>
                <c:pt idx="1474">
                  <c:v>359.125000476835</c:v>
                </c:pt>
                <c:pt idx="1475">
                  <c:v>359.00000095367</c:v>
                </c:pt>
                <c:pt idx="1476">
                  <c:v>359.125</c:v>
                </c:pt>
                <c:pt idx="1477">
                  <c:v>359.12499809268201</c:v>
                </c:pt>
                <c:pt idx="1478">
                  <c:v>358.87500190731799</c:v>
                </c:pt>
                <c:pt idx="1479">
                  <c:v>358.625</c:v>
                </c:pt>
                <c:pt idx="1480">
                  <c:v>358.25</c:v>
                </c:pt>
                <c:pt idx="1481">
                  <c:v>358.125</c:v>
                </c:pt>
                <c:pt idx="1482">
                  <c:v>358.125</c:v>
                </c:pt>
                <c:pt idx="1483">
                  <c:v>358.25</c:v>
                </c:pt>
                <c:pt idx="1484">
                  <c:v>358.125</c:v>
                </c:pt>
                <c:pt idx="1485">
                  <c:v>357.875001907333</c:v>
                </c:pt>
                <c:pt idx="1486">
                  <c:v>358.125</c:v>
                </c:pt>
                <c:pt idx="1487">
                  <c:v>358.25</c:v>
                </c:pt>
                <c:pt idx="1488">
                  <c:v>358.25</c:v>
                </c:pt>
                <c:pt idx="1489">
                  <c:v>358.25</c:v>
                </c:pt>
                <c:pt idx="1490">
                  <c:v>358.24999904633398</c:v>
                </c:pt>
                <c:pt idx="1491">
                  <c:v>358.125</c:v>
                </c:pt>
                <c:pt idx="1492">
                  <c:v>358</c:v>
                </c:pt>
                <c:pt idx="1493">
                  <c:v>358</c:v>
                </c:pt>
                <c:pt idx="1494">
                  <c:v>358.125</c:v>
                </c:pt>
                <c:pt idx="1495">
                  <c:v>357.25</c:v>
                </c:pt>
                <c:pt idx="1496">
                  <c:v>357.37499904633398</c:v>
                </c:pt>
                <c:pt idx="1497">
                  <c:v>357.375003814666</c:v>
                </c:pt>
                <c:pt idx="1498">
                  <c:v>357.875</c:v>
                </c:pt>
                <c:pt idx="1499">
                  <c:v>358.00000286097799</c:v>
                </c:pt>
                <c:pt idx="1500">
                  <c:v>358.37499713902201</c:v>
                </c:pt>
                <c:pt idx="1501">
                  <c:v>358.43749976158102</c:v>
                </c:pt>
                <c:pt idx="1502">
                  <c:v>358.5</c:v>
                </c:pt>
                <c:pt idx="1503">
                  <c:v>358.5</c:v>
                </c:pt>
                <c:pt idx="1504">
                  <c:v>358.624998092667</c:v>
                </c:pt>
                <c:pt idx="1505">
                  <c:v>358.375</c:v>
                </c:pt>
                <c:pt idx="1506">
                  <c:v>358.25</c:v>
                </c:pt>
                <c:pt idx="1507">
                  <c:v>358.12500095366698</c:v>
                </c:pt>
                <c:pt idx="1508">
                  <c:v>357.5</c:v>
                </c:pt>
                <c:pt idx="1509">
                  <c:v>357.75</c:v>
                </c:pt>
                <c:pt idx="1510">
                  <c:v>358</c:v>
                </c:pt>
                <c:pt idx="1511">
                  <c:v>358.125</c:v>
                </c:pt>
                <c:pt idx="1512">
                  <c:v>358.125</c:v>
                </c:pt>
                <c:pt idx="1513">
                  <c:v>358.125</c:v>
                </c:pt>
                <c:pt idx="1514">
                  <c:v>357.99999904633398</c:v>
                </c:pt>
                <c:pt idx="1515">
                  <c:v>357.875</c:v>
                </c:pt>
                <c:pt idx="1516">
                  <c:v>357.875</c:v>
                </c:pt>
                <c:pt idx="1517">
                  <c:v>357.375</c:v>
                </c:pt>
                <c:pt idx="1518">
                  <c:v>357.37499904634097</c:v>
                </c:pt>
                <c:pt idx="1519">
                  <c:v>357.25000095365903</c:v>
                </c:pt>
                <c:pt idx="1520">
                  <c:v>357.25</c:v>
                </c:pt>
                <c:pt idx="1521">
                  <c:v>357.5</c:v>
                </c:pt>
                <c:pt idx="1522">
                  <c:v>357.5</c:v>
                </c:pt>
                <c:pt idx="1523">
                  <c:v>357.5</c:v>
                </c:pt>
                <c:pt idx="1524">
                  <c:v>358.75</c:v>
                </c:pt>
                <c:pt idx="1525">
                  <c:v>357.75</c:v>
                </c:pt>
                <c:pt idx="1526">
                  <c:v>357.56249856947801</c:v>
                </c:pt>
                <c:pt idx="1527">
                  <c:v>357.37499809268002</c:v>
                </c:pt>
                <c:pt idx="1528">
                  <c:v>357.25</c:v>
                </c:pt>
                <c:pt idx="1529">
                  <c:v>357.25</c:v>
                </c:pt>
                <c:pt idx="1530">
                  <c:v>357.25</c:v>
                </c:pt>
                <c:pt idx="1531">
                  <c:v>357.25</c:v>
                </c:pt>
                <c:pt idx="1532">
                  <c:v>358.875</c:v>
                </c:pt>
                <c:pt idx="1533">
                  <c:v>358.875</c:v>
                </c:pt>
                <c:pt idx="1534">
                  <c:v>357.875</c:v>
                </c:pt>
                <c:pt idx="1535">
                  <c:v>357.875</c:v>
                </c:pt>
                <c:pt idx="1536">
                  <c:v>358.99999237072598</c:v>
                </c:pt>
                <c:pt idx="1537">
                  <c:v>358.00000762927402</c:v>
                </c:pt>
                <c:pt idx="1538">
                  <c:v>357.875</c:v>
                </c:pt>
                <c:pt idx="1539">
                  <c:v>358</c:v>
                </c:pt>
                <c:pt idx="1540">
                  <c:v>358.125</c:v>
                </c:pt>
                <c:pt idx="1541">
                  <c:v>357.999998092667</c:v>
                </c:pt>
                <c:pt idx="1542">
                  <c:v>357.75</c:v>
                </c:pt>
                <c:pt idx="1543">
                  <c:v>357.75</c:v>
                </c:pt>
                <c:pt idx="1544">
                  <c:v>357.12499904633398</c:v>
                </c:pt>
                <c:pt idx="1545">
                  <c:v>357</c:v>
                </c:pt>
                <c:pt idx="1546">
                  <c:v>356.87500190731998</c:v>
                </c:pt>
                <c:pt idx="1547">
                  <c:v>357</c:v>
                </c:pt>
                <c:pt idx="1548">
                  <c:v>357.375</c:v>
                </c:pt>
                <c:pt idx="1549">
                  <c:v>357.375</c:v>
                </c:pt>
                <c:pt idx="1550">
                  <c:v>357.625</c:v>
                </c:pt>
                <c:pt idx="1551">
                  <c:v>357.74999904634097</c:v>
                </c:pt>
                <c:pt idx="1552">
                  <c:v>357.62500095365903</c:v>
                </c:pt>
                <c:pt idx="1553">
                  <c:v>357.625</c:v>
                </c:pt>
                <c:pt idx="1554">
                  <c:v>357.875</c:v>
                </c:pt>
                <c:pt idx="1555">
                  <c:v>357.75</c:v>
                </c:pt>
                <c:pt idx="1556">
                  <c:v>357.500001907333</c:v>
                </c:pt>
                <c:pt idx="1557">
                  <c:v>357.125</c:v>
                </c:pt>
                <c:pt idx="1558">
                  <c:v>357.125</c:v>
                </c:pt>
                <c:pt idx="1559">
                  <c:v>356.875001907333</c:v>
                </c:pt>
                <c:pt idx="1560">
                  <c:v>357</c:v>
                </c:pt>
                <c:pt idx="1561">
                  <c:v>356.87500095366698</c:v>
                </c:pt>
                <c:pt idx="1562">
                  <c:v>356.875</c:v>
                </c:pt>
                <c:pt idx="1563">
                  <c:v>356.875</c:v>
                </c:pt>
                <c:pt idx="1564">
                  <c:v>357.125</c:v>
                </c:pt>
                <c:pt idx="1565">
                  <c:v>357.125</c:v>
                </c:pt>
                <c:pt idx="1566">
                  <c:v>357.25</c:v>
                </c:pt>
                <c:pt idx="1567">
                  <c:v>357.25</c:v>
                </c:pt>
                <c:pt idx="1568">
                  <c:v>357.125</c:v>
                </c:pt>
                <c:pt idx="1569">
                  <c:v>357.125</c:v>
                </c:pt>
                <c:pt idx="1570">
                  <c:v>357.374998092667</c:v>
                </c:pt>
                <c:pt idx="1571">
                  <c:v>357.500001907333</c:v>
                </c:pt>
                <c:pt idx="1572">
                  <c:v>357.75</c:v>
                </c:pt>
                <c:pt idx="1573">
                  <c:v>357.75000095365903</c:v>
                </c:pt>
                <c:pt idx="1574">
                  <c:v>357.87499904634097</c:v>
                </c:pt>
                <c:pt idx="1575">
                  <c:v>357.75</c:v>
                </c:pt>
                <c:pt idx="1576">
                  <c:v>357.75</c:v>
                </c:pt>
                <c:pt idx="1577">
                  <c:v>357.25</c:v>
                </c:pt>
                <c:pt idx="1578">
                  <c:v>357.3125</c:v>
                </c:pt>
                <c:pt idx="1579">
                  <c:v>357.375</c:v>
                </c:pt>
                <c:pt idx="1580">
                  <c:v>357.25</c:v>
                </c:pt>
                <c:pt idx="1581">
                  <c:v>357.125</c:v>
                </c:pt>
                <c:pt idx="1582">
                  <c:v>357.125</c:v>
                </c:pt>
                <c:pt idx="1583">
                  <c:v>357.125</c:v>
                </c:pt>
                <c:pt idx="1584">
                  <c:v>356.875</c:v>
                </c:pt>
                <c:pt idx="1585">
                  <c:v>357.00000095366698</c:v>
                </c:pt>
                <c:pt idx="1586">
                  <c:v>357.125</c:v>
                </c:pt>
                <c:pt idx="1587">
                  <c:v>357.125</c:v>
                </c:pt>
                <c:pt idx="1588">
                  <c:v>357</c:v>
                </c:pt>
                <c:pt idx="1589">
                  <c:v>357</c:v>
                </c:pt>
                <c:pt idx="1590">
                  <c:v>357.375</c:v>
                </c:pt>
                <c:pt idx="1591">
                  <c:v>357.25000095366698</c:v>
                </c:pt>
                <c:pt idx="1592">
                  <c:v>357.5</c:v>
                </c:pt>
                <c:pt idx="1593">
                  <c:v>357.5</c:v>
                </c:pt>
                <c:pt idx="1594">
                  <c:v>356.99999809266598</c:v>
                </c:pt>
                <c:pt idx="1595">
                  <c:v>356.875</c:v>
                </c:pt>
                <c:pt idx="1596">
                  <c:v>356.875</c:v>
                </c:pt>
                <c:pt idx="1597">
                  <c:v>356.75</c:v>
                </c:pt>
                <c:pt idx="1598">
                  <c:v>356.62500095366698</c:v>
                </c:pt>
                <c:pt idx="1599">
                  <c:v>356.5</c:v>
                </c:pt>
                <c:pt idx="1600">
                  <c:v>356.5</c:v>
                </c:pt>
                <c:pt idx="1601">
                  <c:v>356.749996185361</c:v>
                </c:pt>
                <c:pt idx="1602">
                  <c:v>356.5</c:v>
                </c:pt>
                <c:pt idx="1603">
                  <c:v>356.5</c:v>
                </c:pt>
                <c:pt idx="1604">
                  <c:v>356.5</c:v>
                </c:pt>
                <c:pt idx="1605">
                  <c:v>356.56249976158199</c:v>
                </c:pt>
                <c:pt idx="1606">
                  <c:v>356.624999523165</c:v>
                </c:pt>
                <c:pt idx="1607">
                  <c:v>356.75</c:v>
                </c:pt>
                <c:pt idx="1608">
                  <c:v>356.750001907333</c:v>
                </c:pt>
                <c:pt idx="1609">
                  <c:v>357</c:v>
                </c:pt>
                <c:pt idx="1610">
                  <c:v>357.12500095365903</c:v>
                </c:pt>
                <c:pt idx="1611">
                  <c:v>357.24999904634097</c:v>
                </c:pt>
                <c:pt idx="1612">
                  <c:v>357.375</c:v>
                </c:pt>
                <c:pt idx="1613">
                  <c:v>357.375</c:v>
                </c:pt>
                <c:pt idx="1614">
                  <c:v>357.25</c:v>
                </c:pt>
                <c:pt idx="1615">
                  <c:v>357.12499904633398</c:v>
                </c:pt>
                <c:pt idx="1616">
                  <c:v>357</c:v>
                </c:pt>
                <c:pt idx="1617">
                  <c:v>356.625</c:v>
                </c:pt>
                <c:pt idx="1618">
                  <c:v>356.62499904633398</c:v>
                </c:pt>
                <c:pt idx="1619">
                  <c:v>356.5</c:v>
                </c:pt>
                <c:pt idx="1620">
                  <c:v>356.5</c:v>
                </c:pt>
                <c:pt idx="1621">
                  <c:v>356.5</c:v>
                </c:pt>
                <c:pt idx="1622">
                  <c:v>356.625</c:v>
                </c:pt>
                <c:pt idx="1623">
                  <c:v>356.625</c:v>
                </c:pt>
                <c:pt idx="1624">
                  <c:v>356.625</c:v>
                </c:pt>
                <c:pt idx="1625">
                  <c:v>356.75000095365903</c:v>
                </c:pt>
                <c:pt idx="1626">
                  <c:v>356.87499904634097</c:v>
                </c:pt>
                <c:pt idx="1627">
                  <c:v>356.875</c:v>
                </c:pt>
                <c:pt idx="1628">
                  <c:v>356.875</c:v>
                </c:pt>
                <c:pt idx="1629">
                  <c:v>357</c:v>
                </c:pt>
                <c:pt idx="1630">
                  <c:v>357</c:v>
                </c:pt>
                <c:pt idx="1631">
                  <c:v>357</c:v>
                </c:pt>
                <c:pt idx="1632">
                  <c:v>357</c:v>
                </c:pt>
                <c:pt idx="1633">
                  <c:v>356.87500095366698</c:v>
                </c:pt>
                <c:pt idx="1634">
                  <c:v>357</c:v>
                </c:pt>
                <c:pt idx="1635">
                  <c:v>356.87500095366698</c:v>
                </c:pt>
                <c:pt idx="1636">
                  <c:v>356.75000095367398</c:v>
                </c:pt>
                <c:pt idx="1637">
                  <c:v>356.62500095367398</c:v>
                </c:pt>
                <c:pt idx="1638">
                  <c:v>356.62499904633398</c:v>
                </c:pt>
                <c:pt idx="1639">
                  <c:v>356.5</c:v>
                </c:pt>
                <c:pt idx="1640">
                  <c:v>356.25000095366698</c:v>
                </c:pt>
                <c:pt idx="1641">
                  <c:v>356.375</c:v>
                </c:pt>
                <c:pt idx="1642">
                  <c:v>356.125</c:v>
                </c:pt>
                <c:pt idx="1643">
                  <c:v>356.24999904633398</c:v>
                </c:pt>
                <c:pt idx="1644">
                  <c:v>356.25</c:v>
                </c:pt>
                <c:pt idx="1645">
                  <c:v>356.24999904633398</c:v>
                </c:pt>
                <c:pt idx="1646">
                  <c:v>356.125</c:v>
                </c:pt>
                <c:pt idx="1647">
                  <c:v>356.375</c:v>
                </c:pt>
                <c:pt idx="1648">
                  <c:v>356.375</c:v>
                </c:pt>
                <c:pt idx="1649">
                  <c:v>356.625</c:v>
                </c:pt>
                <c:pt idx="1650">
                  <c:v>356.874998092667</c:v>
                </c:pt>
                <c:pt idx="1651">
                  <c:v>356.75000095367398</c:v>
                </c:pt>
                <c:pt idx="1652">
                  <c:v>356.625</c:v>
                </c:pt>
                <c:pt idx="1653">
                  <c:v>356.75</c:v>
                </c:pt>
                <c:pt idx="1654">
                  <c:v>356.75</c:v>
                </c:pt>
                <c:pt idx="1655">
                  <c:v>356.499998092667</c:v>
                </c:pt>
                <c:pt idx="1656">
                  <c:v>356.25</c:v>
                </c:pt>
                <c:pt idx="1657">
                  <c:v>356.25</c:v>
                </c:pt>
                <c:pt idx="1658">
                  <c:v>356.1875</c:v>
                </c:pt>
                <c:pt idx="1659">
                  <c:v>356.125</c:v>
                </c:pt>
                <c:pt idx="1660">
                  <c:v>356.125</c:v>
                </c:pt>
                <c:pt idx="1661">
                  <c:v>356.125</c:v>
                </c:pt>
                <c:pt idx="1662">
                  <c:v>356.125</c:v>
                </c:pt>
                <c:pt idx="1663">
                  <c:v>356.125</c:v>
                </c:pt>
                <c:pt idx="1664">
                  <c:v>356.125</c:v>
                </c:pt>
                <c:pt idx="1665">
                  <c:v>356.125</c:v>
                </c:pt>
                <c:pt idx="1666">
                  <c:v>356</c:v>
                </c:pt>
                <c:pt idx="1667">
                  <c:v>355.87500095366698</c:v>
                </c:pt>
                <c:pt idx="1668">
                  <c:v>355.87500190733402</c:v>
                </c:pt>
                <c:pt idx="1669">
                  <c:v>356</c:v>
                </c:pt>
                <c:pt idx="1670">
                  <c:v>355.99999904633398</c:v>
                </c:pt>
                <c:pt idx="1671">
                  <c:v>355.875</c:v>
                </c:pt>
                <c:pt idx="1672">
                  <c:v>355.75000095365903</c:v>
                </c:pt>
                <c:pt idx="1673">
                  <c:v>355.87499904634097</c:v>
                </c:pt>
                <c:pt idx="1674">
                  <c:v>355.875</c:v>
                </c:pt>
                <c:pt idx="1675">
                  <c:v>355.87500190731998</c:v>
                </c:pt>
                <c:pt idx="1676">
                  <c:v>356</c:v>
                </c:pt>
                <c:pt idx="1677">
                  <c:v>355.875</c:v>
                </c:pt>
                <c:pt idx="1678">
                  <c:v>355.875</c:v>
                </c:pt>
                <c:pt idx="1679">
                  <c:v>355.875</c:v>
                </c:pt>
                <c:pt idx="1680">
                  <c:v>355.875</c:v>
                </c:pt>
                <c:pt idx="1681">
                  <c:v>355.75</c:v>
                </c:pt>
                <c:pt idx="1682">
                  <c:v>356</c:v>
                </c:pt>
                <c:pt idx="1683">
                  <c:v>356.06250023841898</c:v>
                </c:pt>
                <c:pt idx="1684">
                  <c:v>356.12500190731799</c:v>
                </c:pt>
                <c:pt idx="1685">
                  <c:v>356.37499809268201</c:v>
                </c:pt>
                <c:pt idx="1686">
                  <c:v>356.375</c:v>
                </c:pt>
                <c:pt idx="1687">
                  <c:v>356.375</c:v>
                </c:pt>
                <c:pt idx="1688">
                  <c:v>356.49999904632602</c:v>
                </c:pt>
                <c:pt idx="1689">
                  <c:v>356.5</c:v>
                </c:pt>
                <c:pt idx="1690">
                  <c:v>356.375</c:v>
                </c:pt>
                <c:pt idx="1691">
                  <c:v>356.375</c:v>
                </c:pt>
                <c:pt idx="1692">
                  <c:v>356.49999904633398</c:v>
                </c:pt>
                <c:pt idx="1693">
                  <c:v>356.375</c:v>
                </c:pt>
                <c:pt idx="1694">
                  <c:v>356.375</c:v>
                </c:pt>
                <c:pt idx="1695">
                  <c:v>355.875003814666</c:v>
                </c:pt>
                <c:pt idx="1696">
                  <c:v>355.75</c:v>
                </c:pt>
                <c:pt idx="1697">
                  <c:v>355.75</c:v>
                </c:pt>
                <c:pt idx="1698">
                  <c:v>356</c:v>
                </c:pt>
                <c:pt idx="1699">
                  <c:v>356</c:v>
                </c:pt>
                <c:pt idx="1700">
                  <c:v>356</c:v>
                </c:pt>
                <c:pt idx="1701">
                  <c:v>356.125</c:v>
                </c:pt>
                <c:pt idx="1702">
                  <c:v>356.125</c:v>
                </c:pt>
                <c:pt idx="1703">
                  <c:v>356.125</c:v>
                </c:pt>
                <c:pt idx="1704">
                  <c:v>356.125</c:v>
                </c:pt>
                <c:pt idx="1705">
                  <c:v>356.12500190731998</c:v>
                </c:pt>
                <c:pt idx="1706">
                  <c:v>356.25</c:v>
                </c:pt>
                <c:pt idx="1707">
                  <c:v>356.249998092667</c:v>
                </c:pt>
                <c:pt idx="1708">
                  <c:v>356</c:v>
                </c:pt>
                <c:pt idx="1709">
                  <c:v>356.125</c:v>
                </c:pt>
                <c:pt idx="1710">
                  <c:v>356.06250047683397</c:v>
                </c:pt>
                <c:pt idx="1711">
                  <c:v>356.00000095366698</c:v>
                </c:pt>
                <c:pt idx="1712">
                  <c:v>355.875</c:v>
                </c:pt>
                <c:pt idx="1713">
                  <c:v>355.75</c:v>
                </c:pt>
                <c:pt idx="1714">
                  <c:v>355.5</c:v>
                </c:pt>
                <c:pt idx="1715">
                  <c:v>355.5</c:v>
                </c:pt>
                <c:pt idx="1716">
                  <c:v>355.625</c:v>
                </c:pt>
                <c:pt idx="1717">
                  <c:v>355.50000095366698</c:v>
                </c:pt>
                <c:pt idx="1718">
                  <c:v>355.5</c:v>
                </c:pt>
                <c:pt idx="1719">
                  <c:v>355.5</c:v>
                </c:pt>
                <c:pt idx="1720">
                  <c:v>355.375</c:v>
                </c:pt>
                <c:pt idx="1721">
                  <c:v>355.375</c:v>
                </c:pt>
                <c:pt idx="1722">
                  <c:v>355.37499904633398</c:v>
                </c:pt>
                <c:pt idx="1723">
                  <c:v>355.25</c:v>
                </c:pt>
                <c:pt idx="1724">
                  <c:v>355.25</c:v>
                </c:pt>
                <c:pt idx="1725">
                  <c:v>355.37499904632602</c:v>
                </c:pt>
                <c:pt idx="1726">
                  <c:v>355.375</c:v>
                </c:pt>
                <c:pt idx="1727">
                  <c:v>355.5</c:v>
                </c:pt>
                <c:pt idx="1728">
                  <c:v>355.375</c:v>
                </c:pt>
                <c:pt idx="1729">
                  <c:v>355.37500095366698</c:v>
                </c:pt>
                <c:pt idx="1730">
                  <c:v>355.5</c:v>
                </c:pt>
                <c:pt idx="1731">
                  <c:v>355.375</c:v>
                </c:pt>
                <c:pt idx="1732">
                  <c:v>355.49999904633398</c:v>
                </c:pt>
                <c:pt idx="1733">
                  <c:v>355.375</c:v>
                </c:pt>
                <c:pt idx="1734">
                  <c:v>355.375</c:v>
                </c:pt>
                <c:pt idx="1735">
                  <c:v>355.375</c:v>
                </c:pt>
                <c:pt idx="1736">
                  <c:v>355.375</c:v>
                </c:pt>
                <c:pt idx="1737">
                  <c:v>355.375</c:v>
                </c:pt>
                <c:pt idx="1738">
                  <c:v>355.375</c:v>
                </c:pt>
                <c:pt idx="1739">
                  <c:v>355.25000095366698</c:v>
                </c:pt>
                <c:pt idx="1740">
                  <c:v>355.375</c:v>
                </c:pt>
                <c:pt idx="1741">
                  <c:v>355.375</c:v>
                </c:pt>
                <c:pt idx="1742">
                  <c:v>355.375</c:v>
                </c:pt>
                <c:pt idx="1743">
                  <c:v>355.375</c:v>
                </c:pt>
                <c:pt idx="1744">
                  <c:v>355.375</c:v>
                </c:pt>
                <c:pt idx="1745">
                  <c:v>355.375</c:v>
                </c:pt>
                <c:pt idx="1746">
                  <c:v>355.37499618536299</c:v>
                </c:pt>
                <c:pt idx="1747">
                  <c:v>354.87500381463701</c:v>
                </c:pt>
                <c:pt idx="1748">
                  <c:v>354.875</c:v>
                </c:pt>
                <c:pt idx="1749">
                  <c:v>354.875</c:v>
                </c:pt>
                <c:pt idx="1750">
                  <c:v>354.875</c:v>
                </c:pt>
                <c:pt idx="1751">
                  <c:v>354.875</c:v>
                </c:pt>
                <c:pt idx="1752">
                  <c:v>354.875</c:v>
                </c:pt>
                <c:pt idx="1753">
                  <c:v>354.75</c:v>
                </c:pt>
                <c:pt idx="1754">
                  <c:v>354.75</c:v>
                </c:pt>
                <c:pt idx="1755">
                  <c:v>354.75</c:v>
                </c:pt>
                <c:pt idx="1756">
                  <c:v>354.625</c:v>
                </c:pt>
                <c:pt idx="1757">
                  <c:v>354.75</c:v>
                </c:pt>
                <c:pt idx="1758">
                  <c:v>354.875</c:v>
                </c:pt>
                <c:pt idx="1759">
                  <c:v>354.87500095366698</c:v>
                </c:pt>
                <c:pt idx="1760">
                  <c:v>355</c:v>
                </c:pt>
                <c:pt idx="1761">
                  <c:v>355.125000476835</c:v>
                </c:pt>
                <c:pt idx="1762">
                  <c:v>355.18750023841801</c:v>
                </c:pt>
                <c:pt idx="1763">
                  <c:v>355.25</c:v>
                </c:pt>
                <c:pt idx="1764">
                  <c:v>355.375</c:v>
                </c:pt>
                <c:pt idx="1765">
                  <c:v>355.5</c:v>
                </c:pt>
                <c:pt idx="1766">
                  <c:v>355.62500095366698</c:v>
                </c:pt>
                <c:pt idx="1767">
                  <c:v>355.75</c:v>
                </c:pt>
                <c:pt idx="1768">
                  <c:v>355.625</c:v>
                </c:pt>
                <c:pt idx="1769">
                  <c:v>355.625</c:v>
                </c:pt>
                <c:pt idx="1770">
                  <c:v>355.5</c:v>
                </c:pt>
                <c:pt idx="1771">
                  <c:v>355.62499809268002</c:v>
                </c:pt>
                <c:pt idx="1772">
                  <c:v>355.74999809265302</c:v>
                </c:pt>
                <c:pt idx="1773">
                  <c:v>355.5</c:v>
                </c:pt>
                <c:pt idx="1774">
                  <c:v>355.5</c:v>
                </c:pt>
                <c:pt idx="1775">
                  <c:v>355.5</c:v>
                </c:pt>
                <c:pt idx="1776">
                  <c:v>355.87499713900098</c:v>
                </c:pt>
                <c:pt idx="1777">
                  <c:v>355.875</c:v>
                </c:pt>
                <c:pt idx="1778">
                  <c:v>355.875</c:v>
                </c:pt>
                <c:pt idx="1779">
                  <c:v>356.125</c:v>
                </c:pt>
                <c:pt idx="1780">
                  <c:v>356.125</c:v>
                </c:pt>
                <c:pt idx="1781">
                  <c:v>356.125</c:v>
                </c:pt>
                <c:pt idx="1782">
                  <c:v>356.125</c:v>
                </c:pt>
                <c:pt idx="1783">
                  <c:v>356.125</c:v>
                </c:pt>
                <c:pt idx="1784">
                  <c:v>356.125</c:v>
                </c:pt>
                <c:pt idx="1785">
                  <c:v>356.125</c:v>
                </c:pt>
                <c:pt idx="1786">
                  <c:v>356.25</c:v>
                </c:pt>
                <c:pt idx="1787">
                  <c:v>356.12499952316102</c:v>
                </c:pt>
                <c:pt idx="1788">
                  <c:v>355.99999904633398</c:v>
                </c:pt>
                <c:pt idx="1789">
                  <c:v>355.875</c:v>
                </c:pt>
                <c:pt idx="1790">
                  <c:v>355.875</c:v>
                </c:pt>
                <c:pt idx="1791">
                  <c:v>355.99999904633398</c:v>
                </c:pt>
                <c:pt idx="1792">
                  <c:v>355.75</c:v>
                </c:pt>
                <c:pt idx="1793">
                  <c:v>355.75</c:v>
                </c:pt>
                <c:pt idx="1794">
                  <c:v>355.75</c:v>
                </c:pt>
                <c:pt idx="1795">
                  <c:v>355.74999904632602</c:v>
                </c:pt>
                <c:pt idx="1796">
                  <c:v>355.62500095366698</c:v>
                </c:pt>
                <c:pt idx="1797">
                  <c:v>355.75</c:v>
                </c:pt>
                <c:pt idx="1798">
                  <c:v>355.74999809268201</c:v>
                </c:pt>
                <c:pt idx="1799">
                  <c:v>355.50000190731799</c:v>
                </c:pt>
                <c:pt idx="1800">
                  <c:v>355.75</c:v>
                </c:pt>
                <c:pt idx="1801">
                  <c:v>355.62500095366698</c:v>
                </c:pt>
                <c:pt idx="1802">
                  <c:v>355.75</c:v>
                </c:pt>
                <c:pt idx="1803">
                  <c:v>355.74999904633398</c:v>
                </c:pt>
                <c:pt idx="1804">
                  <c:v>355.625</c:v>
                </c:pt>
                <c:pt idx="1805">
                  <c:v>355.625</c:v>
                </c:pt>
                <c:pt idx="1806">
                  <c:v>355.625</c:v>
                </c:pt>
                <c:pt idx="1807">
                  <c:v>355.5</c:v>
                </c:pt>
                <c:pt idx="1808">
                  <c:v>355.5</c:v>
                </c:pt>
                <c:pt idx="1809">
                  <c:v>355.37499713897898</c:v>
                </c:pt>
                <c:pt idx="1810">
                  <c:v>354.99999809265302</c:v>
                </c:pt>
                <c:pt idx="1811">
                  <c:v>354.749998092667</c:v>
                </c:pt>
                <c:pt idx="1812">
                  <c:v>354.5</c:v>
                </c:pt>
                <c:pt idx="1813">
                  <c:v>354.3125</c:v>
                </c:pt>
                <c:pt idx="1814">
                  <c:v>354.125</c:v>
                </c:pt>
                <c:pt idx="1815">
                  <c:v>353.875003814639</c:v>
                </c:pt>
                <c:pt idx="1816">
                  <c:v>353.37500095366698</c:v>
                </c:pt>
                <c:pt idx="1817">
                  <c:v>353.5</c:v>
                </c:pt>
                <c:pt idx="1818">
                  <c:v>353.74999904633398</c:v>
                </c:pt>
                <c:pt idx="1819">
                  <c:v>353.625</c:v>
                </c:pt>
                <c:pt idx="1820">
                  <c:v>353.87500095365903</c:v>
                </c:pt>
                <c:pt idx="1821">
                  <c:v>353.99999904634097</c:v>
                </c:pt>
                <c:pt idx="1822">
                  <c:v>354.125</c:v>
                </c:pt>
                <c:pt idx="1823">
                  <c:v>354.12499904633398</c:v>
                </c:pt>
                <c:pt idx="1824">
                  <c:v>354</c:v>
                </c:pt>
                <c:pt idx="1825">
                  <c:v>354.00000286099902</c:v>
                </c:pt>
                <c:pt idx="1826">
                  <c:v>354.375</c:v>
                </c:pt>
                <c:pt idx="1827">
                  <c:v>354.75</c:v>
                </c:pt>
                <c:pt idx="1828">
                  <c:v>354.62500095366698</c:v>
                </c:pt>
                <c:pt idx="1829">
                  <c:v>354.625</c:v>
                </c:pt>
                <c:pt idx="1830">
                  <c:v>354.5</c:v>
                </c:pt>
                <c:pt idx="1831">
                  <c:v>354.5</c:v>
                </c:pt>
                <c:pt idx="1832">
                  <c:v>354.625</c:v>
                </c:pt>
                <c:pt idx="1833">
                  <c:v>354.49999904633398</c:v>
                </c:pt>
                <c:pt idx="1834">
                  <c:v>354.375</c:v>
                </c:pt>
                <c:pt idx="1835">
                  <c:v>354.37499904634097</c:v>
                </c:pt>
                <c:pt idx="1836">
                  <c:v>354.25000095365903</c:v>
                </c:pt>
                <c:pt idx="1837">
                  <c:v>354.5</c:v>
                </c:pt>
                <c:pt idx="1838">
                  <c:v>354.5</c:v>
                </c:pt>
                <c:pt idx="1839">
                  <c:v>354.625</c:v>
                </c:pt>
                <c:pt idx="1840">
                  <c:v>354.8125</c:v>
                </c:pt>
                <c:pt idx="1841">
                  <c:v>355</c:v>
                </c:pt>
                <c:pt idx="1842">
                  <c:v>355</c:v>
                </c:pt>
                <c:pt idx="1843">
                  <c:v>354.87500095366698</c:v>
                </c:pt>
                <c:pt idx="1844">
                  <c:v>355</c:v>
                </c:pt>
                <c:pt idx="1845">
                  <c:v>354.87500190731998</c:v>
                </c:pt>
                <c:pt idx="1846">
                  <c:v>355</c:v>
                </c:pt>
                <c:pt idx="1847">
                  <c:v>355</c:v>
                </c:pt>
                <c:pt idx="1848">
                  <c:v>355.12500095366698</c:v>
                </c:pt>
                <c:pt idx="1849">
                  <c:v>355.25</c:v>
                </c:pt>
                <c:pt idx="1850">
                  <c:v>355.12500095365903</c:v>
                </c:pt>
                <c:pt idx="1851">
                  <c:v>355.24999904634097</c:v>
                </c:pt>
                <c:pt idx="1852">
                  <c:v>355.25</c:v>
                </c:pt>
                <c:pt idx="1853">
                  <c:v>355.249998092667</c:v>
                </c:pt>
                <c:pt idx="1854">
                  <c:v>355</c:v>
                </c:pt>
                <c:pt idx="1855">
                  <c:v>354.999998092667</c:v>
                </c:pt>
                <c:pt idx="1856">
                  <c:v>354.75</c:v>
                </c:pt>
                <c:pt idx="1857">
                  <c:v>354.625</c:v>
                </c:pt>
                <c:pt idx="1858">
                  <c:v>354.50000095366698</c:v>
                </c:pt>
                <c:pt idx="1859">
                  <c:v>354.5</c:v>
                </c:pt>
                <c:pt idx="1860">
                  <c:v>354.125</c:v>
                </c:pt>
                <c:pt idx="1861">
                  <c:v>354.24999904633398</c:v>
                </c:pt>
                <c:pt idx="1862">
                  <c:v>354.125</c:v>
                </c:pt>
                <c:pt idx="1863">
                  <c:v>354</c:v>
                </c:pt>
                <c:pt idx="1864">
                  <c:v>354</c:v>
                </c:pt>
                <c:pt idx="1865">
                  <c:v>354</c:v>
                </c:pt>
                <c:pt idx="1866">
                  <c:v>354.125</c:v>
                </c:pt>
                <c:pt idx="1867">
                  <c:v>354.125</c:v>
                </c:pt>
                <c:pt idx="1868">
                  <c:v>354.00000095366698</c:v>
                </c:pt>
                <c:pt idx="1869">
                  <c:v>354</c:v>
                </c:pt>
                <c:pt idx="1870">
                  <c:v>354.00000095366698</c:v>
                </c:pt>
                <c:pt idx="1871">
                  <c:v>354.125</c:v>
                </c:pt>
                <c:pt idx="1872">
                  <c:v>354</c:v>
                </c:pt>
                <c:pt idx="1873">
                  <c:v>354</c:v>
                </c:pt>
                <c:pt idx="1874">
                  <c:v>354</c:v>
                </c:pt>
                <c:pt idx="1875">
                  <c:v>354</c:v>
                </c:pt>
                <c:pt idx="1876">
                  <c:v>353.875001907333</c:v>
                </c:pt>
                <c:pt idx="1877">
                  <c:v>354.125</c:v>
                </c:pt>
                <c:pt idx="1878">
                  <c:v>354.125</c:v>
                </c:pt>
                <c:pt idx="1879">
                  <c:v>354.25</c:v>
                </c:pt>
                <c:pt idx="1880">
                  <c:v>354.12500095366698</c:v>
                </c:pt>
                <c:pt idx="1881">
                  <c:v>354.125</c:v>
                </c:pt>
                <c:pt idx="1882">
                  <c:v>354.00000095366698</c:v>
                </c:pt>
                <c:pt idx="1883">
                  <c:v>354.000001907333</c:v>
                </c:pt>
                <c:pt idx="1884">
                  <c:v>354.25</c:v>
                </c:pt>
                <c:pt idx="1885">
                  <c:v>354.24999904633398</c:v>
                </c:pt>
                <c:pt idx="1886">
                  <c:v>354.125</c:v>
                </c:pt>
                <c:pt idx="1887">
                  <c:v>353.99999904633398</c:v>
                </c:pt>
                <c:pt idx="1888">
                  <c:v>353.875</c:v>
                </c:pt>
                <c:pt idx="1889">
                  <c:v>353.99999809268002</c:v>
                </c:pt>
                <c:pt idx="1890">
                  <c:v>353.87500095366698</c:v>
                </c:pt>
                <c:pt idx="1891">
                  <c:v>354</c:v>
                </c:pt>
                <c:pt idx="1892">
                  <c:v>354</c:v>
                </c:pt>
                <c:pt idx="1893">
                  <c:v>354</c:v>
                </c:pt>
                <c:pt idx="1894">
                  <c:v>354.125</c:v>
                </c:pt>
                <c:pt idx="1895">
                  <c:v>354.125</c:v>
                </c:pt>
                <c:pt idx="1896">
                  <c:v>354.125</c:v>
                </c:pt>
                <c:pt idx="1897">
                  <c:v>354.00000095365903</c:v>
                </c:pt>
                <c:pt idx="1898">
                  <c:v>354.12499904634097</c:v>
                </c:pt>
                <c:pt idx="1899">
                  <c:v>354.125</c:v>
                </c:pt>
                <c:pt idx="1900">
                  <c:v>353.875003814639</c:v>
                </c:pt>
                <c:pt idx="1901">
                  <c:v>354.125</c:v>
                </c:pt>
                <c:pt idx="1902">
                  <c:v>353.875001907333</c:v>
                </c:pt>
                <c:pt idx="1903">
                  <c:v>354</c:v>
                </c:pt>
                <c:pt idx="1904">
                  <c:v>354</c:v>
                </c:pt>
                <c:pt idx="1905">
                  <c:v>354</c:v>
                </c:pt>
                <c:pt idx="1906">
                  <c:v>354</c:v>
                </c:pt>
                <c:pt idx="1907">
                  <c:v>354</c:v>
                </c:pt>
                <c:pt idx="1908">
                  <c:v>354</c:v>
                </c:pt>
                <c:pt idx="1909">
                  <c:v>354.12500095365903</c:v>
                </c:pt>
                <c:pt idx="1910">
                  <c:v>354.24999904634097</c:v>
                </c:pt>
                <c:pt idx="1911">
                  <c:v>354.125</c:v>
                </c:pt>
                <c:pt idx="1912">
                  <c:v>354.24999904633398</c:v>
                </c:pt>
                <c:pt idx="1913">
                  <c:v>354.624998092667</c:v>
                </c:pt>
                <c:pt idx="1914">
                  <c:v>354.375</c:v>
                </c:pt>
                <c:pt idx="1915">
                  <c:v>354.375</c:v>
                </c:pt>
                <c:pt idx="1916">
                  <c:v>354.25</c:v>
                </c:pt>
                <c:pt idx="1917">
                  <c:v>354.25</c:v>
                </c:pt>
                <c:pt idx="1918">
                  <c:v>354.375</c:v>
                </c:pt>
                <c:pt idx="1919">
                  <c:v>354.25000190731998</c:v>
                </c:pt>
                <c:pt idx="1920">
                  <c:v>354.37500095366698</c:v>
                </c:pt>
                <c:pt idx="1921">
                  <c:v>354.5</c:v>
                </c:pt>
                <c:pt idx="1922">
                  <c:v>354.5</c:v>
                </c:pt>
                <c:pt idx="1923">
                  <c:v>354.5</c:v>
                </c:pt>
                <c:pt idx="1924">
                  <c:v>354.49999809268201</c:v>
                </c:pt>
                <c:pt idx="1925">
                  <c:v>354.25000190731799</c:v>
                </c:pt>
                <c:pt idx="1926">
                  <c:v>354.25</c:v>
                </c:pt>
                <c:pt idx="1927">
                  <c:v>354.375</c:v>
                </c:pt>
                <c:pt idx="1928">
                  <c:v>354.375</c:v>
                </c:pt>
                <c:pt idx="1929">
                  <c:v>354.125</c:v>
                </c:pt>
                <c:pt idx="1930">
                  <c:v>354.125</c:v>
                </c:pt>
                <c:pt idx="1931">
                  <c:v>354.25</c:v>
                </c:pt>
                <c:pt idx="1932">
                  <c:v>354.25</c:v>
                </c:pt>
                <c:pt idx="1933">
                  <c:v>354.375</c:v>
                </c:pt>
                <c:pt idx="1934">
                  <c:v>354.375</c:v>
                </c:pt>
                <c:pt idx="1935">
                  <c:v>354.25000095366698</c:v>
                </c:pt>
                <c:pt idx="1936">
                  <c:v>354.25</c:v>
                </c:pt>
                <c:pt idx="1937">
                  <c:v>354.125</c:v>
                </c:pt>
                <c:pt idx="1938">
                  <c:v>354.25</c:v>
                </c:pt>
                <c:pt idx="1939">
                  <c:v>354.12499904633398</c:v>
                </c:pt>
                <c:pt idx="1940">
                  <c:v>354</c:v>
                </c:pt>
                <c:pt idx="1941">
                  <c:v>354.125</c:v>
                </c:pt>
                <c:pt idx="1942">
                  <c:v>354.125</c:v>
                </c:pt>
                <c:pt idx="1943">
                  <c:v>354</c:v>
                </c:pt>
                <c:pt idx="1944">
                  <c:v>354.0625</c:v>
                </c:pt>
                <c:pt idx="1945">
                  <c:v>354.125</c:v>
                </c:pt>
                <c:pt idx="1946">
                  <c:v>354.24999904634097</c:v>
                </c:pt>
                <c:pt idx="1947">
                  <c:v>354.12500095365903</c:v>
                </c:pt>
                <c:pt idx="1948">
                  <c:v>354</c:v>
                </c:pt>
                <c:pt idx="1949">
                  <c:v>354.12499904633398</c:v>
                </c:pt>
                <c:pt idx="1950">
                  <c:v>354.12500095366698</c:v>
                </c:pt>
                <c:pt idx="1951">
                  <c:v>354.25</c:v>
                </c:pt>
                <c:pt idx="1952">
                  <c:v>354.25</c:v>
                </c:pt>
                <c:pt idx="1953">
                  <c:v>354.25</c:v>
                </c:pt>
                <c:pt idx="1954">
                  <c:v>354.12500095366698</c:v>
                </c:pt>
                <c:pt idx="1955">
                  <c:v>354.25</c:v>
                </c:pt>
                <c:pt idx="1956">
                  <c:v>354.25</c:v>
                </c:pt>
                <c:pt idx="1957">
                  <c:v>354.24999904633398</c:v>
                </c:pt>
                <c:pt idx="1958">
                  <c:v>354.125</c:v>
                </c:pt>
                <c:pt idx="1959">
                  <c:v>354.25</c:v>
                </c:pt>
                <c:pt idx="1960">
                  <c:v>354.125</c:v>
                </c:pt>
                <c:pt idx="1961">
                  <c:v>354.25000095366698</c:v>
                </c:pt>
                <c:pt idx="1962">
                  <c:v>354.375</c:v>
                </c:pt>
                <c:pt idx="1963">
                  <c:v>354.25</c:v>
                </c:pt>
                <c:pt idx="1964">
                  <c:v>354.24999904633398</c:v>
                </c:pt>
                <c:pt idx="1965">
                  <c:v>354.125</c:v>
                </c:pt>
                <c:pt idx="1966">
                  <c:v>354.125</c:v>
                </c:pt>
                <c:pt idx="1967">
                  <c:v>354.125</c:v>
                </c:pt>
                <c:pt idx="1968">
                  <c:v>354.125</c:v>
                </c:pt>
                <c:pt idx="1969">
                  <c:v>354.125</c:v>
                </c:pt>
                <c:pt idx="1970">
                  <c:v>354.0625</c:v>
                </c:pt>
                <c:pt idx="1971">
                  <c:v>354.00000095365903</c:v>
                </c:pt>
                <c:pt idx="1972">
                  <c:v>354.12499904634097</c:v>
                </c:pt>
                <c:pt idx="1973">
                  <c:v>354</c:v>
                </c:pt>
                <c:pt idx="1974">
                  <c:v>353.999998092667</c:v>
                </c:pt>
                <c:pt idx="1975">
                  <c:v>353.75</c:v>
                </c:pt>
                <c:pt idx="1976">
                  <c:v>353.74999713900098</c:v>
                </c:pt>
                <c:pt idx="1977">
                  <c:v>353.375</c:v>
                </c:pt>
                <c:pt idx="1978">
                  <c:v>353.375</c:v>
                </c:pt>
                <c:pt idx="1979">
                  <c:v>353.375</c:v>
                </c:pt>
                <c:pt idx="1980">
                  <c:v>353.25</c:v>
                </c:pt>
                <c:pt idx="1981">
                  <c:v>353.25</c:v>
                </c:pt>
                <c:pt idx="1982">
                  <c:v>353.125</c:v>
                </c:pt>
                <c:pt idx="1983">
                  <c:v>353.25</c:v>
                </c:pt>
                <c:pt idx="1984">
                  <c:v>353.25</c:v>
                </c:pt>
                <c:pt idx="1985">
                  <c:v>353.375</c:v>
                </c:pt>
                <c:pt idx="1986">
                  <c:v>353.375</c:v>
                </c:pt>
                <c:pt idx="1987">
                  <c:v>353.62500095366698</c:v>
                </c:pt>
                <c:pt idx="1988">
                  <c:v>353.75</c:v>
                </c:pt>
                <c:pt idx="1989">
                  <c:v>353.75000095366698</c:v>
                </c:pt>
                <c:pt idx="1990">
                  <c:v>353.875</c:v>
                </c:pt>
                <c:pt idx="1991">
                  <c:v>353.99999904633398</c:v>
                </c:pt>
                <c:pt idx="1992">
                  <c:v>354</c:v>
                </c:pt>
                <c:pt idx="1993">
                  <c:v>353.750003814639</c:v>
                </c:pt>
                <c:pt idx="1994">
                  <c:v>353.99999904633398</c:v>
                </c:pt>
                <c:pt idx="1995">
                  <c:v>353.875</c:v>
                </c:pt>
                <c:pt idx="1996">
                  <c:v>353.875</c:v>
                </c:pt>
                <c:pt idx="1997">
                  <c:v>353.81249976158102</c:v>
                </c:pt>
                <c:pt idx="1998">
                  <c:v>353.75</c:v>
                </c:pt>
                <c:pt idx="1999">
                  <c:v>353.75</c:v>
                </c:pt>
                <c:pt idx="2000">
                  <c:v>353.75</c:v>
                </c:pt>
                <c:pt idx="2001">
                  <c:v>353.75000381463701</c:v>
                </c:pt>
                <c:pt idx="2002">
                  <c:v>354.24999618536299</c:v>
                </c:pt>
                <c:pt idx="2003">
                  <c:v>353.875</c:v>
                </c:pt>
                <c:pt idx="2004">
                  <c:v>354</c:v>
                </c:pt>
                <c:pt idx="2005">
                  <c:v>353.75</c:v>
                </c:pt>
                <c:pt idx="2006">
                  <c:v>353.75</c:v>
                </c:pt>
                <c:pt idx="2007">
                  <c:v>353.625</c:v>
                </c:pt>
                <c:pt idx="2008">
                  <c:v>353.5</c:v>
                </c:pt>
                <c:pt idx="2009">
                  <c:v>353.250001907333</c:v>
                </c:pt>
                <c:pt idx="2010">
                  <c:v>353.25</c:v>
                </c:pt>
                <c:pt idx="2011">
                  <c:v>353</c:v>
                </c:pt>
                <c:pt idx="2012">
                  <c:v>353</c:v>
                </c:pt>
                <c:pt idx="2013">
                  <c:v>353</c:v>
                </c:pt>
                <c:pt idx="2014">
                  <c:v>353</c:v>
                </c:pt>
                <c:pt idx="2015">
                  <c:v>353.125</c:v>
                </c:pt>
                <c:pt idx="2016">
                  <c:v>353.125</c:v>
                </c:pt>
                <c:pt idx="2017">
                  <c:v>352.875</c:v>
                </c:pt>
                <c:pt idx="2018">
                  <c:v>353</c:v>
                </c:pt>
                <c:pt idx="2019">
                  <c:v>353.125</c:v>
                </c:pt>
                <c:pt idx="2020">
                  <c:v>353</c:v>
                </c:pt>
                <c:pt idx="2021">
                  <c:v>353</c:v>
                </c:pt>
                <c:pt idx="2022">
                  <c:v>353.06249952316301</c:v>
                </c:pt>
                <c:pt idx="2023">
                  <c:v>353.12499952316301</c:v>
                </c:pt>
                <c:pt idx="2024">
                  <c:v>353.00000095366698</c:v>
                </c:pt>
                <c:pt idx="2025">
                  <c:v>353.125</c:v>
                </c:pt>
                <c:pt idx="2026">
                  <c:v>353.24999904633398</c:v>
                </c:pt>
                <c:pt idx="2027">
                  <c:v>353.125</c:v>
                </c:pt>
                <c:pt idx="2028">
                  <c:v>353.5</c:v>
                </c:pt>
                <c:pt idx="2029">
                  <c:v>353.5</c:v>
                </c:pt>
                <c:pt idx="2030">
                  <c:v>353.749998092667</c:v>
                </c:pt>
                <c:pt idx="2031">
                  <c:v>353.75</c:v>
                </c:pt>
                <c:pt idx="2032">
                  <c:v>353.75</c:v>
                </c:pt>
                <c:pt idx="2033">
                  <c:v>353.5</c:v>
                </c:pt>
                <c:pt idx="2034">
                  <c:v>353.625</c:v>
                </c:pt>
                <c:pt idx="2035">
                  <c:v>353.625</c:v>
                </c:pt>
                <c:pt idx="2036">
                  <c:v>353.625</c:v>
                </c:pt>
                <c:pt idx="2037">
                  <c:v>353.75</c:v>
                </c:pt>
                <c:pt idx="2038">
                  <c:v>353.625</c:v>
                </c:pt>
                <c:pt idx="2039">
                  <c:v>353.625</c:v>
                </c:pt>
                <c:pt idx="2040">
                  <c:v>353.625</c:v>
                </c:pt>
                <c:pt idx="2041">
                  <c:v>353.625</c:v>
                </c:pt>
                <c:pt idx="2042">
                  <c:v>353.5</c:v>
                </c:pt>
                <c:pt idx="2043">
                  <c:v>353.5</c:v>
                </c:pt>
                <c:pt idx="2044">
                  <c:v>353.5</c:v>
                </c:pt>
                <c:pt idx="2045">
                  <c:v>353.25</c:v>
                </c:pt>
                <c:pt idx="2046">
                  <c:v>353.25</c:v>
                </c:pt>
                <c:pt idx="2047">
                  <c:v>353.125</c:v>
                </c:pt>
                <c:pt idx="2048">
                  <c:v>353.12499856948898</c:v>
                </c:pt>
                <c:pt idx="2049">
                  <c:v>352.93749856948898</c:v>
                </c:pt>
                <c:pt idx="2050">
                  <c:v>352.750001907333</c:v>
                </c:pt>
                <c:pt idx="2051">
                  <c:v>353</c:v>
                </c:pt>
                <c:pt idx="2052">
                  <c:v>352.875</c:v>
                </c:pt>
                <c:pt idx="2053">
                  <c:v>352.875</c:v>
                </c:pt>
                <c:pt idx="2054">
                  <c:v>352.625003814639</c:v>
                </c:pt>
                <c:pt idx="2055">
                  <c:v>352.875</c:v>
                </c:pt>
                <c:pt idx="2056">
                  <c:v>352.75000095366698</c:v>
                </c:pt>
                <c:pt idx="2057">
                  <c:v>352.75</c:v>
                </c:pt>
                <c:pt idx="2058">
                  <c:v>352.87499904633398</c:v>
                </c:pt>
                <c:pt idx="2059">
                  <c:v>352.875</c:v>
                </c:pt>
                <c:pt idx="2060">
                  <c:v>352.875</c:v>
                </c:pt>
                <c:pt idx="2061">
                  <c:v>353</c:v>
                </c:pt>
                <c:pt idx="2062">
                  <c:v>353</c:v>
                </c:pt>
                <c:pt idx="2063">
                  <c:v>352.999998092667</c:v>
                </c:pt>
                <c:pt idx="2064">
                  <c:v>352.75</c:v>
                </c:pt>
                <c:pt idx="2065">
                  <c:v>352.87500095366698</c:v>
                </c:pt>
                <c:pt idx="2066">
                  <c:v>353</c:v>
                </c:pt>
                <c:pt idx="2067">
                  <c:v>353</c:v>
                </c:pt>
                <c:pt idx="2068">
                  <c:v>353.00000095366698</c:v>
                </c:pt>
                <c:pt idx="2069">
                  <c:v>353.125</c:v>
                </c:pt>
                <c:pt idx="2070">
                  <c:v>353.125</c:v>
                </c:pt>
                <c:pt idx="2071">
                  <c:v>353.374998092667</c:v>
                </c:pt>
                <c:pt idx="2072">
                  <c:v>353.25</c:v>
                </c:pt>
                <c:pt idx="2073">
                  <c:v>353.12500095366698</c:v>
                </c:pt>
                <c:pt idx="2074">
                  <c:v>353.1875</c:v>
                </c:pt>
                <c:pt idx="2075">
                  <c:v>353.25000095365903</c:v>
                </c:pt>
                <c:pt idx="2076">
                  <c:v>353.37499904634097</c:v>
                </c:pt>
                <c:pt idx="2077">
                  <c:v>353.375</c:v>
                </c:pt>
                <c:pt idx="2078">
                  <c:v>353.125001907333</c:v>
                </c:pt>
                <c:pt idx="2079">
                  <c:v>353.375</c:v>
                </c:pt>
                <c:pt idx="2080">
                  <c:v>353.25000095366698</c:v>
                </c:pt>
                <c:pt idx="2081">
                  <c:v>353.375</c:v>
                </c:pt>
                <c:pt idx="2082">
                  <c:v>353.125</c:v>
                </c:pt>
                <c:pt idx="2083">
                  <c:v>353.00000095366698</c:v>
                </c:pt>
                <c:pt idx="2084">
                  <c:v>352.625</c:v>
                </c:pt>
                <c:pt idx="2085">
                  <c:v>352.625</c:v>
                </c:pt>
                <c:pt idx="2086">
                  <c:v>352.625</c:v>
                </c:pt>
                <c:pt idx="2087">
                  <c:v>352.625</c:v>
                </c:pt>
                <c:pt idx="2088">
                  <c:v>352.625</c:v>
                </c:pt>
                <c:pt idx="2089">
                  <c:v>352.5</c:v>
                </c:pt>
                <c:pt idx="2090">
                  <c:v>352.62499904633398</c:v>
                </c:pt>
                <c:pt idx="2091">
                  <c:v>352.62499904633398</c:v>
                </c:pt>
                <c:pt idx="2092">
                  <c:v>352.5</c:v>
                </c:pt>
                <c:pt idx="2093">
                  <c:v>352.62499904633398</c:v>
                </c:pt>
                <c:pt idx="2094">
                  <c:v>352.375</c:v>
                </c:pt>
                <c:pt idx="2095">
                  <c:v>352.49999904633398</c:v>
                </c:pt>
                <c:pt idx="2096">
                  <c:v>352.375</c:v>
                </c:pt>
                <c:pt idx="2097">
                  <c:v>352.375</c:v>
                </c:pt>
                <c:pt idx="2098">
                  <c:v>352.75</c:v>
                </c:pt>
                <c:pt idx="2099">
                  <c:v>352.75</c:v>
                </c:pt>
                <c:pt idx="2100">
                  <c:v>353.000000476835</c:v>
                </c:pt>
                <c:pt idx="2101">
                  <c:v>353.06250023841801</c:v>
                </c:pt>
                <c:pt idx="2102">
                  <c:v>353.125</c:v>
                </c:pt>
                <c:pt idx="2103">
                  <c:v>352.875</c:v>
                </c:pt>
                <c:pt idx="2104">
                  <c:v>353.125</c:v>
                </c:pt>
                <c:pt idx="2105">
                  <c:v>353</c:v>
                </c:pt>
                <c:pt idx="2106">
                  <c:v>353</c:v>
                </c:pt>
                <c:pt idx="2107">
                  <c:v>353</c:v>
                </c:pt>
                <c:pt idx="2108">
                  <c:v>353.12499904633398</c:v>
                </c:pt>
                <c:pt idx="2109">
                  <c:v>353.125</c:v>
                </c:pt>
                <c:pt idx="2110">
                  <c:v>352.875</c:v>
                </c:pt>
                <c:pt idx="2111">
                  <c:v>352.75</c:v>
                </c:pt>
                <c:pt idx="2112">
                  <c:v>352.624998092667</c:v>
                </c:pt>
                <c:pt idx="2113">
                  <c:v>352.375</c:v>
                </c:pt>
                <c:pt idx="2114">
                  <c:v>352.625</c:v>
                </c:pt>
                <c:pt idx="2115">
                  <c:v>352.37500095366698</c:v>
                </c:pt>
                <c:pt idx="2116">
                  <c:v>352.5</c:v>
                </c:pt>
                <c:pt idx="2117">
                  <c:v>352.5</c:v>
                </c:pt>
                <c:pt idx="2118">
                  <c:v>352.625</c:v>
                </c:pt>
                <c:pt idx="2119">
                  <c:v>352.5</c:v>
                </c:pt>
                <c:pt idx="2120">
                  <c:v>352.5</c:v>
                </c:pt>
                <c:pt idx="2121">
                  <c:v>352.5</c:v>
                </c:pt>
                <c:pt idx="2122">
                  <c:v>352.37499904634097</c:v>
                </c:pt>
                <c:pt idx="2123">
                  <c:v>352.25000095365903</c:v>
                </c:pt>
                <c:pt idx="2124">
                  <c:v>352.5</c:v>
                </c:pt>
                <c:pt idx="2125">
                  <c:v>352.75</c:v>
                </c:pt>
                <c:pt idx="2126">
                  <c:v>353</c:v>
                </c:pt>
                <c:pt idx="2127">
                  <c:v>353</c:v>
                </c:pt>
                <c:pt idx="2128">
                  <c:v>353.124996185361</c:v>
                </c:pt>
                <c:pt idx="2129">
                  <c:v>352.875</c:v>
                </c:pt>
                <c:pt idx="2130">
                  <c:v>353</c:v>
                </c:pt>
                <c:pt idx="2131">
                  <c:v>353</c:v>
                </c:pt>
                <c:pt idx="2132">
                  <c:v>352.87500095366698</c:v>
                </c:pt>
                <c:pt idx="2133">
                  <c:v>352.75</c:v>
                </c:pt>
                <c:pt idx="2134">
                  <c:v>352.87499904633398</c:v>
                </c:pt>
                <c:pt idx="2135">
                  <c:v>352.99999904633398</c:v>
                </c:pt>
                <c:pt idx="2136">
                  <c:v>352.875</c:v>
                </c:pt>
                <c:pt idx="2137">
                  <c:v>352.87499809268201</c:v>
                </c:pt>
                <c:pt idx="2138">
                  <c:v>352.62500190731799</c:v>
                </c:pt>
                <c:pt idx="2139">
                  <c:v>352.5</c:v>
                </c:pt>
                <c:pt idx="2140">
                  <c:v>352.375</c:v>
                </c:pt>
                <c:pt idx="2141">
                  <c:v>352.375</c:v>
                </c:pt>
                <c:pt idx="2142">
                  <c:v>352.25</c:v>
                </c:pt>
                <c:pt idx="2143">
                  <c:v>352.25</c:v>
                </c:pt>
                <c:pt idx="2144">
                  <c:v>352.375</c:v>
                </c:pt>
                <c:pt idx="2145">
                  <c:v>352.49999904633398</c:v>
                </c:pt>
                <c:pt idx="2146">
                  <c:v>352.375</c:v>
                </c:pt>
                <c:pt idx="2147">
                  <c:v>352.375</c:v>
                </c:pt>
                <c:pt idx="2148">
                  <c:v>352.5</c:v>
                </c:pt>
                <c:pt idx="2149">
                  <c:v>352.49999904634097</c:v>
                </c:pt>
                <c:pt idx="2150">
                  <c:v>352.37500095365903</c:v>
                </c:pt>
                <c:pt idx="2151">
                  <c:v>352.625</c:v>
                </c:pt>
                <c:pt idx="2152">
                  <c:v>352.625</c:v>
                </c:pt>
                <c:pt idx="2153">
                  <c:v>352.625</c:v>
                </c:pt>
                <c:pt idx="2154">
                  <c:v>352.625</c:v>
                </c:pt>
                <c:pt idx="2155">
                  <c:v>352.75</c:v>
                </c:pt>
                <c:pt idx="2156">
                  <c:v>352.875</c:v>
                </c:pt>
                <c:pt idx="2157">
                  <c:v>352.875</c:v>
                </c:pt>
                <c:pt idx="2158">
                  <c:v>352.75</c:v>
                </c:pt>
                <c:pt idx="2159">
                  <c:v>352.75</c:v>
                </c:pt>
                <c:pt idx="2160">
                  <c:v>352.87499904633398</c:v>
                </c:pt>
                <c:pt idx="2161">
                  <c:v>352.875</c:v>
                </c:pt>
                <c:pt idx="2162">
                  <c:v>352.75</c:v>
                </c:pt>
                <c:pt idx="2163">
                  <c:v>352.75</c:v>
                </c:pt>
                <c:pt idx="2164">
                  <c:v>352.75</c:v>
                </c:pt>
                <c:pt idx="2165">
                  <c:v>352.749998092667</c:v>
                </c:pt>
                <c:pt idx="2166">
                  <c:v>352.5</c:v>
                </c:pt>
                <c:pt idx="2167">
                  <c:v>352.49999904633398</c:v>
                </c:pt>
                <c:pt idx="2168">
                  <c:v>352.375</c:v>
                </c:pt>
                <c:pt idx="2169">
                  <c:v>352.375</c:v>
                </c:pt>
                <c:pt idx="2170">
                  <c:v>352.125</c:v>
                </c:pt>
                <c:pt idx="2171">
                  <c:v>352.374998092667</c:v>
                </c:pt>
                <c:pt idx="2172">
                  <c:v>352.375</c:v>
                </c:pt>
                <c:pt idx="2173">
                  <c:v>352.375</c:v>
                </c:pt>
                <c:pt idx="2174">
                  <c:v>352.25</c:v>
                </c:pt>
                <c:pt idx="2175">
                  <c:v>352.25</c:v>
                </c:pt>
                <c:pt idx="2176">
                  <c:v>352.125</c:v>
                </c:pt>
                <c:pt idx="2177">
                  <c:v>352.125</c:v>
                </c:pt>
                <c:pt idx="2178">
                  <c:v>352.25</c:v>
                </c:pt>
                <c:pt idx="2179">
                  <c:v>352.1875</c:v>
                </c:pt>
                <c:pt idx="2180">
                  <c:v>352.125</c:v>
                </c:pt>
                <c:pt idx="2181">
                  <c:v>352</c:v>
                </c:pt>
                <c:pt idx="2182">
                  <c:v>352.249998092667</c:v>
                </c:pt>
                <c:pt idx="2183">
                  <c:v>352.25</c:v>
                </c:pt>
                <c:pt idx="2184">
                  <c:v>352.75</c:v>
                </c:pt>
                <c:pt idx="2185">
                  <c:v>352.5</c:v>
                </c:pt>
                <c:pt idx="2186">
                  <c:v>352.625</c:v>
                </c:pt>
                <c:pt idx="2187">
                  <c:v>352.625</c:v>
                </c:pt>
                <c:pt idx="2188">
                  <c:v>352.875</c:v>
                </c:pt>
                <c:pt idx="2189">
                  <c:v>352.875</c:v>
                </c:pt>
                <c:pt idx="2190">
                  <c:v>352.875</c:v>
                </c:pt>
                <c:pt idx="2191">
                  <c:v>352.75</c:v>
                </c:pt>
                <c:pt idx="2192">
                  <c:v>352.75</c:v>
                </c:pt>
                <c:pt idx="2193">
                  <c:v>352.75</c:v>
                </c:pt>
                <c:pt idx="2194">
                  <c:v>352.75</c:v>
                </c:pt>
                <c:pt idx="2195">
                  <c:v>352.75</c:v>
                </c:pt>
                <c:pt idx="2196">
                  <c:v>352.75</c:v>
                </c:pt>
                <c:pt idx="2197">
                  <c:v>352.75</c:v>
                </c:pt>
                <c:pt idx="2198">
                  <c:v>352.75</c:v>
                </c:pt>
                <c:pt idx="2199">
                  <c:v>352.75</c:v>
                </c:pt>
                <c:pt idx="2200">
                  <c:v>352.625</c:v>
                </c:pt>
                <c:pt idx="2201">
                  <c:v>352.25000286099902</c:v>
                </c:pt>
                <c:pt idx="2202">
                  <c:v>352.25</c:v>
                </c:pt>
                <c:pt idx="2203">
                  <c:v>352.25</c:v>
                </c:pt>
                <c:pt idx="2204">
                  <c:v>352.25</c:v>
                </c:pt>
                <c:pt idx="2205">
                  <c:v>352.25</c:v>
                </c:pt>
                <c:pt idx="2206">
                  <c:v>352.3125</c:v>
                </c:pt>
                <c:pt idx="2207">
                  <c:v>352.375</c:v>
                </c:pt>
                <c:pt idx="2208">
                  <c:v>352.375</c:v>
                </c:pt>
                <c:pt idx="2209">
                  <c:v>352.37499904633398</c:v>
                </c:pt>
                <c:pt idx="2210">
                  <c:v>352.25</c:v>
                </c:pt>
                <c:pt idx="2211">
                  <c:v>352.12500190731799</c:v>
                </c:pt>
                <c:pt idx="2212">
                  <c:v>352.37499809268201</c:v>
                </c:pt>
                <c:pt idx="2213">
                  <c:v>352.25</c:v>
                </c:pt>
                <c:pt idx="2214">
                  <c:v>352.375</c:v>
                </c:pt>
                <c:pt idx="2215">
                  <c:v>352.25</c:v>
                </c:pt>
                <c:pt idx="2216">
                  <c:v>352.25</c:v>
                </c:pt>
                <c:pt idx="2217">
                  <c:v>352.25</c:v>
                </c:pt>
                <c:pt idx="2218">
                  <c:v>352.25</c:v>
                </c:pt>
                <c:pt idx="2219">
                  <c:v>352.125</c:v>
                </c:pt>
                <c:pt idx="2220">
                  <c:v>352.125</c:v>
                </c:pt>
                <c:pt idx="2221">
                  <c:v>352.00000190731998</c:v>
                </c:pt>
                <c:pt idx="2222">
                  <c:v>352</c:v>
                </c:pt>
                <c:pt idx="2223">
                  <c:v>352.125</c:v>
                </c:pt>
                <c:pt idx="2224">
                  <c:v>352.125</c:v>
                </c:pt>
                <c:pt idx="2225">
                  <c:v>352.125</c:v>
                </c:pt>
                <c:pt idx="2226">
                  <c:v>352.25000095365903</c:v>
                </c:pt>
                <c:pt idx="2227">
                  <c:v>352.37499904634097</c:v>
                </c:pt>
                <c:pt idx="2228">
                  <c:v>352.375</c:v>
                </c:pt>
                <c:pt idx="2229">
                  <c:v>352.625</c:v>
                </c:pt>
                <c:pt idx="2230">
                  <c:v>352.75</c:v>
                </c:pt>
                <c:pt idx="2231">
                  <c:v>352.81250047684102</c:v>
                </c:pt>
                <c:pt idx="2232">
                  <c:v>352.875</c:v>
                </c:pt>
                <c:pt idx="2233">
                  <c:v>352.875</c:v>
                </c:pt>
                <c:pt idx="2234">
                  <c:v>352.875</c:v>
                </c:pt>
                <c:pt idx="2235">
                  <c:v>352.875</c:v>
                </c:pt>
                <c:pt idx="2236">
                  <c:v>352.75000095366698</c:v>
                </c:pt>
                <c:pt idx="2237">
                  <c:v>352.75</c:v>
                </c:pt>
                <c:pt idx="2238">
                  <c:v>352.75</c:v>
                </c:pt>
                <c:pt idx="2239">
                  <c:v>352.75000095366698</c:v>
                </c:pt>
                <c:pt idx="2240">
                  <c:v>352.875</c:v>
                </c:pt>
                <c:pt idx="2241">
                  <c:v>352.62499904633398</c:v>
                </c:pt>
                <c:pt idx="2242">
                  <c:v>352.5</c:v>
                </c:pt>
                <c:pt idx="2243">
                  <c:v>352.5</c:v>
                </c:pt>
                <c:pt idx="2244">
                  <c:v>352.5</c:v>
                </c:pt>
                <c:pt idx="2245">
                  <c:v>352.5</c:v>
                </c:pt>
                <c:pt idx="2246">
                  <c:v>352.62499904633398</c:v>
                </c:pt>
                <c:pt idx="2247">
                  <c:v>352.5</c:v>
                </c:pt>
                <c:pt idx="2248">
                  <c:v>352.5</c:v>
                </c:pt>
                <c:pt idx="2249">
                  <c:v>352.5</c:v>
                </c:pt>
                <c:pt idx="2250">
                  <c:v>352.625</c:v>
                </c:pt>
                <c:pt idx="2251">
                  <c:v>352.625</c:v>
                </c:pt>
                <c:pt idx="2252">
                  <c:v>352.75</c:v>
                </c:pt>
                <c:pt idx="2253">
                  <c:v>352.625</c:v>
                </c:pt>
                <c:pt idx="2254">
                  <c:v>352.625</c:v>
                </c:pt>
                <c:pt idx="2255">
                  <c:v>352.625</c:v>
                </c:pt>
                <c:pt idx="2256">
                  <c:v>352.25</c:v>
                </c:pt>
                <c:pt idx="2257">
                  <c:v>352.25</c:v>
                </c:pt>
                <c:pt idx="2258">
                  <c:v>352.25</c:v>
                </c:pt>
                <c:pt idx="2259">
                  <c:v>352</c:v>
                </c:pt>
                <c:pt idx="2260">
                  <c:v>351.5</c:v>
                </c:pt>
                <c:pt idx="2261">
                  <c:v>351.5</c:v>
                </c:pt>
                <c:pt idx="2262">
                  <c:v>351.625</c:v>
                </c:pt>
                <c:pt idx="2263">
                  <c:v>352.12499904633398</c:v>
                </c:pt>
                <c:pt idx="2264">
                  <c:v>352</c:v>
                </c:pt>
                <c:pt idx="2265">
                  <c:v>352</c:v>
                </c:pt>
                <c:pt idx="2266">
                  <c:v>352.12499904633398</c:v>
                </c:pt>
                <c:pt idx="2267">
                  <c:v>352.375</c:v>
                </c:pt>
                <c:pt idx="2268">
                  <c:v>352.375</c:v>
                </c:pt>
                <c:pt idx="2269">
                  <c:v>352.62499809266598</c:v>
                </c:pt>
                <c:pt idx="2270">
                  <c:v>352.49999809268201</c:v>
                </c:pt>
                <c:pt idx="2271">
                  <c:v>352.25000190731799</c:v>
                </c:pt>
                <c:pt idx="2272">
                  <c:v>352.125</c:v>
                </c:pt>
                <c:pt idx="2273">
                  <c:v>351.875001907333</c:v>
                </c:pt>
                <c:pt idx="2274">
                  <c:v>351.5</c:v>
                </c:pt>
                <c:pt idx="2275">
                  <c:v>351.62499904633398</c:v>
                </c:pt>
                <c:pt idx="2276">
                  <c:v>351.625</c:v>
                </c:pt>
                <c:pt idx="2277">
                  <c:v>351.625</c:v>
                </c:pt>
                <c:pt idx="2278">
                  <c:v>351.625</c:v>
                </c:pt>
                <c:pt idx="2279">
                  <c:v>351.625</c:v>
                </c:pt>
                <c:pt idx="2280">
                  <c:v>351.625</c:v>
                </c:pt>
                <c:pt idx="2281">
                  <c:v>351.625</c:v>
                </c:pt>
                <c:pt idx="2282">
                  <c:v>351.75</c:v>
                </c:pt>
                <c:pt idx="2283">
                  <c:v>351.75000190734801</c:v>
                </c:pt>
                <c:pt idx="2284">
                  <c:v>352.00000190734801</c:v>
                </c:pt>
                <c:pt idx="2285">
                  <c:v>352.25000095365903</c:v>
                </c:pt>
                <c:pt idx="2286">
                  <c:v>352.37499904634097</c:v>
                </c:pt>
                <c:pt idx="2287">
                  <c:v>352.625</c:v>
                </c:pt>
                <c:pt idx="2288">
                  <c:v>352.74999904633398</c:v>
                </c:pt>
                <c:pt idx="2289">
                  <c:v>352.5</c:v>
                </c:pt>
                <c:pt idx="2290">
                  <c:v>352.49999904633398</c:v>
                </c:pt>
                <c:pt idx="2291">
                  <c:v>352.375</c:v>
                </c:pt>
                <c:pt idx="2292">
                  <c:v>352.375</c:v>
                </c:pt>
                <c:pt idx="2293">
                  <c:v>352.375</c:v>
                </c:pt>
                <c:pt idx="2294">
                  <c:v>352.375</c:v>
                </c:pt>
                <c:pt idx="2295">
                  <c:v>352.375</c:v>
                </c:pt>
                <c:pt idx="2296">
                  <c:v>352.375</c:v>
                </c:pt>
                <c:pt idx="2297">
                  <c:v>352.375</c:v>
                </c:pt>
                <c:pt idx="2298">
                  <c:v>352.375</c:v>
                </c:pt>
                <c:pt idx="2299">
                  <c:v>352.25</c:v>
                </c:pt>
                <c:pt idx="2300">
                  <c:v>352.37499904634097</c:v>
                </c:pt>
                <c:pt idx="2301">
                  <c:v>352.25000095365903</c:v>
                </c:pt>
                <c:pt idx="2302">
                  <c:v>352.5</c:v>
                </c:pt>
                <c:pt idx="2303">
                  <c:v>352.5</c:v>
                </c:pt>
                <c:pt idx="2304">
                  <c:v>352.25</c:v>
                </c:pt>
                <c:pt idx="2305">
                  <c:v>352.499998092667</c:v>
                </c:pt>
                <c:pt idx="2306">
                  <c:v>352.375</c:v>
                </c:pt>
                <c:pt idx="2307">
                  <c:v>352.375</c:v>
                </c:pt>
                <c:pt idx="2308">
                  <c:v>352.37499952316699</c:v>
                </c:pt>
                <c:pt idx="2309">
                  <c:v>352.3125</c:v>
                </c:pt>
                <c:pt idx="2310">
                  <c:v>352.25000047683301</c:v>
                </c:pt>
                <c:pt idx="2311">
                  <c:v>352.37499904632602</c:v>
                </c:pt>
                <c:pt idx="2312">
                  <c:v>352.375</c:v>
                </c:pt>
                <c:pt idx="2313">
                  <c:v>352.50000095366698</c:v>
                </c:pt>
                <c:pt idx="2314">
                  <c:v>352.625</c:v>
                </c:pt>
                <c:pt idx="2315">
                  <c:v>352.624998092667</c:v>
                </c:pt>
                <c:pt idx="2316">
                  <c:v>352.375</c:v>
                </c:pt>
                <c:pt idx="2317">
                  <c:v>352.375</c:v>
                </c:pt>
                <c:pt idx="2318">
                  <c:v>352.375</c:v>
                </c:pt>
                <c:pt idx="2319">
                  <c:v>352.375</c:v>
                </c:pt>
                <c:pt idx="2320">
                  <c:v>352.25</c:v>
                </c:pt>
                <c:pt idx="2321">
                  <c:v>352.25</c:v>
                </c:pt>
                <c:pt idx="2322">
                  <c:v>352.25000381463701</c:v>
                </c:pt>
                <c:pt idx="2323">
                  <c:v>352.74999618536299</c:v>
                </c:pt>
                <c:pt idx="2324">
                  <c:v>352.625</c:v>
                </c:pt>
                <c:pt idx="2325">
                  <c:v>352.375001907333</c:v>
                </c:pt>
                <c:pt idx="2326">
                  <c:v>352.375</c:v>
                </c:pt>
                <c:pt idx="2327">
                  <c:v>352</c:v>
                </c:pt>
                <c:pt idx="2328">
                  <c:v>352</c:v>
                </c:pt>
                <c:pt idx="2329">
                  <c:v>351.125</c:v>
                </c:pt>
                <c:pt idx="2330">
                  <c:v>350.74999713900098</c:v>
                </c:pt>
                <c:pt idx="2331">
                  <c:v>350.375</c:v>
                </c:pt>
                <c:pt idx="2332">
                  <c:v>350.25</c:v>
                </c:pt>
                <c:pt idx="2333">
                  <c:v>350.000001907333</c:v>
                </c:pt>
                <c:pt idx="2334">
                  <c:v>350</c:v>
                </c:pt>
                <c:pt idx="2335">
                  <c:v>350</c:v>
                </c:pt>
                <c:pt idx="2336">
                  <c:v>350</c:v>
                </c:pt>
                <c:pt idx="2337">
                  <c:v>349.999998092667</c:v>
                </c:pt>
                <c:pt idx="2338">
                  <c:v>349.75</c:v>
                </c:pt>
                <c:pt idx="2339">
                  <c:v>349.625</c:v>
                </c:pt>
                <c:pt idx="2340">
                  <c:v>349.74999904633398</c:v>
                </c:pt>
                <c:pt idx="2341">
                  <c:v>350.25</c:v>
                </c:pt>
                <c:pt idx="2342">
                  <c:v>350.62499713900098</c:v>
                </c:pt>
                <c:pt idx="2343">
                  <c:v>350.75000572200298</c:v>
                </c:pt>
                <c:pt idx="2344">
                  <c:v>351.12500190734801</c:v>
                </c:pt>
                <c:pt idx="2345">
                  <c:v>351.375</c:v>
                </c:pt>
                <c:pt idx="2346">
                  <c:v>351.375</c:v>
                </c:pt>
                <c:pt idx="2347">
                  <c:v>351.375</c:v>
                </c:pt>
                <c:pt idx="2348">
                  <c:v>351.375</c:v>
                </c:pt>
                <c:pt idx="2349">
                  <c:v>351.25000095367398</c:v>
                </c:pt>
                <c:pt idx="2350">
                  <c:v>351.00000190731998</c:v>
                </c:pt>
                <c:pt idx="2351">
                  <c:v>351.125</c:v>
                </c:pt>
                <c:pt idx="2352">
                  <c:v>351.125</c:v>
                </c:pt>
                <c:pt idx="2353">
                  <c:v>351.125</c:v>
                </c:pt>
                <c:pt idx="2354">
                  <c:v>351.125</c:v>
                </c:pt>
                <c:pt idx="2355">
                  <c:v>351.125</c:v>
                </c:pt>
                <c:pt idx="2356">
                  <c:v>351.25</c:v>
                </c:pt>
                <c:pt idx="2357">
                  <c:v>351.125</c:v>
                </c:pt>
                <c:pt idx="2358">
                  <c:v>351.125</c:v>
                </c:pt>
                <c:pt idx="2359">
                  <c:v>351.12500095365903</c:v>
                </c:pt>
                <c:pt idx="2360">
                  <c:v>351.24999904634097</c:v>
                </c:pt>
                <c:pt idx="2361">
                  <c:v>351.31249952316301</c:v>
                </c:pt>
                <c:pt idx="2362">
                  <c:v>351.37499952316301</c:v>
                </c:pt>
                <c:pt idx="2363">
                  <c:v>351.375</c:v>
                </c:pt>
                <c:pt idx="2364">
                  <c:v>351.375</c:v>
                </c:pt>
                <c:pt idx="2365">
                  <c:v>351.625</c:v>
                </c:pt>
                <c:pt idx="2366">
                  <c:v>351.75</c:v>
                </c:pt>
                <c:pt idx="2367">
                  <c:v>351.87500095366698</c:v>
                </c:pt>
                <c:pt idx="2368">
                  <c:v>352</c:v>
                </c:pt>
                <c:pt idx="2369">
                  <c:v>352</c:v>
                </c:pt>
                <c:pt idx="2370">
                  <c:v>351.87500095366698</c:v>
                </c:pt>
                <c:pt idx="2371">
                  <c:v>352</c:v>
                </c:pt>
                <c:pt idx="2372">
                  <c:v>351.87500095366698</c:v>
                </c:pt>
                <c:pt idx="2373">
                  <c:v>351.625</c:v>
                </c:pt>
                <c:pt idx="2374">
                  <c:v>351.74999713902201</c:v>
                </c:pt>
                <c:pt idx="2375">
                  <c:v>351.37500286097799</c:v>
                </c:pt>
                <c:pt idx="2376">
                  <c:v>351.25</c:v>
                </c:pt>
                <c:pt idx="2377">
                  <c:v>351.12500095366698</c:v>
                </c:pt>
                <c:pt idx="2378">
                  <c:v>351.125</c:v>
                </c:pt>
                <c:pt idx="2379">
                  <c:v>351.125</c:v>
                </c:pt>
                <c:pt idx="2380">
                  <c:v>350.87500190731998</c:v>
                </c:pt>
                <c:pt idx="2381">
                  <c:v>351</c:v>
                </c:pt>
                <c:pt idx="2382">
                  <c:v>351.12500095366698</c:v>
                </c:pt>
                <c:pt idx="2383">
                  <c:v>351.25</c:v>
                </c:pt>
                <c:pt idx="2384">
                  <c:v>351.25</c:v>
                </c:pt>
                <c:pt idx="2385">
                  <c:v>351.12500095366698</c:v>
                </c:pt>
                <c:pt idx="2386">
                  <c:v>351.00000190733402</c:v>
                </c:pt>
                <c:pt idx="2387">
                  <c:v>351</c:v>
                </c:pt>
                <c:pt idx="2388">
                  <c:v>351</c:v>
                </c:pt>
                <c:pt idx="2389">
                  <c:v>351.00000095366698</c:v>
                </c:pt>
                <c:pt idx="2390">
                  <c:v>351.125</c:v>
                </c:pt>
                <c:pt idx="2391">
                  <c:v>351</c:v>
                </c:pt>
                <c:pt idx="2392">
                  <c:v>351.249998092667</c:v>
                </c:pt>
                <c:pt idx="2393">
                  <c:v>350.875</c:v>
                </c:pt>
                <c:pt idx="2394">
                  <c:v>350.75</c:v>
                </c:pt>
                <c:pt idx="2395">
                  <c:v>350.875</c:v>
                </c:pt>
                <c:pt idx="2396">
                  <c:v>350.87499904632602</c:v>
                </c:pt>
                <c:pt idx="2397">
                  <c:v>350.75000095366698</c:v>
                </c:pt>
                <c:pt idx="2398">
                  <c:v>350.875</c:v>
                </c:pt>
                <c:pt idx="2399">
                  <c:v>350.875</c:v>
                </c:pt>
                <c:pt idx="2400">
                  <c:v>350.875</c:v>
                </c:pt>
                <c:pt idx="2401">
                  <c:v>350.875</c:v>
                </c:pt>
                <c:pt idx="2402">
                  <c:v>351</c:v>
                </c:pt>
                <c:pt idx="2403">
                  <c:v>351.25</c:v>
                </c:pt>
                <c:pt idx="2404">
                  <c:v>351.62500095366698</c:v>
                </c:pt>
                <c:pt idx="2405">
                  <c:v>351.75</c:v>
                </c:pt>
                <c:pt idx="2406">
                  <c:v>351.75</c:v>
                </c:pt>
                <c:pt idx="2407">
                  <c:v>351.999998092667</c:v>
                </c:pt>
                <c:pt idx="2408">
                  <c:v>352.125</c:v>
                </c:pt>
                <c:pt idx="2409">
                  <c:v>352.125</c:v>
                </c:pt>
                <c:pt idx="2410">
                  <c:v>352.00000190733402</c:v>
                </c:pt>
                <c:pt idx="2411">
                  <c:v>352.12499904633398</c:v>
                </c:pt>
                <c:pt idx="2412">
                  <c:v>352</c:v>
                </c:pt>
                <c:pt idx="2413">
                  <c:v>352</c:v>
                </c:pt>
                <c:pt idx="2414">
                  <c:v>352</c:v>
                </c:pt>
                <c:pt idx="2415">
                  <c:v>351.875</c:v>
                </c:pt>
                <c:pt idx="2416">
                  <c:v>351.99999809268002</c:v>
                </c:pt>
                <c:pt idx="2417">
                  <c:v>352</c:v>
                </c:pt>
                <c:pt idx="2418">
                  <c:v>352</c:v>
                </c:pt>
                <c:pt idx="2419">
                  <c:v>351.99999713900098</c:v>
                </c:pt>
                <c:pt idx="2420">
                  <c:v>351.625</c:v>
                </c:pt>
                <c:pt idx="2421">
                  <c:v>351.74999618536299</c:v>
                </c:pt>
                <c:pt idx="2422">
                  <c:v>351.25000381463701</c:v>
                </c:pt>
                <c:pt idx="2423">
                  <c:v>350.875</c:v>
                </c:pt>
                <c:pt idx="2424">
                  <c:v>350.49999523166798</c:v>
                </c:pt>
                <c:pt idx="2425">
                  <c:v>349.875</c:v>
                </c:pt>
                <c:pt idx="2426">
                  <c:v>349.75</c:v>
                </c:pt>
                <c:pt idx="2427">
                  <c:v>349.75</c:v>
                </c:pt>
                <c:pt idx="2428">
                  <c:v>349.75</c:v>
                </c:pt>
                <c:pt idx="2429">
                  <c:v>349.75</c:v>
                </c:pt>
                <c:pt idx="2430">
                  <c:v>349.75</c:v>
                </c:pt>
                <c:pt idx="2431">
                  <c:v>349.75</c:v>
                </c:pt>
                <c:pt idx="2432">
                  <c:v>349.75</c:v>
                </c:pt>
                <c:pt idx="2433">
                  <c:v>349.87500190734801</c:v>
                </c:pt>
                <c:pt idx="2434">
                  <c:v>350.12500095366698</c:v>
                </c:pt>
                <c:pt idx="2435">
                  <c:v>350.25</c:v>
                </c:pt>
                <c:pt idx="2436">
                  <c:v>350.50000286097799</c:v>
                </c:pt>
                <c:pt idx="2437">
                  <c:v>350.87499713902201</c:v>
                </c:pt>
                <c:pt idx="2438">
                  <c:v>351.125</c:v>
                </c:pt>
                <c:pt idx="2439">
                  <c:v>351.125</c:v>
                </c:pt>
                <c:pt idx="2440">
                  <c:v>351.375</c:v>
                </c:pt>
                <c:pt idx="2441">
                  <c:v>351.37500095366698</c:v>
                </c:pt>
                <c:pt idx="2442">
                  <c:v>351.5</c:v>
                </c:pt>
                <c:pt idx="2443">
                  <c:v>351.625</c:v>
                </c:pt>
                <c:pt idx="2444">
                  <c:v>351.74999904633398</c:v>
                </c:pt>
                <c:pt idx="2445">
                  <c:v>352.375</c:v>
                </c:pt>
                <c:pt idx="2446">
                  <c:v>352.74999427804102</c:v>
                </c:pt>
                <c:pt idx="2447">
                  <c:v>352.875</c:v>
                </c:pt>
                <c:pt idx="2448">
                  <c:v>352.875</c:v>
                </c:pt>
                <c:pt idx="2449">
                  <c:v>352.875</c:v>
                </c:pt>
                <c:pt idx="2450">
                  <c:v>353.25</c:v>
                </c:pt>
                <c:pt idx="2451">
                  <c:v>353.12500095366698</c:v>
                </c:pt>
                <c:pt idx="2452">
                  <c:v>353.00000095367398</c:v>
                </c:pt>
                <c:pt idx="2453">
                  <c:v>352.87500190733402</c:v>
                </c:pt>
                <c:pt idx="2454">
                  <c:v>351.999998092667</c:v>
                </c:pt>
                <c:pt idx="2455">
                  <c:v>351.75</c:v>
                </c:pt>
                <c:pt idx="2456">
                  <c:v>351.62499713900098</c:v>
                </c:pt>
                <c:pt idx="2457">
                  <c:v>351.25</c:v>
                </c:pt>
                <c:pt idx="2458">
                  <c:v>351.125</c:v>
                </c:pt>
                <c:pt idx="2459">
                  <c:v>351.125</c:v>
                </c:pt>
                <c:pt idx="2460">
                  <c:v>350.375</c:v>
                </c:pt>
                <c:pt idx="2461">
                  <c:v>350.125</c:v>
                </c:pt>
                <c:pt idx="2462">
                  <c:v>350.375</c:v>
                </c:pt>
                <c:pt idx="2463">
                  <c:v>350.625001907333</c:v>
                </c:pt>
                <c:pt idx="2464">
                  <c:v>350.875</c:v>
                </c:pt>
                <c:pt idx="2465">
                  <c:v>350.75</c:v>
                </c:pt>
                <c:pt idx="2466">
                  <c:v>350.75</c:v>
                </c:pt>
                <c:pt idx="2467">
                  <c:v>350.75</c:v>
                </c:pt>
                <c:pt idx="2468">
                  <c:v>351.375</c:v>
                </c:pt>
                <c:pt idx="2469">
                  <c:v>351.375</c:v>
                </c:pt>
                <c:pt idx="2470">
                  <c:v>351.37499904632602</c:v>
                </c:pt>
                <c:pt idx="2471">
                  <c:v>351.24999713900098</c:v>
                </c:pt>
                <c:pt idx="2472">
                  <c:v>350.875</c:v>
                </c:pt>
                <c:pt idx="2473">
                  <c:v>350.49999713902201</c:v>
                </c:pt>
                <c:pt idx="2474">
                  <c:v>350.12500286097799</c:v>
                </c:pt>
                <c:pt idx="2475">
                  <c:v>349.75</c:v>
                </c:pt>
                <c:pt idx="2476">
                  <c:v>349.500001907333</c:v>
                </c:pt>
                <c:pt idx="2477">
                  <c:v>349.5</c:v>
                </c:pt>
                <c:pt idx="2478">
                  <c:v>349.75</c:v>
                </c:pt>
                <c:pt idx="2479">
                  <c:v>349.75</c:v>
                </c:pt>
                <c:pt idx="2480">
                  <c:v>349.375</c:v>
                </c:pt>
                <c:pt idx="2481">
                  <c:v>349.25000095366698</c:v>
                </c:pt>
                <c:pt idx="2482">
                  <c:v>349.25</c:v>
                </c:pt>
                <c:pt idx="2483">
                  <c:v>349.25</c:v>
                </c:pt>
                <c:pt idx="2484">
                  <c:v>349.25000095367398</c:v>
                </c:pt>
                <c:pt idx="2485">
                  <c:v>349.37499904632602</c:v>
                </c:pt>
                <c:pt idx="2486">
                  <c:v>349.25</c:v>
                </c:pt>
                <c:pt idx="2487">
                  <c:v>349.25</c:v>
                </c:pt>
                <c:pt idx="2488">
                  <c:v>349.25</c:v>
                </c:pt>
                <c:pt idx="2489">
                  <c:v>349.25</c:v>
                </c:pt>
                <c:pt idx="2490">
                  <c:v>349.37499809268002</c:v>
                </c:pt>
                <c:pt idx="2491">
                  <c:v>349.375</c:v>
                </c:pt>
                <c:pt idx="2492">
                  <c:v>349.375</c:v>
                </c:pt>
                <c:pt idx="2493">
                  <c:v>349.5</c:v>
                </c:pt>
                <c:pt idx="2494">
                  <c:v>349.625</c:v>
                </c:pt>
                <c:pt idx="2495">
                  <c:v>350.00000095365903</c:v>
                </c:pt>
                <c:pt idx="2496">
                  <c:v>350.12499904634097</c:v>
                </c:pt>
                <c:pt idx="2497">
                  <c:v>350.5</c:v>
                </c:pt>
                <c:pt idx="2498">
                  <c:v>350.625</c:v>
                </c:pt>
                <c:pt idx="2499">
                  <c:v>350.625</c:v>
                </c:pt>
                <c:pt idx="2500">
                  <c:v>350.74999904633398</c:v>
                </c:pt>
                <c:pt idx="2501">
                  <c:v>350.625</c:v>
                </c:pt>
                <c:pt idx="2502">
                  <c:v>350.375</c:v>
                </c:pt>
                <c:pt idx="2503">
                  <c:v>350.125001907333</c:v>
                </c:pt>
                <c:pt idx="2504">
                  <c:v>350.125</c:v>
                </c:pt>
                <c:pt idx="2505">
                  <c:v>350.125</c:v>
                </c:pt>
                <c:pt idx="2506">
                  <c:v>350.00000095366698</c:v>
                </c:pt>
                <c:pt idx="2507">
                  <c:v>356.875</c:v>
                </c:pt>
                <c:pt idx="2508">
                  <c:v>356.125</c:v>
                </c:pt>
                <c:pt idx="2509">
                  <c:v>356.125</c:v>
                </c:pt>
                <c:pt idx="2510">
                  <c:v>355.37498760243</c:v>
                </c:pt>
                <c:pt idx="2511">
                  <c:v>353.75001239757</c:v>
                </c:pt>
                <c:pt idx="2512">
                  <c:v>353.875</c:v>
                </c:pt>
                <c:pt idx="2513">
                  <c:v>351.37501907332899</c:v>
                </c:pt>
                <c:pt idx="2514">
                  <c:v>348.875</c:v>
                </c:pt>
                <c:pt idx="2515">
                  <c:v>347.12499904633398</c:v>
                </c:pt>
                <c:pt idx="2516">
                  <c:v>347</c:v>
                </c:pt>
                <c:pt idx="2517">
                  <c:v>347</c:v>
                </c:pt>
                <c:pt idx="2518">
                  <c:v>347.9375</c:v>
                </c:pt>
                <c:pt idx="2519">
                  <c:v>348.875</c:v>
                </c:pt>
                <c:pt idx="2520">
                  <c:v>350.74997139020502</c:v>
                </c:pt>
                <c:pt idx="2521">
                  <c:v>348.74999141700198</c:v>
                </c:pt>
                <c:pt idx="2522">
                  <c:v>347.625</c:v>
                </c:pt>
                <c:pt idx="2523">
                  <c:v>350.37503337832698</c:v>
                </c:pt>
                <c:pt idx="2524">
                  <c:v>354.75</c:v>
                </c:pt>
                <c:pt idx="2525">
                  <c:v>361.37495422435899</c:v>
                </c:pt>
                <c:pt idx="2526">
                  <c:v>355.37504577564101</c:v>
                </c:pt>
                <c:pt idx="2527">
                  <c:v>350.125080108036</c:v>
                </c:pt>
                <c:pt idx="2528">
                  <c:v>354.87500286099902</c:v>
                </c:pt>
                <c:pt idx="2529">
                  <c:v>355.25</c:v>
                </c:pt>
                <c:pt idx="2530">
                  <c:v>355.25</c:v>
                </c:pt>
                <c:pt idx="2531">
                  <c:v>355.25</c:v>
                </c:pt>
                <c:pt idx="2532">
                  <c:v>353.125</c:v>
                </c:pt>
                <c:pt idx="2533">
                  <c:v>349.87502479532799</c:v>
                </c:pt>
                <c:pt idx="2534">
                  <c:v>349.125</c:v>
                </c:pt>
                <c:pt idx="2535">
                  <c:v>349.125</c:v>
                </c:pt>
                <c:pt idx="2536">
                  <c:v>347.75001049033102</c:v>
                </c:pt>
                <c:pt idx="2537">
                  <c:v>344.125</c:v>
                </c:pt>
                <c:pt idx="2538">
                  <c:v>344</c:v>
                </c:pt>
                <c:pt idx="2539">
                  <c:v>342.625</c:v>
                </c:pt>
                <c:pt idx="2540">
                  <c:v>342.625</c:v>
                </c:pt>
                <c:pt idx="2541">
                  <c:v>348.375</c:v>
                </c:pt>
                <c:pt idx="2542">
                  <c:v>357.75</c:v>
                </c:pt>
                <c:pt idx="2543">
                  <c:v>354.75002288799499</c:v>
                </c:pt>
                <c:pt idx="2544">
                  <c:v>349.625</c:v>
                </c:pt>
                <c:pt idx="2545">
                  <c:v>349.4375</c:v>
                </c:pt>
                <c:pt idx="2546">
                  <c:v>349.25</c:v>
                </c:pt>
                <c:pt idx="2547">
                  <c:v>349.125</c:v>
                </c:pt>
                <c:pt idx="2548">
                  <c:v>349.125</c:v>
                </c:pt>
                <c:pt idx="2549">
                  <c:v>349.25</c:v>
                </c:pt>
                <c:pt idx="2550">
                  <c:v>349.25</c:v>
                </c:pt>
                <c:pt idx="2551">
                  <c:v>352.624996185334</c:v>
                </c:pt>
                <c:pt idx="2552">
                  <c:v>352.125</c:v>
                </c:pt>
                <c:pt idx="2553">
                  <c:v>351.375</c:v>
                </c:pt>
                <c:pt idx="2554">
                  <c:v>354.75</c:v>
                </c:pt>
                <c:pt idx="2555">
                  <c:v>354.75</c:v>
                </c:pt>
                <c:pt idx="2556">
                  <c:v>352.75</c:v>
                </c:pt>
                <c:pt idx="2557">
                  <c:v>350.00002098066199</c:v>
                </c:pt>
                <c:pt idx="2558">
                  <c:v>350.00001239766402</c:v>
                </c:pt>
                <c:pt idx="2559">
                  <c:v>351.625</c:v>
                </c:pt>
                <c:pt idx="2560">
                  <c:v>351.624998092667</c:v>
                </c:pt>
                <c:pt idx="2561">
                  <c:v>351.375</c:v>
                </c:pt>
                <c:pt idx="2562">
                  <c:v>351.12500667566502</c:v>
                </c:pt>
                <c:pt idx="2563">
                  <c:v>352</c:v>
                </c:pt>
                <c:pt idx="2564">
                  <c:v>354.12496757556602</c:v>
                </c:pt>
                <c:pt idx="2565">
                  <c:v>345.87498092667101</c:v>
                </c:pt>
                <c:pt idx="2566">
                  <c:v>343.375</c:v>
                </c:pt>
                <c:pt idx="2567">
                  <c:v>348.25</c:v>
                </c:pt>
                <c:pt idx="2568">
                  <c:v>349.625</c:v>
                </c:pt>
                <c:pt idx="2569">
                  <c:v>349.875</c:v>
                </c:pt>
                <c:pt idx="2570">
                  <c:v>349.875</c:v>
                </c:pt>
                <c:pt idx="2571">
                  <c:v>350.125</c:v>
                </c:pt>
                <c:pt idx="2572">
                  <c:v>349.875</c:v>
                </c:pt>
                <c:pt idx="2573">
                  <c:v>349.875</c:v>
                </c:pt>
                <c:pt idx="2574">
                  <c:v>350</c:v>
                </c:pt>
                <c:pt idx="2575">
                  <c:v>349.75000190731998</c:v>
                </c:pt>
                <c:pt idx="2576">
                  <c:v>349.875</c:v>
                </c:pt>
                <c:pt idx="2577">
                  <c:v>349.75000095366698</c:v>
                </c:pt>
                <c:pt idx="2578">
                  <c:v>354.25</c:v>
                </c:pt>
                <c:pt idx="2579">
                  <c:v>352.5</c:v>
                </c:pt>
                <c:pt idx="2580">
                  <c:v>352.5</c:v>
                </c:pt>
                <c:pt idx="2581">
                  <c:v>350.5</c:v>
                </c:pt>
                <c:pt idx="2582">
                  <c:v>350.625</c:v>
                </c:pt>
                <c:pt idx="2583">
                  <c:v>350.625</c:v>
                </c:pt>
                <c:pt idx="2584">
                  <c:v>354.62500095365903</c:v>
                </c:pt>
                <c:pt idx="2585">
                  <c:v>354.74999904634097</c:v>
                </c:pt>
                <c:pt idx="2586">
                  <c:v>350.125</c:v>
                </c:pt>
                <c:pt idx="2587">
                  <c:v>348.75001049033102</c:v>
                </c:pt>
                <c:pt idx="2588">
                  <c:v>351.12502670266099</c:v>
                </c:pt>
                <c:pt idx="2589">
                  <c:v>354.625</c:v>
                </c:pt>
                <c:pt idx="2590">
                  <c:v>354.625</c:v>
                </c:pt>
                <c:pt idx="2591">
                  <c:v>348.625</c:v>
                </c:pt>
                <c:pt idx="2592">
                  <c:v>346.12501907332899</c:v>
                </c:pt>
                <c:pt idx="2593">
                  <c:v>344.375</c:v>
                </c:pt>
                <c:pt idx="2594">
                  <c:v>344.87499237072097</c:v>
                </c:pt>
                <c:pt idx="2595">
                  <c:v>346.74998378766998</c:v>
                </c:pt>
                <c:pt idx="2596">
                  <c:v>344.625</c:v>
                </c:pt>
                <c:pt idx="2597">
                  <c:v>346.0625</c:v>
                </c:pt>
                <c:pt idx="2598">
                  <c:v>347.5</c:v>
                </c:pt>
                <c:pt idx="2599">
                  <c:v>348.87502574879801</c:v>
                </c:pt>
                <c:pt idx="2600">
                  <c:v>352.24997425120199</c:v>
                </c:pt>
                <c:pt idx="2601">
                  <c:v>351.75</c:v>
                </c:pt>
                <c:pt idx="2602">
                  <c:v>349.37500095365903</c:v>
                </c:pt>
                <c:pt idx="2603">
                  <c:v>349.49999904634097</c:v>
                </c:pt>
                <c:pt idx="2604">
                  <c:v>349.5</c:v>
                </c:pt>
                <c:pt idx="2605">
                  <c:v>348</c:v>
                </c:pt>
                <c:pt idx="2606">
                  <c:v>350</c:v>
                </c:pt>
                <c:pt idx="2607">
                  <c:v>349.12500667566502</c:v>
                </c:pt>
                <c:pt idx="2608">
                  <c:v>353.25</c:v>
                </c:pt>
                <c:pt idx="2609">
                  <c:v>350.375</c:v>
                </c:pt>
                <c:pt idx="2610">
                  <c:v>350.375</c:v>
                </c:pt>
                <c:pt idx="2611">
                  <c:v>351.125</c:v>
                </c:pt>
                <c:pt idx="2612">
                  <c:v>349.875</c:v>
                </c:pt>
                <c:pt idx="2613">
                  <c:v>349.5</c:v>
                </c:pt>
                <c:pt idx="2614">
                  <c:v>349.624994278001</c:v>
                </c:pt>
                <c:pt idx="2615">
                  <c:v>348.875</c:v>
                </c:pt>
                <c:pt idx="2616">
                  <c:v>349</c:v>
                </c:pt>
                <c:pt idx="2617">
                  <c:v>348.87500095366698</c:v>
                </c:pt>
                <c:pt idx="2618">
                  <c:v>349.375</c:v>
                </c:pt>
                <c:pt idx="2619">
                  <c:v>349.375</c:v>
                </c:pt>
                <c:pt idx="2620">
                  <c:v>349.375</c:v>
                </c:pt>
                <c:pt idx="2621">
                  <c:v>349.37500095365903</c:v>
                </c:pt>
                <c:pt idx="2622">
                  <c:v>349.49999904634097</c:v>
                </c:pt>
                <c:pt idx="2623">
                  <c:v>349.68749856948898</c:v>
                </c:pt>
                <c:pt idx="2624">
                  <c:v>349.87499856948898</c:v>
                </c:pt>
                <c:pt idx="2625">
                  <c:v>349.874998092667</c:v>
                </c:pt>
                <c:pt idx="2626">
                  <c:v>349.625</c:v>
                </c:pt>
                <c:pt idx="2627">
                  <c:v>349.5</c:v>
                </c:pt>
                <c:pt idx="2628">
                  <c:v>349.5</c:v>
                </c:pt>
                <c:pt idx="2629">
                  <c:v>349.5</c:v>
                </c:pt>
                <c:pt idx="2630">
                  <c:v>349.5</c:v>
                </c:pt>
                <c:pt idx="2631">
                  <c:v>349.62499904633398</c:v>
                </c:pt>
                <c:pt idx="2632">
                  <c:v>349.374998092667</c:v>
                </c:pt>
                <c:pt idx="2633">
                  <c:v>349.125</c:v>
                </c:pt>
                <c:pt idx="2634">
                  <c:v>349.125</c:v>
                </c:pt>
                <c:pt idx="2635">
                  <c:v>349.25</c:v>
                </c:pt>
                <c:pt idx="2636">
                  <c:v>349.37499904633398</c:v>
                </c:pt>
                <c:pt idx="2637">
                  <c:v>349.25</c:v>
                </c:pt>
                <c:pt idx="2638">
                  <c:v>349.5</c:v>
                </c:pt>
                <c:pt idx="2639">
                  <c:v>349.375</c:v>
                </c:pt>
                <c:pt idx="2640">
                  <c:v>349.375</c:v>
                </c:pt>
                <c:pt idx="2641">
                  <c:v>349.25</c:v>
                </c:pt>
                <c:pt idx="2642">
                  <c:v>349.375</c:v>
                </c:pt>
                <c:pt idx="2643">
                  <c:v>349.25000190731799</c:v>
                </c:pt>
                <c:pt idx="2644">
                  <c:v>349.49999809268201</c:v>
                </c:pt>
                <c:pt idx="2645">
                  <c:v>349.5</c:v>
                </c:pt>
                <c:pt idx="2646">
                  <c:v>349.12500095365903</c:v>
                </c:pt>
                <c:pt idx="2647">
                  <c:v>349.24999904634097</c:v>
                </c:pt>
                <c:pt idx="2648">
                  <c:v>349.1875</c:v>
                </c:pt>
                <c:pt idx="2649">
                  <c:v>349.12500286099902</c:v>
                </c:pt>
                <c:pt idx="2650">
                  <c:v>349.5</c:v>
                </c:pt>
                <c:pt idx="2651">
                  <c:v>349.375</c:v>
                </c:pt>
                <c:pt idx="2652">
                  <c:v>349.375</c:v>
                </c:pt>
                <c:pt idx="2653">
                  <c:v>349.375</c:v>
                </c:pt>
                <c:pt idx="2654">
                  <c:v>349.624998092667</c:v>
                </c:pt>
                <c:pt idx="2655">
                  <c:v>349.5</c:v>
                </c:pt>
                <c:pt idx="2656">
                  <c:v>349.375</c:v>
                </c:pt>
                <c:pt idx="2657">
                  <c:v>349.5</c:v>
                </c:pt>
                <c:pt idx="2658">
                  <c:v>349.62500095365903</c:v>
                </c:pt>
                <c:pt idx="2659">
                  <c:v>349.74999904634097</c:v>
                </c:pt>
                <c:pt idx="2660">
                  <c:v>349.625</c:v>
                </c:pt>
                <c:pt idx="2661">
                  <c:v>349.625</c:v>
                </c:pt>
                <c:pt idx="2662">
                  <c:v>349.50000095366698</c:v>
                </c:pt>
                <c:pt idx="2663">
                  <c:v>349.625</c:v>
                </c:pt>
                <c:pt idx="2664">
                  <c:v>349.5</c:v>
                </c:pt>
                <c:pt idx="2665">
                  <c:v>349.5</c:v>
                </c:pt>
                <c:pt idx="2666">
                  <c:v>349.5</c:v>
                </c:pt>
                <c:pt idx="2667">
                  <c:v>349.625</c:v>
                </c:pt>
                <c:pt idx="2668">
                  <c:v>349.50000190731998</c:v>
                </c:pt>
                <c:pt idx="2669">
                  <c:v>349.62499904633398</c:v>
                </c:pt>
                <c:pt idx="2670">
                  <c:v>349.5</c:v>
                </c:pt>
                <c:pt idx="2671">
                  <c:v>349.5</c:v>
                </c:pt>
                <c:pt idx="2672">
                  <c:v>349.5</c:v>
                </c:pt>
                <c:pt idx="2673">
                  <c:v>349.37499809268201</c:v>
                </c:pt>
                <c:pt idx="2674">
                  <c:v>349.12500190731799</c:v>
                </c:pt>
                <c:pt idx="2675">
                  <c:v>349.25</c:v>
                </c:pt>
                <c:pt idx="2676">
                  <c:v>349.37499904634097</c:v>
                </c:pt>
                <c:pt idx="2677">
                  <c:v>349.25000095365903</c:v>
                </c:pt>
                <c:pt idx="2678">
                  <c:v>349.25</c:v>
                </c:pt>
                <c:pt idx="2679">
                  <c:v>349.375</c:v>
                </c:pt>
                <c:pt idx="2680">
                  <c:v>349.25</c:v>
                </c:pt>
                <c:pt idx="2681">
                  <c:v>349.25</c:v>
                </c:pt>
                <c:pt idx="2682">
                  <c:v>349.25</c:v>
                </c:pt>
                <c:pt idx="2683">
                  <c:v>349.125</c:v>
                </c:pt>
                <c:pt idx="2684">
                  <c:v>349.24999904633398</c:v>
                </c:pt>
                <c:pt idx="2685">
                  <c:v>349.125</c:v>
                </c:pt>
                <c:pt idx="2686">
                  <c:v>349.5</c:v>
                </c:pt>
                <c:pt idx="2687">
                  <c:v>349.5</c:v>
                </c:pt>
                <c:pt idx="2688">
                  <c:v>349.62500095366698</c:v>
                </c:pt>
                <c:pt idx="2689">
                  <c:v>349.75</c:v>
                </c:pt>
                <c:pt idx="2690">
                  <c:v>349.625</c:v>
                </c:pt>
                <c:pt idx="2691">
                  <c:v>349.625</c:v>
                </c:pt>
                <c:pt idx="2692">
                  <c:v>349.25</c:v>
                </c:pt>
                <c:pt idx="2693">
                  <c:v>348.875</c:v>
                </c:pt>
                <c:pt idx="2694">
                  <c:v>348.5</c:v>
                </c:pt>
                <c:pt idx="2695">
                  <c:v>347.99999713902201</c:v>
                </c:pt>
                <c:pt idx="2696">
                  <c:v>347.62500286097799</c:v>
                </c:pt>
                <c:pt idx="2697">
                  <c:v>347</c:v>
                </c:pt>
                <c:pt idx="2698">
                  <c:v>346.87500095366698</c:v>
                </c:pt>
                <c:pt idx="2699">
                  <c:v>346.87499904633398</c:v>
                </c:pt>
                <c:pt idx="2700">
                  <c:v>346.75</c:v>
                </c:pt>
                <c:pt idx="2701">
                  <c:v>346.99999904633398</c:v>
                </c:pt>
                <c:pt idx="2702">
                  <c:v>346.875</c:v>
                </c:pt>
                <c:pt idx="2703">
                  <c:v>347.25</c:v>
                </c:pt>
                <c:pt idx="2704">
                  <c:v>347.25</c:v>
                </c:pt>
                <c:pt idx="2705">
                  <c:v>347.999994278001</c:v>
                </c:pt>
                <c:pt idx="2706">
                  <c:v>348.00000286099902</c:v>
                </c:pt>
                <c:pt idx="2707">
                  <c:v>348.375</c:v>
                </c:pt>
                <c:pt idx="2708">
                  <c:v>348.75</c:v>
                </c:pt>
                <c:pt idx="2709">
                  <c:v>348.875</c:v>
                </c:pt>
                <c:pt idx="2710">
                  <c:v>349.25</c:v>
                </c:pt>
                <c:pt idx="2711">
                  <c:v>349.25</c:v>
                </c:pt>
                <c:pt idx="2712">
                  <c:v>350</c:v>
                </c:pt>
                <c:pt idx="2713">
                  <c:v>350.125001907333</c:v>
                </c:pt>
                <c:pt idx="2714">
                  <c:v>350.375</c:v>
                </c:pt>
                <c:pt idx="2715">
                  <c:v>350.5</c:v>
                </c:pt>
                <c:pt idx="2716">
                  <c:v>350.5</c:v>
                </c:pt>
                <c:pt idx="2717">
                  <c:v>351.125</c:v>
                </c:pt>
                <c:pt idx="2718">
                  <c:v>351.24999904633398</c:v>
                </c:pt>
                <c:pt idx="2719">
                  <c:v>351.25</c:v>
                </c:pt>
                <c:pt idx="2720">
                  <c:v>350.375</c:v>
                </c:pt>
                <c:pt idx="2721">
                  <c:v>350.375</c:v>
                </c:pt>
                <c:pt idx="2722">
                  <c:v>349.375</c:v>
                </c:pt>
                <c:pt idx="2723">
                  <c:v>349.249998092667</c:v>
                </c:pt>
                <c:pt idx="2724">
                  <c:v>349</c:v>
                </c:pt>
                <c:pt idx="2725">
                  <c:v>349.375</c:v>
                </c:pt>
                <c:pt idx="2726">
                  <c:v>349.375</c:v>
                </c:pt>
                <c:pt idx="2727">
                  <c:v>349.375</c:v>
                </c:pt>
                <c:pt idx="2728">
                  <c:v>349.49999904633398</c:v>
                </c:pt>
                <c:pt idx="2729">
                  <c:v>349.62500190731998</c:v>
                </c:pt>
                <c:pt idx="2730">
                  <c:v>349.75</c:v>
                </c:pt>
                <c:pt idx="2731">
                  <c:v>349.75</c:v>
                </c:pt>
                <c:pt idx="2732">
                  <c:v>349.75</c:v>
                </c:pt>
                <c:pt idx="2733">
                  <c:v>349.62500095366698</c:v>
                </c:pt>
                <c:pt idx="2734">
                  <c:v>349.625</c:v>
                </c:pt>
                <c:pt idx="2735">
                  <c:v>349.375001907333</c:v>
                </c:pt>
                <c:pt idx="2736">
                  <c:v>349.12499713900098</c:v>
                </c:pt>
                <c:pt idx="2737">
                  <c:v>348.75</c:v>
                </c:pt>
                <c:pt idx="2738">
                  <c:v>349</c:v>
                </c:pt>
                <c:pt idx="2739">
                  <c:v>349</c:v>
                </c:pt>
                <c:pt idx="2740">
                  <c:v>348.75</c:v>
                </c:pt>
                <c:pt idx="2741">
                  <c:v>348.75</c:v>
                </c:pt>
                <c:pt idx="2742">
                  <c:v>348.75</c:v>
                </c:pt>
                <c:pt idx="2743">
                  <c:v>348.624998092667</c:v>
                </c:pt>
                <c:pt idx="2744">
                  <c:v>348.375</c:v>
                </c:pt>
                <c:pt idx="2745">
                  <c:v>348.125</c:v>
                </c:pt>
                <c:pt idx="2746">
                  <c:v>347.375005721999</c:v>
                </c:pt>
                <c:pt idx="2747">
                  <c:v>347</c:v>
                </c:pt>
                <c:pt idx="2748">
                  <c:v>346.87500095366698</c:v>
                </c:pt>
                <c:pt idx="2749">
                  <c:v>346.875</c:v>
                </c:pt>
                <c:pt idx="2750">
                  <c:v>347</c:v>
                </c:pt>
                <c:pt idx="2751">
                  <c:v>347</c:v>
                </c:pt>
                <c:pt idx="2752">
                  <c:v>347.75</c:v>
                </c:pt>
                <c:pt idx="2753">
                  <c:v>348.50000047683699</c:v>
                </c:pt>
                <c:pt idx="2754">
                  <c:v>348.56250047683699</c:v>
                </c:pt>
                <c:pt idx="2755">
                  <c:v>348.62500095366698</c:v>
                </c:pt>
                <c:pt idx="2756">
                  <c:v>348.75</c:v>
                </c:pt>
                <c:pt idx="2757">
                  <c:v>349</c:v>
                </c:pt>
                <c:pt idx="2758">
                  <c:v>349.37499713900098</c:v>
                </c:pt>
                <c:pt idx="2759">
                  <c:v>349.875</c:v>
                </c:pt>
                <c:pt idx="2760">
                  <c:v>350.125</c:v>
                </c:pt>
                <c:pt idx="2761">
                  <c:v>350.125</c:v>
                </c:pt>
                <c:pt idx="2762">
                  <c:v>350.375</c:v>
                </c:pt>
                <c:pt idx="2763">
                  <c:v>350.875</c:v>
                </c:pt>
                <c:pt idx="2764">
                  <c:v>351.125</c:v>
                </c:pt>
                <c:pt idx="2765">
                  <c:v>351.374998092667</c:v>
                </c:pt>
                <c:pt idx="2766">
                  <c:v>351.25000095366698</c:v>
                </c:pt>
                <c:pt idx="2767">
                  <c:v>351.375</c:v>
                </c:pt>
                <c:pt idx="2768">
                  <c:v>351.125001907333</c:v>
                </c:pt>
                <c:pt idx="2769">
                  <c:v>350.125</c:v>
                </c:pt>
                <c:pt idx="2770">
                  <c:v>349.625003814666</c:v>
                </c:pt>
                <c:pt idx="2771">
                  <c:v>349.625</c:v>
                </c:pt>
                <c:pt idx="2772">
                  <c:v>348.875005721999</c:v>
                </c:pt>
                <c:pt idx="2773">
                  <c:v>348.875</c:v>
                </c:pt>
                <c:pt idx="2774">
                  <c:v>348.875</c:v>
                </c:pt>
                <c:pt idx="2775">
                  <c:v>348.99999809268201</c:v>
                </c:pt>
                <c:pt idx="2776">
                  <c:v>348.75000190731799</c:v>
                </c:pt>
                <c:pt idx="2777">
                  <c:v>348.875</c:v>
                </c:pt>
                <c:pt idx="2778">
                  <c:v>348.875</c:v>
                </c:pt>
                <c:pt idx="2779">
                  <c:v>348.875</c:v>
                </c:pt>
                <c:pt idx="2780">
                  <c:v>348.75</c:v>
                </c:pt>
                <c:pt idx="2781">
                  <c:v>348.625</c:v>
                </c:pt>
                <c:pt idx="2782">
                  <c:v>348.625</c:v>
                </c:pt>
                <c:pt idx="2783">
                  <c:v>348.874998092667</c:v>
                </c:pt>
                <c:pt idx="2784">
                  <c:v>348.875</c:v>
                </c:pt>
                <c:pt idx="2785">
                  <c:v>348.875</c:v>
                </c:pt>
                <c:pt idx="2786">
                  <c:v>348.75</c:v>
                </c:pt>
                <c:pt idx="2787">
                  <c:v>348.49999713900098</c:v>
                </c:pt>
                <c:pt idx="2788">
                  <c:v>348.125</c:v>
                </c:pt>
                <c:pt idx="2789">
                  <c:v>347.5</c:v>
                </c:pt>
                <c:pt idx="2790">
                  <c:v>346.875</c:v>
                </c:pt>
                <c:pt idx="2791">
                  <c:v>346.875</c:v>
                </c:pt>
                <c:pt idx="2792">
                  <c:v>346.25</c:v>
                </c:pt>
                <c:pt idx="2793">
                  <c:v>346.375</c:v>
                </c:pt>
                <c:pt idx="2794">
                  <c:v>346.49999809268201</c:v>
                </c:pt>
                <c:pt idx="2795">
                  <c:v>346.25000190731799</c:v>
                </c:pt>
                <c:pt idx="2796">
                  <c:v>346.375</c:v>
                </c:pt>
                <c:pt idx="2797">
                  <c:v>346.25000095365903</c:v>
                </c:pt>
                <c:pt idx="2798">
                  <c:v>346.37499904634097</c:v>
                </c:pt>
                <c:pt idx="2799">
                  <c:v>346.375</c:v>
                </c:pt>
                <c:pt idx="2800">
                  <c:v>346.5</c:v>
                </c:pt>
                <c:pt idx="2801">
                  <c:v>346.5</c:v>
                </c:pt>
                <c:pt idx="2802">
                  <c:v>346.37500095366698</c:v>
                </c:pt>
                <c:pt idx="2803">
                  <c:v>346.25000190731998</c:v>
                </c:pt>
                <c:pt idx="2804">
                  <c:v>346.375</c:v>
                </c:pt>
                <c:pt idx="2805">
                  <c:v>346.49999952316699</c:v>
                </c:pt>
                <c:pt idx="2806">
                  <c:v>346.4375</c:v>
                </c:pt>
                <c:pt idx="2807">
                  <c:v>346.37500047683301</c:v>
                </c:pt>
                <c:pt idx="2808">
                  <c:v>346.25</c:v>
                </c:pt>
                <c:pt idx="2809">
                  <c:v>346.12500095366698</c:v>
                </c:pt>
                <c:pt idx="2810">
                  <c:v>346.12499904633398</c:v>
                </c:pt>
                <c:pt idx="2811">
                  <c:v>346</c:v>
                </c:pt>
                <c:pt idx="2812">
                  <c:v>346.00000095365903</c:v>
                </c:pt>
                <c:pt idx="2813">
                  <c:v>346.12499904634097</c:v>
                </c:pt>
                <c:pt idx="2814">
                  <c:v>346</c:v>
                </c:pt>
                <c:pt idx="2815">
                  <c:v>346</c:v>
                </c:pt>
                <c:pt idx="2816">
                  <c:v>346</c:v>
                </c:pt>
                <c:pt idx="2817">
                  <c:v>346.125</c:v>
                </c:pt>
                <c:pt idx="2818">
                  <c:v>346.125</c:v>
                </c:pt>
                <c:pt idx="2819">
                  <c:v>346</c:v>
                </c:pt>
                <c:pt idx="2820">
                  <c:v>346</c:v>
                </c:pt>
                <c:pt idx="2821">
                  <c:v>345.875</c:v>
                </c:pt>
                <c:pt idx="2822">
                  <c:v>345.875</c:v>
                </c:pt>
                <c:pt idx="2823">
                  <c:v>345.75</c:v>
                </c:pt>
                <c:pt idx="2824">
                  <c:v>345.87499904634097</c:v>
                </c:pt>
                <c:pt idx="2825">
                  <c:v>345.75000095365903</c:v>
                </c:pt>
                <c:pt idx="2826">
                  <c:v>345.625</c:v>
                </c:pt>
                <c:pt idx="2827">
                  <c:v>345.625</c:v>
                </c:pt>
                <c:pt idx="2828">
                  <c:v>345.625</c:v>
                </c:pt>
                <c:pt idx="2829">
                  <c:v>345.5</c:v>
                </c:pt>
                <c:pt idx="2830">
                  <c:v>345.625</c:v>
                </c:pt>
                <c:pt idx="2831">
                  <c:v>345.5</c:v>
                </c:pt>
                <c:pt idx="2832">
                  <c:v>345.5</c:v>
                </c:pt>
                <c:pt idx="2833">
                  <c:v>345.43750023841898</c:v>
                </c:pt>
                <c:pt idx="2834">
                  <c:v>345.375</c:v>
                </c:pt>
                <c:pt idx="2835">
                  <c:v>345.624998092667</c:v>
                </c:pt>
                <c:pt idx="2836">
                  <c:v>345.875</c:v>
                </c:pt>
                <c:pt idx="2837">
                  <c:v>346.375</c:v>
                </c:pt>
                <c:pt idx="2838">
                  <c:v>347.625</c:v>
                </c:pt>
                <c:pt idx="2839">
                  <c:v>347.99999713900098</c:v>
                </c:pt>
                <c:pt idx="2840">
                  <c:v>348.250005721999</c:v>
                </c:pt>
                <c:pt idx="2841">
                  <c:v>349</c:v>
                </c:pt>
                <c:pt idx="2842">
                  <c:v>349.00000476833202</c:v>
                </c:pt>
                <c:pt idx="2843">
                  <c:v>349.625</c:v>
                </c:pt>
                <c:pt idx="2844">
                  <c:v>350.25</c:v>
                </c:pt>
                <c:pt idx="2845">
                  <c:v>350.875</c:v>
                </c:pt>
                <c:pt idx="2846">
                  <c:v>350.75000095366698</c:v>
                </c:pt>
                <c:pt idx="2847">
                  <c:v>350.625</c:v>
                </c:pt>
                <c:pt idx="2848">
                  <c:v>350.625</c:v>
                </c:pt>
                <c:pt idx="2849">
                  <c:v>350.5</c:v>
                </c:pt>
                <c:pt idx="2850">
                  <c:v>350.5</c:v>
                </c:pt>
                <c:pt idx="2851">
                  <c:v>350.625</c:v>
                </c:pt>
                <c:pt idx="2852">
                  <c:v>350.625</c:v>
                </c:pt>
                <c:pt idx="2853">
                  <c:v>350.75</c:v>
                </c:pt>
                <c:pt idx="2854">
                  <c:v>350.75</c:v>
                </c:pt>
                <c:pt idx="2855">
                  <c:v>350.75</c:v>
                </c:pt>
                <c:pt idx="2856">
                  <c:v>350.75</c:v>
                </c:pt>
                <c:pt idx="2857">
                  <c:v>350.62500095366698</c:v>
                </c:pt>
                <c:pt idx="2858">
                  <c:v>350.875</c:v>
                </c:pt>
                <c:pt idx="2859">
                  <c:v>350.875</c:v>
                </c:pt>
                <c:pt idx="2860">
                  <c:v>350.875</c:v>
                </c:pt>
                <c:pt idx="2861">
                  <c:v>350.875</c:v>
                </c:pt>
                <c:pt idx="2862">
                  <c:v>350.875</c:v>
                </c:pt>
                <c:pt idx="2863">
                  <c:v>350.875</c:v>
                </c:pt>
                <c:pt idx="2864">
                  <c:v>351.125</c:v>
                </c:pt>
                <c:pt idx="2865">
                  <c:v>351.125</c:v>
                </c:pt>
                <c:pt idx="2866">
                  <c:v>351.125</c:v>
                </c:pt>
                <c:pt idx="2867">
                  <c:v>351.375</c:v>
                </c:pt>
                <c:pt idx="2868">
                  <c:v>351.37499904634097</c:v>
                </c:pt>
                <c:pt idx="2869">
                  <c:v>351.25000095365903</c:v>
                </c:pt>
                <c:pt idx="2870">
                  <c:v>351.125</c:v>
                </c:pt>
                <c:pt idx="2871">
                  <c:v>351.125</c:v>
                </c:pt>
                <c:pt idx="2872">
                  <c:v>351.125</c:v>
                </c:pt>
                <c:pt idx="2873">
                  <c:v>351.125</c:v>
                </c:pt>
                <c:pt idx="2874">
                  <c:v>351.25</c:v>
                </c:pt>
                <c:pt idx="2875">
                  <c:v>351.25</c:v>
                </c:pt>
                <c:pt idx="2876">
                  <c:v>351.12500095366698</c:v>
                </c:pt>
                <c:pt idx="2877">
                  <c:v>353.37500190731998</c:v>
                </c:pt>
                <c:pt idx="2878">
                  <c:v>353.5</c:v>
                </c:pt>
                <c:pt idx="2879">
                  <c:v>351.875</c:v>
                </c:pt>
                <c:pt idx="2880">
                  <c:v>351.875</c:v>
                </c:pt>
                <c:pt idx="2881">
                  <c:v>348.875</c:v>
                </c:pt>
                <c:pt idx="2882">
                  <c:v>348.875</c:v>
                </c:pt>
                <c:pt idx="2883">
                  <c:v>348.375003814666</c:v>
                </c:pt>
                <c:pt idx="2884">
                  <c:v>351.87497615833797</c:v>
                </c:pt>
                <c:pt idx="2885">
                  <c:v>348.75</c:v>
                </c:pt>
                <c:pt idx="2886">
                  <c:v>356.624993324309</c:v>
                </c:pt>
                <c:pt idx="2887">
                  <c:v>355.74999666215501</c:v>
                </c:pt>
                <c:pt idx="2888">
                  <c:v>354.875</c:v>
                </c:pt>
                <c:pt idx="2889">
                  <c:v>353.75</c:v>
                </c:pt>
                <c:pt idx="2890">
                  <c:v>353.75</c:v>
                </c:pt>
                <c:pt idx="2891">
                  <c:v>350.12498664866899</c:v>
                </c:pt>
                <c:pt idx="2892">
                  <c:v>348.375</c:v>
                </c:pt>
                <c:pt idx="2893">
                  <c:v>348.25</c:v>
                </c:pt>
                <c:pt idx="2894">
                  <c:v>350.49998283400402</c:v>
                </c:pt>
                <c:pt idx="2895">
                  <c:v>348.25</c:v>
                </c:pt>
                <c:pt idx="2896">
                  <c:v>348.000003814639</c:v>
                </c:pt>
                <c:pt idx="2897">
                  <c:v>345.875</c:v>
                </c:pt>
                <c:pt idx="2898">
                  <c:v>345.87499904634097</c:v>
                </c:pt>
                <c:pt idx="2899">
                  <c:v>345.75000095365903</c:v>
                </c:pt>
                <c:pt idx="2900">
                  <c:v>350</c:v>
                </c:pt>
                <c:pt idx="2901">
                  <c:v>347.625</c:v>
                </c:pt>
                <c:pt idx="2902">
                  <c:v>347.625</c:v>
                </c:pt>
                <c:pt idx="2903">
                  <c:v>350.875</c:v>
                </c:pt>
                <c:pt idx="2904">
                  <c:v>348</c:v>
                </c:pt>
                <c:pt idx="2905">
                  <c:v>345.75</c:v>
                </c:pt>
                <c:pt idx="2906">
                  <c:v>343.12502002699603</c:v>
                </c:pt>
                <c:pt idx="2907">
                  <c:v>342.749996185361</c:v>
                </c:pt>
                <c:pt idx="2908">
                  <c:v>342.5</c:v>
                </c:pt>
                <c:pt idx="2909">
                  <c:v>345.62497615833797</c:v>
                </c:pt>
                <c:pt idx="2910">
                  <c:v>344.125</c:v>
                </c:pt>
                <c:pt idx="2911">
                  <c:v>344.24999904633398</c:v>
                </c:pt>
                <c:pt idx="2912">
                  <c:v>344.25</c:v>
                </c:pt>
                <c:pt idx="2913">
                  <c:v>348.12497043633903</c:v>
                </c:pt>
                <c:pt idx="2914">
                  <c:v>348.37499904632301</c:v>
                </c:pt>
                <c:pt idx="2915">
                  <c:v>348.625</c:v>
                </c:pt>
                <c:pt idx="2916">
                  <c:v>348.75000095366698</c:v>
                </c:pt>
                <c:pt idx="2917">
                  <c:v>348.875</c:v>
                </c:pt>
                <c:pt idx="2918">
                  <c:v>350.125</c:v>
                </c:pt>
                <c:pt idx="2919">
                  <c:v>348.875</c:v>
                </c:pt>
                <c:pt idx="2920">
                  <c:v>348.875</c:v>
                </c:pt>
                <c:pt idx="2921">
                  <c:v>349</c:v>
                </c:pt>
                <c:pt idx="2922">
                  <c:v>349</c:v>
                </c:pt>
                <c:pt idx="2923">
                  <c:v>348.50000286097799</c:v>
                </c:pt>
                <c:pt idx="2924">
                  <c:v>348.87499713902201</c:v>
                </c:pt>
                <c:pt idx="2925">
                  <c:v>349.875</c:v>
                </c:pt>
                <c:pt idx="2926">
                  <c:v>349.125005721999</c:v>
                </c:pt>
                <c:pt idx="2927">
                  <c:v>348.75</c:v>
                </c:pt>
                <c:pt idx="2928">
                  <c:v>348.874998092667</c:v>
                </c:pt>
                <c:pt idx="2929">
                  <c:v>348.625</c:v>
                </c:pt>
                <c:pt idx="2930">
                  <c:v>348.25</c:v>
                </c:pt>
                <c:pt idx="2931">
                  <c:v>348.125</c:v>
                </c:pt>
                <c:pt idx="2932">
                  <c:v>348.125</c:v>
                </c:pt>
                <c:pt idx="2933">
                  <c:v>348.25</c:v>
                </c:pt>
                <c:pt idx="2934">
                  <c:v>348.125</c:v>
                </c:pt>
                <c:pt idx="2935">
                  <c:v>348.249996185334</c:v>
                </c:pt>
                <c:pt idx="2936">
                  <c:v>347.75</c:v>
                </c:pt>
                <c:pt idx="2937">
                  <c:v>347.75</c:v>
                </c:pt>
                <c:pt idx="2938">
                  <c:v>347.374998092667</c:v>
                </c:pt>
                <c:pt idx="2939">
                  <c:v>347.125</c:v>
                </c:pt>
                <c:pt idx="2940">
                  <c:v>347.125</c:v>
                </c:pt>
                <c:pt idx="2941">
                  <c:v>347.0625</c:v>
                </c:pt>
                <c:pt idx="2942">
                  <c:v>347</c:v>
                </c:pt>
                <c:pt idx="2943">
                  <c:v>347.249998092667</c:v>
                </c:pt>
                <c:pt idx="2944">
                  <c:v>347.37500190733402</c:v>
                </c:pt>
                <c:pt idx="2945">
                  <c:v>347.50000572195501</c:v>
                </c:pt>
                <c:pt idx="2946">
                  <c:v>348.24999427804499</c:v>
                </c:pt>
                <c:pt idx="2947">
                  <c:v>348.25</c:v>
                </c:pt>
                <c:pt idx="2948">
                  <c:v>348.37499904633398</c:v>
                </c:pt>
                <c:pt idx="2949">
                  <c:v>348.375</c:v>
                </c:pt>
                <c:pt idx="2950">
                  <c:v>348.49999904633398</c:v>
                </c:pt>
                <c:pt idx="2951">
                  <c:v>348.375</c:v>
                </c:pt>
                <c:pt idx="2952">
                  <c:v>348.375</c:v>
                </c:pt>
                <c:pt idx="2953">
                  <c:v>348.37502956366097</c:v>
                </c:pt>
                <c:pt idx="2954">
                  <c:v>352.25</c:v>
                </c:pt>
                <c:pt idx="2955">
                  <c:v>347.75</c:v>
                </c:pt>
                <c:pt idx="2956">
                  <c:v>347.500001907333</c:v>
                </c:pt>
                <c:pt idx="2957">
                  <c:v>347.25</c:v>
                </c:pt>
                <c:pt idx="2958">
                  <c:v>346.875</c:v>
                </c:pt>
                <c:pt idx="2959">
                  <c:v>346.875</c:v>
                </c:pt>
                <c:pt idx="2960">
                  <c:v>346.87499904634097</c:v>
                </c:pt>
                <c:pt idx="2961">
                  <c:v>346.75000095365903</c:v>
                </c:pt>
                <c:pt idx="2962">
                  <c:v>347.375</c:v>
                </c:pt>
                <c:pt idx="2963">
                  <c:v>347.375</c:v>
                </c:pt>
                <c:pt idx="2964">
                  <c:v>348.75</c:v>
                </c:pt>
                <c:pt idx="2965">
                  <c:v>348.24998950966898</c:v>
                </c:pt>
                <c:pt idx="2966">
                  <c:v>346.875</c:v>
                </c:pt>
                <c:pt idx="2967">
                  <c:v>346.74999952316102</c:v>
                </c:pt>
                <c:pt idx="2968">
                  <c:v>346.624994278001</c:v>
                </c:pt>
                <c:pt idx="2969">
                  <c:v>345.875</c:v>
                </c:pt>
                <c:pt idx="2970">
                  <c:v>345.625</c:v>
                </c:pt>
                <c:pt idx="2971">
                  <c:v>343.87501335133101</c:v>
                </c:pt>
                <c:pt idx="2972">
                  <c:v>343.625</c:v>
                </c:pt>
                <c:pt idx="2973">
                  <c:v>343.625</c:v>
                </c:pt>
                <c:pt idx="2974">
                  <c:v>343.375</c:v>
                </c:pt>
                <c:pt idx="2975">
                  <c:v>343.625</c:v>
                </c:pt>
                <c:pt idx="2976">
                  <c:v>343.625</c:v>
                </c:pt>
                <c:pt idx="2977">
                  <c:v>343.625</c:v>
                </c:pt>
                <c:pt idx="2978">
                  <c:v>346.62497711200501</c:v>
                </c:pt>
                <c:pt idx="2979">
                  <c:v>346.625</c:v>
                </c:pt>
                <c:pt idx="2980">
                  <c:v>346.50000095366698</c:v>
                </c:pt>
                <c:pt idx="2981">
                  <c:v>346.12501716587701</c:v>
                </c:pt>
                <c:pt idx="2982">
                  <c:v>347.25</c:v>
                </c:pt>
                <c:pt idx="2983">
                  <c:v>347.250007629332</c:v>
                </c:pt>
                <c:pt idx="2984">
                  <c:v>348.25</c:v>
                </c:pt>
                <c:pt idx="2985">
                  <c:v>348.25</c:v>
                </c:pt>
                <c:pt idx="2986">
                  <c:v>348.74999618530501</c:v>
                </c:pt>
                <c:pt idx="2987">
                  <c:v>348.99999809265302</c:v>
                </c:pt>
                <c:pt idx="2988">
                  <c:v>348.87499904633398</c:v>
                </c:pt>
                <c:pt idx="2989">
                  <c:v>348.75</c:v>
                </c:pt>
                <c:pt idx="2990">
                  <c:v>348.62502479532799</c:v>
                </c:pt>
                <c:pt idx="2991">
                  <c:v>351.875</c:v>
                </c:pt>
                <c:pt idx="2992">
                  <c:v>349.75</c:v>
                </c:pt>
                <c:pt idx="2993">
                  <c:v>349.75</c:v>
                </c:pt>
                <c:pt idx="2994">
                  <c:v>350.5625</c:v>
                </c:pt>
                <c:pt idx="2995">
                  <c:v>351.37497997300397</c:v>
                </c:pt>
                <c:pt idx="2996">
                  <c:v>348.75</c:v>
                </c:pt>
                <c:pt idx="2997">
                  <c:v>347.5</c:v>
                </c:pt>
                <c:pt idx="2998">
                  <c:v>347.5</c:v>
                </c:pt>
                <c:pt idx="2999">
                  <c:v>346.5</c:v>
                </c:pt>
                <c:pt idx="3000">
                  <c:v>346.37500095366698</c:v>
                </c:pt>
                <c:pt idx="3001">
                  <c:v>349.74997425080898</c:v>
                </c:pt>
                <c:pt idx="3002">
                  <c:v>351.375</c:v>
                </c:pt>
                <c:pt idx="3003">
                  <c:v>351.375</c:v>
                </c:pt>
                <c:pt idx="3004">
                  <c:v>351.125</c:v>
                </c:pt>
                <c:pt idx="3005">
                  <c:v>349.87497711200501</c:v>
                </c:pt>
                <c:pt idx="3006">
                  <c:v>346.875</c:v>
                </c:pt>
                <c:pt idx="3007">
                  <c:v>345.5</c:v>
                </c:pt>
                <c:pt idx="3008">
                  <c:v>345.5</c:v>
                </c:pt>
                <c:pt idx="3009">
                  <c:v>345.5</c:v>
                </c:pt>
                <c:pt idx="3010">
                  <c:v>345.375</c:v>
                </c:pt>
                <c:pt idx="3011">
                  <c:v>356.625</c:v>
                </c:pt>
                <c:pt idx="3012">
                  <c:v>357.25</c:v>
                </c:pt>
                <c:pt idx="3013">
                  <c:v>357.25</c:v>
                </c:pt>
                <c:pt idx="3014">
                  <c:v>353.375</c:v>
                </c:pt>
                <c:pt idx="3015">
                  <c:v>351.50001430499702</c:v>
                </c:pt>
                <c:pt idx="3016">
                  <c:v>349.5</c:v>
                </c:pt>
                <c:pt idx="3017">
                  <c:v>349.000003814666</c:v>
                </c:pt>
                <c:pt idx="3018">
                  <c:v>346.12496185331599</c:v>
                </c:pt>
                <c:pt idx="3019">
                  <c:v>343.62498760224099</c:v>
                </c:pt>
                <c:pt idx="3020">
                  <c:v>342</c:v>
                </c:pt>
                <c:pt idx="3021">
                  <c:v>342</c:v>
                </c:pt>
                <c:pt idx="3022">
                  <c:v>342.000028609776</c:v>
                </c:pt>
                <c:pt idx="3023">
                  <c:v>345.749971390224</c:v>
                </c:pt>
                <c:pt idx="3024">
                  <c:v>345.75</c:v>
                </c:pt>
                <c:pt idx="3025">
                  <c:v>341.49991226329598</c:v>
                </c:pt>
                <c:pt idx="3026">
                  <c:v>335.75</c:v>
                </c:pt>
                <c:pt idx="3027">
                  <c:v>335.25001907332899</c:v>
                </c:pt>
                <c:pt idx="3028">
                  <c:v>337.75</c:v>
                </c:pt>
                <c:pt idx="3029">
                  <c:v>336</c:v>
                </c:pt>
                <c:pt idx="3030">
                  <c:v>336.87499332433498</c:v>
                </c:pt>
                <c:pt idx="3031">
                  <c:v>337.125</c:v>
                </c:pt>
                <c:pt idx="3032">
                  <c:v>341</c:v>
                </c:pt>
                <c:pt idx="3033">
                  <c:v>341</c:v>
                </c:pt>
                <c:pt idx="3034">
                  <c:v>344.37498855608999</c:v>
                </c:pt>
                <c:pt idx="3035">
                  <c:v>342.87501144391001</c:v>
                </c:pt>
                <c:pt idx="3036">
                  <c:v>348</c:v>
                </c:pt>
                <c:pt idx="3037">
                  <c:v>343.87503147099397</c:v>
                </c:pt>
                <c:pt idx="3038">
                  <c:v>343.62500190734801</c:v>
                </c:pt>
                <c:pt idx="3039">
                  <c:v>341.75</c:v>
                </c:pt>
                <c:pt idx="3040">
                  <c:v>341.75</c:v>
                </c:pt>
                <c:pt idx="3041">
                  <c:v>342.25</c:v>
                </c:pt>
                <c:pt idx="3042">
                  <c:v>342.25</c:v>
                </c:pt>
                <c:pt idx="3043">
                  <c:v>342.25</c:v>
                </c:pt>
                <c:pt idx="3044">
                  <c:v>342.75</c:v>
                </c:pt>
                <c:pt idx="3045">
                  <c:v>342.62500095366698</c:v>
                </c:pt>
                <c:pt idx="3046">
                  <c:v>342.625</c:v>
                </c:pt>
                <c:pt idx="3047">
                  <c:v>342.74999904633398</c:v>
                </c:pt>
                <c:pt idx="3048">
                  <c:v>344.4375</c:v>
                </c:pt>
                <c:pt idx="3049">
                  <c:v>346.12498855608999</c:v>
                </c:pt>
                <c:pt idx="3050">
                  <c:v>344.62501144391001</c:v>
                </c:pt>
                <c:pt idx="3051">
                  <c:v>347.625</c:v>
                </c:pt>
                <c:pt idx="3052">
                  <c:v>344.87502098066199</c:v>
                </c:pt>
                <c:pt idx="3053">
                  <c:v>344.75000095367398</c:v>
                </c:pt>
                <c:pt idx="3054">
                  <c:v>344.62500095367398</c:v>
                </c:pt>
                <c:pt idx="3055">
                  <c:v>346.499973297525</c:v>
                </c:pt>
                <c:pt idx="3056">
                  <c:v>344.75</c:v>
                </c:pt>
                <c:pt idx="3057">
                  <c:v>344.124998092667</c:v>
                </c:pt>
                <c:pt idx="3058">
                  <c:v>343.875</c:v>
                </c:pt>
                <c:pt idx="3059">
                  <c:v>343.5</c:v>
                </c:pt>
                <c:pt idx="3060">
                  <c:v>343.5</c:v>
                </c:pt>
                <c:pt idx="3061">
                  <c:v>342.50001525867401</c:v>
                </c:pt>
                <c:pt idx="3062">
                  <c:v>342.25</c:v>
                </c:pt>
                <c:pt idx="3063">
                  <c:v>342.25</c:v>
                </c:pt>
                <c:pt idx="3064">
                  <c:v>344.12499904633398</c:v>
                </c:pt>
                <c:pt idx="3065">
                  <c:v>344</c:v>
                </c:pt>
                <c:pt idx="3066">
                  <c:v>342.875</c:v>
                </c:pt>
                <c:pt idx="3067">
                  <c:v>342.375003814666</c:v>
                </c:pt>
                <c:pt idx="3068">
                  <c:v>344.625</c:v>
                </c:pt>
                <c:pt idx="3069">
                  <c:v>344.625</c:v>
                </c:pt>
                <c:pt idx="3070">
                  <c:v>344.625</c:v>
                </c:pt>
                <c:pt idx="3071">
                  <c:v>344.37500190734801</c:v>
                </c:pt>
                <c:pt idx="3072">
                  <c:v>344.625</c:v>
                </c:pt>
                <c:pt idx="3073">
                  <c:v>344.625</c:v>
                </c:pt>
                <c:pt idx="3074">
                  <c:v>344.125003814666</c:v>
                </c:pt>
                <c:pt idx="3075">
                  <c:v>344.06250023841898</c:v>
                </c:pt>
                <c:pt idx="3076">
                  <c:v>344</c:v>
                </c:pt>
                <c:pt idx="3077">
                  <c:v>344</c:v>
                </c:pt>
                <c:pt idx="3078">
                  <c:v>343.875</c:v>
                </c:pt>
                <c:pt idx="3079">
                  <c:v>349.87497043633903</c:v>
                </c:pt>
                <c:pt idx="3080">
                  <c:v>346</c:v>
                </c:pt>
                <c:pt idx="3081">
                  <c:v>344</c:v>
                </c:pt>
                <c:pt idx="3082">
                  <c:v>343.87500095366698</c:v>
                </c:pt>
                <c:pt idx="3083">
                  <c:v>343.875</c:v>
                </c:pt>
                <c:pt idx="3084">
                  <c:v>343.75</c:v>
                </c:pt>
                <c:pt idx="3085">
                  <c:v>343.87499427799702</c:v>
                </c:pt>
                <c:pt idx="3086">
                  <c:v>343.500001907333</c:v>
                </c:pt>
                <c:pt idx="3087">
                  <c:v>343.75</c:v>
                </c:pt>
                <c:pt idx="3088">
                  <c:v>348</c:v>
                </c:pt>
                <c:pt idx="3089">
                  <c:v>344.75002479532799</c:v>
                </c:pt>
                <c:pt idx="3090">
                  <c:v>344.375</c:v>
                </c:pt>
                <c:pt idx="3091">
                  <c:v>344.00000572195898</c:v>
                </c:pt>
                <c:pt idx="3092">
                  <c:v>343.875</c:v>
                </c:pt>
                <c:pt idx="3093">
                  <c:v>343.87503242490698</c:v>
                </c:pt>
                <c:pt idx="3094">
                  <c:v>348.12497425100503</c:v>
                </c:pt>
                <c:pt idx="3095">
                  <c:v>344.75</c:v>
                </c:pt>
                <c:pt idx="3096">
                  <c:v>343.49999904634097</c:v>
                </c:pt>
                <c:pt idx="3097">
                  <c:v>343.37500095365903</c:v>
                </c:pt>
                <c:pt idx="3098">
                  <c:v>343.25</c:v>
                </c:pt>
                <c:pt idx="3099">
                  <c:v>343.25003337832698</c:v>
                </c:pt>
                <c:pt idx="3100">
                  <c:v>347.625</c:v>
                </c:pt>
                <c:pt idx="3101">
                  <c:v>347.6875</c:v>
                </c:pt>
                <c:pt idx="3102">
                  <c:v>347.75</c:v>
                </c:pt>
                <c:pt idx="3103">
                  <c:v>343.75</c:v>
                </c:pt>
                <c:pt idx="3104">
                  <c:v>344.249996185334</c:v>
                </c:pt>
                <c:pt idx="3105">
                  <c:v>346.375</c:v>
                </c:pt>
                <c:pt idx="3106">
                  <c:v>346.125</c:v>
                </c:pt>
                <c:pt idx="3107">
                  <c:v>346.625</c:v>
                </c:pt>
                <c:pt idx="3108">
                  <c:v>346.75000095367398</c:v>
                </c:pt>
                <c:pt idx="3109">
                  <c:v>346.87499904633398</c:v>
                </c:pt>
                <c:pt idx="3110">
                  <c:v>346.75</c:v>
                </c:pt>
                <c:pt idx="3111">
                  <c:v>346.62500095365903</c:v>
                </c:pt>
                <c:pt idx="3112">
                  <c:v>346.74999904634097</c:v>
                </c:pt>
                <c:pt idx="3113">
                  <c:v>346.875</c:v>
                </c:pt>
                <c:pt idx="3114">
                  <c:v>346.875</c:v>
                </c:pt>
                <c:pt idx="3115">
                  <c:v>346.75</c:v>
                </c:pt>
                <c:pt idx="3116">
                  <c:v>346.75</c:v>
                </c:pt>
                <c:pt idx="3117">
                  <c:v>346.75</c:v>
                </c:pt>
                <c:pt idx="3118">
                  <c:v>347</c:v>
                </c:pt>
                <c:pt idx="3119">
                  <c:v>346.750001907333</c:v>
                </c:pt>
                <c:pt idx="3120">
                  <c:v>346.75</c:v>
                </c:pt>
                <c:pt idx="3121">
                  <c:v>346.75</c:v>
                </c:pt>
                <c:pt idx="3122">
                  <c:v>346.49999713897898</c:v>
                </c:pt>
                <c:pt idx="3123">
                  <c:v>346.125</c:v>
                </c:pt>
                <c:pt idx="3124">
                  <c:v>346.125</c:v>
                </c:pt>
                <c:pt idx="3125">
                  <c:v>346</c:v>
                </c:pt>
                <c:pt idx="3126">
                  <c:v>345.93750023841801</c:v>
                </c:pt>
                <c:pt idx="3127">
                  <c:v>345.875000476835</c:v>
                </c:pt>
                <c:pt idx="3128">
                  <c:v>345.875</c:v>
                </c:pt>
                <c:pt idx="3129">
                  <c:v>345.75000095366698</c:v>
                </c:pt>
                <c:pt idx="3130">
                  <c:v>345.875</c:v>
                </c:pt>
                <c:pt idx="3131">
                  <c:v>345.749998092667</c:v>
                </c:pt>
                <c:pt idx="3132">
                  <c:v>345.5</c:v>
                </c:pt>
                <c:pt idx="3133">
                  <c:v>345.5</c:v>
                </c:pt>
                <c:pt idx="3134">
                  <c:v>345.5</c:v>
                </c:pt>
                <c:pt idx="3135">
                  <c:v>345.875</c:v>
                </c:pt>
                <c:pt idx="3136">
                  <c:v>345.875</c:v>
                </c:pt>
                <c:pt idx="3137">
                  <c:v>346.375</c:v>
                </c:pt>
                <c:pt idx="3138">
                  <c:v>346.500001907333</c:v>
                </c:pt>
                <c:pt idx="3139">
                  <c:v>346.75</c:v>
                </c:pt>
                <c:pt idx="3140">
                  <c:v>346.75</c:v>
                </c:pt>
                <c:pt idx="3141">
                  <c:v>346.999998092667</c:v>
                </c:pt>
                <c:pt idx="3142">
                  <c:v>346.75</c:v>
                </c:pt>
                <c:pt idx="3143">
                  <c:v>347.125</c:v>
                </c:pt>
                <c:pt idx="3144">
                  <c:v>347.125</c:v>
                </c:pt>
                <c:pt idx="3145">
                  <c:v>346.87499904632602</c:v>
                </c:pt>
                <c:pt idx="3146">
                  <c:v>346.74999904633398</c:v>
                </c:pt>
                <c:pt idx="3147">
                  <c:v>346.625</c:v>
                </c:pt>
                <c:pt idx="3148">
                  <c:v>346.49999809268201</c:v>
                </c:pt>
                <c:pt idx="3149">
                  <c:v>346.25000190731799</c:v>
                </c:pt>
                <c:pt idx="3150">
                  <c:v>346</c:v>
                </c:pt>
                <c:pt idx="3151">
                  <c:v>345.750001907333</c:v>
                </c:pt>
                <c:pt idx="3152">
                  <c:v>345.75</c:v>
                </c:pt>
                <c:pt idx="3153">
                  <c:v>345.75</c:v>
                </c:pt>
                <c:pt idx="3154">
                  <c:v>345.75</c:v>
                </c:pt>
                <c:pt idx="3155">
                  <c:v>345.875</c:v>
                </c:pt>
                <c:pt idx="3156">
                  <c:v>345.875</c:v>
                </c:pt>
                <c:pt idx="3157">
                  <c:v>346.125</c:v>
                </c:pt>
                <c:pt idx="3158">
                  <c:v>345.625003814666</c:v>
                </c:pt>
                <c:pt idx="3159">
                  <c:v>345.75</c:v>
                </c:pt>
                <c:pt idx="3160">
                  <c:v>345.75</c:v>
                </c:pt>
                <c:pt idx="3161">
                  <c:v>345.749998092667</c:v>
                </c:pt>
                <c:pt idx="3162">
                  <c:v>345.5</c:v>
                </c:pt>
                <c:pt idx="3163">
                  <c:v>345.749998092667</c:v>
                </c:pt>
                <c:pt idx="3164">
                  <c:v>345.75</c:v>
                </c:pt>
                <c:pt idx="3165">
                  <c:v>345.999996185361</c:v>
                </c:pt>
                <c:pt idx="3166">
                  <c:v>346</c:v>
                </c:pt>
                <c:pt idx="3167">
                  <c:v>346</c:v>
                </c:pt>
                <c:pt idx="3168">
                  <c:v>345.99999904633398</c:v>
                </c:pt>
                <c:pt idx="3169">
                  <c:v>345.875</c:v>
                </c:pt>
                <c:pt idx="3170">
                  <c:v>345.87499904634097</c:v>
                </c:pt>
                <c:pt idx="3171">
                  <c:v>345.75000095365903</c:v>
                </c:pt>
                <c:pt idx="3172">
                  <c:v>345.875</c:v>
                </c:pt>
                <c:pt idx="3173">
                  <c:v>345.75</c:v>
                </c:pt>
                <c:pt idx="3174">
                  <c:v>345.75</c:v>
                </c:pt>
                <c:pt idx="3175">
                  <c:v>351.37501430499702</c:v>
                </c:pt>
                <c:pt idx="3176">
                  <c:v>353.25</c:v>
                </c:pt>
                <c:pt idx="3177">
                  <c:v>350.625</c:v>
                </c:pt>
                <c:pt idx="3178">
                  <c:v>350.874998092667</c:v>
                </c:pt>
                <c:pt idx="3179">
                  <c:v>349.18750643732199</c:v>
                </c:pt>
                <c:pt idx="3180">
                  <c:v>347.5</c:v>
                </c:pt>
                <c:pt idx="3181">
                  <c:v>351.12497234367203</c:v>
                </c:pt>
                <c:pt idx="3182">
                  <c:v>351.25</c:v>
                </c:pt>
                <c:pt idx="3183">
                  <c:v>347.99996566800701</c:v>
                </c:pt>
                <c:pt idx="3184">
                  <c:v>343.5</c:v>
                </c:pt>
                <c:pt idx="3185">
                  <c:v>343.37499713902201</c:v>
                </c:pt>
                <c:pt idx="3186">
                  <c:v>343.00000286097799</c:v>
                </c:pt>
                <c:pt idx="3187">
                  <c:v>343.5</c:v>
                </c:pt>
                <c:pt idx="3188">
                  <c:v>346.24997901933801</c:v>
                </c:pt>
                <c:pt idx="3189">
                  <c:v>346.75</c:v>
                </c:pt>
                <c:pt idx="3190">
                  <c:v>346.624998092667</c:v>
                </c:pt>
                <c:pt idx="3191">
                  <c:v>346.375</c:v>
                </c:pt>
                <c:pt idx="3192">
                  <c:v>344.125</c:v>
                </c:pt>
                <c:pt idx="3193">
                  <c:v>344.74999523166798</c:v>
                </c:pt>
                <c:pt idx="3194">
                  <c:v>344.75</c:v>
                </c:pt>
                <c:pt idx="3195">
                  <c:v>342.25003814639302</c:v>
                </c:pt>
                <c:pt idx="3196">
                  <c:v>342.50001049033102</c:v>
                </c:pt>
                <c:pt idx="3197">
                  <c:v>343.875</c:v>
                </c:pt>
                <c:pt idx="3198">
                  <c:v>344.49999904633398</c:v>
                </c:pt>
                <c:pt idx="3199">
                  <c:v>344.375</c:v>
                </c:pt>
                <c:pt idx="3200">
                  <c:v>344.49999904634097</c:v>
                </c:pt>
                <c:pt idx="3201">
                  <c:v>344.37500095365903</c:v>
                </c:pt>
                <c:pt idx="3202">
                  <c:v>344.12500381466799</c:v>
                </c:pt>
                <c:pt idx="3203">
                  <c:v>344.375</c:v>
                </c:pt>
                <c:pt idx="3204">
                  <c:v>344.375</c:v>
                </c:pt>
                <c:pt idx="3205">
                  <c:v>344.125000476835</c:v>
                </c:pt>
                <c:pt idx="3206">
                  <c:v>344.18750023841801</c:v>
                </c:pt>
                <c:pt idx="3207">
                  <c:v>344.25</c:v>
                </c:pt>
                <c:pt idx="3208">
                  <c:v>344.25</c:v>
                </c:pt>
                <c:pt idx="3209">
                  <c:v>344.375</c:v>
                </c:pt>
                <c:pt idx="3210">
                  <c:v>344.25</c:v>
                </c:pt>
                <c:pt idx="3211">
                  <c:v>343.87500286099902</c:v>
                </c:pt>
                <c:pt idx="3212">
                  <c:v>346.5</c:v>
                </c:pt>
                <c:pt idx="3213">
                  <c:v>346.875</c:v>
                </c:pt>
                <c:pt idx="3214">
                  <c:v>346.875</c:v>
                </c:pt>
                <c:pt idx="3215">
                  <c:v>346.99999904633398</c:v>
                </c:pt>
                <c:pt idx="3216">
                  <c:v>346.625</c:v>
                </c:pt>
                <c:pt idx="3217">
                  <c:v>344.75</c:v>
                </c:pt>
                <c:pt idx="3218">
                  <c:v>344.12500476833202</c:v>
                </c:pt>
                <c:pt idx="3219">
                  <c:v>344.25</c:v>
                </c:pt>
                <c:pt idx="3220">
                  <c:v>344.75000858299802</c:v>
                </c:pt>
                <c:pt idx="3221">
                  <c:v>345.875</c:v>
                </c:pt>
                <c:pt idx="3222">
                  <c:v>347.12500381463701</c:v>
                </c:pt>
                <c:pt idx="3223">
                  <c:v>347.62499618536299</c:v>
                </c:pt>
                <c:pt idx="3224">
                  <c:v>347.625</c:v>
                </c:pt>
                <c:pt idx="3225">
                  <c:v>347.74999904633398</c:v>
                </c:pt>
                <c:pt idx="3226">
                  <c:v>347.5</c:v>
                </c:pt>
                <c:pt idx="3227">
                  <c:v>347.5</c:v>
                </c:pt>
                <c:pt idx="3228">
                  <c:v>347.625</c:v>
                </c:pt>
                <c:pt idx="3229">
                  <c:v>347.5</c:v>
                </c:pt>
                <c:pt idx="3230">
                  <c:v>347.749998092667</c:v>
                </c:pt>
                <c:pt idx="3231">
                  <c:v>347.625</c:v>
                </c:pt>
                <c:pt idx="3232">
                  <c:v>347.25000286099902</c:v>
                </c:pt>
                <c:pt idx="3233">
                  <c:v>347.18750023841898</c:v>
                </c:pt>
                <c:pt idx="3234">
                  <c:v>347.125</c:v>
                </c:pt>
                <c:pt idx="3235">
                  <c:v>346.749996185334</c:v>
                </c:pt>
                <c:pt idx="3236">
                  <c:v>346.25</c:v>
                </c:pt>
                <c:pt idx="3237">
                  <c:v>346.12499713900098</c:v>
                </c:pt>
                <c:pt idx="3238">
                  <c:v>345.75</c:v>
                </c:pt>
                <c:pt idx="3239">
                  <c:v>345.500003814639</c:v>
                </c:pt>
                <c:pt idx="3240">
                  <c:v>345.625</c:v>
                </c:pt>
                <c:pt idx="3241">
                  <c:v>345.625</c:v>
                </c:pt>
                <c:pt idx="3242">
                  <c:v>345.5</c:v>
                </c:pt>
                <c:pt idx="3243">
                  <c:v>344.625</c:v>
                </c:pt>
                <c:pt idx="3244">
                  <c:v>344.62501239757</c:v>
                </c:pt>
                <c:pt idx="3245">
                  <c:v>346.24998760243</c:v>
                </c:pt>
                <c:pt idx="3246">
                  <c:v>346.625</c:v>
                </c:pt>
                <c:pt idx="3247">
                  <c:v>347.99998474145298</c:v>
                </c:pt>
                <c:pt idx="3248">
                  <c:v>346.00001525854702</c:v>
                </c:pt>
                <c:pt idx="3249">
                  <c:v>344.75</c:v>
                </c:pt>
                <c:pt idx="3250">
                  <c:v>346.49999427804102</c:v>
                </c:pt>
                <c:pt idx="3251">
                  <c:v>346.125</c:v>
                </c:pt>
                <c:pt idx="3252">
                  <c:v>345.75000286099902</c:v>
                </c:pt>
                <c:pt idx="3253">
                  <c:v>345.375</c:v>
                </c:pt>
                <c:pt idx="3254">
                  <c:v>345.375</c:v>
                </c:pt>
                <c:pt idx="3255">
                  <c:v>344.375007629332</c:v>
                </c:pt>
                <c:pt idx="3256">
                  <c:v>344.375</c:v>
                </c:pt>
                <c:pt idx="3257">
                  <c:v>345</c:v>
                </c:pt>
                <c:pt idx="3258">
                  <c:v>346.25</c:v>
                </c:pt>
                <c:pt idx="3259">
                  <c:v>346.125</c:v>
                </c:pt>
                <c:pt idx="3260">
                  <c:v>346.125</c:v>
                </c:pt>
                <c:pt idx="3261">
                  <c:v>346.125</c:v>
                </c:pt>
                <c:pt idx="3262">
                  <c:v>346.125</c:v>
                </c:pt>
                <c:pt idx="3263">
                  <c:v>345.999998092667</c:v>
                </c:pt>
                <c:pt idx="3264">
                  <c:v>345.75</c:v>
                </c:pt>
                <c:pt idx="3265">
                  <c:v>345.75</c:v>
                </c:pt>
                <c:pt idx="3266">
                  <c:v>345</c:v>
                </c:pt>
                <c:pt idx="3267">
                  <c:v>345.499996185334</c:v>
                </c:pt>
                <c:pt idx="3268">
                  <c:v>346</c:v>
                </c:pt>
                <c:pt idx="3269">
                  <c:v>346.249996185361</c:v>
                </c:pt>
                <c:pt idx="3270">
                  <c:v>346.25000095366698</c:v>
                </c:pt>
                <c:pt idx="3271">
                  <c:v>346.375</c:v>
                </c:pt>
                <c:pt idx="3272">
                  <c:v>346.25</c:v>
                </c:pt>
                <c:pt idx="3273">
                  <c:v>346.125</c:v>
                </c:pt>
                <c:pt idx="3274">
                  <c:v>346.125</c:v>
                </c:pt>
                <c:pt idx="3275">
                  <c:v>346.125</c:v>
                </c:pt>
                <c:pt idx="3276">
                  <c:v>346.5</c:v>
                </c:pt>
                <c:pt idx="3277">
                  <c:v>346.5</c:v>
                </c:pt>
                <c:pt idx="3278">
                  <c:v>346.5</c:v>
                </c:pt>
                <c:pt idx="3279">
                  <c:v>346.5</c:v>
                </c:pt>
                <c:pt idx="3280">
                  <c:v>346.75</c:v>
                </c:pt>
                <c:pt idx="3281">
                  <c:v>346.625</c:v>
                </c:pt>
                <c:pt idx="3282">
                  <c:v>346.874998092667</c:v>
                </c:pt>
                <c:pt idx="3283">
                  <c:v>346.625</c:v>
                </c:pt>
                <c:pt idx="3284">
                  <c:v>346.75</c:v>
                </c:pt>
                <c:pt idx="3285">
                  <c:v>346.75</c:v>
                </c:pt>
                <c:pt idx="3286">
                  <c:v>346.5</c:v>
                </c:pt>
                <c:pt idx="3287">
                  <c:v>346.5625</c:v>
                </c:pt>
                <c:pt idx="3288">
                  <c:v>346.625</c:v>
                </c:pt>
                <c:pt idx="3289">
                  <c:v>346.75</c:v>
                </c:pt>
                <c:pt idx="3290">
                  <c:v>346.75</c:v>
                </c:pt>
                <c:pt idx="3291">
                  <c:v>346.625</c:v>
                </c:pt>
                <c:pt idx="3292">
                  <c:v>346.74999904633398</c:v>
                </c:pt>
                <c:pt idx="3293">
                  <c:v>346.5</c:v>
                </c:pt>
                <c:pt idx="3294">
                  <c:v>346.5</c:v>
                </c:pt>
                <c:pt idx="3295">
                  <c:v>346.5</c:v>
                </c:pt>
                <c:pt idx="3296">
                  <c:v>346.74999904634097</c:v>
                </c:pt>
                <c:pt idx="3297">
                  <c:v>346.62500095365903</c:v>
                </c:pt>
                <c:pt idx="3298">
                  <c:v>346.5</c:v>
                </c:pt>
                <c:pt idx="3299">
                  <c:v>346.5</c:v>
                </c:pt>
                <c:pt idx="3300">
                  <c:v>346.625</c:v>
                </c:pt>
                <c:pt idx="3301">
                  <c:v>346.625</c:v>
                </c:pt>
                <c:pt idx="3302">
                  <c:v>346.625</c:v>
                </c:pt>
                <c:pt idx="3303">
                  <c:v>346.625</c:v>
                </c:pt>
                <c:pt idx="3304">
                  <c:v>346.74999904633398</c:v>
                </c:pt>
                <c:pt idx="3305">
                  <c:v>346.75</c:v>
                </c:pt>
                <c:pt idx="3306">
                  <c:v>346.250003814666</c:v>
                </c:pt>
                <c:pt idx="3307">
                  <c:v>346.25000095366698</c:v>
                </c:pt>
                <c:pt idx="3308">
                  <c:v>346.375</c:v>
                </c:pt>
                <c:pt idx="3309">
                  <c:v>346.25</c:v>
                </c:pt>
                <c:pt idx="3310">
                  <c:v>346.375</c:v>
                </c:pt>
                <c:pt idx="3311">
                  <c:v>346.375</c:v>
                </c:pt>
                <c:pt idx="3312">
                  <c:v>346.375</c:v>
                </c:pt>
                <c:pt idx="3313">
                  <c:v>346.375</c:v>
                </c:pt>
                <c:pt idx="3314">
                  <c:v>346.375</c:v>
                </c:pt>
                <c:pt idx="3315">
                  <c:v>346.375</c:v>
                </c:pt>
                <c:pt idx="3316">
                  <c:v>346.375</c:v>
                </c:pt>
                <c:pt idx="3317">
                  <c:v>346.375</c:v>
                </c:pt>
                <c:pt idx="3318">
                  <c:v>346.125</c:v>
                </c:pt>
                <c:pt idx="3319">
                  <c:v>346.125</c:v>
                </c:pt>
                <c:pt idx="3320">
                  <c:v>346.125</c:v>
                </c:pt>
                <c:pt idx="3321">
                  <c:v>346.25</c:v>
                </c:pt>
                <c:pt idx="3322">
                  <c:v>346.25</c:v>
                </c:pt>
                <c:pt idx="3323">
                  <c:v>346</c:v>
                </c:pt>
                <c:pt idx="3324">
                  <c:v>346.25</c:v>
                </c:pt>
                <c:pt idx="3325">
                  <c:v>346.25</c:v>
                </c:pt>
                <c:pt idx="3326">
                  <c:v>346.24999904633398</c:v>
                </c:pt>
                <c:pt idx="3327">
                  <c:v>346.125</c:v>
                </c:pt>
                <c:pt idx="3328">
                  <c:v>346.125</c:v>
                </c:pt>
                <c:pt idx="3329">
                  <c:v>346.125</c:v>
                </c:pt>
                <c:pt idx="3330">
                  <c:v>346</c:v>
                </c:pt>
                <c:pt idx="3331">
                  <c:v>345.625</c:v>
                </c:pt>
                <c:pt idx="3332">
                  <c:v>345.5</c:v>
                </c:pt>
                <c:pt idx="3333">
                  <c:v>345.12500190731799</c:v>
                </c:pt>
                <c:pt idx="3334">
                  <c:v>345.37499809268201</c:v>
                </c:pt>
                <c:pt idx="3335">
                  <c:v>345.375</c:v>
                </c:pt>
                <c:pt idx="3336">
                  <c:v>345.375</c:v>
                </c:pt>
                <c:pt idx="3337">
                  <c:v>345.49999904633398</c:v>
                </c:pt>
                <c:pt idx="3338">
                  <c:v>345.375</c:v>
                </c:pt>
                <c:pt idx="3339">
                  <c:v>345.37500047683301</c:v>
                </c:pt>
                <c:pt idx="3340">
                  <c:v>345.4375</c:v>
                </c:pt>
                <c:pt idx="3341">
                  <c:v>345.49999952316699</c:v>
                </c:pt>
                <c:pt idx="3342">
                  <c:v>345.125</c:v>
                </c:pt>
                <c:pt idx="3343">
                  <c:v>344.75000572195898</c:v>
                </c:pt>
                <c:pt idx="3344">
                  <c:v>344.625</c:v>
                </c:pt>
                <c:pt idx="3345">
                  <c:v>344.625</c:v>
                </c:pt>
                <c:pt idx="3346">
                  <c:v>344.875</c:v>
                </c:pt>
                <c:pt idx="3347">
                  <c:v>345</c:v>
                </c:pt>
                <c:pt idx="3348">
                  <c:v>344.75000095365903</c:v>
                </c:pt>
                <c:pt idx="3349">
                  <c:v>344.87499904634097</c:v>
                </c:pt>
                <c:pt idx="3350">
                  <c:v>345</c:v>
                </c:pt>
                <c:pt idx="3351">
                  <c:v>345.24999904634097</c:v>
                </c:pt>
                <c:pt idx="3352">
                  <c:v>345.12500095365903</c:v>
                </c:pt>
                <c:pt idx="3353">
                  <c:v>345.5</c:v>
                </c:pt>
                <c:pt idx="3354">
                  <c:v>345.5</c:v>
                </c:pt>
                <c:pt idx="3355">
                  <c:v>345.5</c:v>
                </c:pt>
                <c:pt idx="3356">
                  <c:v>345.37500095366698</c:v>
                </c:pt>
                <c:pt idx="3357">
                  <c:v>345.25</c:v>
                </c:pt>
                <c:pt idx="3358">
                  <c:v>345.375</c:v>
                </c:pt>
                <c:pt idx="3359">
                  <c:v>345.49999904633398</c:v>
                </c:pt>
                <c:pt idx="3360">
                  <c:v>345.5</c:v>
                </c:pt>
                <c:pt idx="3361">
                  <c:v>345.5</c:v>
                </c:pt>
                <c:pt idx="3362">
                  <c:v>345.625</c:v>
                </c:pt>
                <c:pt idx="3363">
                  <c:v>345.49999904633398</c:v>
                </c:pt>
                <c:pt idx="3364">
                  <c:v>345.375</c:v>
                </c:pt>
                <c:pt idx="3365">
                  <c:v>345.375</c:v>
                </c:pt>
                <c:pt idx="3366">
                  <c:v>345.49999904633398</c:v>
                </c:pt>
                <c:pt idx="3367">
                  <c:v>345.5</c:v>
                </c:pt>
                <c:pt idx="3368">
                  <c:v>345.5</c:v>
                </c:pt>
                <c:pt idx="3369">
                  <c:v>345.375</c:v>
                </c:pt>
                <c:pt idx="3370">
                  <c:v>345.37500095365903</c:v>
                </c:pt>
                <c:pt idx="3371">
                  <c:v>345.49999904634097</c:v>
                </c:pt>
                <c:pt idx="3372">
                  <c:v>345.625</c:v>
                </c:pt>
                <c:pt idx="3373">
                  <c:v>345.74999904633398</c:v>
                </c:pt>
                <c:pt idx="3374">
                  <c:v>345.75</c:v>
                </c:pt>
                <c:pt idx="3375">
                  <c:v>345.75</c:v>
                </c:pt>
                <c:pt idx="3376">
                  <c:v>345.74999904633398</c:v>
                </c:pt>
                <c:pt idx="3377">
                  <c:v>345.625</c:v>
                </c:pt>
                <c:pt idx="3378">
                  <c:v>345.874998092667</c:v>
                </c:pt>
                <c:pt idx="3379">
                  <c:v>345.625</c:v>
                </c:pt>
                <c:pt idx="3380">
                  <c:v>345.74999904633398</c:v>
                </c:pt>
                <c:pt idx="3381">
                  <c:v>345.62499904633398</c:v>
                </c:pt>
                <c:pt idx="3382">
                  <c:v>345.5</c:v>
                </c:pt>
                <c:pt idx="3383">
                  <c:v>345.875</c:v>
                </c:pt>
                <c:pt idx="3384">
                  <c:v>345.625</c:v>
                </c:pt>
                <c:pt idx="3385">
                  <c:v>345.625</c:v>
                </c:pt>
                <c:pt idx="3386">
                  <c:v>345.625</c:v>
                </c:pt>
                <c:pt idx="3387">
                  <c:v>345.25</c:v>
                </c:pt>
                <c:pt idx="3388">
                  <c:v>344.999996185334</c:v>
                </c:pt>
                <c:pt idx="3389">
                  <c:v>344.5</c:v>
                </c:pt>
                <c:pt idx="3390">
                  <c:v>344.5</c:v>
                </c:pt>
                <c:pt idx="3391">
                  <c:v>344.62499904633398</c:v>
                </c:pt>
                <c:pt idx="3392">
                  <c:v>344.375</c:v>
                </c:pt>
                <c:pt idx="3393">
                  <c:v>344.49999904633398</c:v>
                </c:pt>
                <c:pt idx="3394">
                  <c:v>344.4375</c:v>
                </c:pt>
                <c:pt idx="3395">
                  <c:v>344.37500095365903</c:v>
                </c:pt>
                <c:pt idx="3396">
                  <c:v>344.49999904634097</c:v>
                </c:pt>
                <c:pt idx="3397">
                  <c:v>344.5</c:v>
                </c:pt>
                <c:pt idx="3398">
                  <c:v>344.75</c:v>
                </c:pt>
                <c:pt idx="3399">
                  <c:v>344.75</c:v>
                </c:pt>
                <c:pt idx="3400">
                  <c:v>345.24999904633398</c:v>
                </c:pt>
                <c:pt idx="3401">
                  <c:v>345.125</c:v>
                </c:pt>
                <c:pt idx="3402">
                  <c:v>344.875</c:v>
                </c:pt>
                <c:pt idx="3403">
                  <c:v>344.99999904633398</c:v>
                </c:pt>
                <c:pt idx="3404">
                  <c:v>345.12499809268002</c:v>
                </c:pt>
                <c:pt idx="3405">
                  <c:v>345</c:v>
                </c:pt>
                <c:pt idx="3406">
                  <c:v>345</c:v>
                </c:pt>
                <c:pt idx="3407">
                  <c:v>345.25</c:v>
                </c:pt>
                <c:pt idx="3408">
                  <c:v>345.25</c:v>
                </c:pt>
                <c:pt idx="3409">
                  <c:v>345.375</c:v>
                </c:pt>
                <c:pt idx="3410">
                  <c:v>345.25000095366698</c:v>
                </c:pt>
                <c:pt idx="3411">
                  <c:v>345.24999904633398</c:v>
                </c:pt>
                <c:pt idx="3412">
                  <c:v>345.125</c:v>
                </c:pt>
                <c:pt idx="3413">
                  <c:v>344.99999713900098</c:v>
                </c:pt>
                <c:pt idx="3414">
                  <c:v>344.625</c:v>
                </c:pt>
                <c:pt idx="3415">
                  <c:v>344</c:v>
                </c:pt>
                <c:pt idx="3416">
                  <c:v>344</c:v>
                </c:pt>
                <c:pt idx="3417">
                  <c:v>342.87501716587701</c:v>
                </c:pt>
                <c:pt idx="3418">
                  <c:v>342.50000095366698</c:v>
                </c:pt>
                <c:pt idx="3419">
                  <c:v>342.625</c:v>
                </c:pt>
                <c:pt idx="3420">
                  <c:v>342.625</c:v>
                </c:pt>
                <c:pt idx="3421">
                  <c:v>342.25000286099902</c:v>
                </c:pt>
                <c:pt idx="3422">
                  <c:v>341.75</c:v>
                </c:pt>
                <c:pt idx="3423">
                  <c:v>341.87499904633398</c:v>
                </c:pt>
                <c:pt idx="3424">
                  <c:v>342</c:v>
                </c:pt>
                <c:pt idx="3425">
                  <c:v>342.125</c:v>
                </c:pt>
                <c:pt idx="3426">
                  <c:v>342.125</c:v>
                </c:pt>
                <c:pt idx="3427">
                  <c:v>344.875</c:v>
                </c:pt>
                <c:pt idx="3428">
                  <c:v>346.625007629332</c:v>
                </c:pt>
                <c:pt idx="3429">
                  <c:v>347.625</c:v>
                </c:pt>
                <c:pt idx="3430">
                  <c:v>347.37499713900098</c:v>
                </c:pt>
                <c:pt idx="3431">
                  <c:v>347</c:v>
                </c:pt>
                <c:pt idx="3432">
                  <c:v>347</c:v>
                </c:pt>
                <c:pt idx="3433">
                  <c:v>347</c:v>
                </c:pt>
                <c:pt idx="3434">
                  <c:v>346.875</c:v>
                </c:pt>
                <c:pt idx="3435">
                  <c:v>346.5</c:v>
                </c:pt>
                <c:pt idx="3436">
                  <c:v>346.5</c:v>
                </c:pt>
                <c:pt idx="3437">
                  <c:v>346.875</c:v>
                </c:pt>
                <c:pt idx="3438">
                  <c:v>346.875</c:v>
                </c:pt>
                <c:pt idx="3439">
                  <c:v>346.5</c:v>
                </c:pt>
                <c:pt idx="3440">
                  <c:v>346.000003814666</c:v>
                </c:pt>
                <c:pt idx="3441">
                  <c:v>345.499994278001</c:v>
                </c:pt>
                <c:pt idx="3442">
                  <c:v>344.75</c:v>
                </c:pt>
                <c:pt idx="3443">
                  <c:v>344.37500286099902</c:v>
                </c:pt>
                <c:pt idx="3444">
                  <c:v>344.625</c:v>
                </c:pt>
                <c:pt idx="3445">
                  <c:v>344.375001907333</c:v>
                </c:pt>
                <c:pt idx="3446">
                  <c:v>344.375</c:v>
                </c:pt>
                <c:pt idx="3447">
                  <c:v>344.624998092667</c:v>
                </c:pt>
                <c:pt idx="3448">
                  <c:v>344.625</c:v>
                </c:pt>
                <c:pt idx="3449">
                  <c:v>344.625</c:v>
                </c:pt>
                <c:pt idx="3450">
                  <c:v>344.625</c:v>
                </c:pt>
                <c:pt idx="3451">
                  <c:v>344.625</c:v>
                </c:pt>
                <c:pt idx="3452">
                  <c:v>344.625</c:v>
                </c:pt>
                <c:pt idx="3453">
                  <c:v>344.875</c:v>
                </c:pt>
                <c:pt idx="3454">
                  <c:v>345</c:v>
                </c:pt>
                <c:pt idx="3455">
                  <c:v>344.875</c:v>
                </c:pt>
                <c:pt idx="3456">
                  <c:v>344.875</c:v>
                </c:pt>
                <c:pt idx="3457">
                  <c:v>345.25</c:v>
                </c:pt>
                <c:pt idx="3458">
                  <c:v>345.499998092667</c:v>
                </c:pt>
                <c:pt idx="3459">
                  <c:v>345.5</c:v>
                </c:pt>
                <c:pt idx="3460">
                  <c:v>345.25</c:v>
                </c:pt>
                <c:pt idx="3461">
                  <c:v>345.25</c:v>
                </c:pt>
                <c:pt idx="3462">
                  <c:v>345.249998092667</c:v>
                </c:pt>
                <c:pt idx="3463">
                  <c:v>345</c:v>
                </c:pt>
                <c:pt idx="3464">
                  <c:v>344.875</c:v>
                </c:pt>
                <c:pt idx="3465">
                  <c:v>344.75</c:v>
                </c:pt>
                <c:pt idx="3466">
                  <c:v>344.75</c:v>
                </c:pt>
                <c:pt idx="3467">
                  <c:v>344.5</c:v>
                </c:pt>
                <c:pt idx="3468">
                  <c:v>344</c:v>
                </c:pt>
                <c:pt idx="3469">
                  <c:v>343.875</c:v>
                </c:pt>
                <c:pt idx="3470">
                  <c:v>343.875</c:v>
                </c:pt>
                <c:pt idx="3471">
                  <c:v>343.875</c:v>
                </c:pt>
                <c:pt idx="3472">
                  <c:v>343.87500095365903</c:v>
                </c:pt>
                <c:pt idx="3473">
                  <c:v>343.99999904634097</c:v>
                </c:pt>
                <c:pt idx="3474">
                  <c:v>343.875</c:v>
                </c:pt>
                <c:pt idx="3475">
                  <c:v>344</c:v>
                </c:pt>
                <c:pt idx="3476">
                  <c:v>344.125</c:v>
                </c:pt>
                <c:pt idx="3477">
                  <c:v>344.24999904633398</c:v>
                </c:pt>
                <c:pt idx="3478">
                  <c:v>344.24999809268002</c:v>
                </c:pt>
                <c:pt idx="3479">
                  <c:v>344.125</c:v>
                </c:pt>
                <c:pt idx="3480">
                  <c:v>344.87500286099902</c:v>
                </c:pt>
                <c:pt idx="3481">
                  <c:v>345.25</c:v>
                </c:pt>
                <c:pt idx="3482">
                  <c:v>345.62499713900098</c:v>
                </c:pt>
                <c:pt idx="3483">
                  <c:v>345.75</c:v>
                </c:pt>
                <c:pt idx="3484">
                  <c:v>345.87499904633398</c:v>
                </c:pt>
                <c:pt idx="3485">
                  <c:v>346</c:v>
                </c:pt>
                <c:pt idx="3486">
                  <c:v>346</c:v>
                </c:pt>
                <c:pt idx="3487">
                  <c:v>345.75000286097799</c:v>
                </c:pt>
                <c:pt idx="3488">
                  <c:v>346.12499713902201</c:v>
                </c:pt>
                <c:pt idx="3489">
                  <c:v>346.375</c:v>
                </c:pt>
                <c:pt idx="3490">
                  <c:v>346.125</c:v>
                </c:pt>
                <c:pt idx="3491">
                  <c:v>345.375</c:v>
                </c:pt>
                <c:pt idx="3492">
                  <c:v>344.625</c:v>
                </c:pt>
                <c:pt idx="3493">
                  <c:v>344.625</c:v>
                </c:pt>
                <c:pt idx="3494">
                  <c:v>344.625</c:v>
                </c:pt>
                <c:pt idx="3495">
                  <c:v>344.625</c:v>
                </c:pt>
                <c:pt idx="3496">
                  <c:v>344.625</c:v>
                </c:pt>
                <c:pt idx="3497">
                  <c:v>344.74999904633398</c:v>
                </c:pt>
                <c:pt idx="3498">
                  <c:v>344.75</c:v>
                </c:pt>
                <c:pt idx="3499">
                  <c:v>344.75</c:v>
                </c:pt>
                <c:pt idx="3500">
                  <c:v>344.75</c:v>
                </c:pt>
                <c:pt idx="3501">
                  <c:v>344.25</c:v>
                </c:pt>
                <c:pt idx="3502">
                  <c:v>344.06250071525301</c:v>
                </c:pt>
                <c:pt idx="3503">
                  <c:v>343.87500143050499</c:v>
                </c:pt>
                <c:pt idx="3504">
                  <c:v>343.75</c:v>
                </c:pt>
                <c:pt idx="3505">
                  <c:v>343.75</c:v>
                </c:pt>
                <c:pt idx="3506">
                  <c:v>343.75</c:v>
                </c:pt>
                <c:pt idx="3507">
                  <c:v>343.75</c:v>
                </c:pt>
                <c:pt idx="3508">
                  <c:v>343.875</c:v>
                </c:pt>
                <c:pt idx="3509">
                  <c:v>344</c:v>
                </c:pt>
                <c:pt idx="3510">
                  <c:v>343.87500095366698</c:v>
                </c:pt>
                <c:pt idx="3511">
                  <c:v>344</c:v>
                </c:pt>
                <c:pt idx="3512">
                  <c:v>344</c:v>
                </c:pt>
                <c:pt idx="3513">
                  <c:v>344.125</c:v>
                </c:pt>
                <c:pt idx="3514">
                  <c:v>343.875001907333</c:v>
                </c:pt>
                <c:pt idx="3515">
                  <c:v>343.875</c:v>
                </c:pt>
                <c:pt idx="3516">
                  <c:v>343.875</c:v>
                </c:pt>
                <c:pt idx="3517">
                  <c:v>343.74999904633398</c:v>
                </c:pt>
                <c:pt idx="3518">
                  <c:v>343.625</c:v>
                </c:pt>
                <c:pt idx="3519">
                  <c:v>343.875</c:v>
                </c:pt>
                <c:pt idx="3520">
                  <c:v>344</c:v>
                </c:pt>
                <c:pt idx="3521">
                  <c:v>343.750001907333</c:v>
                </c:pt>
                <c:pt idx="3522">
                  <c:v>343.87499904633398</c:v>
                </c:pt>
                <c:pt idx="3523">
                  <c:v>343.75</c:v>
                </c:pt>
                <c:pt idx="3524">
                  <c:v>343.875</c:v>
                </c:pt>
                <c:pt idx="3525">
                  <c:v>343.875</c:v>
                </c:pt>
                <c:pt idx="3526">
                  <c:v>343.875</c:v>
                </c:pt>
                <c:pt idx="3527">
                  <c:v>344.25</c:v>
                </c:pt>
                <c:pt idx="3528">
                  <c:v>344.12499952316102</c:v>
                </c:pt>
                <c:pt idx="3529">
                  <c:v>344.000001907333</c:v>
                </c:pt>
                <c:pt idx="3530">
                  <c:v>344.25</c:v>
                </c:pt>
                <c:pt idx="3531">
                  <c:v>344.25</c:v>
                </c:pt>
                <c:pt idx="3532">
                  <c:v>344.25</c:v>
                </c:pt>
                <c:pt idx="3533">
                  <c:v>344.375</c:v>
                </c:pt>
                <c:pt idx="3534">
                  <c:v>344.25</c:v>
                </c:pt>
                <c:pt idx="3535">
                  <c:v>344.125</c:v>
                </c:pt>
                <c:pt idx="3536">
                  <c:v>344.12500095366698</c:v>
                </c:pt>
                <c:pt idx="3537">
                  <c:v>344.25</c:v>
                </c:pt>
                <c:pt idx="3538">
                  <c:v>344.125</c:v>
                </c:pt>
                <c:pt idx="3539">
                  <c:v>344.25</c:v>
                </c:pt>
                <c:pt idx="3540">
                  <c:v>344.25</c:v>
                </c:pt>
                <c:pt idx="3541">
                  <c:v>344.25</c:v>
                </c:pt>
                <c:pt idx="3542">
                  <c:v>344.25</c:v>
                </c:pt>
                <c:pt idx="3543">
                  <c:v>344</c:v>
                </c:pt>
                <c:pt idx="3544">
                  <c:v>344</c:v>
                </c:pt>
                <c:pt idx="3545">
                  <c:v>344</c:v>
                </c:pt>
                <c:pt idx="3546">
                  <c:v>344.00000190731799</c:v>
                </c:pt>
                <c:pt idx="3547">
                  <c:v>344.24999809268201</c:v>
                </c:pt>
                <c:pt idx="3548">
                  <c:v>344</c:v>
                </c:pt>
                <c:pt idx="3549">
                  <c:v>344.125</c:v>
                </c:pt>
                <c:pt idx="3550">
                  <c:v>344</c:v>
                </c:pt>
                <c:pt idx="3551">
                  <c:v>343.750001907333</c:v>
                </c:pt>
                <c:pt idx="3552">
                  <c:v>343.87499809268002</c:v>
                </c:pt>
                <c:pt idx="3553">
                  <c:v>343.75</c:v>
                </c:pt>
                <c:pt idx="3554">
                  <c:v>343.87499904633</c:v>
                </c:pt>
                <c:pt idx="3555">
                  <c:v>343.749999523165</c:v>
                </c:pt>
                <c:pt idx="3556">
                  <c:v>343.625</c:v>
                </c:pt>
                <c:pt idx="3557">
                  <c:v>343.75</c:v>
                </c:pt>
                <c:pt idx="3558">
                  <c:v>343.87499904633398</c:v>
                </c:pt>
                <c:pt idx="3559">
                  <c:v>343.87500286099902</c:v>
                </c:pt>
                <c:pt idx="3560">
                  <c:v>344.25</c:v>
                </c:pt>
                <c:pt idx="3561">
                  <c:v>344.375</c:v>
                </c:pt>
                <c:pt idx="3562">
                  <c:v>344.375</c:v>
                </c:pt>
                <c:pt idx="3563">
                  <c:v>344.25</c:v>
                </c:pt>
                <c:pt idx="3564">
                  <c:v>344.375</c:v>
                </c:pt>
                <c:pt idx="3565">
                  <c:v>344.25</c:v>
                </c:pt>
                <c:pt idx="3566">
                  <c:v>344.249998092667</c:v>
                </c:pt>
                <c:pt idx="3567">
                  <c:v>344</c:v>
                </c:pt>
                <c:pt idx="3568">
                  <c:v>344</c:v>
                </c:pt>
                <c:pt idx="3569">
                  <c:v>344.000001907333</c:v>
                </c:pt>
                <c:pt idx="3570">
                  <c:v>344.25</c:v>
                </c:pt>
                <c:pt idx="3571">
                  <c:v>344.12500190731998</c:v>
                </c:pt>
                <c:pt idx="3572">
                  <c:v>344.25</c:v>
                </c:pt>
                <c:pt idx="3573">
                  <c:v>344.12499904634097</c:v>
                </c:pt>
                <c:pt idx="3574">
                  <c:v>344.00000095365903</c:v>
                </c:pt>
                <c:pt idx="3575">
                  <c:v>344.25</c:v>
                </c:pt>
                <c:pt idx="3576">
                  <c:v>344.25</c:v>
                </c:pt>
                <c:pt idx="3577">
                  <c:v>344.25</c:v>
                </c:pt>
                <c:pt idx="3578">
                  <c:v>344.25</c:v>
                </c:pt>
                <c:pt idx="3579">
                  <c:v>344.25</c:v>
                </c:pt>
                <c:pt idx="3580">
                  <c:v>344.375</c:v>
                </c:pt>
                <c:pt idx="3581">
                  <c:v>344.25000095366698</c:v>
                </c:pt>
                <c:pt idx="3582">
                  <c:v>344.43749928474199</c:v>
                </c:pt>
                <c:pt idx="3583">
                  <c:v>344.625</c:v>
                </c:pt>
                <c:pt idx="3584">
                  <c:v>344.625</c:v>
                </c:pt>
                <c:pt idx="3585">
                  <c:v>344.5</c:v>
                </c:pt>
                <c:pt idx="3586">
                  <c:v>344.62499904633398</c:v>
                </c:pt>
                <c:pt idx="3587">
                  <c:v>344.625</c:v>
                </c:pt>
                <c:pt idx="3588">
                  <c:v>344.375001907333</c:v>
                </c:pt>
                <c:pt idx="3589">
                  <c:v>344.5</c:v>
                </c:pt>
                <c:pt idx="3590">
                  <c:v>344.5</c:v>
                </c:pt>
                <c:pt idx="3591">
                  <c:v>344.37499713900098</c:v>
                </c:pt>
                <c:pt idx="3592">
                  <c:v>344</c:v>
                </c:pt>
                <c:pt idx="3593">
                  <c:v>344</c:v>
                </c:pt>
                <c:pt idx="3594">
                  <c:v>344</c:v>
                </c:pt>
                <c:pt idx="3595">
                  <c:v>343.750001907333</c:v>
                </c:pt>
                <c:pt idx="3596">
                  <c:v>343.875</c:v>
                </c:pt>
                <c:pt idx="3597">
                  <c:v>343.875</c:v>
                </c:pt>
                <c:pt idx="3598">
                  <c:v>343.74999809268201</c:v>
                </c:pt>
                <c:pt idx="3599">
                  <c:v>343.50000190731799</c:v>
                </c:pt>
                <c:pt idx="3600">
                  <c:v>343.75</c:v>
                </c:pt>
                <c:pt idx="3601">
                  <c:v>343.75</c:v>
                </c:pt>
                <c:pt idx="3602">
                  <c:v>343.875</c:v>
                </c:pt>
                <c:pt idx="3603">
                  <c:v>344</c:v>
                </c:pt>
                <c:pt idx="3604">
                  <c:v>344</c:v>
                </c:pt>
                <c:pt idx="3605">
                  <c:v>344.25</c:v>
                </c:pt>
                <c:pt idx="3606">
                  <c:v>344.125</c:v>
                </c:pt>
                <c:pt idx="3607">
                  <c:v>344.125</c:v>
                </c:pt>
                <c:pt idx="3608">
                  <c:v>344</c:v>
                </c:pt>
                <c:pt idx="3609">
                  <c:v>343.93749976158102</c:v>
                </c:pt>
                <c:pt idx="3610">
                  <c:v>343.875</c:v>
                </c:pt>
                <c:pt idx="3611">
                  <c:v>343.875</c:v>
                </c:pt>
                <c:pt idx="3612">
                  <c:v>344</c:v>
                </c:pt>
                <c:pt idx="3613">
                  <c:v>343.875</c:v>
                </c:pt>
                <c:pt idx="3614">
                  <c:v>343.875</c:v>
                </c:pt>
                <c:pt idx="3615">
                  <c:v>343.75</c:v>
                </c:pt>
                <c:pt idx="3616">
                  <c:v>344.12499713900098</c:v>
                </c:pt>
                <c:pt idx="3617">
                  <c:v>344.125</c:v>
                </c:pt>
                <c:pt idx="3618">
                  <c:v>343.875001907333</c:v>
                </c:pt>
                <c:pt idx="3619">
                  <c:v>343.74999809266598</c:v>
                </c:pt>
                <c:pt idx="3620">
                  <c:v>343.625</c:v>
                </c:pt>
                <c:pt idx="3621">
                  <c:v>343.625</c:v>
                </c:pt>
                <c:pt idx="3622">
                  <c:v>343.75</c:v>
                </c:pt>
                <c:pt idx="3623">
                  <c:v>343.87499904633398</c:v>
                </c:pt>
                <c:pt idx="3624">
                  <c:v>344</c:v>
                </c:pt>
                <c:pt idx="3625">
                  <c:v>344</c:v>
                </c:pt>
                <c:pt idx="3626">
                  <c:v>344</c:v>
                </c:pt>
                <c:pt idx="3627">
                  <c:v>344</c:v>
                </c:pt>
                <c:pt idx="3628">
                  <c:v>343.75000095366698</c:v>
                </c:pt>
                <c:pt idx="3629">
                  <c:v>343.875</c:v>
                </c:pt>
                <c:pt idx="3630">
                  <c:v>344</c:v>
                </c:pt>
                <c:pt idx="3631">
                  <c:v>343.87500095366698</c:v>
                </c:pt>
                <c:pt idx="3632">
                  <c:v>343.75</c:v>
                </c:pt>
                <c:pt idx="3633">
                  <c:v>343.75</c:v>
                </c:pt>
                <c:pt idx="3634">
                  <c:v>343.75</c:v>
                </c:pt>
                <c:pt idx="3635">
                  <c:v>343.874999523165</c:v>
                </c:pt>
                <c:pt idx="3636">
                  <c:v>343.81249976158199</c:v>
                </c:pt>
                <c:pt idx="3637">
                  <c:v>343.75</c:v>
                </c:pt>
                <c:pt idx="3638">
                  <c:v>343.62500095366698</c:v>
                </c:pt>
                <c:pt idx="3639">
                  <c:v>344</c:v>
                </c:pt>
                <c:pt idx="3640">
                  <c:v>343.874998092667</c:v>
                </c:pt>
                <c:pt idx="3641">
                  <c:v>343.625</c:v>
                </c:pt>
                <c:pt idx="3642">
                  <c:v>343.75</c:v>
                </c:pt>
                <c:pt idx="3643">
                  <c:v>343.749998092667</c:v>
                </c:pt>
                <c:pt idx="3644">
                  <c:v>343.5</c:v>
                </c:pt>
                <c:pt idx="3645">
                  <c:v>343.75</c:v>
                </c:pt>
                <c:pt idx="3646">
                  <c:v>343.62500095366698</c:v>
                </c:pt>
                <c:pt idx="3647">
                  <c:v>343.625</c:v>
                </c:pt>
                <c:pt idx="3648">
                  <c:v>343.625</c:v>
                </c:pt>
                <c:pt idx="3649">
                  <c:v>343.5</c:v>
                </c:pt>
                <c:pt idx="3650">
                  <c:v>343.37500095365903</c:v>
                </c:pt>
                <c:pt idx="3651">
                  <c:v>343.49999904634097</c:v>
                </c:pt>
                <c:pt idx="3652">
                  <c:v>343.5</c:v>
                </c:pt>
                <c:pt idx="3653">
                  <c:v>343.250001907333</c:v>
                </c:pt>
                <c:pt idx="3654">
                  <c:v>343.375</c:v>
                </c:pt>
                <c:pt idx="3655">
                  <c:v>343.25000095366698</c:v>
                </c:pt>
                <c:pt idx="3656">
                  <c:v>343.5</c:v>
                </c:pt>
                <c:pt idx="3657">
                  <c:v>343.5</c:v>
                </c:pt>
                <c:pt idx="3658">
                  <c:v>343.250001907333</c:v>
                </c:pt>
                <c:pt idx="3659">
                  <c:v>343.5</c:v>
                </c:pt>
                <c:pt idx="3660">
                  <c:v>343.62499904633398</c:v>
                </c:pt>
                <c:pt idx="3661">
                  <c:v>343.625</c:v>
                </c:pt>
                <c:pt idx="3662">
                  <c:v>343.87499809265302</c:v>
                </c:pt>
                <c:pt idx="3663">
                  <c:v>343.81250023841898</c:v>
                </c:pt>
                <c:pt idx="3664">
                  <c:v>343.75</c:v>
                </c:pt>
                <c:pt idx="3665">
                  <c:v>343.625</c:v>
                </c:pt>
                <c:pt idx="3666">
                  <c:v>343.625</c:v>
                </c:pt>
                <c:pt idx="3667">
                  <c:v>343.875</c:v>
                </c:pt>
                <c:pt idx="3668">
                  <c:v>343.75000095366698</c:v>
                </c:pt>
                <c:pt idx="3669">
                  <c:v>343.625</c:v>
                </c:pt>
                <c:pt idx="3670">
                  <c:v>343.749998092667</c:v>
                </c:pt>
                <c:pt idx="3671">
                  <c:v>343.5</c:v>
                </c:pt>
                <c:pt idx="3672">
                  <c:v>343.5</c:v>
                </c:pt>
                <c:pt idx="3673">
                  <c:v>343.5</c:v>
                </c:pt>
                <c:pt idx="3674">
                  <c:v>343.5</c:v>
                </c:pt>
                <c:pt idx="3675">
                  <c:v>343.5</c:v>
                </c:pt>
                <c:pt idx="3676">
                  <c:v>343.37500095367398</c:v>
                </c:pt>
                <c:pt idx="3677">
                  <c:v>343.375</c:v>
                </c:pt>
                <c:pt idx="3678">
                  <c:v>343.5</c:v>
                </c:pt>
                <c:pt idx="3679">
                  <c:v>343.5</c:v>
                </c:pt>
                <c:pt idx="3680">
                  <c:v>343.62500095366698</c:v>
                </c:pt>
                <c:pt idx="3681">
                  <c:v>343.75</c:v>
                </c:pt>
                <c:pt idx="3682">
                  <c:v>343.75</c:v>
                </c:pt>
                <c:pt idx="3683">
                  <c:v>343.75</c:v>
                </c:pt>
                <c:pt idx="3684">
                  <c:v>343.875</c:v>
                </c:pt>
                <c:pt idx="3685">
                  <c:v>344</c:v>
                </c:pt>
                <c:pt idx="3686">
                  <c:v>344</c:v>
                </c:pt>
                <c:pt idx="3687">
                  <c:v>344</c:v>
                </c:pt>
                <c:pt idx="3688">
                  <c:v>344</c:v>
                </c:pt>
                <c:pt idx="3689">
                  <c:v>343.625</c:v>
                </c:pt>
                <c:pt idx="3690">
                  <c:v>343.6875</c:v>
                </c:pt>
                <c:pt idx="3691">
                  <c:v>343.75</c:v>
                </c:pt>
                <c:pt idx="3692">
                  <c:v>343.75</c:v>
                </c:pt>
                <c:pt idx="3693">
                  <c:v>343.625</c:v>
                </c:pt>
                <c:pt idx="3694">
                  <c:v>343.62499713897898</c:v>
                </c:pt>
                <c:pt idx="3695">
                  <c:v>343.249998092667</c:v>
                </c:pt>
                <c:pt idx="3696">
                  <c:v>343</c:v>
                </c:pt>
                <c:pt idx="3697">
                  <c:v>343.00000095365903</c:v>
                </c:pt>
                <c:pt idx="3698">
                  <c:v>343.12499904634097</c:v>
                </c:pt>
                <c:pt idx="3699">
                  <c:v>343.125</c:v>
                </c:pt>
                <c:pt idx="3700">
                  <c:v>343</c:v>
                </c:pt>
                <c:pt idx="3701">
                  <c:v>343</c:v>
                </c:pt>
                <c:pt idx="3702">
                  <c:v>343.250001907333</c:v>
                </c:pt>
                <c:pt idx="3703">
                  <c:v>343.5</c:v>
                </c:pt>
                <c:pt idx="3704">
                  <c:v>343.5</c:v>
                </c:pt>
                <c:pt idx="3705">
                  <c:v>343.749998092667</c:v>
                </c:pt>
                <c:pt idx="3706">
                  <c:v>343.625</c:v>
                </c:pt>
                <c:pt idx="3707">
                  <c:v>343.625</c:v>
                </c:pt>
                <c:pt idx="3708">
                  <c:v>343.625</c:v>
                </c:pt>
                <c:pt idx="3709">
                  <c:v>343.62499809268201</c:v>
                </c:pt>
                <c:pt idx="3710">
                  <c:v>343.37500190731799</c:v>
                </c:pt>
                <c:pt idx="3711">
                  <c:v>343.375</c:v>
                </c:pt>
                <c:pt idx="3712">
                  <c:v>343.49999904633398</c:v>
                </c:pt>
                <c:pt idx="3713">
                  <c:v>343.37500095367398</c:v>
                </c:pt>
                <c:pt idx="3714">
                  <c:v>343.375</c:v>
                </c:pt>
                <c:pt idx="3715">
                  <c:v>343.375</c:v>
                </c:pt>
                <c:pt idx="3716">
                  <c:v>343.25</c:v>
                </c:pt>
                <c:pt idx="3717">
                  <c:v>343.250001907333</c:v>
                </c:pt>
                <c:pt idx="3718">
                  <c:v>343.5</c:v>
                </c:pt>
                <c:pt idx="3719">
                  <c:v>343.5</c:v>
                </c:pt>
                <c:pt idx="3720">
                  <c:v>343.250001907333</c:v>
                </c:pt>
                <c:pt idx="3721">
                  <c:v>343.25</c:v>
                </c:pt>
                <c:pt idx="3722">
                  <c:v>343.37499904633398</c:v>
                </c:pt>
                <c:pt idx="3723">
                  <c:v>343.125</c:v>
                </c:pt>
                <c:pt idx="3724">
                  <c:v>343.12500095365903</c:v>
                </c:pt>
                <c:pt idx="3725">
                  <c:v>343.24999904634097</c:v>
                </c:pt>
                <c:pt idx="3726">
                  <c:v>343.375</c:v>
                </c:pt>
                <c:pt idx="3727">
                  <c:v>343.49999904633398</c:v>
                </c:pt>
                <c:pt idx="3728">
                  <c:v>343.5</c:v>
                </c:pt>
                <c:pt idx="3729">
                  <c:v>343.37500095367398</c:v>
                </c:pt>
                <c:pt idx="3730">
                  <c:v>343.250003814639</c:v>
                </c:pt>
                <c:pt idx="3731">
                  <c:v>343.5</c:v>
                </c:pt>
                <c:pt idx="3732">
                  <c:v>343.500001907333</c:v>
                </c:pt>
                <c:pt idx="3733">
                  <c:v>343.75</c:v>
                </c:pt>
                <c:pt idx="3734">
                  <c:v>343.75</c:v>
                </c:pt>
                <c:pt idx="3735">
                  <c:v>343.37500286099902</c:v>
                </c:pt>
                <c:pt idx="3736">
                  <c:v>343.375</c:v>
                </c:pt>
                <c:pt idx="3737">
                  <c:v>343.125</c:v>
                </c:pt>
                <c:pt idx="3738">
                  <c:v>343.125</c:v>
                </c:pt>
                <c:pt idx="3739">
                  <c:v>343.124998092667</c:v>
                </c:pt>
                <c:pt idx="3740">
                  <c:v>342.875</c:v>
                </c:pt>
                <c:pt idx="3741">
                  <c:v>343</c:v>
                </c:pt>
                <c:pt idx="3742">
                  <c:v>343.12499904633398</c:v>
                </c:pt>
                <c:pt idx="3743">
                  <c:v>343.125</c:v>
                </c:pt>
                <c:pt idx="3744">
                  <c:v>343.125</c:v>
                </c:pt>
                <c:pt idx="3745">
                  <c:v>343</c:v>
                </c:pt>
                <c:pt idx="3746">
                  <c:v>343.25</c:v>
                </c:pt>
                <c:pt idx="3747">
                  <c:v>343.25</c:v>
                </c:pt>
                <c:pt idx="3748">
                  <c:v>343.25</c:v>
                </c:pt>
                <c:pt idx="3749">
                  <c:v>343.12500095366698</c:v>
                </c:pt>
                <c:pt idx="3750">
                  <c:v>343.125</c:v>
                </c:pt>
                <c:pt idx="3751">
                  <c:v>343.125</c:v>
                </c:pt>
                <c:pt idx="3752">
                  <c:v>343.125</c:v>
                </c:pt>
                <c:pt idx="3753">
                  <c:v>343.25</c:v>
                </c:pt>
                <c:pt idx="3754">
                  <c:v>343.00000095366698</c:v>
                </c:pt>
                <c:pt idx="3755">
                  <c:v>343.125</c:v>
                </c:pt>
                <c:pt idx="3756">
                  <c:v>343.25</c:v>
                </c:pt>
                <c:pt idx="3757">
                  <c:v>343.12500095366698</c:v>
                </c:pt>
                <c:pt idx="3758">
                  <c:v>343.125</c:v>
                </c:pt>
                <c:pt idx="3759">
                  <c:v>343</c:v>
                </c:pt>
                <c:pt idx="3760">
                  <c:v>343.24999618533201</c:v>
                </c:pt>
                <c:pt idx="3761">
                  <c:v>343.00000095366698</c:v>
                </c:pt>
                <c:pt idx="3762">
                  <c:v>343.125</c:v>
                </c:pt>
                <c:pt idx="3763">
                  <c:v>343.125</c:v>
                </c:pt>
                <c:pt idx="3764">
                  <c:v>343.00000095366698</c:v>
                </c:pt>
                <c:pt idx="3765">
                  <c:v>343</c:v>
                </c:pt>
                <c:pt idx="3766">
                  <c:v>342.87500190731998</c:v>
                </c:pt>
                <c:pt idx="3767">
                  <c:v>343</c:v>
                </c:pt>
                <c:pt idx="3768">
                  <c:v>342.99999904632602</c:v>
                </c:pt>
                <c:pt idx="3769">
                  <c:v>342.87500047683699</c:v>
                </c:pt>
                <c:pt idx="3770">
                  <c:v>342.93750047683699</c:v>
                </c:pt>
                <c:pt idx="3771">
                  <c:v>343</c:v>
                </c:pt>
                <c:pt idx="3772">
                  <c:v>343</c:v>
                </c:pt>
                <c:pt idx="3773">
                  <c:v>343</c:v>
                </c:pt>
                <c:pt idx="3774">
                  <c:v>342.87500095366698</c:v>
                </c:pt>
                <c:pt idx="3775">
                  <c:v>343</c:v>
                </c:pt>
                <c:pt idx="3776">
                  <c:v>342.875</c:v>
                </c:pt>
                <c:pt idx="3777">
                  <c:v>342.875</c:v>
                </c:pt>
                <c:pt idx="3778">
                  <c:v>342.875</c:v>
                </c:pt>
                <c:pt idx="3779">
                  <c:v>342.875</c:v>
                </c:pt>
                <c:pt idx="3780">
                  <c:v>342.875</c:v>
                </c:pt>
                <c:pt idx="3781">
                  <c:v>342.875</c:v>
                </c:pt>
                <c:pt idx="3782">
                  <c:v>343.125</c:v>
                </c:pt>
                <c:pt idx="3783">
                  <c:v>342.99999809265302</c:v>
                </c:pt>
                <c:pt idx="3784">
                  <c:v>342.750001907333</c:v>
                </c:pt>
                <c:pt idx="3785">
                  <c:v>343</c:v>
                </c:pt>
                <c:pt idx="3786">
                  <c:v>343.125</c:v>
                </c:pt>
                <c:pt idx="3787">
                  <c:v>343.125</c:v>
                </c:pt>
                <c:pt idx="3788">
                  <c:v>343.125</c:v>
                </c:pt>
                <c:pt idx="3789">
                  <c:v>343.25</c:v>
                </c:pt>
                <c:pt idx="3790">
                  <c:v>343</c:v>
                </c:pt>
                <c:pt idx="3791">
                  <c:v>343</c:v>
                </c:pt>
                <c:pt idx="3792">
                  <c:v>343</c:v>
                </c:pt>
                <c:pt idx="3793">
                  <c:v>343.125</c:v>
                </c:pt>
                <c:pt idx="3794">
                  <c:v>343.125</c:v>
                </c:pt>
                <c:pt idx="3795">
                  <c:v>343</c:v>
                </c:pt>
                <c:pt idx="3796">
                  <c:v>343</c:v>
                </c:pt>
                <c:pt idx="3797">
                  <c:v>343</c:v>
                </c:pt>
                <c:pt idx="3798">
                  <c:v>343</c:v>
                </c:pt>
                <c:pt idx="3799">
                  <c:v>343</c:v>
                </c:pt>
                <c:pt idx="3800">
                  <c:v>342.875</c:v>
                </c:pt>
                <c:pt idx="3801">
                  <c:v>342.99999904633398</c:v>
                </c:pt>
                <c:pt idx="3802">
                  <c:v>343</c:v>
                </c:pt>
                <c:pt idx="3803">
                  <c:v>342.87500190733402</c:v>
                </c:pt>
                <c:pt idx="3804">
                  <c:v>342.75</c:v>
                </c:pt>
                <c:pt idx="3805">
                  <c:v>342.75</c:v>
                </c:pt>
                <c:pt idx="3806">
                  <c:v>342.999998092667</c:v>
                </c:pt>
                <c:pt idx="3807">
                  <c:v>342.75</c:v>
                </c:pt>
                <c:pt idx="3808">
                  <c:v>342.75</c:v>
                </c:pt>
                <c:pt idx="3809">
                  <c:v>342.87499904633398</c:v>
                </c:pt>
                <c:pt idx="3810">
                  <c:v>342.75</c:v>
                </c:pt>
                <c:pt idx="3811">
                  <c:v>342.75</c:v>
                </c:pt>
                <c:pt idx="3812">
                  <c:v>342.75</c:v>
                </c:pt>
                <c:pt idx="3813">
                  <c:v>342.87500095366698</c:v>
                </c:pt>
                <c:pt idx="3814">
                  <c:v>343</c:v>
                </c:pt>
                <c:pt idx="3815">
                  <c:v>343</c:v>
                </c:pt>
                <c:pt idx="3816">
                  <c:v>343</c:v>
                </c:pt>
                <c:pt idx="3817">
                  <c:v>342.875</c:v>
                </c:pt>
                <c:pt idx="3818">
                  <c:v>342.875</c:v>
                </c:pt>
                <c:pt idx="3819">
                  <c:v>342.875</c:v>
                </c:pt>
                <c:pt idx="3820">
                  <c:v>342.875</c:v>
                </c:pt>
                <c:pt idx="3821">
                  <c:v>342.87500095366698</c:v>
                </c:pt>
                <c:pt idx="3822">
                  <c:v>343</c:v>
                </c:pt>
                <c:pt idx="3823">
                  <c:v>343.12500095367</c:v>
                </c:pt>
                <c:pt idx="3824">
                  <c:v>343.250000476835</c:v>
                </c:pt>
                <c:pt idx="3825">
                  <c:v>343.375</c:v>
                </c:pt>
                <c:pt idx="3826">
                  <c:v>343.624998092667</c:v>
                </c:pt>
                <c:pt idx="3827">
                  <c:v>343.625</c:v>
                </c:pt>
                <c:pt idx="3828">
                  <c:v>343.37500095366698</c:v>
                </c:pt>
                <c:pt idx="3829">
                  <c:v>343.5</c:v>
                </c:pt>
                <c:pt idx="3830">
                  <c:v>343.25</c:v>
                </c:pt>
                <c:pt idx="3831">
                  <c:v>343.25</c:v>
                </c:pt>
                <c:pt idx="3832">
                  <c:v>343.25</c:v>
                </c:pt>
                <c:pt idx="3833">
                  <c:v>343.37499904633398</c:v>
                </c:pt>
                <c:pt idx="3834">
                  <c:v>343.37499904632602</c:v>
                </c:pt>
                <c:pt idx="3835">
                  <c:v>343.24999809265302</c:v>
                </c:pt>
                <c:pt idx="3836">
                  <c:v>343</c:v>
                </c:pt>
                <c:pt idx="3837">
                  <c:v>343</c:v>
                </c:pt>
                <c:pt idx="3838">
                  <c:v>343</c:v>
                </c:pt>
                <c:pt idx="3839">
                  <c:v>343</c:v>
                </c:pt>
                <c:pt idx="3840">
                  <c:v>342.87500190731998</c:v>
                </c:pt>
                <c:pt idx="3841">
                  <c:v>342.875</c:v>
                </c:pt>
                <c:pt idx="3842">
                  <c:v>342.875</c:v>
                </c:pt>
                <c:pt idx="3843">
                  <c:v>342.87500095366698</c:v>
                </c:pt>
                <c:pt idx="3844">
                  <c:v>343</c:v>
                </c:pt>
                <c:pt idx="3845">
                  <c:v>342.99999809268201</c:v>
                </c:pt>
                <c:pt idx="3846">
                  <c:v>342.75000190731799</c:v>
                </c:pt>
                <c:pt idx="3847">
                  <c:v>343</c:v>
                </c:pt>
                <c:pt idx="3848">
                  <c:v>343</c:v>
                </c:pt>
                <c:pt idx="3849">
                  <c:v>343</c:v>
                </c:pt>
                <c:pt idx="3850">
                  <c:v>342.875</c:v>
                </c:pt>
                <c:pt idx="3851">
                  <c:v>342.875</c:v>
                </c:pt>
                <c:pt idx="3852">
                  <c:v>342.875</c:v>
                </c:pt>
                <c:pt idx="3853">
                  <c:v>342.875</c:v>
                </c:pt>
                <c:pt idx="3854">
                  <c:v>342.625</c:v>
                </c:pt>
                <c:pt idx="3855">
                  <c:v>342.625</c:v>
                </c:pt>
                <c:pt idx="3856">
                  <c:v>342.50000095366698</c:v>
                </c:pt>
                <c:pt idx="3857">
                  <c:v>342.5</c:v>
                </c:pt>
                <c:pt idx="3858">
                  <c:v>342.5</c:v>
                </c:pt>
                <c:pt idx="3859">
                  <c:v>342.5</c:v>
                </c:pt>
                <c:pt idx="3860">
                  <c:v>342.375</c:v>
                </c:pt>
                <c:pt idx="3861">
                  <c:v>342.375</c:v>
                </c:pt>
                <c:pt idx="3862">
                  <c:v>342.375</c:v>
                </c:pt>
                <c:pt idx="3863">
                  <c:v>342.624998092667</c:v>
                </c:pt>
                <c:pt idx="3864">
                  <c:v>342.375</c:v>
                </c:pt>
                <c:pt idx="3865">
                  <c:v>342.37500095366698</c:v>
                </c:pt>
                <c:pt idx="3866">
                  <c:v>342.5</c:v>
                </c:pt>
                <c:pt idx="3867">
                  <c:v>342.375</c:v>
                </c:pt>
                <c:pt idx="3868">
                  <c:v>342.74999713900098</c:v>
                </c:pt>
                <c:pt idx="3869">
                  <c:v>342.75</c:v>
                </c:pt>
                <c:pt idx="3870">
                  <c:v>342.62500190731998</c:v>
                </c:pt>
                <c:pt idx="3871">
                  <c:v>342.74999904633398</c:v>
                </c:pt>
                <c:pt idx="3872">
                  <c:v>342.625</c:v>
                </c:pt>
                <c:pt idx="3873">
                  <c:v>342.74999904633398</c:v>
                </c:pt>
                <c:pt idx="3874">
                  <c:v>342.625</c:v>
                </c:pt>
                <c:pt idx="3875">
                  <c:v>342.625</c:v>
                </c:pt>
                <c:pt idx="3876">
                  <c:v>342.625</c:v>
                </c:pt>
                <c:pt idx="3877">
                  <c:v>342.74999809266598</c:v>
                </c:pt>
                <c:pt idx="3878">
                  <c:v>342.81249952315898</c:v>
                </c:pt>
                <c:pt idx="3879">
                  <c:v>342.875</c:v>
                </c:pt>
                <c:pt idx="3880">
                  <c:v>342.625001907333</c:v>
                </c:pt>
                <c:pt idx="3881">
                  <c:v>342.875</c:v>
                </c:pt>
                <c:pt idx="3882">
                  <c:v>342.75</c:v>
                </c:pt>
                <c:pt idx="3883">
                  <c:v>342.75</c:v>
                </c:pt>
                <c:pt idx="3884">
                  <c:v>342.75</c:v>
                </c:pt>
                <c:pt idx="3885">
                  <c:v>342.75</c:v>
                </c:pt>
                <c:pt idx="3886">
                  <c:v>342.62500095366698</c:v>
                </c:pt>
                <c:pt idx="3887">
                  <c:v>342.75</c:v>
                </c:pt>
                <c:pt idx="3888">
                  <c:v>342.875</c:v>
                </c:pt>
                <c:pt idx="3889">
                  <c:v>342.875</c:v>
                </c:pt>
                <c:pt idx="3890">
                  <c:v>342.625001907333</c:v>
                </c:pt>
                <c:pt idx="3891">
                  <c:v>342.875</c:v>
                </c:pt>
                <c:pt idx="3892">
                  <c:v>342.625</c:v>
                </c:pt>
                <c:pt idx="3893">
                  <c:v>342.625</c:v>
                </c:pt>
                <c:pt idx="3894">
                  <c:v>342.625</c:v>
                </c:pt>
                <c:pt idx="3895">
                  <c:v>342.625</c:v>
                </c:pt>
                <c:pt idx="3896">
                  <c:v>342.625</c:v>
                </c:pt>
                <c:pt idx="3897">
                  <c:v>342.50000095365903</c:v>
                </c:pt>
                <c:pt idx="3898">
                  <c:v>342.62499904634097</c:v>
                </c:pt>
                <c:pt idx="3899">
                  <c:v>342.625</c:v>
                </c:pt>
                <c:pt idx="3900">
                  <c:v>342.625</c:v>
                </c:pt>
                <c:pt idx="3901">
                  <c:v>342.625</c:v>
                </c:pt>
                <c:pt idx="3902">
                  <c:v>342.625</c:v>
                </c:pt>
                <c:pt idx="3903">
                  <c:v>342.625</c:v>
                </c:pt>
                <c:pt idx="3904">
                  <c:v>342.375</c:v>
                </c:pt>
                <c:pt idx="3905">
                  <c:v>342.5</c:v>
                </c:pt>
                <c:pt idx="3906">
                  <c:v>342.625</c:v>
                </c:pt>
                <c:pt idx="3907">
                  <c:v>342.74999904633398</c:v>
                </c:pt>
                <c:pt idx="3908">
                  <c:v>342.875</c:v>
                </c:pt>
                <c:pt idx="3909">
                  <c:v>342.875</c:v>
                </c:pt>
                <c:pt idx="3910">
                  <c:v>342.75</c:v>
                </c:pt>
                <c:pt idx="3911">
                  <c:v>342.75</c:v>
                </c:pt>
                <c:pt idx="3912">
                  <c:v>342.625</c:v>
                </c:pt>
                <c:pt idx="3913">
                  <c:v>342.625</c:v>
                </c:pt>
                <c:pt idx="3914">
                  <c:v>342.625</c:v>
                </c:pt>
                <c:pt idx="3915">
                  <c:v>342.37500095366698</c:v>
                </c:pt>
                <c:pt idx="3916">
                  <c:v>342.5</c:v>
                </c:pt>
                <c:pt idx="3917">
                  <c:v>342.625</c:v>
                </c:pt>
                <c:pt idx="3918">
                  <c:v>342.625</c:v>
                </c:pt>
                <c:pt idx="3919">
                  <c:v>342.625</c:v>
                </c:pt>
                <c:pt idx="3920">
                  <c:v>342.625</c:v>
                </c:pt>
                <c:pt idx="3921">
                  <c:v>342.625</c:v>
                </c:pt>
                <c:pt idx="3922">
                  <c:v>342.49999809268201</c:v>
                </c:pt>
                <c:pt idx="3923">
                  <c:v>342.25000190731799</c:v>
                </c:pt>
                <c:pt idx="3924">
                  <c:v>342.375</c:v>
                </c:pt>
                <c:pt idx="3925">
                  <c:v>342.24999809268002</c:v>
                </c:pt>
                <c:pt idx="3926">
                  <c:v>342.125</c:v>
                </c:pt>
                <c:pt idx="3927">
                  <c:v>342.49999713900098</c:v>
                </c:pt>
                <c:pt idx="3928">
                  <c:v>342.625</c:v>
                </c:pt>
                <c:pt idx="3929">
                  <c:v>342.625</c:v>
                </c:pt>
                <c:pt idx="3930">
                  <c:v>342.74999904633398</c:v>
                </c:pt>
                <c:pt idx="3931">
                  <c:v>342.81249976158102</c:v>
                </c:pt>
                <c:pt idx="3932">
                  <c:v>342.875</c:v>
                </c:pt>
                <c:pt idx="3933">
                  <c:v>342.875</c:v>
                </c:pt>
                <c:pt idx="3934">
                  <c:v>342.75000095365903</c:v>
                </c:pt>
                <c:pt idx="3935">
                  <c:v>342.87499904634097</c:v>
                </c:pt>
                <c:pt idx="3936">
                  <c:v>342.875</c:v>
                </c:pt>
                <c:pt idx="3937">
                  <c:v>342.875</c:v>
                </c:pt>
                <c:pt idx="3938">
                  <c:v>343</c:v>
                </c:pt>
                <c:pt idx="3939">
                  <c:v>343</c:v>
                </c:pt>
                <c:pt idx="3940">
                  <c:v>342.875</c:v>
                </c:pt>
                <c:pt idx="3941">
                  <c:v>342.75</c:v>
                </c:pt>
                <c:pt idx="3942">
                  <c:v>342.62500095366698</c:v>
                </c:pt>
                <c:pt idx="3943">
                  <c:v>342.625</c:v>
                </c:pt>
                <c:pt idx="3944">
                  <c:v>342.375003814639</c:v>
                </c:pt>
                <c:pt idx="3945">
                  <c:v>342.624998092667</c:v>
                </c:pt>
                <c:pt idx="3946">
                  <c:v>342.375</c:v>
                </c:pt>
                <c:pt idx="3947">
                  <c:v>342.375</c:v>
                </c:pt>
                <c:pt idx="3948">
                  <c:v>342.5</c:v>
                </c:pt>
                <c:pt idx="3949">
                  <c:v>342.49999904634097</c:v>
                </c:pt>
                <c:pt idx="3950">
                  <c:v>342.37500095365903</c:v>
                </c:pt>
                <c:pt idx="3951">
                  <c:v>342.375</c:v>
                </c:pt>
                <c:pt idx="3952">
                  <c:v>342.375</c:v>
                </c:pt>
                <c:pt idx="3953">
                  <c:v>342.375</c:v>
                </c:pt>
                <c:pt idx="3954">
                  <c:v>342.375</c:v>
                </c:pt>
                <c:pt idx="3955">
                  <c:v>342.375</c:v>
                </c:pt>
                <c:pt idx="3956">
                  <c:v>342.25</c:v>
                </c:pt>
                <c:pt idx="3957">
                  <c:v>342.12500095366698</c:v>
                </c:pt>
                <c:pt idx="3958">
                  <c:v>342.06250023841898</c:v>
                </c:pt>
                <c:pt idx="3959">
                  <c:v>342</c:v>
                </c:pt>
                <c:pt idx="3960">
                  <c:v>342</c:v>
                </c:pt>
                <c:pt idx="3961">
                  <c:v>342</c:v>
                </c:pt>
                <c:pt idx="3962">
                  <c:v>342</c:v>
                </c:pt>
                <c:pt idx="3963">
                  <c:v>342</c:v>
                </c:pt>
                <c:pt idx="3964">
                  <c:v>341.87500095366698</c:v>
                </c:pt>
                <c:pt idx="3965">
                  <c:v>342</c:v>
                </c:pt>
                <c:pt idx="3966">
                  <c:v>341.875</c:v>
                </c:pt>
                <c:pt idx="3967">
                  <c:v>341.75000095366698</c:v>
                </c:pt>
                <c:pt idx="3968">
                  <c:v>341.375</c:v>
                </c:pt>
                <c:pt idx="3969">
                  <c:v>341.375</c:v>
                </c:pt>
                <c:pt idx="3970">
                  <c:v>340.75</c:v>
                </c:pt>
                <c:pt idx="3971">
                  <c:v>340.37499523170402</c:v>
                </c:pt>
                <c:pt idx="3972">
                  <c:v>339.75000476829598</c:v>
                </c:pt>
                <c:pt idx="3973">
                  <c:v>339.5</c:v>
                </c:pt>
                <c:pt idx="3974">
                  <c:v>339.250001907333</c:v>
                </c:pt>
                <c:pt idx="3975">
                  <c:v>339.49999904633398</c:v>
                </c:pt>
                <c:pt idx="3976">
                  <c:v>339.375</c:v>
                </c:pt>
                <c:pt idx="3977">
                  <c:v>339.375</c:v>
                </c:pt>
                <c:pt idx="3978">
                  <c:v>339.375</c:v>
                </c:pt>
                <c:pt idx="3979">
                  <c:v>339.375</c:v>
                </c:pt>
                <c:pt idx="3980">
                  <c:v>339.5</c:v>
                </c:pt>
                <c:pt idx="3981">
                  <c:v>339.250001907333</c:v>
                </c:pt>
                <c:pt idx="3982">
                  <c:v>339.87501144399801</c:v>
                </c:pt>
                <c:pt idx="3983">
                  <c:v>341.375</c:v>
                </c:pt>
                <c:pt idx="3984">
                  <c:v>342.375</c:v>
                </c:pt>
                <c:pt idx="3985">
                  <c:v>343.00000238419301</c:v>
                </c:pt>
                <c:pt idx="3986">
                  <c:v>343.625003814666</c:v>
                </c:pt>
                <c:pt idx="3987">
                  <c:v>344.125</c:v>
                </c:pt>
                <c:pt idx="3988">
                  <c:v>344.125</c:v>
                </c:pt>
                <c:pt idx="3989">
                  <c:v>344</c:v>
                </c:pt>
                <c:pt idx="3990">
                  <c:v>344</c:v>
                </c:pt>
                <c:pt idx="3991">
                  <c:v>343.875</c:v>
                </c:pt>
                <c:pt idx="3992">
                  <c:v>344.25</c:v>
                </c:pt>
                <c:pt idx="3993">
                  <c:v>343.74999618536299</c:v>
                </c:pt>
                <c:pt idx="3994">
                  <c:v>343.25000381463701</c:v>
                </c:pt>
                <c:pt idx="3995">
                  <c:v>342.75</c:v>
                </c:pt>
                <c:pt idx="3996">
                  <c:v>341.99999523170402</c:v>
                </c:pt>
                <c:pt idx="3997">
                  <c:v>341.37500476829598</c:v>
                </c:pt>
                <c:pt idx="3998">
                  <c:v>341</c:v>
                </c:pt>
                <c:pt idx="3999">
                  <c:v>341.25</c:v>
                </c:pt>
                <c:pt idx="4000">
                  <c:v>341.25</c:v>
                </c:pt>
                <c:pt idx="4001">
                  <c:v>341.375</c:v>
                </c:pt>
                <c:pt idx="4002">
                  <c:v>341.375</c:v>
                </c:pt>
                <c:pt idx="4003">
                  <c:v>341.5</c:v>
                </c:pt>
                <c:pt idx="4004">
                  <c:v>341.5</c:v>
                </c:pt>
                <c:pt idx="4005">
                  <c:v>341.375</c:v>
                </c:pt>
                <c:pt idx="4006">
                  <c:v>341.25</c:v>
                </c:pt>
                <c:pt idx="4007">
                  <c:v>341.375</c:v>
                </c:pt>
                <c:pt idx="4008">
                  <c:v>341.37500095365903</c:v>
                </c:pt>
                <c:pt idx="4009">
                  <c:v>341.49999904634097</c:v>
                </c:pt>
                <c:pt idx="4010">
                  <c:v>341.5</c:v>
                </c:pt>
                <c:pt idx="4011">
                  <c:v>341.37500095366698</c:v>
                </c:pt>
                <c:pt idx="4012">
                  <c:v>341.31250023841898</c:v>
                </c:pt>
                <c:pt idx="4013">
                  <c:v>341.25</c:v>
                </c:pt>
                <c:pt idx="4014">
                  <c:v>341.49999904633398</c:v>
                </c:pt>
                <c:pt idx="4015">
                  <c:v>341.375</c:v>
                </c:pt>
                <c:pt idx="4016">
                  <c:v>341.375</c:v>
                </c:pt>
                <c:pt idx="4017">
                  <c:v>341.5</c:v>
                </c:pt>
                <c:pt idx="4018">
                  <c:v>341.37500190731998</c:v>
                </c:pt>
                <c:pt idx="4019">
                  <c:v>341.75</c:v>
                </c:pt>
                <c:pt idx="4020">
                  <c:v>341.75</c:v>
                </c:pt>
                <c:pt idx="4021">
                  <c:v>341.875</c:v>
                </c:pt>
                <c:pt idx="4022">
                  <c:v>341.875</c:v>
                </c:pt>
                <c:pt idx="4023">
                  <c:v>341.75000095365903</c:v>
                </c:pt>
                <c:pt idx="4024">
                  <c:v>341.87499904634097</c:v>
                </c:pt>
                <c:pt idx="4025">
                  <c:v>342.375</c:v>
                </c:pt>
                <c:pt idx="4026">
                  <c:v>342.625</c:v>
                </c:pt>
                <c:pt idx="4027">
                  <c:v>342.625</c:v>
                </c:pt>
                <c:pt idx="4028">
                  <c:v>342.625</c:v>
                </c:pt>
                <c:pt idx="4029">
                  <c:v>342.375</c:v>
                </c:pt>
                <c:pt idx="4030">
                  <c:v>342.375</c:v>
                </c:pt>
                <c:pt idx="4031">
                  <c:v>342.624998092667</c:v>
                </c:pt>
                <c:pt idx="4032">
                  <c:v>342.5</c:v>
                </c:pt>
                <c:pt idx="4033">
                  <c:v>342.375</c:v>
                </c:pt>
                <c:pt idx="4034">
                  <c:v>342.375</c:v>
                </c:pt>
                <c:pt idx="4035">
                  <c:v>342</c:v>
                </c:pt>
                <c:pt idx="4036">
                  <c:v>342.125</c:v>
                </c:pt>
                <c:pt idx="4037">
                  <c:v>342.25</c:v>
                </c:pt>
                <c:pt idx="4038">
                  <c:v>342.125000476835</c:v>
                </c:pt>
                <c:pt idx="4039">
                  <c:v>342.18750023841801</c:v>
                </c:pt>
                <c:pt idx="4040">
                  <c:v>342.25</c:v>
                </c:pt>
                <c:pt idx="4041">
                  <c:v>342.12500095366698</c:v>
                </c:pt>
                <c:pt idx="4042">
                  <c:v>342.125</c:v>
                </c:pt>
                <c:pt idx="4043">
                  <c:v>342</c:v>
                </c:pt>
                <c:pt idx="4044">
                  <c:v>341.375</c:v>
                </c:pt>
                <c:pt idx="4045">
                  <c:v>341.24999904634097</c:v>
                </c:pt>
                <c:pt idx="4046">
                  <c:v>341.12500095365903</c:v>
                </c:pt>
                <c:pt idx="4047">
                  <c:v>340.875</c:v>
                </c:pt>
                <c:pt idx="4048">
                  <c:v>341.124998092667</c:v>
                </c:pt>
                <c:pt idx="4049">
                  <c:v>341.25</c:v>
                </c:pt>
                <c:pt idx="4050">
                  <c:v>341.25</c:v>
                </c:pt>
                <c:pt idx="4051">
                  <c:v>341.500001907333</c:v>
                </c:pt>
                <c:pt idx="4052">
                  <c:v>341.75</c:v>
                </c:pt>
                <c:pt idx="4053">
                  <c:v>341.62500095366698</c:v>
                </c:pt>
                <c:pt idx="4054">
                  <c:v>341.75</c:v>
                </c:pt>
                <c:pt idx="4055">
                  <c:v>341.87499904633398</c:v>
                </c:pt>
                <c:pt idx="4056">
                  <c:v>342.24999904633398</c:v>
                </c:pt>
                <c:pt idx="4057">
                  <c:v>342.125</c:v>
                </c:pt>
                <c:pt idx="4058">
                  <c:v>342.125</c:v>
                </c:pt>
                <c:pt idx="4059">
                  <c:v>342.125</c:v>
                </c:pt>
                <c:pt idx="4060">
                  <c:v>342.125</c:v>
                </c:pt>
                <c:pt idx="4061">
                  <c:v>342.125</c:v>
                </c:pt>
                <c:pt idx="4062">
                  <c:v>342.25</c:v>
                </c:pt>
                <c:pt idx="4063">
                  <c:v>342</c:v>
                </c:pt>
                <c:pt idx="4064">
                  <c:v>342</c:v>
                </c:pt>
                <c:pt idx="4065">
                  <c:v>341.625</c:v>
                </c:pt>
                <c:pt idx="4066">
                  <c:v>341.625</c:v>
                </c:pt>
                <c:pt idx="4067">
                  <c:v>341.625</c:v>
                </c:pt>
                <c:pt idx="4068">
                  <c:v>341.25000286099902</c:v>
                </c:pt>
                <c:pt idx="4069">
                  <c:v>341.25</c:v>
                </c:pt>
                <c:pt idx="4070">
                  <c:v>341.25000095365903</c:v>
                </c:pt>
                <c:pt idx="4071">
                  <c:v>341.37499904634097</c:v>
                </c:pt>
                <c:pt idx="4072">
                  <c:v>341.875</c:v>
                </c:pt>
                <c:pt idx="4073">
                  <c:v>341.87500286099902</c:v>
                </c:pt>
                <c:pt idx="4074">
                  <c:v>342.25</c:v>
                </c:pt>
                <c:pt idx="4075">
                  <c:v>342.49999904633398</c:v>
                </c:pt>
                <c:pt idx="4076">
                  <c:v>342.375</c:v>
                </c:pt>
                <c:pt idx="4077">
                  <c:v>342.375</c:v>
                </c:pt>
                <c:pt idx="4078">
                  <c:v>342.624998092667</c:v>
                </c:pt>
                <c:pt idx="4079">
                  <c:v>342.625</c:v>
                </c:pt>
                <c:pt idx="4080">
                  <c:v>342.625</c:v>
                </c:pt>
                <c:pt idx="4081">
                  <c:v>342.25000286099902</c:v>
                </c:pt>
                <c:pt idx="4082">
                  <c:v>342.25</c:v>
                </c:pt>
                <c:pt idx="4083">
                  <c:v>341.500005721999</c:v>
                </c:pt>
                <c:pt idx="4084">
                  <c:v>341.375</c:v>
                </c:pt>
                <c:pt idx="4085">
                  <c:v>341.00000286099902</c:v>
                </c:pt>
                <c:pt idx="4086">
                  <c:v>341.25</c:v>
                </c:pt>
                <c:pt idx="4087">
                  <c:v>341.25</c:v>
                </c:pt>
                <c:pt idx="4088">
                  <c:v>341.37499904633398</c:v>
                </c:pt>
                <c:pt idx="4089">
                  <c:v>341.25</c:v>
                </c:pt>
                <c:pt idx="4090">
                  <c:v>341.250001907333</c:v>
                </c:pt>
                <c:pt idx="4091">
                  <c:v>341.5</c:v>
                </c:pt>
                <c:pt idx="4092">
                  <c:v>341.62499809268002</c:v>
                </c:pt>
                <c:pt idx="4093">
                  <c:v>341.625</c:v>
                </c:pt>
                <c:pt idx="4094">
                  <c:v>341.625</c:v>
                </c:pt>
                <c:pt idx="4095">
                  <c:v>341.5</c:v>
                </c:pt>
                <c:pt idx="4096">
                  <c:v>341.5</c:v>
                </c:pt>
                <c:pt idx="4097">
                  <c:v>341.25</c:v>
                </c:pt>
                <c:pt idx="4098">
                  <c:v>341.37499904633398</c:v>
                </c:pt>
                <c:pt idx="4099">
                  <c:v>341.5</c:v>
                </c:pt>
                <c:pt idx="4100">
                  <c:v>341.50000286097799</c:v>
                </c:pt>
                <c:pt idx="4101">
                  <c:v>341.87499713902201</c:v>
                </c:pt>
                <c:pt idx="4102">
                  <c:v>341.875</c:v>
                </c:pt>
                <c:pt idx="4103">
                  <c:v>341.624998092667</c:v>
                </c:pt>
                <c:pt idx="4104">
                  <c:v>341.375</c:v>
                </c:pt>
                <c:pt idx="4105">
                  <c:v>341.25003719299201</c:v>
                </c:pt>
                <c:pt idx="4106">
                  <c:v>346.125</c:v>
                </c:pt>
                <c:pt idx="4107">
                  <c:v>346.375</c:v>
                </c:pt>
                <c:pt idx="4108">
                  <c:v>346.375</c:v>
                </c:pt>
                <c:pt idx="4109">
                  <c:v>343</c:v>
                </c:pt>
                <c:pt idx="4110">
                  <c:v>343</c:v>
                </c:pt>
                <c:pt idx="4111">
                  <c:v>341.87500858299802</c:v>
                </c:pt>
                <c:pt idx="4112">
                  <c:v>340.375</c:v>
                </c:pt>
                <c:pt idx="4113">
                  <c:v>340.375</c:v>
                </c:pt>
                <c:pt idx="4114">
                  <c:v>340.125</c:v>
                </c:pt>
                <c:pt idx="4115">
                  <c:v>340.24999904633398</c:v>
                </c:pt>
                <c:pt idx="4116">
                  <c:v>339.25</c:v>
                </c:pt>
                <c:pt idx="4117">
                  <c:v>339.25</c:v>
                </c:pt>
                <c:pt idx="4118">
                  <c:v>339.000001907333</c:v>
                </c:pt>
                <c:pt idx="4119">
                  <c:v>339</c:v>
                </c:pt>
                <c:pt idx="4120">
                  <c:v>339</c:v>
                </c:pt>
                <c:pt idx="4121">
                  <c:v>341.875</c:v>
                </c:pt>
                <c:pt idx="4122">
                  <c:v>340.37501144399801</c:v>
                </c:pt>
                <c:pt idx="4123">
                  <c:v>340.125001907333</c:v>
                </c:pt>
                <c:pt idx="4124">
                  <c:v>340.375</c:v>
                </c:pt>
                <c:pt idx="4125">
                  <c:v>341.25000190731799</c:v>
                </c:pt>
                <c:pt idx="4126">
                  <c:v>341.49999809268201</c:v>
                </c:pt>
                <c:pt idx="4127">
                  <c:v>342</c:v>
                </c:pt>
                <c:pt idx="4128">
                  <c:v>341.875</c:v>
                </c:pt>
                <c:pt idx="4129">
                  <c:v>342.125</c:v>
                </c:pt>
                <c:pt idx="4130">
                  <c:v>342.125</c:v>
                </c:pt>
                <c:pt idx="4131">
                  <c:v>342.125</c:v>
                </c:pt>
                <c:pt idx="4132">
                  <c:v>342.125</c:v>
                </c:pt>
                <c:pt idx="4133">
                  <c:v>341.75000286099902</c:v>
                </c:pt>
                <c:pt idx="4134">
                  <c:v>341.75</c:v>
                </c:pt>
                <c:pt idx="4135">
                  <c:v>341.5</c:v>
                </c:pt>
                <c:pt idx="4136">
                  <c:v>341.625</c:v>
                </c:pt>
                <c:pt idx="4137">
                  <c:v>341.749998092667</c:v>
                </c:pt>
                <c:pt idx="4138">
                  <c:v>341.5</c:v>
                </c:pt>
                <c:pt idx="4139">
                  <c:v>341.625</c:v>
                </c:pt>
                <c:pt idx="4140">
                  <c:v>341.5</c:v>
                </c:pt>
                <c:pt idx="4141">
                  <c:v>341.5</c:v>
                </c:pt>
                <c:pt idx="4142">
                  <c:v>341.5</c:v>
                </c:pt>
                <c:pt idx="4143">
                  <c:v>341.625</c:v>
                </c:pt>
                <c:pt idx="4144">
                  <c:v>341.62499713902201</c:v>
                </c:pt>
                <c:pt idx="4145">
                  <c:v>341.25000286097799</c:v>
                </c:pt>
                <c:pt idx="4146">
                  <c:v>341.1875</c:v>
                </c:pt>
                <c:pt idx="4147">
                  <c:v>341.12500095365903</c:v>
                </c:pt>
                <c:pt idx="4148">
                  <c:v>341.24999904634097</c:v>
                </c:pt>
                <c:pt idx="4149">
                  <c:v>341.25</c:v>
                </c:pt>
                <c:pt idx="4150">
                  <c:v>341.25</c:v>
                </c:pt>
                <c:pt idx="4151">
                  <c:v>341.25</c:v>
                </c:pt>
                <c:pt idx="4152">
                  <c:v>341.499998092667</c:v>
                </c:pt>
                <c:pt idx="4153">
                  <c:v>341.50000953659799</c:v>
                </c:pt>
                <c:pt idx="4154">
                  <c:v>342.125</c:v>
                </c:pt>
                <c:pt idx="4155">
                  <c:v>342.12499904633398</c:v>
                </c:pt>
                <c:pt idx="4156">
                  <c:v>342</c:v>
                </c:pt>
                <c:pt idx="4157">
                  <c:v>342</c:v>
                </c:pt>
                <c:pt idx="4158">
                  <c:v>341.875</c:v>
                </c:pt>
                <c:pt idx="4159">
                  <c:v>341.875</c:v>
                </c:pt>
                <c:pt idx="4160">
                  <c:v>341.875</c:v>
                </c:pt>
                <c:pt idx="4161">
                  <c:v>341.875</c:v>
                </c:pt>
                <c:pt idx="4162">
                  <c:v>341.62499713902201</c:v>
                </c:pt>
                <c:pt idx="4163">
                  <c:v>341.25000286097799</c:v>
                </c:pt>
                <c:pt idx="4164">
                  <c:v>341</c:v>
                </c:pt>
                <c:pt idx="4165">
                  <c:v>341</c:v>
                </c:pt>
                <c:pt idx="4166">
                  <c:v>340.75</c:v>
                </c:pt>
                <c:pt idx="4167">
                  <c:v>340.624998092667</c:v>
                </c:pt>
                <c:pt idx="4168">
                  <c:v>340.375</c:v>
                </c:pt>
                <c:pt idx="4169">
                  <c:v>340</c:v>
                </c:pt>
                <c:pt idx="4170">
                  <c:v>339.87500095366698</c:v>
                </c:pt>
                <c:pt idx="4171">
                  <c:v>339.875</c:v>
                </c:pt>
                <c:pt idx="4172">
                  <c:v>339.99999904633398</c:v>
                </c:pt>
                <c:pt idx="4173">
                  <c:v>340</c:v>
                </c:pt>
                <c:pt idx="4174">
                  <c:v>340.00000286097799</c:v>
                </c:pt>
                <c:pt idx="4175">
                  <c:v>340.37499713902201</c:v>
                </c:pt>
                <c:pt idx="4176">
                  <c:v>340.375</c:v>
                </c:pt>
                <c:pt idx="4177">
                  <c:v>341.12500286097799</c:v>
                </c:pt>
                <c:pt idx="4178">
                  <c:v>341.49999713902201</c:v>
                </c:pt>
                <c:pt idx="4179">
                  <c:v>341.875</c:v>
                </c:pt>
                <c:pt idx="4180">
                  <c:v>341.875</c:v>
                </c:pt>
                <c:pt idx="4181">
                  <c:v>341.875</c:v>
                </c:pt>
                <c:pt idx="4182">
                  <c:v>341.75000095366698</c:v>
                </c:pt>
                <c:pt idx="4183">
                  <c:v>341.75</c:v>
                </c:pt>
                <c:pt idx="4184">
                  <c:v>341.875</c:v>
                </c:pt>
                <c:pt idx="4185">
                  <c:v>341.75000095366698</c:v>
                </c:pt>
                <c:pt idx="4186">
                  <c:v>341.875</c:v>
                </c:pt>
                <c:pt idx="4187">
                  <c:v>341.875</c:v>
                </c:pt>
                <c:pt idx="4188">
                  <c:v>342</c:v>
                </c:pt>
                <c:pt idx="4189">
                  <c:v>342</c:v>
                </c:pt>
                <c:pt idx="4190">
                  <c:v>342</c:v>
                </c:pt>
                <c:pt idx="4191">
                  <c:v>342</c:v>
                </c:pt>
                <c:pt idx="4192">
                  <c:v>341.99999904633398</c:v>
                </c:pt>
                <c:pt idx="4193">
                  <c:v>341.875</c:v>
                </c:pt>
                <c:pt idx="4194">
                  <c:v>342.125</c:v>
                </c:pt>
                <c:pt idx="4195">
                  <c:v>342.25</c:v>
                </c:pt>
                <c:pt idx="4196">
                  <c:v>342.12500095366698</c:v>
                </c:pt>
                <c:pt idx="4197">
                  <c:v>341.999998092667</c:v>
                </c:pt>
                <c:pt idx="4198">
                  <c:v>341.75</c:v>
                </c:pt>
                <c:pt idx="4199">
                  <c:v>341.749999523165</c:v>
                </c:pt>
                <c:pt idx="4200">
                  <c:v>341.68749976158199</c:v>
                </c:pt>
                <c:pt idx="4201">
                  <c:v>341.625</c:v>
                </c:pt>
                <c:pt idx="4202">
                  <c:v>341.75</c:v>
                </c:pt>
                <c:pt idx="4203">
                  <c:v>341.5</c:v>
                </c:pt>
                <c:pt idx="4204">
                  <c:v>341.62499904633398</c:v>
                </c:pt>
                <c:pt idx="4205">
                  <c:v>341.5</c:v>
                </c:pt>
                <c:pt idx="4206">
                  <c:v>342</c:v>
                </c:pt>
                <c:pt idx="4207">
                  <c:v>346.12496852900603</c:v>
                </c:pt>
                <c:pt idx="4208">
                  <c:v>348.5</c:v>
                </c:pt>
                <c:pt idx="4209">
                  <c:v>348.625</c:v>
                </c:pt>
                <c:pt idx="4210">
                  <c:v>348.375</c:v>
                </c:pt>
                <c:pt idx="4211">
                  <c:v>348.37498950966898</c:v>
                </c:pt>
                <c:pt idx="4212">
                  <c:v>347</c:v>
                </c:pt>
                <c:pt idx="4213">
                  <c:v>347.125</c:v>
                </c:pt>
                <c:pt idx="4214">
                  <c:v>347.00000095366698</c:v>
                </c:pt>
                <c:pt idx="4215">
                  <c:v>347.125</c:v>
                </c:pt>
                <c:pt idx="4216">
                  <c:v>347.125</c:v>
                </c:pt>
                <c:pt idx="4217">
                  <c:v>347.25</c:v>
                </c:pt>
                <c:pt idx="4218">
                  <c:v>347.25000095365903</c:v>
                </c:pt>
                <c:pt idx="4219">
                  <c:v>347.37499904634097</c:v>
                </c:pt>
                <c:pt idx="4220">
                  <c:v>347.375</c:v>
                </c:pt>
                <c:pt idx="4221">
                  <c:v>347.375</c:v>
                </c:pt>
                <c:pt idx="4222">
                  <c:v>347.375</c:v>
                </c:pt>
                <c:pt idx="4223">
                  <c:v>347.375</c:v>
                </c:pt>
                <c:pt idx="4224">
                  <c:v>347.125</c:v>
                </c:pt>
                <c:pt idx="4225">
                  <c:v>347.25</c:v>
                </c:pt>
                <c:pt idx="4226">
                  <c:v>347.25</c:v>
                </c:pt>
                <c:pt idx="4227">
                  <c:v>347.18750023841898</c:v>
                </c:pt>
                <c:pt idx="4228">
                  <c:v>347.125</c:v>
                </c:pt>
                <c:pt idx="4229">
                  <c:v>347.00000095366698</c:v>
                </c:pt>
                <c:pt idx="4230">
                  <c:v>347.125</c:v>
                </c:pt>
                <c:pt idx="4231">
                  <c:v>347.125</c:v>
                </c:pt>
                <c:pt idx="4232">
                  <c:v>347.625</c:v>
                </c:pt>
                <c:pt idx="4233">
                  <c:v>347.74999904633398</c:v>
                </c:pt>
                <c:pt idx="4234">
                  <c:v>347.75000858299802</c:v>
                </c:pt>
                <c:pt idx="4235">
                  <c:v>348.875</c:v>
                </c:pt>
                <c:pt idx="4236">
                  <c:v>349.12499904634097</c:v>
                </c:pt>
                <c:pt idx="4237">
                  <c:v>349.00000095365903</c:v>
                </c:pt>
                <c:pt idx="4238">
                  <c:v>348.875</c:v>
                </c:pt>
                <c:pt idx="4239">
                  <c:v>350.125</c:v>
                </c:pt>
                <c:pt idx="4240">
                  <c:v>349.125</c:v>
                </c:pt>
                <c:pt idx="4241">
                  <c:v>349.12498950966898</c:v>
                </c:pt>
                <c:pt idx="4242">
                  <c:v>347.75</c:v>
                </c:pt>
                <c:pt idx="4243">
                  <c:v>347.625</c:v>
                </c:pt>
                <c:pt idx="4244">
                  <c:v>347.74996280700799</c:v>
                </c:pt>
                <c:pt idx="4245">
                  <c:v>342.875</c:v>
                </c:pt>
                <c:pt idx="4246">
                  <c:v>342.625003814639</c:v>
                </c:pt>
                <c:pt idx="4247">
                  <c:v>342.625</c:v>
                </c:pt>
                <c:pt idx="4248">
                  <c:v>342.75000190731799</c:v>
                </c:pt>
                <c:pt idx="4249">
                  <c:v>342.99999809268201</c:v>
                </c:pt>
                <c:pt idx="4250">
                  <c:v>343.875</c:v>
                </c:pt>
                <c:pt idx="4251">
                  <c:v>343.875014304888</c:v>
                </c:pt>
                <c:pt idx="4252">
                  <c:v>345.749985695112</c:v>
                </c:pt>
                <c:pt idx="4253">
                  <c:v>346.25</c:v>
                </c:pt>
                <c:pt idx="4254">
                  <c:v>346.9375</c:v>
                </c:pt>
                <c:pt idx="4255">
                  <c:v>347.625</c:v>
                </c:pt>
                <c:pt idx="4256">
                  <c:v>350.37497901933801</c:v>
                </c:pt>
                <c:pt idx="4257">
                  <c:v>347.499942780411</c:v>
                </c:pt>
                <c:pt idx="4258">
                  <c:v>343.75</c:v>
                </c:pt>
                <c:pt idx="4259">
                  <c:v>341.50001716599701</c:v>
                </c:pt>
                <c:pt idx="4260">
                  <c:v>341.5</c:v>
                </c:pt>
                <c:pt idx="4261">
                  <c:v>341.5</c:v>
                </c:pt>
                <c:pt idx="4262">
                  <c:v>341.25</c:v>
                </c:pt>
                <c:pt idx="4263">
                  <c:v>340.87500286099902</c:v>
                </c:pt>
                <c:pt idx="4264">
                  <c:v>340.87500476833202</c:v>
                </c:pt>
                <c:pt idx="4265">
                  <c:v>341.5</c:v>
                </c:pt>
                <c:pt idx="4266">
                  <c:v>341.5</c:v>
                </c:pt>
                <c:pt idx="4267">
                  <c:v>341.5</c:v>
                </c:pt>
                <c:pt idx="4268">
                  <c:v>341.25</c:v>
                </c:pt>
                <c:pt idx="4269">
                  <c:v>341.375</c:v>
                </c:pt>
                <c:pt idx="4270">
                  <c:v>343.12498664866899</c:v>
                </c:pt>
                <c:pt idx="4271">
                  <c:v>343.12500095366698</c:v>
                </c:pt>
                <c:pt idx="4272">
                  <c:v>343.25</c:v>
                </c:pt>
                <c:pt idx="4273">
                  <c:v>343.12499427804499</c:v>
                </c:pt>
                <c:pt idx="4274">
                  <c:v>342.37500572195501</c:v>
                </c:pt>
                <c:pt idx="4275">
                  <c:v>342.75</c:v>
                </c:pt>
                <c:pt idx="4276">
                  <c:v>346.62497043633903</c:v>
                </c:pt>
                <c:pt idx="4277">
                  <c:v>342.75</c:v>
                </c:pt>
                <c:pt idx="4278">
                  <c:v>342.50001621233002</c:v>
                </c:pt>
                <c:pt idx="4279">
                  <c:v>344.625</c:v>
                </c:pt>
                <c:pt idx="4280">
                  <c:v>343.375</c:v>
                </c:pt>
                <c:pt idx="4281">
                  <c:v>343</c:v>
                </c:pt>
                <c:pt idx="4282">
                  <c:v>342.625</c:v>
                </c:pt>
                <c:pt idx="4283">
                  <c:v>342.5</c:v>
                </c:pt>
                <c:pt idx="4284">
                  <c:v>341.25</c:v>
                </c:pt>
                <c:pt idx="4285">
                  <c:v>340.87501049033102</c:v>
                </c:pt>
                <c:pt idx="4286">
                  <c:v>342.25</c:v>
                </c:pt>
                <c:pt idx="4287">
                  <c:v>342.375</c:v>
                </c:pt>
                <c:pt idx="4288">
                  <c:v>346.37497997300397</c:v>
                </c:pt>
                <c:pt idx="4289">
                  <c:v>343.75</c:v>
                </c:pt>
                <c:pt idx="4290">
                  <c:v>342.875</c:v>
                </c:pt>
                <c:pt idx="4291">
                  <c:v>344.49998760233598</c:v>
                </c:pt>
                <c:pt idx="4292">
                  <c:v>344.5</c:v>
                </c:pt>
                <c:pt idx="4293">
                  <c:v>345.37499332433498</c:v>
                </c:pt>
                <c:pt idx="4294">
                  <c:v>344.24998283399202</c:v>
                </c:pt>
                <c:pt idx="4295">
                  <c:v>343.12499141706701</c:v>
                </c:pt>
                <c:pt idx="4296">
                  <c:v>342.00000858293299</c:v>
                </c:pt>
                <c:pt idx="4297">
                  <c:v>341.875</c:v>
                </c:pt>
                <c:pt idx="4298">
                  <c:v>341.875</c:v>
                </c:pt>
                <c:pt idx="4299">
                  <c:v>344.75</c:v>
                </c:pt>
                <c:pt idx="4300">
                  <c:v>346.24998855600199</c:v>
                </c:pt>
                <c:pt idx="4301">
                  <c:v>346.375</c:v>
                </c:pt>
                <c:pt idx="4302">
                  <c:v>346.375</c:v>
                </c:pt>
                <c:pt idx="4303">
                  <c:v>344.74999523166798</c:v>
                </c:pt>
                <c:pt idx="4304">
                  <c:v>344.125</c:v>
                </c:pt>
                <c:pt idx="4305">
                  <c:v>343.75</c:v>
                </c:pt>
                <c:pt idx="4306">
                  <c:v>343.250003814666</c:v>
                </c:pt>
                <c:pt idx="4307">
                  <c:v>343</c:v>
                </c:pt>
                <c:pt idx="4308">
                  <c:v>342.74999904633398</c:v>
                </c:pt>
                <c:pt idx="4309">
                  <c:v>342.625</c:v>
                </c:pt>
                <c:pt idx="4310">
                  <c:v>342.75000190731799</c:v>
                </c:pt>
                <c:pt idx="4311">
                  <c:v>342.99999809268201</c:v>
                </c:pt>
                <c:pt idx="4312">
                  <c:v>343</c:v>
                </c:pt>
                <c:pt idx="4313">
                  <c:v>346.49997329733901</c:v>
                </c:pt>
                <c:pt idx="4314">
                  <c:v>346.625</c:v>
                </c:pt>
                <c:pt idx="4315">
                  <c:v>346.50000095366698</c:v>
                </c:pt>
                <c:pt idx="4316">
                  <c:v>346.625</c:v>
                </c:pt>
                <c:pt idx="4317">
                  <c:v>346.625</c:v>
                </c:pt>
                <c:pt idx="4318">
                  <c:v>346.500001907333</c:v>
                </c:pt>
                <c:pt idx="4319">
                  <c:v>346.75</c:v>
                </c:pt>
                <c:pt idx="4320">
                  <c:v>346.75</c:v>
                </c:pt>
                <c:pt idx="4321">
                  <c:v>346.87499904633398</c:v>
                </c:pt>
                <c:pt idx="4322">
                  <c:v>346.875</c:v>
                </c:pt>
                <c:pt idx="4323">
                  <c:v>346.99999904633398</c:v>
                </c:pt>
                <c:pt idx="4324">
                  <c:v>346.75</c:v>
                </c:pt>
                <c:pt idx="4325">
                  <c:v>346.875</c:v>
                </c:pt>
                <c:pt idx="4326">
                  <c:v>346.875</c:v>
                </c:pt>
                <c:pt idx="4327">
                  <c:v>345.875</c:v>
                </c:pt>
                <c:pt idx="4328">
                  <c:v>345.875</c:v>
                </c:pt>
                <c:pt idx="4329">
                  <c:v>345.5</c:v>
                </c:pt>
                <c:pt idx="4330">
                  <c:v>346.99998855600199</c:v>
                </c:pt>
                <c:pt idx="4331">
                  <c:v>346.875</c:v>
                </c:pt>
                <c:pt idx="4332">
                  <c:v>346.875</c:v>
                </c:pt>
                <c:pt idx="4333">
                  <c:v>347.125</c:v>
                </c:pt>
                <c:pt idx="4334">
                  <c:v>347.125</c:v>
                </c:pt>
                <c:pt idx="4335">
                  <c:v>347.125</c:v>
                </c:pt>
                <c:pt idx="4336">
                  <c:v>345.87500953673799</c:v>
                </c:pt>
                <c:pt idx="4337">
                  <c:v>346.12499809265302</c:v>
                </c:pt>
                <c:pt idx="4338">
                  <c:v>347.124992370668</c:v>
                </c:pt>
                <c:pt idx="4339">
                  <c:v>346.125</c:v>
                </c:pt>
                <c:pt idx="4340">
                  <c:v>346.00000858299802</c:v>
                </c:pt>
                <c:pt idx="4341">
                  <c:v>347.125</c:v>
                </c:pt>
                <c:pt idx="4342">
                  <c:v>347.125</c:v>
                </c:pt>
                <c:pt idx="4343">
                  <c:v>346.50000476833202</c:v>
                </c:pt>
                <c:pt idx="4344">
                  <c:v>346.5</c:v>
                </c:pt>
                <c:pt idx="4345">
                  <c:v>347.12500095366698</c:v>
                </c:pt>
                <c:pt idx="4346">
                  <c:v>347.25</c:v>
                </c:pt>
                <c:pt idx="4347">
                  <c:v>347.87499809268201</c:v>
                </c:pt>
                <c:pt idx="4348">
                  <c:v>347.62500190731799</c:v>
                </c:pt>
                <c:pt idx="4349">
                  <c:v>347.875</c:v>
                </c:pt>
                <c:pt idx="4350">
                  <c:v>347.875</c:v>
                </c:pt>
                <c:pt idx="4351">
                  <c:v>347.37500381469499</c:v>
                </c:pt>
                <c:pt idx="4352">
                  <c:v>347.375</c:v>
                </c:pt>
                <c:pt idx="4353">
                  <c:v>346.5</c:v>
                </c:pt>
                <c:pt idx="4354">
                  <c:v>345.875</c:v>
                </c:pt>
                <c:pt idx="4355">
                  <c:v>345.75000476833202</c:v>
                </c:pt>
                <c:pt idx="4356">
                  <c:v>346.375</c:v>
                </c:pt>
                <c:pt idx="4357">
                  <c:v>346.75</c:v>
                </c:pt>
                <c:pt idx="4358">
                  <c:v>346.37500286099902</c:v>
                </c:pt>
                <c:pt idx="4359">
                  <c:v>346.375</c:v>
                </c:pt>
                <c:pt idx="4360">
                  <c:v>346.375</c:v>
                </c:pt>
                <c:pt idx="4361">
                  <c:v>346.375</c:v>
                </c:pt>
                <c:pt idx="4362">
                  <c:v>346.375</c:v>
                </c:pt>
                <c:pt idx="4363">
                  <c:v>346.375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'2019-07-30T22-46-17'!$A$2:$A$98332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'2019-07-30T22-46-17'!$C$2:$C$98332</c:f>
              <c:numCache>
                <c:formatCode>General</c:formatCode>
                <c:ptCount val="98331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-1.3500126122466101</c:v>
                </c:pt>
                <c:pt idx="6">
                  <c:v>-1.2900003080375999</c:v>
                </c:pt>
                <c:pt idx="7">
                  <c:v>-1.23000013446834</c:v>
                </c:pt>
                <c:pt idx="8">
                  <c:v>-1.1699999608990901</c:v>
                </c:pt>
                <c:pt idx="9">
                  <c:v>-1.10999978732983</c:v>
                </c:pt>
                <c:pt idx="10">
                  <c:v>-1.05000007152557</c:v>
                </c:pt>
                <c:pt idx="11">
                  <c:v>-1.05000007152557</c:v>
                </c:pt>
                <c:pt idx="12">
                  <c:v>-1.05000007152557</c:v>
                </c:pt>
                <c:pt idx="13">
                  <c:v>-1.05000007152557</c:v>
                </c:pt>
                <c:pt idx="14">
                  <c:v>-1.05000007152557</c:v>
                </c:pt>
                <c:pt idx="15">
                  <c:v>-1.05000007152557</c:v>
                </c:pt>
                <c:pt idx="16">
                  <c:v>-1.05000007152557</c:v>
                </c:pt>
                <c:pt idx="17">
                  <c:v>-1.05000007152557</c:v>
                </c:pt>
                <c:pt idx="18">
                  <c:v>-1.05000007152557</c:v>
                </c:pt>
                <c:pt idx="19">
                  <c:v>-1.05000007152557</c:v>
                </c:pt>
                <c:pt idx="20">
                  <c:v>-1.05000007152557</c:v>
                </c:pt>
                <c:pt idx="21">
                  <c:v>-1.05000007152557</c:v>
                </c:pt>
                <c:pt idx="22">
                  <c:v>-1.05000007152557</c:v>
                </c:pt>
                <c:pt idx="23">
                  <c:v>-1.0500103711297499</c:v>
                </c:pt>
                <c:pt idx="24">
                  <c:v>-2.4000000953674299</c:v>
                </c:pt>
                <c:pt idx="25">
                  <c:v>-1.1999954700817601</c:v>
                </c:pt>
                <c:pt idx="26">
                  <c:v>-0.60000002384185802</c:v>
                </c:pt>
                <c:pt idx="27">
                  <c:v>0.30000001192092901</c:v>
                </c:pt>
                <c:pt idx="28">
                  <c:v>-2.9999748231901502</c:v>
                </c:pt>
                <c:pt idx="29">
                  <c:v>-3.90002984955653</c:v>
                </c:pt>
                <c:pt idx="30">
                  <c:v>-5.8500003814697301</c:v>
                </c:pt>
                <c:pt idx="31">
                  <c:v>-9.7499702455913706</c:v>
                </c:pt>
                <c:pt idx="32">
                  <c:v>-9.75</c:v>
                </c:pt>
                <c:pt idx="33">
                  <c:v>-9.75</c:v>
                </c:pt>
                <c:pt idx="34">
                  <c:v>-6</c:v>
                </c:pt>
                <c:pt idx="35">
                  <c:v>-3.0000228880088899</c:v>
                </c:pt>
                <c:pt idx="36">
                  <c:v>2.9999816895930702</c:v>
                </c:pt>
                <c:pt idx="37">
                  <c:v>0.60000002384185802</c:v>
                </c:pt>
                <c:pt idx="38">
                  <c:v>-0.30000001192093101</c:v>
                </c:pt>
                <c:pt idx="39">
                  <c:v>-1.20000004768372</c:v>
                </c:pt>
                <c:pt idx="40">
                  <c:v>-14.1000679010988</c:v>
                </c:pt>
                <c:pt idx="41">
                  <c:v>-22.950000762939499</c:v>
                </c:pt>
                <c:pt idx="42">
                  <c:v>-29.0999065413545</c:v>
                </c:pt>
                <c:pt idx="43">
                  <c:v>-31.799814607131001</c:v>
                </c:pt>
                <c:pt idx="44">
                  <c:v>-7.3500003814697301</c:v>
                </c:pt>
                <c:pt idx="45">
                  <c:v>12.900000572204601</c:v>
                </c:pt>
                <c:pt idx="46">
                  <c:v>0.90009158780242704</c:v>
                </c:pt>
                <c:pt idx="47">
                  <c:v>-7.3500003814697301</c:v>
                </c:pt>
                <c:pt idx="48">
                  <c:v>-26.3998561870137</c:v>
                </c:pt>
                <c:pt idx="49">
                  <c:v>-89.550003051757798</c:v>
                </c:pt>
                <c:pt idx="50">
                  <c:v>-113.999556739013</c:v>
                </c:pt>
                <c:pt idx="51">
                  <c:v>-54.900452416260499</c:v>
                </c:pt>
                <c:pt idx="52">
                  <c:v>0</c:v>
                </c:pt>
                <c:pt idx="53">
                  <c:v>21.450000762939499</c:v>
                </c:pt>
                <c:pt idx="54">
                  <c:v>21.450000762939499</c:v>
                </c:pt>
                <c:pt idx="55">
                  <c:v>29.699904633299301</c:v>
                </c:pt>
                <c:pt idx="56">
                  <c:v>17.100000381469702</c:v>
                </c:pt>
                <c:pt idx="57">
                  <c:v>15.900000572204601</c:v>
                </c:pt>
                <c:pt idx="58">
                  <c:v>11.550033378350699</c:v>
                </c:pt>
                <c:pt idx="59">
                  <c:v>11.550000190734901</c:v>
                </c:pt>
                <c:pt idx="60">
                  <c:v>-30.750001907348601</c:v>
                </c:pt>
                <c:pt idx="61">
                  <c:v>-52.499837876618301</c:v>
                </c:pt>
                <c:pt idx="62">
                  <c:v>-55.650001525878899</c:v>
                </c:pt>
                <c:pt idx="63">
                  <c:v>-57.375001907348697</c:v>
                </c:pt>
                <c:pt idx="64">
                  <c:v>-59.100002288818402</c:v>
                </c:pt>
                <c:pt idx="65">
                  <c:v>-5.7004076926757596</c:v>
                </c:pt>
                <c:pt idx="66">
                  <c:v>-0.14997826235161199</c:v>
                </c:pt>
                <c:pt idx="67">
                  <c:v>2.7000000476837198</c:v>
                </c:pt>
                <c:pt idx="68">
                  <c:v>19.7998706827502</c:v>
                </c:pt>
                <c:pt idx="69">
                  <c:v>-9</c:v>
                </c:pt>
                <c:pt idx="70">
                  <c:v>-5.1000301358783702</c:v>
                </c:pt>
                <c:pt idx="71">
                  <c:v>4.6500000953674299</c:v>
                </c:pt>
                <c:pt idx="72">
                  <c:v>4.9499979972999499</c:v>
                </c:pt>
                <c:pt idx="73">
                  <c:v>5.1000003814697301</c:v>
                </c:pt>
                <c:pt idx="74">
                  <c:v>5.1000003814697301</c:v>
                </c:pt>
                <c:pt idx="75">
                  <c:v>-36.0001590704656</c:v>
                </c:pt>
                <c:pt idx="76">
                  <c:v>-56.849843218352802</c:v>
                </c:pt>
                <c:pt idx="77">
                  <c:v>-34.350002288818402</c:v>
                </c:pt>
                <c:pt idx="78">
                  <c:v>-56.700000762939503</c:v>
                </c:pt>
                <c:pt idx="79">
                  <c:v>-81.600006103515597</c:v>
                </c:pt>
                <c:pt idx="80">
                  <c:v>-44.249911881171599</c:v>
                </c:pt>
                <c:pt idx="81">
                  <c:v>-32.700000762939503</c:v>
                </c:pt>
                <c:pt idx="82">
                  <c:v>-29.700000762939499</c:v>
                </c:pt>
                <c:pt idx="83">
                  <c:v>-8.1001651751366293</c:v>
                </c:pt>
                <c:pt idx="84">
                  <c:v>-8.1000003814697301</c:v>
                </c:pt>
                <c:pt idx="85">
                  <c:v>11.550000190734901</c:v>
                </c:pt>
                <c:pt idx="86">
                  <c:v>0.30000001192092901</c:v>
                </c:pt>
                <c:pt idx="87">
                  <c:v>-15.1500017166021</c:v>
                </c:pt>
                <c:pt idx="88">
                  <c:v>-15.300000190734901</c:v>
                </c:pt>
                <c:pt idx="89">
                  <c:v>-15.300000190734901</c:v>
                </c:pt>
                <c:pt idx="90">
                  <c:v>2.7000002861022998</c:v>
                </c:pt>
                <c:pt idx="91">
                  <c:v>20.700000762939499</c:v>
                </c:pt>
                <c:pt idx="92">
                  <c:v>18.450000762939499</c:v>
                </c:pt>
                <c:pt idx="93">
                  <c:v>32.100002288818402</c:v>
                </c:pt>
                <c:pt idx="94">
                  <c:v>33.899990081961803</c:v>
                </c:pt>
                <c:pt idx="95">
                  <c:v>32.400012969796002</c:v>
                </c:pt>
                <c:pt idx="96">
                  <c:v>11.700000762939499</c:v>
                </c:pt>
                <c:pt idx="97">
                  <c:v>2.3999783519240099</c:v>
                </c:pt>
                <c:pt idx="98">
                  <c:v>-0.449978274437975</c:v>
                </c:pt>
                <c:pt idx="99">
                  <c:v>-0.45000001788139299</c:v>
                </c:pt>
                <c:pt idx="100">
                  <c:v>-0.45000001788139299</c:v>
                </c:pt>
                <c:pt idx="101">
                  <c:v>-0.45000001788139299</c:v>
                </c:pt>
                <c:pt idx="102">
                  <c:v>-0.45000001788139299</c:v>
                </c:pt>
                <c:pt idx="103">
                  <c:v>-0.45000001788139299</c:v>
                </c:pt>
                <c:pt idx="104">
                  <c:v>-0.45000001788139299</c:v>
                </c:pt>
                <c:pt idx="105">
                  <c:v>-0.42000006246560201</c:v>
                </c:pt>
                <c:pt idx="106">
                  <c:v>-0.39000010704981097</c:v>
                </c:pt>
                <c:pt idx="107">
                  <c:v>-0.36000015163402099</c:v>
                </c:pt>
                <c:pt idx="108">
                  <c:v>-0.33000019621823001</c:v>
                </c:pt>
                <c:pt idx="109">
                  <c:v>-0.30000024080243898</c:v>
                </c:pt>
                <c:pt idx="110">
                  <c:v>-0.30000001192092901</c:v>
                </c:pt>
                <c:pt idx="111">
                  <c:v>-0.30000001192092901</c:v>
                </c:pt>
                <c:pt idx="112">
                  <c:v>-0.30004922077135998</c:v>
                </c:pt>
                <c:pt idx="113">
                  <c:v>-6.74995126798673</c:v>
                </c:pt>
                <c:pt idx="114">
                  <c:v>-14.1000003814697</c:v>
                </c:pt>
                <c:pt idx="115">
                  <c:v>-13.200000762939499</c:v>
                </c:pt>
                <c:pt idx="116">
                  <c:v>-23.100000381469702</c:v>
                </c:pt>
                <c:pt idx="117">
                  <c:v>-17.175000190734899</c:v>
                </c:pt>
                <c:pt idx="118">
                  <c:v>-11.25</c:v>
                </c:pt>
                <c:pt idx="119">
                  <c:v>4.0500001907348597</c:v>
                </c:pt>
                <c:pt idx="120">
                  <c:v>3.0000080108050899</c:v>
                </c:pt>
                <c:pt idx="121">
                  <c:v>0</c:v>
                </c:pt>
                <c:pt idx="122">
                  <c:v>0</c:v>
                </c:pt>
                <c:pt idx="123">
                  <c:v>-19.950000762939499</c:v>
                </c:pt>
                <c:pt idx="124">
                  <c:v>-13.2001426675241</c:v>
                </c:pt>
                <c:pt idx="125">
                  <c:v>-31.799859239824599</c:v>
                </c:pt>
                <c:pt idx="126">
                  <c:v>-16.800001144409201</c:v>
                </c:pt>
                <c:pt idx="127">
                  <c:v>-20.1000782001171</c:v>
                </c:pt>
                <c:pt idx="128">
                  <c:v>-30.299923325761899</c:v>
                </c:pt>
                <c:pt idx="129">
                  <c:v>-33.900001525878899</c:v>
                </c:pt>
                <c:pt idx="130">
                  <c:v>-27.000001907348601</c:v>
                </c:pt>
                <c:pt idx="131">
                  <c:v>-34.200000762939503</c:v>
                </c:pt>
                <c:pt idx="132">
                  <c:v>-34.200000762939503</c:v>
                </c:pt>
                <c:pt idx="133">
                  <c:v>-28.800001144409201</c:v>
                </c:pt>
                <c:pt idx="134">
                  <c:v>-4.8000001907348597</c:v>
                </c:pt>
                <c:pt idx="135">
                  <c:v>-6.8999840737609199</c:v>
                </c:pt>
                <c:pt idx="136">
                  <c:v>-14.2500009536743</c:v>
                </c:pt>
                <c:pt idx="137">
                  <c:v>-11.400000572204601</c:v>
                </c:pt>
                <c:pt idx="138">
                  <c:v>18.75</c:v>
                </c:pt>
                <c:pt idx="139">
                  <c:v>9.0000743860335906</c:v>
                </c:pt>
                <c:pt idx="140">
                  <c:v>-31.5000854485776</c:v>
                </c:pt>
                <c:pt idx="141">
                  <c:v>-42.450000762939503</c:v>
                </c:pt>
                <c:pt idx="142">
                  <c:v>-42.449793626441597</c:v>
                </c:pt>
                <c:pt idx="143">
                  <c:v>-15.300000190734901</c:v>
                </c:pt>
                <c:pt idx="144">
                  <c:v>4.2000002861023003</c:v>
                </c:pt>
                <c:pt idx="145">
                  <c:v>23.700000762939499</c:v>
                </c:pt>
                <c:pt idx="146">
                  <c:v>24.2999965668042</c:v>
                </c:pt>
                <c:pt idx="147">
                  <c:v>24.299991989199199</c:v>
                </c:pt>
                <c:pt idx="148">
                  <c:v>23.100000381469702</c:v>
                </c:pt>
                <c:pt idx="149">
                  <c:v>31.500104902594799</c:v>
                </c:pt>
                <c:pt idx="150">
                  <c:v>44.999897004753798</c:v>
                </c:pt>
                <c:pt idx="151">
                  <c:v>56.550003051757798</c:v>
                </c:pt>
                <c:pt idx="152">
                  <c:v>63.150001525878899</c:v>
                </c:pt>
                <c:pt idx="153">
                  <c:v>63.150001525878899</c:v>
                </c:pt>
                <c:pt idx="154">
                  <c:v>20.6998680124752</c:v>
                </c:pt>
                <c:pt idx="155">
                  <c:v>3.3000001907348602</c:v>
                </c:pt>
                <c:pt idx="156">
                  <c:v>-0.90000003576278698</c:v>
                </c:pt>
                <c:pt idx="157">
                  <c:v>1.64998064055764</c:v>
                </c:pt>
                <c:pt idx="158">
                  <c:v>14.400000572204601</c:v>
                </c:pt>
                <c:pt idx="159">
                  <c:v>13.3500003814697</c:v>
                </c:pt>
                <c:pt idx="160">
                  <c:v>13.650000572204601</c:v>
                </c:pt>
                <c:pt idx="161">
                  <c:v>17.7000373837502</c:v>
                </c:pt>
                <c:pt idx="162">
                  <c:v>22.5</c:v>
                </c:pt>
                <c:pt idx="163">
                  <c:v>22.5</c:v>
                </c:pt>
                <c:pt idx="164">
                  <c:v>21.899938583843198</c:v>
                </c:pt>
                <c:pt idx="165">
                  <c:v>13.650000572204601</c:v>
                </c:pt>
                <c:pt idx="166">
                  <c:v>5.1000003814697301</c:v>
                </c:pt>
                <c:pt idx="167">
                  <c:v>-0.60000002384185802</c:v>
                </c:pt>
                <c:pt idx="168">
                  <c:v>-1.04999892713351</c:v>
                </c:pt>
                <c:pt idx="169">
                  <c:v>-0.90000118015484598</c:v>
                </c:pt>
                <c:pt idx="170">
                  <c:v>-1.0199992961872399</c:v>
                </c:pt>
                <c:pt idx="171">
                  <c:v>-1.1399994721404301</c:v>
                </c:pt>
                <c:pt idx="172">
                  <c:v>-1.25999964809362</c:v>
                </c:pt>
                <c:pt idx="173">
                  <c:v>-1.3799998240468101</c:v>
                </c:pt>
                <c:pt idx="174">
                  <c:v>-1.5</c:v>
                </c:pt>
                <c:pt idx="175">
                  <c:v>-1.71000035858211</c:v>
                </c:pt>
                <c:pt idx="176">
                  <c:v>-1.9200007171642199</c:v>
                </c:pt>
                <c:pt idx="177">
                  <c:v>-2.1300010757463301</c:v>
                </c:pt>
                <c:pt idx="178">
                  <c:v>-2.3400014343284301</c:v>
                </c:pt>
                <c:pt idx="179">
                  <c:v>-2.5500020217897301</c:v>
                </c:pt>
                <c:pt idx="180">
                  <c:v>-2.7900020313264702</c:v>
                </c:pt>
                <c:pt idx="181">
                  <c:v>-3.03000204086322</c:v>
                </c:pt>
                <c:pt idx="182">
                  <c:v>-3.2700020503999601</c:v>
                </c:pt>
                <c:pt idx="183">
                  <c:v>-3.5100020599367099</c:v>
                </c:pt>
                <c:pt idx="184">
                  <c:v>-3.75000023841858</c:v>
                </c:pt>
                <c:pt idx="185">
                  <c:v>-3.75000023841858</c:v>
                </c:pt>
                <c:pt idx="186">
                  <c:v>-3.75000023841858</c:v>
                </c:pt>
                <c:pt idx="187">
                  <c:v>-3.75000023841858</c:v>
                </c:pt>
                <c:pt idx="188">
                  <c:v>-29.700000762939499</c:v>
                </c:pt>
                <c:pt idx="189">
                  <c:v>-55.350002288818402</c:v>
                </c:pt>
                <c:pt idx="190">
                  <c:v>-68.550003051757798</c:v>
                </c:pt>
                <c:pt idx="191">
                  <c:v>-70.800047683366301</c:v>
                </c:pt>
                <c:pt idx="192">
                  <c:v>-76.650001525878906</c:v>
                </c:pt>
                <c:pt idx="193">
                  <c:v>-60.900001525878899</c:v>
                </c:pt>
                <c:pt idx="194">
                  <c:v>-60.449816514473802</c:v>
                </c:pt>
                <c:pt idx="195">
                  <c:v>-36.300003051757798</c:v>
                </c:pt>
                <c:pt idx="196">
                  <c:v>-36.5999977112632</c:v>
                </c:pt>
                <c:pt idx="197">
                  <c:v>1.80000007152557</c:v>
                </c:pt>
                <c:pt idx="198">
                  <c:v>1.79960868950515</c:v>
                </c:pt>
                <c:pt idx="199">
                  <c:v>-49.499612432676898</c:v>
                </c:pt>
                <c:pt idx="200">
                  <c:v>-60.300003051757798</c:v>
                </c:pt>
                <c:pt idx="201">
                  <c:v>-59.7000030517464</c:v>
                </c:pt>
                <c:pt idx="202">
                  <c:v>-60.000001525890497</c:v>
                </c:pt>
                <c:pt idx="203">
                  <c:v>-60.600002288818402</c:v>
                </c:pt>
                <c:pt idx="204">
                  <c:v>-59.550003051757798</c:v>
                </c:pt>
                <c:pt idx="205">
                  <c:v>-29.100000381469702</c:v>
                </c:pt>
                <c:pt idx="206">
                  <c:v>-29.549997711201801</c:v>
                </c:pt>
                <c:pt idx="207">
                  <c:v>-29.5500514976621</c:v>
                </c:pt>
                <c:pt idx="208">
                  <c:v>-32.850002288818402</c:v>
                </c:pt>
                <c:pt idx="209">
                  <c:v>-34.349990844813199</c:v>
                </c:pt>
                <c:pt idx="210">
                  <c:v>-33.900001525878899</c:v>
                </c:pt>
                <c:pt idx="211">
                  <c:v>-35.399990081873703</c:v>
                </c:pt>
                <c:pt idx="212">
                  <c:v>-34.800003051757798</c:v>
                </c:pt>
                <c:pt idx="213">
                  <c:v>-30.000038528173899</c:v>
                </c:pt>
                <c:pt idx="214">
                  <c:v>-29.400003814707599</c:v>
                </c:pt>
                <c:pt idx="215">
                  <c:v>-28.800001144409201</c:v>
                </c:pt>
                <c:pt idx="216">
                  <c:v>-5.4001992210711798</c:v>
                </c:pt>
                <c:pt idx="217">
                  <c:v>-31.500001907348601</c:v>
                </c:pt>
                <c:pt idx="218">
                  <c:v>-36.600002288818402</c:v>
                </c:pt>
                <c:pt idx="219">
                  <c:v>-38.100002288818402</c:v>
                </c:pt>
                <c:pt idx="220">
                  <c:v>-38.6999961853491</c:v>
                </c:pt>
                <c:pt idx="221">
                  <c:v>-38.999986267199603</c:v>
                </c:pt>
                <c:pt idx="222">
                  <c:v>-37.200000762939503</c:v>
                </c:pt>
                <c:pt idx="223">
                  <c:v>-11.9998306300099</c:v>
                </c:pt>
                <c:pt idx="224">
                  <c:v>10.199831392949401</c:v>
                </c:pt>
                <c:pt idx="225">
                  <c:v>4.8000001907348597</c:v>
                </c:pt>
                <c:pt idx="226">
                  <c:v>-33.749705889065702</c:v>
                </c:pt>
                <c:pt idx="227">
                  <c:v>5.25</c:v>
                </c:pt>
                <c:pt idx="228">
                  <c:v>5.2495868714017897</c:v>
                </c:pt>
                <c:pt idx="229">
                  <c:v>-48.900001525878899</c:v>
                </c:pt>
                <c:pt idx="230">
                  <c:v>-15.7500009536743</c:v>
                </c:pt>
                <c:pt idx="231">
                  <c:v>-22.799891281955201</c:v>
                </c:pt>
                <c:pt idx="232">
                  <c:v>-8.4000005722045898</c:v>
                </c:pt>
                <c:pt idx="233">
                  <c:v>-24.600000381469702</c:v>
                </c:pt>
                <c:pt idx="234">
                  <c:v>-33.300003051757798</c:v>
                </c:pt>
                <c:pt idx="235">
                  <c:v>-54.7500198362929</c:v>
                </c:pt>
                <c:pt idx="236">
                  <c:v>-56.850002288818402</c:v>
                </c:pt>
                <c:pt idx="237">
                  <c:v>-58.800003051757798</c:v>
                </c:pt>
                <c:pt idx="238">
                  <c:v>-58.799418263067501</c:v>
                </c:pt>
                <c:pt idx="239">
                  <c:v>17.850000381469702</c:v>
                </c:pt>
                <c:pt idx="240">
                  <c:v>-31.200000762939499</c:v>
                </c:pt>
                <c:pt idx="241">
                  <c:v>-40.350002288818402</c:v>
                </c:pt>
                <c:pt idx="242">
                  <c:v>-49.500003814697301</c:v>
                </c:pt>
                <c:pt idx="243">
                  <c:v>-53.699968719748298</c:v>
                </c:pt>
                <c:pt idx="244">
                  <c:v>-57.300025939766698</c:v>
                </c:pt>
                <c:pt idx="245">
                  <c:v>-58.799918366748201</c:v>
                </c:pt>
                <c:pt idx="246">
                  <c:v>-47.7000854479491</c:v>
                </c:pt>
                <c:pt idx="247">
                  <c:v>-36.300003051757798</c:v>
                </c:pt>
                <c:pt idx="248">
                  <c:v>-36.300003051757798</c:v>
                </c:pt>
                <c:pt idx="249">
                  <c:v>-29.400001525878899</c:v>
                </c:pt>
                <c:pt idx="250">
                  <c:v>-33.449969864131397</c:v>
                </c:pt>
                <c:pt idx="251">
                  <c:v>-21.599370965998201</c:v>
                </c:pt>
                <c:pt idx="252">
                  <c:v>19.650001525878899</c:v>
                </c:pt>
                <c:pt idx="253">
                  <c:v>-7.8002805688833101</c:v>
                </c:pt>
                <c:pt idx="254">
                  <c:v>-44.550003051757798</c:v>
                </c:pt>
                <c:pt idx="255">
                  <c:v>-40.5</c:v>
                </c:pt>
                <c:pt idx="256">
                  <c:v>-29.5500846856382</c:v>
                </c:pt>
                <c:pt idx="257">
                  <c:v>-24.600000381469702</c:v>
                </c:pt>
                <c:pt idx="258">
                  <c:v>-24.599863053407699</c:v>
                </c:pt>
                <c:pt idx="259">
                  <c:v>-6.6000003814697301</c:v>
                </c:pt>
                <c:pt idx="260">
                  <c:v>-32.700035094693099</c:v>
                </c:pt>
                <c:pt idx="261">
                  <c:v>-37.199966431185899</c:v>
                </c:pt>
                <c:pt idx="262">
                  <c:v>-40.650001525878899</c:v>
                </c:pt>
                <c:pt idx="263">
                  <c:v>-27.7501003257901</c:v>
                </c:pt>
                <c:pt idx="264">
                  <c:v>-27.900001525878899</c:v>
                </c:pt>
                <c:pt idx="265">
                  <c:v>-30.000008773775001</c:v>
                </c:pt>
                <c:pt idx="266">
                  <c:v>-30.900004959092101</c:v>
                </c:pt>
                <c:pt idx="267">
                  <c:v>-31.800001144409201</c:v>
                </c:pt>
                <c:pt idx="268">
                  <c:v>-33.6000011444062</c:v>
                </c:pt>
                <c:pt idx="269">
                  <c:v>-33.450000762939503</c:v>
                </c:pt>
                <c:pt idx="270">
                  <c:v>-29.550001144409201</c:v>
                </c:pt>
                <c:pt idx="271">
                  <c:v>-24.450039672559999</c:v>
                </c:pt>
                <c:pt idx="272">
                  <c:v>-20.550001144409201</c:v>
                </c:pt>
                <c:pt idx="273">
                  <c:v>-19.500008010812401</c:v>
                </c:pt>
                <c:pt idx="274">
                  <c:v>-26.400001525878899</c:v>
                </c:pt>
                <c:pt idx="275">
                  <c:v>-21.900047301550298</c:v>
                </c:pt>
                <c:pt idx="276">
                  <c:v>-27.8999557502075</c:v>
                </c:pt>
                <c:pt idx="277">
                  <c:v>-36.150001525878899</c:v>
                </c:pt>
                <c:pt idx="278">
                  <c:v>-36.150001525878899</c:v>
                </c:pt>
                <c:pt idx="279">
                  <c:v>-51.300003051757798</c:v>
                </c:pt>
                <c:pt idx="280">
                  <c:v>-60.599931335992203</c:v>
                </c:pt>
                <c:pt idx="281">
                  <c:v>-57.8997612036191</c:v>
                </c:pt>
                <c:pt idx="282">
                  <c:v>-42.150001525878899</c:v>
                </c:pt>
                <c:pt idx="283">
                  <c:v>-42.300008773760403</c:v>
                </c:pt>
                <c:pt idx="284">
                  <c:v>-43.050003051757798</c:v>
                </c:pt>
                <c:pt idx="285">
                  <c:v>-43.050003051757798</c:v>
                </c:pt>
                <c:pt idx="286">
                  <c:v>-45.449982452409003</c:v>
                </c:pt>
                <c:pt idx="287">
                  <c:v>-38.100058364859898</c:v>
                </c:pt>
                <c:pt idx="288">
                  <c:v>-38.099844361541301</c:v>
                </c:pt>
                <c:pt idx="289">
                  <c:v>-17.400001525878899</c:v>
                </c:pt>
                <c:pt idx="290">
                  <c:v>-11.400081824645699</c:v>
                </c:pt>
                <c:pt idx="291">
                  <c:v>-22.050001144409201</c:v>
                </c:pt>
                <c:pt idx="292">
                  <c:v>-26.924982547829899</c:v>
                </c:pt>
                <c:pt idx="293">
                  <c:v>-31.799963951250501</c:v>
                </c:pt>
                <c:pt idx="294">
                  <c:v>-32.100002288818402</c:v>
                </c:pt>
                <c:pt idx="295">
                  <c:v>-25.949993896539301</c:v>
                </c:pt>
                <c:pt idx="296">
                  <c:v>-25.050001144409201</c:v>
                </c:pt>
                <c:pt idx="297">
                  <c:v>-24.000008010751198</c:v>
                </c:pt>
                <c:pt idx="298">
                  <c:v>-25.049993133657999</c:v>
                </c:pt>
                <c:pt idx="299">
                  <c:v>-25.050001144409201</c:v>
                </c:pt>
                <c:pt idx="300">
                  <c:v>-2.8501695143352799</c:v>
                </c:pt>
                <c:pt idx="301">
                  <c:v>25.199786758403199</c:v>
                </c:pt>
                <c:pt idx="302">
                  <c:v>0.45000001788139299</c:v>
                </c:pt>
                <c:pt idx="303">
                  <c:v>-6.4500002861022896</c:v>
                </c:pt>
                <c:pt idx="304">
                  <c:v>-10.5</c:v>
                </c:pt>
                <c:pt idx="305">
                  <c:v>-12.449708940793199</c:v>
                </c:pt>
                <c:pt idx="306">
                  <c:v>25.800001144409201</c:v>
                </c:pt>
                <c:pt idx="307">
                  <c:v>24.900001525878899</c:v>
                </c:pt>
                <c:pt idx="308">
                  <c:v>24.900001525878899</c:v>
                </c:pt>
                <c:pt idx="309">
                  <c:v>-3.1500000953674299</c:v>
                </c:pt>
                <c:pt idx="310">
                  <c:v>-5.7000002861022896</c:v>
                </c:pt>
                <c:pt idx="311">
                  <c:v>2.4000000953674299</c:v>
                </c:pt>
                <c:pt idx="312">
                  <c:v>25.950027084157199</c:v>
                </c:pt>
                <c:pt idx="313">
                  <c:v>29.400001525878899</c:v>
                </c:pt>
                <c:pt idx="314">
                  <c:v>24.300001144409201</c:v>
                </c:pt>
                <c:pt idx="315">
                  <c:v>27.299978256398902</c:v>
                </c:pt>
                <c:pt idx="316">
                  <c:v>8.1000003814697301</c:v>
                </c:pt>
                <c:pt idx="317">
                  <c:v>4.6500264165815004</c:v>
                </c:pt>
                <c:pt idx="318">
                  <c:v>4.6498639111885103</c:v>
                </c:pt>
                <c:pt idx="319">
                  <c:v>-4.2751024719223798</c:v>
                </c:pt>
                <c:pt idx="320">
                  <c:v>-13.200045394562601</c:v>
                </c:pt>
                <c:pt idx="321">
                  <c:v>-19.050001144409201</c:v>
                </c:pt>
                <c:pt idx="322">
                  <c:v>16.050066374735199</c:v>
                </c:pt>
                <c:pt idx="323">
                  <c:v>24.599935151143701</c:v>
                </c:pt>
                <c:pt idx="324">
                  <c:v>26.849983215331001</c:v>
                </c:pt>
                <c:pt idx="325">
                  <c:v>54.149889375514299</c:v>
                </c:pt>
                <c:pt idx="326">
                  <c:v>46.800003051757798</c:v>
                </c:pt>
                <c:pt idx="327">
                  <c:v>65.850006103515597</c:v>
                </c:pt>
                <c:pt idx="328">
                  <c:v>65.850006103515597</c:v>
                </c:pt>
                <c:pt idx="329">
                  <c:v>-67.950004577636705</c:v>
                </c:pt>
                <c:pt idx="330">
                  <c:v>-54.7501045219486</c:v>
                </c:pt>
                <c:pt idx="331">
                  <c:v>-121.500007629395</c:v>
                </c:pt>
                <c:pt idx="332">
                  <c:v>-124.35000610351599</c:v>
                </c:pt>
                <c:pt idx="333">
                  <c:v>-4.6500000953674299</c:v>
                </c:pt>
                <c:pt idx="334">
                  <c:v>5.4001522994771296</c:v>
                </c:pt>
                <c:pt idx="335">
                  <c:v>25.349848177359998</c:v>
                </c:pt>
                <c:pt idx="336">
                  <c:v>16.050001144409201</c:v>
                </c:pt>
                <c:pt idx="337">
                  <c:v>23.9999393467813</c:v>
                </c:pt>
                <c:pt idx="338">
                  <c:v>24</c:v>
                </c:pt>
                <c:pt idx="339">
                  <c:v>-13.5000009536743</c:v>
                </c:pt>
                <c:pt idx="340">
                  <c:v>0.90000003576278698</c:v>
                </c:pt>
                <c:pt idx="341">
                  <c:v>-3.6000001430511501</c:v>
                </c:pt>
                <c:pt idx="342">
                  <c:v>-23.1001926407769</c:v>
                </c:pt>
                <c:pt idx="343">
                  <c:v>-48.300003051757798</c:v>
                </c:pt>
                <c:pt idx="344">
                  <c:v>-50.399995422391903</c:v>
                </c:pt>
                <c:pt idx="345">
                  <c:v>-52.499987793026001</c:v>
                </c:pt>
                <c:pt idx="346">
                  <c:v>-5.8500003814697301</c:v>
                </c:pt>
                <c:pt idx="347">
                  <c:v>-7.4999878884307503</c:v>
                </c:pt>
                <c:pt idx="348">
                  <c:v>-7.6500000953674299</c:v>
                </c:pt>
                <c:pt idx="349">
                  <c:v>-9.0000709522994509</c:v>
                </c:pt>
                <c:pt idx="350">
                  <c:v>-18.299930192109802</c:v>
                </c:pt>
                <c:pt idx="351">
                  <c:v>-17.400001525878899</c:v>
                </c:pt>
                <c:pt idx="352">
                  <c:v>-16.350008392282099</c:v>
                </c:pt>
                <c:pt idx="353">
                  <c:v>-16.649999237051698</c:v>
                </c:pt>
                <c:pt idx="354">
                  <c:v>24.149690246540199</c:v>
                </c:pt>
                <c:pt idx="355">
                  <c:v>-0.45005265990139098</c:v>
                </c:pt>
                <c:pt idx="356">
                  <c:v>-3.9000000953674299</c:v>
                </c:pt>
                <c:pt idx="357">
                  <c:v>-20.25</c:v>
                </c:pt>
                <c:pt idx="358">
                  <c:v>-20.25</c:v>
                </c:pt>
                <c:pt idx="359">
                  <c:v>25.500001907348601</c:v>
                </c:pt>
                <c:pt idx="360">
                  <c:v>80.399582675292706</c:v>
                </c:pt>
                <c:pt idx="361">
                  <c:v>73.200114440032806</c:v>
                </c:pt>
                <c:pt idx="362">
                  <c:v>66</c:v>
                </c:pt>
                <c:pt idx="363">
                  <c:v>53.700000762939503</c:v>
                </c:pt>
                <c:pt idx="364">
                  <c:v>40.199854279667498</c:v>
                </c:pt>
                <c:pt idx="365">
                  <c:v>21</c:v>
                </c:pt>
                <c:pt idx="366">
                  <c:v>7.8000001907348597</c:v>
                </c:pt>
                <c:pt idx="367">
                  <c:v>-0.74993476916908597</c:v>
                </c:pt>
                <c:pt idx="368">
                  <c:v>-0.75</c:v>
                </c:pt>
                <c:pt idx="369">
                  <c:v>-2.4000000953674299</c:v>
                </c:pt>
                <c:pt idx="370">
                  <c:v>-2.5500001907348602</c:v>
                </c:pt>
                <c:pt idx="371">
                  <c:v>-2.5200002174376999</c:v>
                </c:pt>
                <c:pt idx="372">
                  <c:v>-2.4900002441405502</c:v>
                </c:pt>
                <c:pt idx="373">
                  <c:v>-2.4600002708433899</c:v>
                </c:pt>
                <c:pt idx="374">
                  <c:v>-2.43000029754623</c:v>
                </c:pt>
                <c:pt idx="375">
                  <c:v>-2.4000003242490799</c:v>
                </c:pt>
                <c:pt idx="376">
                  <c:v>-2.4299999313350402</c:v>
                </c:pt>
                <c:pt idx="377">
                  <c:v>-2.4599999961850001</c:v>
                </c:pt>
                <c:pt idx="378">
                  <c:v>-2.4900000610349502</c:v>
                </c:pt>
                <c:pt idx="379">
                  <c:v>-2.5200001258849101</c:v>
                </c:pt>
                <c:pt idx="380">
                  <c:v>-2.5500001907348602</c:v>
                </c:pt>
                <c:pt idx="381">
                  <c:v>-2.5800002536775599</c:v>
                </c:pt>
                <c:pt idx="382">
                  <c:v>-2.6100003166202601</c:v>
                </c:pt>
                <c:pt idx="383">
                  <c:v>-2.6400003795629501</c:v>
                </c:pt>
                <c:pt idx="384">
                  <c:v>-2.6700004425056498</c:v>
                </c:pt>
                <c:pt idx="385">
                  <c:v>-2.7000000476837198</c:v>
                </c:pt>
                <c:pt idx="386">
                  <c:v>-2.7000000476837198</c:v>
                </c:pt>
                <c:pt idx="387">
                  <c:v>-2.7000000476837198</c:v>
                </c:pt>
                <c:pt idx="388">
                  <c:v>-2.7000000476837198</c:v>
                </c:pt>
                <c:pt idx="389">
                  <c:v>-2.7000000476837198</c:v>
                </c:pt>
                <c:pt idx="390">
                  <c:v>-2.7000000476837198</c:v>
                </c:pt>
                <c:pt idx="391">
                  <c:v>-2.79000005722046</c:v>
                </c:pt>
                <c:pt idx="392">
                  <c:v>-2.8800000667572001</c:v>
                </c:pt>
                <c:pt idx="393">
                  <c:v>-2.97000007629395</c:v>
                </c:pt>
                <c:pt idx="394">
                  <c:v>-3.0600000858306902</c:v>
                </c:pt>
                <c:pt idx="395">
                  <c:v>-3.1500000953674299</c:v>
                </c:pt>
                <c:pt idx="396">
                  <c:v>-24.900137708489801</c:v>
                </c:pt>
                <c:pt idx="397">
                  <c:v>-42.749863817389098</c:v>
                </c:pt>
                <c:pt idx="398">
                  <c:v>-57.450000762939503</c:v>
                </c:pt>
                <c:pt idx="399">
                  <c:v>-65.399809266586303</c:v>
                </c:pt>
                <c:pt idx="400">
                  <c:v>-40.200000762939503</c:v>
                </c:pt>
                <c:pt idx="401">
                  <c:v>-25.949971008529001</c:v>
                </c:pt>
                <c:pt idx="402">
                  <c:v>-22.050001144409201</c:v>
                </c:pt>
                <c:pt idx="403">
                  <c:v>-13.650000572204601</c:v>
                </c:pt>
                <c:pt idx="404">
                  <c:v>-13.7999990463373</c:v>
                </c:pt>
                <c:pt idx="405">
                  <c:v>-22.5</c:v>
                </c:pt>
                <c:pt idx="406">
                  <c:v>-22.5</c:v>
                </c:pt>
                <c:pt idx="407">
                  <c:v>-26.100000381469702</c:v>
                </c:pt>
                <c:pt idx="408">
                  <c:v>-15.900005149837201</c:v>
                </c:pt>
                <c:pt idx="409">
                  <c:v>-16.5000389096205</c:v>
                </c:pt>
                <c:pt idx="410">
                  <c:v>-21.600000381469702</c:v>
                </c:pt>
                <c:pt idx="411">
                  <c:v>-21.900054167898102</c:v>
                </c:pt>
                <c:pt idx="412">
                  <c:v>-28.799948502389999</c:v>
                </c:pt>
                <c:pt idx="413">
                  <c:v>-30.000001907348601</c:v>
                </c:pt>
                <c:pt idx="414">
                  <c:v>-30.000001907348601</c:v>
                </c:pt>
                <c:pt idx="415">
                  <c:v>-0.90000003576278698</c:v>
                </c:pt>
                <c:pt idx="416">
                  <c:v>-0.89987300729787201</c:v>
                </c:pt>
                <c:pt idx="417">
                  <c:v>15.7500009536743</c:v>
                </c:pt>
                <c:pt idx="418">
                  <c:v>-13.3500003814697</c:v>
                </c:pt>
                <c:pt idx="419">
                  <c:v>-19.0499576571837</c:v>
                </c:pt>
                <c:pt idx="420">
                  <c:v>-23.400001525878899</c:v>
                </c:pt>
                <c:pt idx="421">
                  <c:v>22.4992996322481</c:v>
                </c:pt>
                <c:pt idx="422">
                  <c:v>-3.5998055934662698</c:v>
                </c:pt>
                <c:pt idx="423">
                  <c:v>21.899856188111499</c:v>
                </c:pt>
                <c:pt idx="424">
                  <c:v>2.8501454808185098</c:v>
                </c:pt>
                <c:pt idx="425">
                  <c:v>-2.5500001907348602</c:v>
                </c:pt>
                <c:pt idx="426">
                  <c:v>-2.5500001907348602</c:v>
                </c:pt>
                <c:pt idx="427">
                  <c:v>-22.199850845323699</c:v>
                </c:pt>
                <c:pt idx="428">
                  <c:v>4.3495952636949697</c:v>
                </c:pt>
                <c:pt idx="429">
                  <c:v>-17.7000179289473</c:v>
                </c:pt>
                <c:pt idx="430">
                  <c:v>-19.950000762939499</c:v>
                </c:pt>
                <c:pt idx="431">
                  <c:v>-19.350024413877598</c:v>
                </c:pt>
                <c:pt idx="432">
                  <c:v>-22.5</c:v>
                </c:pt>
                <c:pt idx="433">
                  <c:v>-23.100000381469702</c:v>
                </c:pt>
                <c:pt idx="434">
                  <c:v>-2.10016035912532</c:v>
                </c:pt>
                <c:pt idx="435">
                  <c:v>23.25</c:v>
                </c:pt>
                <c:pt idx="436">
                  <c:v>23.25</c:v>
                </c:pt>
                <c:pt idx="437">
                  <c:v>-24.150001525878899</c:v>
                </c:pt>
                <c:pt idx="438">
                  <c:v>21.299672701452099</c:v>
                </c:pt>
                <c:pt idx="439">
                  <c:v>-21.75</c:v>
                </c:pt>
                <c:pt idx="440">
                  <c:v>23.700000762939499</c:v>
                </c:pt>
                <c:pt idx="441">
                  <c:v>22.500009155210002</c:v>
                </c:pt>
                <c:pt idx="442">
                  <c:v>23.700000762939499</c:v>
                </c:pt>
                <c:pt idx="443">
                  <c:v>21.975000381469702</c:v>
                </c:pt>
                <c:pt idx="444">
                  <c:v>20.25</c:v>
                </c:pt>
                <c:pt idx="445">
                  <c:v>20.099995803829799</c:v>
                </c:pt>
                <c:pt idx="446">
                  <c:v>19.500319287761702</c:v>
                </c:pt>
                <c:pt idx="447">
                  <c:v>61.350002288818402</c:v>
                </c:pt>
                <c:pt idx="448">
                  <c:v>15.5999866487668</c:v>
                </c:pt>
                <c:pt idx="449">
                  <c:v>13.800013923437801</c:v>
                </c:pt>
                <c:pt idx="450">
                  <c:v>-3</c:v>
                </c:pt>
                <c:pt idx="451">
                  <c:v>-54.899605563288397</c:v>
                </c:pt>
                <c:pt idx="452">
                  <c:v>-48.450000762939503</c:v>
                </c:pt>
                <c:pt idx="453">
                  <c:v>-61.500027847090699</c:v>
                </c:pt>
                <c:pt idx="454">
                  <c:v>-64.650001525878906</c:v>
                </c:pt>
                <c:pt idx="455">
                  <c:v>-17.850000381469702</c:v>
                </c:pt>
                <c:pt idx="456">
                  <c:v>-17.850000381469702</c:v>
                </c:pt>
                <c:pt idx="457">
                  <c:v>-4.6500000953674299</c:v>
                </c:pt>
                <c:pt idx="458">
                  <c:v>-57.149600985687101</c:v>
                </c:pt>
                <c:pt idx="459">
                  <c:v>-61.799660873375203</c:v>
                </c:pt>
                <c:pt idx="460">
                  <c:v>-16.949688339209001</c:v>
                </c:pt>
                <c:pt idx="461">
                  <c:v>23.9999874115972</c:v>
                </c:pt>
                <c:pt idx="462">
                  <c:v>22.350000381469702</c:v>
                </c:pt>
                <c:pt idx="463">
                  <c:v>20.550014877209598</c:v>
                </c:pt>
                <c:pt idx="464">
                  <c:v>0</c:v>
                </c:pt>
                <c:pt idx="465">
                  <c:v>19.349705128401801</c:v>
                </c:pt>
                <c:pt idx="466">
                  <c:v>19.350071334310499</c:v>
                </c:pt>
                <c:pt idx="467">
                  <c:v>28.650001525878899</c:v>
                </c:pt>
                <c:pt idx="468">
                  <c:v>16.199845124461199</c:v>
                </c:pt>
                <c:pt idx="469">
                  <c:v>-4.2000002861022896</c:v>
                </c:pt>
                <c:pt idx="470">
                  <c:v>-19.649942350605102</c:v>
                </c:pt>
                <c:pt idx="471">
                  <c:v>-35.099884415107901</c:v>
                </c:pt>
                <c:pt idx="472">
                  <c:v>-38.850002288818402</c:v>
                </c:pt>
                <c:pt idx="473">
                  <c:v>-42.000104140458703</c:v>
                </c:pt>
                <c:pt idx="474">
                  <c:v>-55.650001525878899</c:v>
                </c:pt>
                <c:pt idx="475">
                  <c:v>-28.350000381469702</c:v>
                </c:pt>
                <c:pt idx="476">
                  <c:v>-28.350000381469702</c:v>
                </c:pt>
                <c:pt idx="477">
                  <c:v>21</c:v>
                </c:pt>
                <c:pt idx="478">
                  <c:v>-10.649759103691199</c:v>
                </c:pt>
                <c:pt idx="479">
                  <c:v>-25.500001907348601</c:v>
                </c:pt>
                <c:pt idx="480">
                  <c:v>-30.300001144409201</c:v>
                </c:pt>
                <c:pt idx="481">
                  <c:v>1.19975972356609</c:v>
                </c:pt>
                <c:pt idx="482">
                  <c:v>-20.100000381469702</c:v>
                </c:pt>
                <c:pt idx="483">
                  <c:v>-22.7996601130348</c:v>
                </c:pt>
                <c:pt idx="484">
                  <c:v>21.900001525878899</c:v>
                </c:pt>
                <c:pt idx="485">
                  <c:v>20.550001144409201</c:v>
                </c:pt>
                <c:pt idx="486">
                  <c:v>20.550001144409201</c:v>
                </c:pt>
                <c:pt idx="487">
                  <c:v>-20.550001144409201</c:v>
                </c:pt>
                <c:pt idx="488">
                  <c:v>-26.0999580386564</c:v>
                </c:pt>
                <c:pt idx="489">
                  <c:v>-19.950000762939499</c:v>
                </c:pt>
                <c:pt idx="490">
                  <c:v>-25.799640658231901</c:v>
                </c:pt>
                <c:pt idx="491">
                  <c:v>21.450000762939499</c:v>
                </c:pt>
                <c:pt idx="492">
                  <c:v>-14.700000762939499</c:v>
                </c:pt>
                <c:pt idx="493">
                  <c:v>-43.649780656573299</c:v>
                </c:pt>
                <c:pt idx="494">
                  <c:v>-28.950000762939499</c:v>
                </c:pt>
                <c:pt idx="495">
                  <c:v>-12.0749359128347</c:v>
                </c:pt>
                <c:pt idx="496">
                  <c:v>4.7997438450089103</c:v>
                </c:pt>
                <c:pt idx="497">
                  <c:v>-28.800001144409201</c:v>
                </c:pt>
                <c:pt idx="498">
                  <c:v>-40.499514774178003</c:v>
                </c:pt>
                <c:pt idx="499">
                  <c:v>23.100000381469702</c:v>
                </c:pt>
                <c:pt idx="500">
                  <c:v>25.949934388210099</c:v>
                </c:pt>
                <c:pt idx="501">
                  <c:v>17.2500663747294</c:v>
                </c:pt>
                <c:pt idx="502">
                  <c:v>-27.599316029998199</c:v>
                </c:pt>
                <c:pt idx="503">
                  <c:v>-27.749975586130901</c:v>
                </c:pt>
                <c:pt idx="504">
                  <c:v>-24.300001144409201</c:v>
                </c:pt>
                <c:pt idx="505">
                  <c:v>0</c:v>
                </c:pt>
                <c:pt idx="506">
                  <c:v>0</c:v>
                </c:pt>
                <c:pt idx="507">
                  <c:v>-25.500001907348601</c:v>
                </c:pt>
                <c:pt idx="508">
                  <c:v>-24.000011444019702</c:v>
                </c:pt>
                <c:pt idx="509">
                  <c:v>-24.900001525878899</c:v>
                </c:pt>
                <c:pt idx="510">
                  <c:v>-7.8000001907348597</c:v>
                </c:pt>
                <c:pt idx="511">
                  <c:v>-3.0000366208179901</c:v>
                </c:pt>
                <c:pt idx="512">
                  <c:v>-21.600000381469702</c:v>
                </c:pt>
                <c:pt idx="513">
                  <c:v>-28.500001907348601</c:v>
                </c:pt>
                <c:pt idx="514">
                  <c:v>-41.700000762939503</c:v>
                </c:pt>
                <c:pt idx="515">
                  <c:v>-42.299998474138299</c:v>
                </c:pt>
                <c:pt idx="516">
                  <c:v>-42.300003051757798</c:v>
                </c:pt>
                <c:pt idx="517">
                  <c:v>24.600000381469702</c:v>
                </c:pt>
                <c:pt idx="518">
                  <c:v>23.250010299607599</c:v>
                </c:pt>
                <c:pt idx="519">
                  <c:v>23.25</c:v>
                </c:pt>
                <c:pt idx="520">
                  <c:v>-0.60002176745185898</c:v>
                </c:pt>
                <c:pt idx="521">
                  <c:v>-3.4500000476837198</c:v>
                </c:pt>
                <c:pt idx="522">
                  <c:v>-7.2749856234138202</c:v>
                </c:pt>
                <c:pt idx="523">
                  <c:v>-11.0999711991439</c:v>
                </c:pt>
                <c:pt idx="524">
                  <c:v>-16.050001144409201</c:v>
                </c:pt>
                <c:pt idx="525">
                  <c:v>-10.5000423428279</c:v>
                </c:pt>
                <c:pt idx="526">
                  <c:v>-13.500117682528501</c:v>
                </c:pt>
                <c:pt idx="527">
                  <c:v>-28.800001144409201</c:v>
                </c:pt>
                <c:pt idx="528">
                  <c:v>-31.200000762939499</c:v>
                </c:pt>
                <c:pt idx="529">
                  <c:v>-32.25</c:v>
                </c:pt>
                <c:pt idx="530">
                  <c:v>-35.249977111989701</c:v>
                </c:pt>
                <c:pt idx="531">
                  <c:v>-3</c:v>
                </c:pt>
                <c:pt idx="532">
                  <c:v>-2.7000023364843901</c:v>
                </c:pt>
                <c:pt idx="533">
                  <c:v>8.1000473018952803</c:v>
                </c:pt>
                <c:pt idx="534">
                  <c:v>14.2500009536743</c:v>
                </c:pt>
                <c:pt idx="535">
                  <c:v>14.0999809266595</c:v>
                </c:pt>
                <c:pt idx="536">
                  <c:v>11.550000190734901</c:v>
                </c:pt>
                <c:pt idx="537">
                  <c:v>11.5496786141853</c:v>
                </c:pt>
                <c:pt idx="538">
                  <c:v>-30.600000381469702</c:v>
                </c:pt>
                <c:pt idx="539">
                  <c:v>-18.600183484143201</c:v>
                </c:pt>
                <c:pt idx="540">
                  <c:v>-18.2999965668042</c:v>
                </c:pt>
                <c:pt idx="541">
                  <c:v>-17.700000762939499</c:v>
                </c:pt>
                <c:pt idx="542">
                  <c:v>-21.300001144409201</c:v>
                </c:pt>
                <c:pt idx="543">
                  <c:v>24.450000762939499</c:v>
                </c:pt>
                <c:pt idx="544">
                  <c:v>18.4498565695685</c:v>
                </c:pt>
                <c:pt idx="545">
                  <c:v>-0.449855824510417</c:v>
                </c:pt>
                <c:pt idx="546">
                  <c:v>-0.45000001788139299</c:v>
                </c:pt>
                <c:pt idx="547">
                  <c:v>-20.549897004748701</c:v>
                </c:pt>
                <c:pt idx="548">
                  <c:v>-6.9001042350279498</c:v>
                </c:pt>
                <c:pt idx="549">
                  <c:v>-1.05000007152557</c:v>
                </c:pt>
                <c:pt idx="550">
                  <c:v>-4.5010162199308397</c:v>
                </c:pt>
                <c:pt idx="551">
                  <c:v>-71.100006103515597</c:v>
                </c:pt>
                <c:pt idx="552">
                  <c:v>-29.100320813658101</c:v>
                </c:pt>
                <c:pt idx="553">
                  <c:v>-28.800001144409201</c:v>
                </c:pt>
                <c:pt idx="554">
                  <c:v>-30.000001907348601</c:v>
                </c:pt>
                <c:pt idx="555">
                  <c:v>-22.800056075639802</c:v>
                </c:pt>
                <c:pt idx="556">
                  <c:v>-21.600000381469702</c:v>
                </c:pt>
                <c:pt idx="557">
                  <c:v>-21.600000381469702</c:v>
                </c:pt>
                <c:pt idx="558">
                  <c:v>25.500001907348601</c:v>
                </c:pt>
                <c:pt idx="559">
                  <c:v>23.699990463410501</c:v>
                </c:pt>
                <c:pt idx="560">
                  <c:v>22.3500106809987</c:v>
                </c:pt>
                <c:pt idx="561">
                  <c:v>-2.8500001430511501</c:v>
                </c:pt>
                <c:pt idx="562">
                  <c:v>-17.549888993150901</c:v>
                </c:pt>
                <c:pt idx="563">
                  <c:v>-35.849876404747</c:v>
                </c:pt>
                <c:pt idx="564">
                  <c:v>-19.350000381469702</c:v>
                </c:pt>
                <c:pt idx="565">
                  <c:v>-17.400001525878899</c:v>
                </c:pt>
                <c:pt idx="566">
                  <c:v>-21</c:v>
                </c:pt>
                <c:pt idx="567">
                  <c:v>-21</c:v>
                </c:pt>
                <c:pt idx="568">
                  <c:v>23.400001525878899</c:v>
                </c:pt>
                <c:pt idx="569">
                  <c:v>22.800010299548699</c:v>
                </c:pt>
                <c:pt idx="570">
                  <c:v>18.8999992370691</c:v>
                </c:pt>
                <c:pt idx="571">
                  <c:v>18.600000381469702</c:v>
                </c:pt>
                <c:pt idx="572">
                  <c:v>0.15000000596046401</c:v>
                </c:pt>
                <c:pt idx="573">
                  <c:v>7.4999716876817293E-2</c:v>
                </c:pt>
                <c:pt idx="574">
                  <c:v>-1.6364803119947301E-4</c:v>
                </c:pt>
                <c:pt idx="575">
                  <c:v>-21.449837114908298</c:v>
                </c:pt>
                <c:pt idx="576">
                  <c:v>-21.600000381469702</c:v>
                </c:pt>
                <c:pt idx="577">
                  <c:v>-20.250012588321301</c:v>
                </c:pt>
                <c:pt idx="578">
                  <c:v>-21.899988937557598</c:v>
                </c:pt>
                <c:pt idx="579">
                  <c:v>-0.60000002384185802</c:v>
                </c:pt>
                <c:pt idx="580">
                  <c:v>5.8500003814697301</c:v>
                </c:pt>
                <c:pt idx="581">
                  <c:v>20.100000381469702</c:v>
                </c:pt>
                <c:pt idx="582">
                  <c:v>34.199893189287998</c:v>
                </c:pt>
                <c:pt idx="583">
                  <c:v>56.100002288818402</c:v>
                </c:pt>
                <c:pt idx="584">
                  <c:v>41.400001525878899</c:v>
                </c:pt>
                <c:pt idx="585">
                  <c:v>23.100139998341501</c:v>
                </c:pt>
                <c:pt idx="586">
                  <c:v>6</c:v>
                </c:pt>
                <c:pt idx="587">
                  <c:v>6</c:v>
                </c:pt>
                <c:pt idx="588">
                  <c:v>-1.80000007152557</c:v>
                </c:pt>
                <c:pt idx="589">
                  <c:v>-7.8000004291534504</c:v>
                </c:pt>
                <c:pt idx="590">
                  <c:v>-13.8000007867813</c:v>
                </c:pt>
                <c:pt idx="591">
                  <c:v>-19.800001144409201</c:v>
                </c:pt>
                <c:pt idx="592">
                  <c:v>-19.800001144409201</c:v>
                </c:pt>
                <c:pt idx="593">
                  <c:v>-35.850002288818402</c:v>
                </c:pt>
                <c:pt idx="594">
                  <c:v>-49.650001525878899</c:v>
                </c:pt>
                <c:pt idx="595">
                  <c:v>-55.800003051757798</c:v>
                </c:pt>
                <c:pt idx="596">
                  <c:v>-75.450004577636705</c:v>
                </c:pt>
                <c:pt idx="597">
                  <c:v>-75.450004577636705</c:v>
                </c:pt>
                <c:pt idx="598">
                  <c:v>-80.850006103515597</c:v>
                </c:pt>
                <c:pt idx="599">
                  <c:v>-83.399982071105001</c:v>
                </c:pt>
                <c:pt idx="600">
                  <c:v>-29.399665072109499</c:v>
                </c:pt>
                <c:pt idx="601">
                  <c:v>14.700000762939499</c:v>
                </c:pt>
                <c:pt idx="602">
                  <c:v>14.700000762939499</c:v>
                </c:pt>
                <c:pt idx="603">
                  <c:v>-34.800003051757798</c:v>
                </c:pt>
                <c:pt idx="604">
                  <c:v>-42.899939728262602</c:v>
                </c:pt>
                <c:pt idx="605">
                  <c:v>25.050001144409201</c:v>
                </c:pt>
                <c:pt idx="606">
                  <c:v>-21.899643328496801</c:v>
                </c:pt>
                <c:pt idx="607">
                  <c:v>-39.299673464384902</c:v>
                </c:pt>
                <c:pt idx="608">
                  <c:v>3.9000000953674299</c:v>
                </c:pt>
                <c:pt idx="609">
                  <c:v>3.9000000953674299</c:v>
                </c:pt>
                <c:pt idx="610">
                  <c:v>-0.90000003576278698</c:v>
                </c:pt>
                <c:pt idx="611">
                  <c:v>-4.4997882859043896</c:v>
                </c:pt>
                <c:pt idx="612">
                  <c:v>23.25</c:v>
                </c:pt>
                <c:pt idx="613">
                  <c:v>-29.550001144409201</c:v>
                </c:pt>
                <c:pt idx="614">
                  <c:v>-29.5500125884144</c:v>
                </c:pt>
                <c:pt idx="615">
                  <c:v>-31.050001144409201</c:v>
                </c:pt>
                <c:pt idx="616">
                  <c:v>-31.800001144409201</c:v>
                </c:pt>
                <c:pt idx="617">
                  <c:v>-2.25</c:v>
                </c:pt>
                <c:pt idx="618">
                  <c:v>-17.100000381469702</c:v>
                </c:pt>
                <c:pt idx="619">
                  <c:v>-17.100000381469702</c:v>
                </c:pt>
                <c:pt idx="620">
                  <c:v>-28.800001144409201</c:v>
                </c:pt>
                <c:pt idx="621">
                  <c:v>-31.199579626756499</c:v>
                </c:pt>
                <c:pt idx="622">
                  <c:v>23.999578863817</c:v>
                </c:pt>
                <c:pt idx="623">
                  <c:v>-19.950000762939499</c:v>
                </c:pt>
                <c:pt idx="624" formatCode="0.00E+00">
                  <c:v>-19.949838258060101</c:v>
                </c:pt>
                <c:pt idx="625">
                  <c:v>1.3500000238418599</c:v>
                </c:pt>
                <c:pt idx="626">
                  <c:v>-4.80031146769144</c:v>
                </c:pt>
                <c:pt idx="627">
                  <c:v>-45.600002288818402</c:v>
                </c:pt>
                <c:pt idx="628">
                  <c:v>-75.150001525878906</c:v>
                </c:pt>
                <c:pt idx="629">
                  <c:v>-75.150001525878906</c:v>
                </c:pt>
                <c:pt idx="630">
                  <c:v>-70.5</c:v>
                </c:pt>
                <c:pt idx="631">
                  <c:v>-27.600000381469702</c:v>
                </c:pt>
                <c:pt idx="632">
                  <c:v>-28.200000762939499</c:v>
                </c:pt>
                <c:pt idx="633">
                  <c:v>-30.899853899328299</c:v>
                </c:pt>
                <c:pt idx="634">
                  <c:v>-11.550147817285501</c:v>
                </c:pt>
                <c:pt idx="635">
                  <c:v>-11.550000190734901</c:v>
                </c:pt>
                <c:pt idx="636">
                  <c:v>29.099690248925299</c:v>
                </c:pt>
                <c:pt idx="637">
                  <c:v>28.049887848755102</c:v>
                </c:pt>
                <c:pt idx="638">
                  <c:v>13.200000762939499</c:v>
                </c:pt>
                <c:pt idx="639">
                  <c:v>-32.400040435484797</c:v>
                </c:pt>
                <c:pt idx="640">
                  <c:v>-37.5</c:v>
                </c:pt>
                <c:pt idx="641">
                  <c:v>-43.199957275713999</c:v>
                </c:pt>
                <c:pt idx="642">
                  <c:v>28.200000762939499</c:v>
                </c:pt>
                <c:pt idx="643">
                  <c:v>26.700023650773701</c:v>
                </c:pt>
                <c:pt idx="644">
                  <c:v>-40.200035094954998</c:v>
                </c:pt>
                <c:pt idx="645">
                  <c:v>-44.700000762939503</c:v>
                </c:pt>
                <c:pt idx="646">
                  <c:v>-44.400001525878899</c:v>
                </c:pt>
                <c:pt idx="647">
                  <c:v>-2.8500001430511501</c:v>
                </c:pt>
                <c:pt idx="648">
                  <c:v>22.799800875837601</c:v>
                </c:pt>
                <c:pt idx="649">
                  <c:v>-3.4497997791120998</c:v>
                </c:pt>
                <c:pt idx="650">
                  <c:v>-12.300000190734901</c:v>
                </c:pt>
                <c:pt idx="651">
                  <c:v>27.599956894590601</c:v>
                </c:pt>
                <c:pt idx="652">
                  <c:v>21.900045012758</c:v>
                </c:pt>
                <c:pt idx="653">
                  <c:v>-22.800001144409201</c:v>
                </c:pt>
                <c:pt idx="654">
                  <c:v>-26.100000381469702</c:v>
                </c:pt>
                <c:pt idx="655">
                  <c:v>-55.500003814697301</c:v>
                </c:pt>
                <c:pt idx="656">
                  <c:v>-29.400200651586299</c:v>
                </c:pt>
                <c:pt idx="657">
                  <c:v>29.400001525878899</c:v>
                </c:pt>
                <c:pt idx="658">
                  <c:v>26.250001907348601</c:v>
                </c:pt>
                <c:pt idx="659">
                  <c:v>0.600195716344604</c:v>
                </c:pt>
                <c:pt idx="660">
                  <c:v>-11.700000762939499</c:v>
                </c:pt>
                <c:pt idx="661">
                  <c:v>-11.700000762939499</c:v>
                </c:pt>
                <c:pt idx="662">
                  <c:v>-2.7000000476837198</c:v>
                </c:pt>
                <c:pt idx="663">
                  <c:v>21.899708559335</c:v>
                </c:pt>
                <c:pt idx="664">
                  <c:v>-16.5</c:v>
                </c:pt>
                <c:pt idx="665">
                  <c:v>-13.800000190734901</c:v>
                </c:pt>
                <c:pt idx="666">
                  <c:v>-19.199959564516501</c:v>
                </c:pt>
                <c:pt idx="667">
                  <c:v>-24.900001525878899</c:v>
                </c:pt>
                <c:pt idx="668">
                  <c:v>-25.650001525878899</c:v>
                </c:pt>
                <c:pt idx="669">
                  <c:v>-50.250003814697301</c:v>
                </c:pt>
                <c:pt idx="670">
                  <c:v>-19.200000762939499</c:v>
                </c:pt>
                <c:pt idx="671">
                  <c:v>-19.200000762939499</c:v>
                </c:pt>
                <c:pt idx="672">
                  <c:v>-11.8500003814697</c:v>
                </c:pt>
                <c:pt idx="673">
                  <c:v>-17.999953079581701</c:v>
                </c:pt>
                <c:pt idx="674">
                  <c:v>-3.9000824922097301</c:v>
                </c:pt>
                <c:pt idx="675">
                  <c:v>-14.700000762939499</c:v>
                </c:pt>
                <c:pt idx="676">
                  <c:v>-14.6999641421215</c:v>
                </c:pt>
                <c:pt idx="677">
                  <c:v>-9.9000005722045898</c:v>
                </c:pt>
                <c:pt idx="678">
                  <c:v>22.4997322102762</c:v>
                </c:pt>
                <c:pt idx="679">
                  <c:v>-12.6000003814697</c:v>
                </c:pt>
                <c:pt idx="680">
                  <c:v>-25.0499061591605</c:v>
                </c:pt>
                <c:pt idx="681">
                  <c:v>-25.050006866411799</c:v>
                </c:pt>
                <c:pt idx="682">
                  <c:v>-25.800001144409201</c:v>
                </c:pt>
                <c:pt idx="683">
                  <c:v>-26.100000381469702</c:v>
                </c:pt>
                <c:pt idx="684">
                  <c:v>-26.550001144409201</c:v>
                </c:pt>
                <c:pt idx="685">
                  <c:v>-26.550004577616601</c:v>
                </c:pt>
                <c:pt idx="686">
                  <c:v>-27.000001907348601</c:v>
                </c:pt>
                <c:pt idx="687">
                  <c:v>-27.000001907348601</c:v>
                </c:pt>
                <c:pt idx="688">
                  <c:v>2.6999153620407501</c:v>
                </c:pt>
                <c:pt idx="689">
                  <c:v>-8.4000005722045898</c:v>
                </c:pt>
                <c:pt idx="690">
                  <c:v>-10.200000762939499</c:v>
                </c:pt>
                <c:pt idx="691">
                  <c:v>-17.549945068781</c:v>
                </c:pt>
                <c:pt idx="692">
                  <c:v>-17.550001144409201</c:v>
                </c:pt>
                <c:pt idx="693">
                  <c:v>-22.049966812393698</c:v>
                </c:pt>
                <c:pt idx="694">
                  <c:v>8.7000007629394496</c:v>
                </c:pt>
                <c:pt idx="695">
                  <c:v>28.799617773146402</c:v>
                </c:pt>
                <c:pt idx="696">
                  <c:v>-21.4496173916767</c:v>
                </c:pt>
                <c:pt idx="697">
                  <c:v>-21.450000762939499</c:v>
                </c:pt>
                <c:pt idx="698">
                  <c:v>-19.950000762939499</c:v>
                </c:pt>
                <c:pt idx="699">
                  <c:v>-19.950000762939499</c:v>
                </c:pt>
                <c:pt idx="700">
                  <c:v>-19.950003051734701</c:v>
                </c:pt>
                <c:pt idx="701">
                  <c:v>-20.25</c:v>
                </c:pt>
                <c:pt idx="702">
                  <c:v>-26.400001525878899</c:v>
                </c:pt>
                <c:pt idx="703">
                  <c:v>-26.400001525878899</c:v>
                </c:pt>
                <c:pt idx="704">
                  <c:v>-25.7991588720705</c:v>
                </c:pt>
                <c:pt idx="705">
                  <c:v>29.400001525878899</c:v>
                </c:pt>
                <c:pt idx="706">
                  <c:v>-22.349605563276899</c:v>
                </c:pt>
                <c:pt idx="707">
                  <c:v>-24.450000762939499</c:v>
                </c:pt>
                <c:pt idx="708">
                  <c:v>-24.450000762939499</c:v>
                </c:pt>
                <c:pt idx="709">
                  <c:v>27.150001525878899</c:v>
                </c:pt>
                <c:pt idx="710">
                  <c:v>76.799624255175104</c:v>
                </c:pt>
                <c:pt idx="711">
                  <c:v>42.600072097261602</c:v>
                </c:pt>
                <c:pt idx="712">
                  <c:v>51.750003814697301</c:v>
                </c:pt>
                <c:pt idx="713">
                  <c:v>55.800003051757798</c:v>
                </c:pt>
                <c:pt idx="714">
                  <c:v>55.800003051757798</c:v>
                </c:pt>
                <c:pt idx="715">
                  <c:v>35.999954223993903</c:v>
                </c:pt>
                <c:pt idx="716">
                  <c:v>30.000001907348601</c:v>
                </c:pt>
                <c:pt idx="717">
                  <c:v>33.599947358010503</c:v>
                </c:pt>
                <c:pt idx="718">
                  <c:v>19.499966812389399</c:v>
                </c:pt>
                <c:pt idx="719">
                  <c:v>15.150000572204601</c:v>
                </c:pt>
                <c:pt idx="720">
                  <c:v>9</c:v>
                </c:pt>
                <c:pt idx="721">
                  <c:v>3.00004577602067</c:v>
                </c:pt>
                <c:pt idx="722">
                  <c:v>0</c:v>
                </c:pt>
                <c:pt idx="723">
                  <c:v>-1.94998517047664</c:v>
                </c:pt>
                <c:pt idx="724">
                  <c:v>-1.95000004768372</c:v>
                </c:pt>
                <c:pt idx="725">
                  <c:v>-1.98000006675721</c:v>
                </c:pt>
                <c:pt idx="726">
                  <c:v>-2.0100000858306899</c:v>
                </c:pt>
                <c:pt idx="727">
                  <c:v>-2.04000010490418</c:v>
                </c:pt>
                <c:pt idx="728">
                  <c:v>-2.07000012397766</c:v>
                </c:pt>
                <c:pt idx="729">
                  <c:v>-2.1000001430511501</c:v>
                </c:pt>
                <c:pt idx="730">
                  <c:v>-2.1300001144409202</c:v>
                </c:pt>
                <c:pt idx="731">
                  <c:v>-2.1600000858306898</c:v>
                </c:pt>
                <c:pt idx="732">
                  <c:v>-2.1900000572204599</c:v>
                </c:pt>
                <c:pt idx="733">
                  <c:v>-2.2200000286102299</c:v>
                </c:pt>
                <c:pt idx="734">
                  <c:v>-2.25</c:v>
                </c:pt>
                <c:pt idx="735">
                  <c:v>-2.2200000286102299</c:v>
                </c:pt>
                <c:pt idx="736">
                  <c:v>-2.1900000572204599</c:v>
                </c:pt>
                <c:pt idx="737">
                  <c:v>-2.1600000858306898</c:v>
                </c:pt>
                <c:pt idx="738">
                  <c:v>-2.1300001144409202</c:v>
                </c:pt>
                <c:pt idx="739">
                  <c:v>-2.1000001430511501</c:v>
                </c:pt>
                <c:pt idx="740">
                  <c:v>-2.1000001430511501</c:v>
                </c:pt>
                <c:pt idx="741">
                  <c:v>-2.1000001430511501</c:v>
                </c:pt>
                <c:pt idx="742">
                  <c:v>-2.1000001430511501</c:v>
                </c:pt>
                <c:pt idx="743">
                  <c:v>-2.1000001430511501</c:v>
                </c:pt>
                <c:pt idx="744">
                  <c:v>-2.1000001430511501</c:v>
                </c:pt>
                <c:pt idx="745">
                  <c:v>-2.07000012397766</c:v>
                </c:pt>
                <c:pt idx="746">
                  <c:v>-2.04000010490418</c:v>
                </c:pt>
                <c:pt idx="747">
                  <c:v>-2.0100000858306899</c:v>
                </c:pt>
                <c:pt idx="748">
                  <c:v>-1.98000006675721</c:v>
                </c:pt>
                <c:pt idx="749">
                  <c:v>-1.95000004768372</c:v>
                </c:pt>
                <c:pt idx="750">
                  <c:v>-1.98000006675721</c:v>
                </c:pt>
                <c:pt idx="751">
                  <c:v>-2.0100000858306899</c:v>
                </c:pt>
                <c:pt idx="752">
                  <c:v>-2.04000010490418</c:v>
                </c:pt>
                <c:pt idx="753">
                  <c:v>-2.07000012397766</c:v>
                </c:pt>
                <c:pt idx="754">
                  <c:v>-2.1000001430511501</c:v>
                </c:pt>
                <c:pt idx="755">
                  <c:v>-2.1000001430511501</c:v>
                </c:pt>
                <c:pt idx="756">
                  <c:v>-2.1000001430511501</c:v>
                </c:pt>
                <c:pt idx="757">
                  <c:v>-33.150001525878899</c:v>
                </c:pt>
                <c:pt idx="758">
                  <c:v>-56.999821854997698</c:v>
                </c:pt>
                <c:pt idx="759">
                  <c:v>-81</c:v>
                </c:pt>
                <c:pt idx="760">
                  <c:v>-80.850006103515597</c:v>
                </c:pt>
                <c:pt idx="761">
                  <c:v>-53.850002288818402</c:v>
                </c:pt>
                <c:pt idx="762">
                  <c:v>-56.700020217771602</c:v>
                </c:pt>
                <c:pt idx="763">
                  <c:v>-59.250003814697301</c:v>
                </c:pt>
                <c:pt idx="764">
                  <c:v>-50.474968814714401</c:v>
                </c:pt>
                <c:pt idx="765">
                  <c:v>-41.700035094954998</c:v>
                </c:pt>
                <c:pt idx="766">
                  <c:v>-46.200000762939503</c:v>
                </c:pt>
                <c:pt idx="767">
                  <c:v>-52.050003051757798</c:v>
                </c:pt>
                <c:pt idx="768">
                  <c:v>-59.100002288818402</c:v>
                </c:pt>
                <c:pt idx="769">
                  <c:v>-12.9000165936925</c:v>
                </c:pt>
                <c:pt idx="770">
                  <c:v>-14.9999849321864</c:v>
                </c:pt>
                <c:pt idx="771">
                  <c:v>-28.650001525878899</c:v>
                </c:pt>
                <c:pt idx="772">
                  <c:v>-22.499731067923001</c:v>
                </c:pt>
                <c:pt idx="773">
                  <c:v>12.7497320215973</c:v>
                </c:pt>
                <c:pt idx="774">
                  <c:v>5.1000003814697301</c:v>
                </c:pt>
                <c:pt idx="775">
                  <c:v>0.75</c:v>
                </c:pt>
                <c:pt idx="776">
                  <c:v>0.75</c:v>
                </c:pt>
                <c:pt idx="777">
                  <c:v>-34.499731065878599</c:v>
                </c:pt>
                <c:pt idx="778">
                  <c:v>-48.899081434912702</c:v>
                </c:pt>
                <c:pt idx="779">
                  <c:v>11.400000572204601</c:v>
                </c:pt>
                <c:pt idx="780">
                  <c:v>-2.1000733846889599</c:v>
                </c:pt>
                <c:pt idx="781">
                  <c:v>-11.700000762939499</c:v>
                </c:pt>
                <c:pt idx="782">
                  <c:v>-16.049967956791299</c:v>
                </c:pt>
                <c:pt idx="783">
                  <c:v>-18.900001525878899</c:v>
                </c:pt>
                <c:pt idx="784">
                  <c:v>-19.199998474144301</c:v>
                </c:pt>
                <c:pt idx="785">
                  <c:v>-23.550001144409201</c:v>
                </c:pt>
                <c:pt idx="786">
                  <c:v>-23.550001144409201</c:v>
                </c:pt>
                <c:pt idx="787">
                  <c:v>-24.149993515127701</c:v>
                </c:pt>
                <c:pt idx="788">
                  <c:v>-23.1000083922209</c:v>
                </c:pt>
                <c:pt idx="789">
                  <c:v>-24.450000762939499</c:v>
                </c:pt>
                <c:pt idx="790">
                  <c:v>-27.150000572204601</c:v>
                </c:pt>
                <c:pt idx="791">
                  <c:v>-29.850000381469702</c:v>
                </c:pt>
                <c:pt idx="792">
                  <c:v>-37.050007629348201</c:v>
                </c:pt>
                <c:pt idx="793">
                  <c:v>-37.650001525878899</c:v>
                </c:pt>
                <c:pt idx="794">
                  <c:v>-38.700000762939503</c:v>
                </c:pt>
                <c:pt idx="795">
                  <c:v>-3.6002679327768101</c:v>
                </c:pt>
                <c:pt idx="796">
                  <c:v>-18.300001144409201</c:v>
                </c:pt>
                <c:pt idx="797">
                  <c:v>-5.1001010887210301</c:v>
                </c:pt>
                <c:pt idx="798">
                  <c:v>3.9000000953674299</c:v>
                </c:pt>
                <c:pt idx="799">
                  <c:v>-17.699863435919301</c:v>
                </c:pt>
                <c:pt idx="800">
                  <c:v>0.29986268490071299</c:v>
                </c:pt>
                <c:pt idx="801">
                  <c:v>-12.6000003814697</c:v>
                </c:pt>
                <c:pt idx="802">
                  <c:v>-33.899994659516501</c:v>
                </c:pt>
                <c:pt idx="803">
                  <c:v>-33.000006866362398</c:v>
                </c:pt>
                <c:pt idx="804">
                  <c:v>-33.300003051757798</c:v>
                </c:pt>
                <c:pt idx="805">
                  <c:v>34.050003051757798</c:v>
                </c:pt>
                <c:pt idx="806">
                  <c:v>34.050003051757798</c:v>
                </c:pt>
                <c:pt idx="807">
                  <c:v>26.8500553127149</c:v>
                </c:pt>
                <c:pt idx="808">
                  <c:v>25.200000762939499</c:v>
                </c:pt>
                <c:pt idx="809">
                  <c:v>24</c:v>
                </c:pt>
                <c:pt idx="810">
                  <c:v>9.15011386785139</c:v>
                </c:pt>
                <c:pt idx="811">
                  <c:v>21.600000381469702</c:v>
                </c:pt>
                <c:pt idx="812">
                  <c:v>21</c:v>
                </c:pt>
                <c:pt idx="813">
                  <c:v>19.5</c:v>
                </c:pt>
                <c:pt idx="814">
                  <c:v>20.399994659464198</c:v>
                </c:pt>
                <c:pt idx="815">
                  <c:v>25.950106047781201</c:v>
                </c:pt>
                <c:pt idx="816">
                  <c:v>39.75</c:v>
                </c:pt>
                <c:pt idx="817">
                  <c:v>39.749955368391497</c:v>
                </c:pt>
                <c:pt idx="818">
                  <c:v>33.900001525878899</c:v>
                </c:pt>
                <c:pt idx="819">
                  <c:v>27.900001525878899</c:v>
                </c:pt>
                <c:pt idx="820">
                  <c:v>23.100000381469702</c:v>
                </c:pt>
                <c:pt idx="821">
                  <c:v>15.900055503428</c:v>
                </c:pt>
                <c:pt idx="822">
                  <c:v>8.0999568942479101</c:v>
                </c:pt>
                <c:pt idx="823">
                  <c:v>2.4000000953674299</c:v>
                </c:pt>
                <c:pt idx="824">
                  <c:v>-1.64999895097492</c:v>
                </c:pt>
                <c:pt idx="825">
                  <c:v>-1.5000011443925101</c:v>
                </c:pt>
                <c:pt idx="826">
                  <c:v>-1.5299998359676099</c:v>
                </c:pt>
                <c:pt idx="827">
                  <c:v>-1.55999990081757</c:v>
                </c:pt>
                <c:pt idx="828">
                  <c:v>-1.5899999656675201</c:v>
                </c:pt>
                <c:pt idx="829">
                  <c:v>-1.62000003051748</c:v>
                </c:pt>
                <c:pt idx="830">
                  <c:v>-1.6500000953674301</c:v>
                </c:pt>
                <c:pt idx="831">
                  <c:v>-1.68000009059906</c:v>
                </c:pt>
                <c:pt idx="832">
                  <c:v>-1.7100000858306901</c:v>
                </c:pt>
                <c:pt idx="833">
                  <c:v>-1.74000008106231</c:v>
                </c:pt>
                <c:pt idx="834">
                  <c:v>-1.7700000762939401</c:v>
                </c:pt>
                <c:pt idx="835">
                  <c:v>-1.80000007152557</c:v>
                </c:pt>
                <c:pt idx="836">
                  <c:v>-1.80000007152557</c:v>
                </c:pt>
                <c:pt idx="837">
                  <c:v>-1.80000007152557</c:v>
                </c:pt>
                <c:pt idx="838">
                  <c:v>-1.80000007152557</c:v>
                </c:pt>
                <c:pt idx="839">
                  <c:v>-1.80000007152557</c:v>
                </c:pt>
                <c:pt idx="840">
                  <c:v>-1.80000007152557</c:v>
                </c:pt>
                <c:pt idx="841">
                  <c:v>-1.80000007152557</c:v>
                </c:pt>
                <c:pt idx="842">
                  <c:v>-1.80000007152557</c:v>
                </c:pt>
                <c:pt idx="843">
                  <c:v>-1.80000007152557</c:v>
                </c:pt>
                <c:pt idx="844">
                  <c:v>-1.80000007152557</c:v>
                </c:pt>
                <c:pt idx="845">
                  <c:v>-52.050003051757798</c:v>
                </c:pt>
                <c:pt idx="846">
                  <c:v>-61.424967289105197</c:v>
                </c:pt>
                <c:pt idx="847">
                  <c:v>-70.799931526452696</c:v>
                </c:pt>
                <c:pt idx="848">
                  <c:v>-79.200004577636705</c:v>
                </c:pt>
                <c:pt idx="849">
                  <c:v>-81.600006103515597</c:v>
                </c:pt>
                <c:pt idx="850">
                  <c:v>-67.650001525878906</c:v>
                </c:pt>
                <c:pt idx="851">
                  <c:v>-69.899984359871198</c:v>
                </c:pt>
                <c:pt idx="852">
                  <c:v>-30.000274272581201</c:v>
                </c:pt>
                <c:pt idx="853">
                  <c:v>-47.850002288818402</c:v>
                </c:pt>
                <c:pt idx="854">
                  <c:v>-56.100009155233103</c:v>
                </c:pt>
                <c:pt idx="855">
                  <c:v>-57.000003814697301</c:v>
                </c:pt>
                <c:pt idx="856">
                  <c:v>-35.100002288818402</c:v>
                </c:pt>
                <c:pt idx="857">
                  <c:v>-35.850002288818402</c:v>
                </c:pt>
                <c:pt idx="858">
                  <c:v>-19.9501220694059</c:v>
                </c:pt>
                <c:pt idx="859">
                  <c:v>-3.30009403157869</c:v>
                </c:pt>
                <c:pt idx="860">
                  <c:v>-15.6000003814697</c:v>
                </c:pt>
                <c:pt idx="861">
                  <c:v>-25.499934388230301</c:v>
                </c:pt>
                <c:pt idx="862">
                  <c:v>-16.650069044997199</c:v>
                </c:pt>
                <c:pt idx="863">
                  <c:v>-11.25</c:v>
                </c:pt>
                <c:pt idx="864">
                  <c:v>-3</c:v>
                </c:pt>
                <c:pt idx="865">
                  <c:v>-3</c:v>
                </c:pt>
                <c:pt idx="866">
                  <c:v>11.399945640977601</c:v>
                </c:pt>
                <c:pt idx="867">
                  <c:v>4.2000002861022896</c:v>
                </c:pt>
                <c:pt idx="868">
                  <c:v>24.450000762939499</c:v>
                </c:pt>
                <c:pt idx="869">
                  <c:v>23.999993133599801</c:v>
                </c:pt>
                <c:pt idx="870">
                  <c:v>23.100000381469702</c:v>
                </c:pt>
                <c:pt idx="871">
                  <c:v>22.350000381469702</c:v>
                </c:pt>
                <c:pt idx="872">
                  <c:v>21.600000381469702</c:v>
                </c:pt>
                <c:pt idx="873">
                  <c:v>20.9999942780411</c:v>
                </c:pt>
                <c:pt idx="874">
                  <c:v>20.2500057219589</c:v>
                </c:pt>
                <c:pt idx="875">
                  <c:v>54.150001525878899</c:v>
                </c:pt>
                <c:pt idx="876">
                  <c:v>51.599900437932</c:v>
                </c:pt>
                <c:pt idx="877">
                  <c:v>38.250101850886402</c:v>
                </c:pt>
                <c:pt idx="878">
                  <c:v>16.200000762939499</c:v>
                </c:pt>
                <c:pt idx="879">
                  <c:v>0.60000002384185802</c:v>
                </c:pt>
                <c:pt idx="880">
                  <c:v>-1.80000007152557</c:v>
                </c:pt>
                <c:pt idx="881">
                  <c:v>-1.80000007152557</c:v>
                </c:pt>
                <c:pt idx="882">
                  <c:v>-1.80000007152557</c:v>
                </c:pt>
                <c:pt idx="883">
                  <c:v>-1.80000007152557</c:v>
                </c:pt>
                <c:pt idx="884">
                  <c:v>-1.80000007152557</c:v>
                </c:pt>
                <c:pt idx="885">
                  <c:v>-1.80000007152557</c:v>
                </c:pt>
                <c:pt idx="886">
                  <c:v>-1.80000007152557</c:v>
                </c:pt>
                <c:pt idx="887">
                  <c:v>-20.100000381469702</c:v>
                </c:pt>
                <c:pt idx="888">
                  <c:v>-52.199755861226002</c:v>
                </c:pt>
                <c:pt idx="889">
                  <c:v>-80.700092696441601</c:v>
                </c:pt>
                <c:pt idx="890">
                  <c:v>-92.25</c:v>
                </c:pt>
                <c:pt idx="891">
                  <c:v>-103.649801255789</c:v>
                </c:pt>
                <c:pt idx="892">
                  <c:v>-77.400001525878906</c:v>
                </c:pt>
                <c:pt idx="893">
                  <c:v>-79.050003051757798</c:v>
                </c:pt>
                <c:pt idx="894">
                  <c:v>-36</c:v>
                </c:pt>
                <c:pt idx="895">
                  <c:v>-17.400143431531301</c:v>
                </c:pt>
                <c:pt idx="896">
                  <c:v>-20.100000381469702</c:v>
                </c:pt>
                <c:pt idx="897">
                  <c:v>-20.100000381469702</c:v>
                </c:pt>
                <c:pt idx="898">
                  <c:v>-17.099872209586898</c:v>
                </c:pt>
                <c:pt idx="899">
                  <c:v>-0.30012818380376599</c:v>
                </c:pt>
                <c:pt idx="900">
                  <c:v>0</c:v>
                </c:pt>
                <c:pt idx="901">
                  <c:v>-36.8997200033401</c:v>
                </c:pt>
                <c:pt idx="902">
                  <c:v>-37.350002288818402</c:v>
                </c:pt>
                <c:pt idx="903">
                  <c:v>-37.349995422403701</c:v>
                </c:pt>
                <c:pt idx="904">
                  <c:v>-36.450000762939503</c:v>
                </c:pt>
                <c:pt idx="905">
                  <c:v>-10.800000190734901</c:v>
                </c:pt>
                <c:pt idx="906">
                  <c:v>27.600000381469702</c:v>
                </c:pt>
                <c:pt idx="907">
                  <c:v>27.600000381469702</c:v>
                </c:pt>
                <c:pt idx="908">
                  <c:v>27.000000953674299</c:v>
                </c:pt>
                <c:pt idx="909">
                  <c:v>26.400001525878899</c:v>
                </c:pt>
                <c:pt idx="910">
                  <c:v>13.1998336804524</c:v>
                </c:pt>
                <c:pt idx="911">
                  <c:v>-8.7000007629394496</c:v>
                </c:pt>
                <c:pt idx="912">
                  <c:v>14.1000003814697</c:v>
                </c:pt>
                <c:pt idx="913">
                  <c:v>1.9500584121126201</c:v>
                </c:pt>
                <c:pt idx="914">
                  <c:v>9.6000003814697301</c:v>
                </c:pt>
                <c:pt idx="915">
                  <c:v>-37.350002288818402</c:v>
                </c:pt>
                <c:pt idx="916">
                  <c:v>-73.499724199492903</c:v>
                </c:pt>
                <c:pt idx="917">
                  <c:v>-73.5</c:v>
                </c:pt>
                <c:pt idx="918">
                  <c:v>-65.700064086428696</c:v>
                </c:pt>
                <c:pt idx="919">
                  <c:v>-34.800039672536997</c:v>
                </c:pt>
                <c:pt idx="920">
                  <c:v>-37.199742130391499</c:v>
                </c:pt>
                <c:pt idx="921">
                  <c:v>-3.3002588232828298</c:v>
                </c:pt>
                <c:pt idx="922">
                  <c:v>19.350000381469702</c:v>
                </c:pt>
                <c:pt idx="923">
                  <c:v>-2.5498331082550401</c:v>
                </c:pt>
                <c:pt idx="924">
                  <c:v>-23.550001144409201</c:v>
                </c:pt>
                <c:pt idx="925">
                  <c:v>-28.049966812393698</c:v>
                </c:pt>
                <c:pt idx="926">
                  <c:v>-30.000001907348601</c:v>
                </c:pt>
                <c:pt idx="927">
                  <c:v>-30.000001907348601</c:v>
                </c:pt>
                <c:pt idx="928">
                  <c:v>-2.2498443615180701</c:v>
                </c:pt>
                <c:pt idx="929">
                  <c:v>18.150001525878899</c:v>
                </c:pt>
                <c:pt idx="930">
                  <c:v>-2.1000001430511501</c:v>
                </c:pt>
                <c:pt idx="931">
                  <c:v>19.649835587791198</c:v>
                </c:pt>
                <c:pt idx="932">
                  <c:v>23.100000381469702</c:v>
                </c:pt>
                <c:pt idx="933">
                  <c:v>-1.8002678612576</c:v>
                </c:pt>
                <c:pt idx="934">
                  <c:v>-36.900001525878899</c:v>
                </c:pt>
                <c:pt idx="935">
                  <c:v>-47.399961471707996</c:v>
                </c:pt>
                <c:pt idx="936">
                  <c:v>-57.899921417537101</c:v>
                </c:pt>
                <c:pt idx="937">
                  <c:v>-47.400001525878899</c:v>
                </c:pt>
                <c:pt idx="938">
                  <c:v>24.8994499248065</c:v>
                </c:pt>
                <c:pt idx="939">
                  <c:v>24.150001525878899</c:v>
                </c:pt>
                <c:pt idx="940">
                  <c:v>24.000326154147299</c:v>
                </c:pt>
                <c:pt idx="941">
                  <c:v>66.75</c:v>
                </c:pt>
                <c:pt idx="942">
                  <c:v>70.200004577636705</c:v>
                </c:pt>
                <c:pt idx="943">
                  <c:v>47.250012588417299</c:v>
                </c:pt>
                <c:pt idx="944">
                  <c:v>48.900001525878899</c:v>
                </c:pt>
                <c:pt idx="945">
                  <c:v>34.800003051757798</c:v>
                </c:pt>
                <c:pt idx="946">
                  <c:v>16.0501441944884</c:v>
                </c:pt>
                <c:pt idx="947">
                  <c:v>16.050001144409201</c:v>
                </c:pt>
                <c:pt idx="948">
                  <c:v>-1.7998638878547899</c:v>
                </c:pt>
                <c:pt idx="949">
                  <c:v>-1.6500000953674301</c:v>
                </c:pt>
                <c:pt idx="950">
                  <c:v>-1.92000007629394</c:v>
                </c:pt>
                <c:pt idx="951">
                  <c:v>-2.1900000572204599</c:v>
                </c:pt>
                <c:pt idx="952">
                  <c:v>-2.46000003814697</c:v>
                </c:pt>
                <c:pt idx="953">
                  <c:v>-2.7300000190734899</c:v>
                </c:pt>
                <c:pt idx="954">
                  <c:v>-3</c:v>
                </c:pt>
                <c:pt idx="955">
                  <c:v>-2.82000002861023</c:v>
                </c:pt>
                <c:pt idx="956">
                  <c:v>-2.6400000572204601</c:v>
                </c:pt>
                <c:pt idx="957">
                  <c:v>-2.4600000858306901</c:v>
                </c:pt>
                <c:pt idx="958">
                  <c:v>-2.2800001144409201</c:v>
                </c:pt>
                <c:pt idx="959">
                  <c:v>-2.1000001430511501</c:v>
                </c:pt>
                <c:pt idx="960">
                  <c:v>-2.1300001144409202</c:v>
                </c:pt>
                <c:pt idx="961">
                  <c:v>-2.1600000858306898</c:v>
                </c:pt>
                <c:pt idx="962">
                  <c:v>-2.1900000572204599</c:v>
                </c:pt>
                <c:pt idx="963">
                  <c:v>-2.2200000286102299</c:v>
                </c:pt>
                <c:pt idx="964">
                  <c:v>-2.25</c:v>
                </c:pt>
                <c:pt idx="965">
                  <c:v>-2.25</c:v>
                </c:pt>
                <c:pt idx="966">
                  <c:v>-2.25</c:v>
                </c:pt>
                <c:pt idx="967">
                  <c:v>-2.25</c:v>
                </c:pt>
                <c:pt idx="968">
                  <c:v>-2.25</c:v>
                </c:pt>
                <c:pt idx="969">
                  <c:v>-2.25</c:v>
                </c:pt>
                <c:pt idx="970">
                  <c:v>-53.400131987526201</c:v>
                </c:pt>
                <c:pt idx="971">
                  <c:v>-70.5</c:v>
                </c:pt>
                <c:pt idx="972">
                  <c:v>-76.950006866385394</c:v>
                </c:pt>
                <c:pt idx="973">
                  <c:v>-77.249997711251396</c:v>
                </c:pt>
                <c:pt idx="974">
                  <c:v>-80.700004577636705</c:v>
                </c:pt>
                <c:pt idx="975">
                  <c:v>-85.4999633792184</c:v>
                </c:pt>
                <c:pt idx="976">
                  <c:v>-40.800344085690398</c:v>
                </c:pt>
                <c:pt idx="977">
                  <c:v>-51.450000762939503</c:v>
                </c:pt>
                <c:pt idx="978">
                  <c:v>-52.800003051757798</c:v>
                </c:pt>
                <c:pt idx="979">
                  <c:v>-52.800003051757798</c:v>
                </c:pt>
                <c:pt idx="980">
                  <c:v>-18.000112151256499</c:v>
                </c:pt>
                <c:pt idx="981">
                  <c:v>-32.700000762939503</c:v>
                </c:pt>
                <c:pt idx="982">
                  <c:v>11.400000572204601</c:v>
                </c:pt>
                <c:pt idx="983">
                  <c:v>23.6999069220957</c:v>
                </c:pt>
                <c:pt idx="984">
                  <c:v>-47.100002288818402</c:v>
                </c:pt>
                <c:pt idx="985">
                  <c:v>-47.850002288818402</c:v>
                </c:pt>
                <c:pt idx="986">
                  <c:v>-48.600002288818402</c:v>
                </c:pt>
                <c:pt idx="987">
                  <c:v>-13.200181578226999</c:v>
                </c:pt>
                <c:pt idx="988">
                  <c:v>-36.900001525878899</c:v>
                </c:pt>
                <c:pt idx="989">
                  <c:v>-41.700000762939503</c:v>
                </c:pt>
                <c:pt idx="990">
                  <c:v>27.299474720156901</c:v>
                </c:pt>
                <c:pt idx="991">
                  <c:v>25.950000762939499</c:v>
                </c:pt>
                <c:pt idx="992">
                  <c:v>24.1500152586793</c:v>
                </c:pt>
                <c:pt idx="993">
                  <c:v>27.5999042518444</c:v>
                </c:pt>
                <c:pt idx="994">
                  <c:v>21.299522781323201</c:v>
                </c:pt>
                <c:pt idx="995">
                  <c:v>-41.400010681088901</c:v>
                </c:pt>
                <c:pt idx="996">
                  <c:v>-42.600002288818402</c:v>
                </c:pt>
                <c:pt idx="997">
                  <c:v>-46.649592977998999</c:v>
                </c:pt>
                <c:pt idx="998">
                  <c:v>6.8995915474875096</c:v>
                </c:pt>
                <c:pt idx="999">
                  <c:v>6.9000000953674299</c:v>
                </c:pt>
                <c:pt idx="1000">
                  <c:v>70.799771884609299</c:v>
                </c:pt>
                <c:pt idx="1001">
                  <c:v>55.650001525878899</c:v>
                </c:pt>
                <c:pt idx="1002">
                  <c:v>41.849847794835398</c:v>
                </c:pt>
                <c:pt idx="1003">
                  <c:v>21.600000381469702</c:v>
                </c:pt>
                <c:pt idx="1004">
                  <c:v>9.3000001907348597</c:v>
                </c:pt>
                <c:pt idx="1005">
                  <c:v>2.1000550742403101</c:v>
                </c:pt>
                <c:pt idx="1006">
                  <c:v>-1.95000004768372</c:v>
                </c:pt>
                <c:pt idx="1007">
                  <c:v>-1.80000007152557</c:v>
                </c:pt>
                <c:pt idx="1008">
                  <c:v>-4.5</c:v>
                </c:pt>
                <c:pt idx="1009">
                  <c:v>-4.5004199915333301</c:v>
                </c:pt>
                <c:pt idx="1010">
                  <c:v>-59.549583060224499</c:v>
                </c:pt>
                <c:pt idx="1011">
                  <c:v>-84.900001525878906</c:v>
                </c:pt>
                <c:pt idx="1012">
                  <c:v>-97.349911118300099</c:v>
                </c:pt>
                <c:pt idx="1013">
                  <c:v>-80.100137710492803</c:v>
                </c:pt>
                <c:pt idx="1014">
                  <c:v>-48</c:v>
                </c:pt>
                <c:pt idx="1015">
                  <c:v>-61.650001525878899</c:v>
                </c:pt>
                <c:pt idx="1016">
                  <c:v>-70.800003051757798</c:v>
                </c:pt>
                <c:pt idx="1017">
                  <c:v>-75.299684908616896</c:v>
                </c:pt>
                <c:pt idx="1018">
                  <c:v>-33.600002288818402</c:v>
                </c:pt>
                <c:pt idx="1019">
                  <c:v>-33.600002288818402</c:v>
                </c:pt>
                <c:pt idx="1020">
                  <c:v>-24.15007362307</c:v>
                </c:pt>
                <c:pt idx="1021">
                  <c:v>-65.25</c:v>
                </c:pt>
                <c:pt idx="1022">
                  <c:v>-39.900194929427798</c:v>
                </c:pt>
                <c:pt idx="1023">
                  <c:v>-13.5000009536743</c:v>
                </c:pt>
                <c:pt idx="1024">
                  <c:v>-18.599651342189301</c:v>
                </c:pt>
                <c:pt idx="1025">
                  <c:v>27.149652486598502</c:v>
                </c:pt>
                <c:pt idx="1026">
                  <c:v>23.400001525878899</c:v>
                </c:pt>
                <c:pt idx="1027">
                  <c:v>24.899990081881199</c:v>
                </c:pt>
                <c:pt idx="1028">
                  <c:v>25.0500000000036</c:v>
                </c:pt>
                <c:pt idx="1029">
                  <c:v>-2.8497872830607802</c:v>
                </c:pt>
                <c:pt idx="1030">
                  <c:v>-2.8503457493974</c:v>
                </c:pt>
                <c:pt idx="1031">
                  <c:v>-25.500001907348601</c:v>
                </c:pt>
                <c:pt idx="1032">
                  <c:v>-29.099592975141199</c:v>
                </c:pt>
                <c:pt idx="1033">
                  <c:v>24.300001144409201</c:v>
                </c:pt>
                <c:pt idx="1034">
                  <c:v>23.100000381469702</c:v>
                </c:pt>
                <c:pt idx="1035">
                  <c:v>22.500004577601999</c:v>
                </c:pt>
                <c:pt idx="1036">
                  <c:v>30.749968528646299</c:v>
                </c:pt>
                <c:pt idx="1037">
                  <c:v>39</c:v>
                </c:pt>
                <c:pt idx="1038">
                  <c:v>44.25</c:v>
                </c:pt>
                <c:pt idx="1039">
                  <c:v>57.750003814697301</c:v>
                </c:pt>
                <c:pt idx="1040">
                  <c:v>57.750003814697301</c:v>
                </c:pt>
                <c:pt idx="1041">
                  <c:v>28.800001144409201</c:v>
                </c:pt>
                <c:pt idx="1042">
                  <c:v>12.6001239766503</c:v>
                </c:pt>
                <c:pt idx="1043">
                  <c:v>3.9000000953674299</c:v>
                </c:pt>
                <c:pt idx="1044">
                  <c:v>-1.20000004768372</c:v>
                </c:pt>
                <c:pt idx="1045">
                  <c:v>-1.6500000953674301</c:v>
                </c:pt>
                <c:pt idx="1046">
                  <c:v>-1.80006644721788</c:v>
                </c:pt>
                <c:pt idx="1047">
                  <c:v>-10.4999908448033</c:v>
                </c:pt>
                <c:pt idx="1048">
                  <c:v>-9.3000001907348597</c:v>
                </c:pt>
                <c:pt idx="1049">
                  <c:v>-33.449816514572703</c:v>
                </c:pt>
                <c:pt idx="1050">
                  <c:v>-33.450000762939503</c:v>
                </c:pt>
                <c:pt idx="1051">
                  <c:v>-30.750001907348601</c:v>
                </c:pt>
                <c:pt idx="1052">
                  <c:v>-33.900001525878899</c:v>
                </c:pt>
                <c:pt idx="1053">
                  <c:v>-57.150001525878899</c:v>
                </c:pt>
                <c:pt idx="1054">
                  <c:v>-85.499970245652605</c:v>
                </c:pt>
                <c:pt idx="1055">
                  <c:v>-81.600006103515597</c:v>
                </c:pt>
                <c:pt idx="1056">
                  <c:v>-39.900001525878899</c:v>
                </c:pt>
                <c:pt idx="1057">
                  <c:v>-31.125000953674299</c:v>
                </c:pt>
                <c:pt idx="1058">
                  <c:v>-22.350000381469702</c:v>
                </c:pt>
                <c:pt idx="1059">
                  <c:v>-4.0500001907348597</c:v>
                </c:pt>
                <c:pt idx="1060">
                  <c:v>22.799653246634598</c:v>
                </c:pt>
                <c:pt idx="1061">
                  <c:v>-6.1110952187373301E-4</c:v>
                </c:pt>
                <c:pt idx="1062">
                  <c:v>-80.100006103515597</c:v>
                </c:pt>
                <c:pt idx="1063">
                  <c:v>-58.350002288818402</c:v>
                </c:pt>
                <c:pt idx="1064">
                  <c:v>-32.7001964553112</c:v>
                </c:pt>
                <c:pt idx="1065">
                  <c:v>27.600000381469702</c:v>
                </c:pt>
                <c:pt idx="1066">
                  <c:v>-21.2992550009415</c:v>
                </c:pt>
                <c:pt idx="1067">
                  <c:v>-20.8500061035122</c:v>
                </c:pt>
                <c:pt idx="1068">
                  <c:v>-21.600039291361501</c:v>
                </c:pt>
                <c:pt idx="1069">
                  <c:v>-26.700000762939499</c:v>
                </c:pt>
                <c:pt idx="1070">
                  <c:v>-26.700000762939499</c:v>
                </c:pt>
                <c:pt idx="1071">
                  <c:v>10.200134656699399</c:v>
                </c:pt>
                <c:pt idx="1072">
                  <c:v>27.749868013588699</c:v>
                </c:pt>
                <c:pt idx="1073">
                  <c:v>6.6000003814697301</c:v>
                </c:pt>
                <c:pt idx="1074">
                  <c:v>2.5500986091191402</c:v>
                </c:pt>
                <c:pt idx="1075">
                  <c:v>15.450000762939499</c:v>
                </c:pt>
                <c:pt idx="1076">
                  <c:v>0</c:v>
                </c:pt>
                <c:pt idx="1077">
                  <c:v>0</c:v>
                </c:pt>
                <c:pt idx="1078">
                  <c:v>10.5</c:v>
                </c:pt>
                <c:pt idx="1079">
                  <c:v>30.299850083631299</c:v>
                </c:pt>
                <c:pt idx="1080">
                  <c:v>30.300001144409201</c:v>
                </c:pt>
                <c:pt idx="1081">
                  <c:v>28.350000381469702</c:v>
                </c:pt>
                <c:pt idx="1082">
                  <c:v>-31.500001907348601</c:v>
                </c:pt>
                <c:pt idx="1083">
                  <c:v>-35.700085448848199</c:v>
                </c:pt>
                <c:pt idx="1084">
                  <c:v>-46.800043487363503</c:v>
                </c:pt>
                <c:pt idx="1085">
                  <c:v>-57.900001525878899</c:v>
                </c:pt>
                <c:pt idx="1086">
                  <c:v>-106.05004539425001</c:v>
                </c:pt>
                <c:pt idx="1087">
                  <c:v>-111.599963761024</c:v>
                </c:pt>
                <c:pt idx="1088">
                  <c:v>-71.700004577636705</c:v>
                </c:pt>
                <c:pt idx="1089">
                  <c:v>-87.600006103515597</c:v>
                </c:pt>
                <c:pt idx="1090">
                  <c:v>-87.600006103515597</c:v>
                </c:pt>
                <c:pt idx="1091">
                  <c:v>-93.450001144402506</c:v>
                </c:pt>
                <c:pt idx="1092">
                  <c:v>-93</c:v>
                </c:pt>
                <c:pt idx="1093">
                  <c:v>-27.600000381469702</c:v>
                </c:pt>
                <c:pt idx="1094">
                  <c:v>-37.199927521351498</c:v>
                </c:pt>
                <c:pt idx="1095">
                  <c:v>-36.900001525878899</c:v>
                </c:pt>
                <c:pt idx="1096">
                  <c:v>-38.099983978538198</c:v>
                </c:pt>
                <c:pt idx="1097">
                  <c:v>41.399987792982799</c:v>
                </c:pt>
                <c:pt idx="1098">
                  <c:v>39.599990844908099</c:v>
                </c:pt>
                <c:pt idx="1099">
                  <c:v>38.100013732728797</c:v>
                </c:pt>
                <c:pt idx="1100">
                  <c:v>38.100002288818402</c:v>
                </c:pt>
                <c:pt idx="1101">
                  <c:v>-6.59965935031894</c:v>
                </c:pt>
                <c:pt idx="1102">
                  <c:v>36.599672699150702</c:v>
                </c:pt>
                <c:pt idx="1103">
                  <c:v>-44.548764810317103</c:v>
                </c:pt>
                <c:pt idx="1104">
                  <c:v>-46.050159834549099</c:v>
                </c:pt>
                <c:pt idx="1105">
                  <c:v>-66.600006103515597</c:v>
                </c:pt>
                <c:pt idx="1106">
                  <c:v>-68.700003433225305</c:v>
                </c:pt>
                <c:pt idx="1107">
                  <c:v>-68.550003051757798</c:v>
                </c:pt>
                <c:pt idx="1108">
                  <c:v>-70.800003051757798</c:v>
                </c:pt>
                <c:pt idx="1109">
                  <c:v>-72.300003051757798</c:v>
                </c:pt>
                <c:pt idx="1110">
                  <c:v>-73.800003051757798</c:v>
                </c:pt>
                <c:pt idx="1111">
                  <c:v>-34.800003051757798</c:v>
                </c:pt>
                <c:pt idx="1112">
                  <c:v>-35.400001525878899</c:v>
                </c:pt>
                <c:pt idx="1113">
                  <c:v>23.699522403831299</c:v>
                </c:pt>
                <c:pt idx="1114">
                  <c:v>-39</c:v>
                </c:pt>
                <c:pt idx="1115">
                  <c:v>-50.250003814697301</c:v>
                </c:pt>
                <c:pt idx="1116">
                  <c:v>-64.199898148452604</c:v>
                </c:pt>
                <c:pt idx="1117">
                  <c:v>-69.300003051757798</c:v>
                </c:pt>
                <c:pt idx="1118">
                  <c:v>34.350002288818402</c:v>
                </c:pt>
                <c:pt idx="1119">
                  <c:v>40.800003051757798</c:v>
                </c:pt>
                <c:pt idx="1120">
                  <c:v>40.799786758534303</c:v>
                </c:pt>
                <c:pt idx="1121">
                  <c:v>12.4494228410283</c:v>
                </c:pt>
                <c:pt idx="1122">
                  <c:v>-63.300003051757798</c:v>
                </c:pt>
                <c:pt idx="1123">
                  <c:v>-87.600025558128294</c:v>
                </c:pt>
                <c:pt idx="1124">
                  <c:v>-90.149982071266194</c:v>
                </c:pt>
                <c:pt idx="1125">
                  <c:v>-90.450004577636705</c:v>
                </c:pt>
                <c:pt idx="1126">
                  <c:v>-90.600004959104197</c:v>
                </c:pt>
                <c:pt idx="1127">
                  <c:v>-45.150001525878899</c:v>
                </c:pt>
                <c:pt idx="1128">
                  <c:v>43.7996162446127</c:v>
                </c:pt>
                <c:pt idx="1129">
                  <c:v>-6.9000000953674299</c:v>
                </c:pt>
                <c:pt idx="1130">
                  <c:v>-6.9000000953674299</c:v>
                </c:pt>
                <c:pt idx="1131">
                  <c:v>-72.599504856371993</c:v>
                </c:pt>
                <c:pt idx="1132">
                  <c:v>-72.75</c:v>
                </c:pt>
                <c:pt idx="1133">
                  <c:v>-74.3999889374698</c:v>
                </c:pt>
                <c:pt idx="1134">
                  <c:v>44.399752044820602</c:v>
                </c:pt>
                <c:pt idx="1135">
                  <c:v>11.6997999200085</c:v>
                </c:pt>
                <c:pt idx="1136">
                  <c:v>-14.6251004214655</c:v>
                </c:pt>
                <c:pt idx="1137">
                  <c:v>-40.950000762939503</c:v>
                </c:pt>
                <c:pt idx="1138">
                  <c:v>-46.799958420149402</c:v>
                </c:pt>
                <c:pt idx="1139">
                  <c:v>-52.800003051757798</c:v>
                </c:pt>
                <c:pt idx="1140">
                  <c:v>-52.800003051757798</c:v>
                </c:pt>
                <c:pt idx="1141">
                  <c:v>-44.6993175562556</c:v>
                </c:pt>
                <c:pt idx="1142">
                  <c:v>44.850002288818402</c:v>
                </c:pt>
                <c:pt idx="1143">
                  <c:v>-5.1003162358023699</c:v>
                </c:pt>
                <c:pt idx="1144">
                  <c:v>-46.5</c:v>
                </c:pt>
                <c:pt idx="1145">
                  <c:v>43.349991989281598</c:v>
                </c:pt>
                <c:pt idx="1146">
                  <c:v>42.000010299536797</c:v>
                </c:pt>
                <c:pt idx="1147">
                  <c:v>40.650001525878899</c:v>
                </c:pt>
                <c:pt idx="1148">
                  <c:v>-4.5001522051747598</c:v>
                </c:pt>
                <c:pt idx="1149">
                  <c:v>-24.450000762939499</c:v>
                </c:pt>
                <c:pt idx="1150">
                  <c:v>-24.4500247953317</c:v>
                </c:pt>
                <c:pt idx="1151">
                  <c:v>-27.600000381469702</c:v>
                </c:pt>
                <c:pt idx="1152">
                  <c:v>-30.450000762939499</c:v>
                </c:pt>
                <c:pt idx="1153">
                  <c:v>-31.349993515074001</c:v>
                </c:pt>
                <c:pt idx="1154">
                  <c:v>-31.650001525878899</c:v>
                </c:pt>
                <c:pt idx="1155">
                  <c:v>-31.500001907348601</c:v>
                </c:pt>
                <c:pt idx="1156">
                  <c:v>-35.099974823221103</c:v>
                </c:pt>
                <c:pt idx="1157">
                  <c:v>-43.5</c:v>
                </c:pt>
                <c:pt idx="1158">
                  <c:v>-50.549999618552697</c:v>
                </c:pt>
                <c:pt idx="1159">
                  <c:v>-50.100002288818402</c:v>
                </c:pt>
                <c:pt idx="1160">
                  <c:v>-50.099821475029003</c:v>
                </c:pt>
                <c:pt idx="1161">
                  <c:v>-26.400182339668302</c:v>
                </c:pt>
                <c:pt idx="1162">
                  <c:v>-26.400001525878899</c:v>
                </c:pt>
                <c:pt idx="1163">
                  <c:v>-26.400001525878899</c:v>
                </c:pt>
                <c:pt idx="1164">
                  <c:v>-58.800003051757798</c:v>
                </c:pt>
                <c:pt idx="1165">
                  <c:v>-74.700077819210094</c:v>
                </c:pt>
                <c:pt idx="1166">
                  <c:v>-84.300003051757798</c:v>
                </c:pt>
                <c:pt idx="1167">
                  <c:v>-82.800003051757798</c:v>
                </c:pt>
                <c:pt idx="1168">
                  <c:v>-30.300401684341999</c:v>
                </c:pt>
                <c:pt idx="1169">
                  <c:v>42.900001525878899</c:v>
                </c:pt>
                <c:pt idx="1170">
                  <c:v>42.900001525878899</c:v>
                </c:pt>
                <c:pt idx="1171">
                  <c:v>37.799325567043603</c:v>
                </c:pt>
                <c:pt idx="1172">
                  <c:v>-51.000003814697301</c:v>
                </c:pt>
                <c:pt idx="1173">
                  <c:v>-97.800163267725097</c:v>
                </c:pt>
                <c:pt idx="1174">
                  <c:v>-118.800003051758</c:v>
                </c:pt>
                <c:pt idx="1175">
                  <c:v>-116.700012588398</c:v>
                </c:pt>
                <c:pt idx="1176">
                  <c:v>-117.74999961863401</c:v>
                </c:pt>
                <c:pt idx="1177">
                  <c:v>-119.849974060325</c:v>
                </c:pt>
                <c:pt idx="1178">
                  <c:v>-118.799066932725</c:v>
                </c:pt>
                <c:pt idx="1179">
                  <c:v>3.9000000953674299</c:v>
                </c:pt>
                <c:pt idx="1180">
                  <c:v>3.9002930617302098</c:v>
                </c:pt>
                <c:pt idx="1181">
                  <c:v>42.300003051757798</c:v>
                </c:pt>
                <c:pt idx="1182">
                  <c:v>41.100002288818402</c:v>
                </c:pt>
                <c:pt idx="1183">
                  <c:v>40.650004959084001</c:v>
                </c:pt>
                <c:pt idx="1184">
                  <c:v>39.900001525878899</c:v>
                </c:pt>
                <c:pt idx="1185">
                  <c:v>39.75</c:v>
                </c:pt>
                <c:pt idx="1186">
                  <c:v>38.400011825465199</c:v>
                </c:pt>
                <c:pt idx="1187">
                  <c:v>21.375065899106499</c:v>
                </c:pt>
                <c:pt idx="1188">
                  <c:v>4.3500003814697301</c:v>
                </c:pt>
                <c:pt idx="1189">
                  <c:v>-43.5</c:v>
                </c:pt>
                <c:pt idx="1190">
                  <c:v>-45.2999893189373</c:v>
                </c:pt>
                <c:pt idx="1191">
                  <c:v>-45.300003051757798</c:v>
                </c:pt>
                <c:pt idx="1192">
                  <c:v>-28.800001144409201</c:v>
                </c:pt>
                <c:pt idx="1193">
                  <c:v>-9.9001447665795403</c:v>
                </c:pt>
                <c:pt idx="1194">
                  <c:v>3.9000000953674299</c:v>
                </c:pt>
                <c:pt idx="1195">
                  <c:v>-1.20023693843502</c:v>
                </c:pt>
                <c:pt idx="1196">
                  <c:v>-32.25</c:v>
                </c:pt>
                <c:pt idx="1197">
                  <c:v>-70.050003051757798</c:v>
                </c:pt>
                <c:pt idx="1198">
                  <c:v>-70.050003051757798</c:v>
                </c:pt>
                <c:pt idx="1199">
                  <c:v>-79.350006103515597</c:v>
                </c:pt>
                <c:pt idx="1200">
                  <c:v>-44.250267789591902</c:v>
                </c:pt>
                <c:pt idx="1201">
                  <c:v>-44.249915314428897</c:v>
                </c:pt>
                <c:pt idx="1202">
                  <c:v>-33.150001525878899</c:v>
                </c:pt>
                <c:pt idx="1203">
                  <c:v>-42.450000762939503</c:v>
                </c:pt>
                <c:pt idx="1204">
                  <c:v>-43.350002288818402</c:v>
                </c:pt>
                <c:pt idx="1205">
                  <c:v>-80.099725725543706</c:v>
                </c:pt>
                <c:pt idx="1206">
                  <c:v>-81.900001525878906</c:v>
                </c:pt>
                <c:pt idx="1207">
                  <c:v>-45.1502819038217</c:v>
                </c:pt>
                <c:pt idx="1208">
                  <c:v>45.299394231058699</c:v>
                </c:pt>
                <c:pt idx="1209">
                  <c:v>-34.5</c:v>
                </c:pt>
                <c:pt idx="1210">
                  <c:v>-91.5</c:v>
                </c:pt>
                <c:pt idx="1211">
                  <c:v>-91.5</c:v>
                </c:pt>
                <c:pt idx="1212">
                  <c:v>-17.550548167488898</c:v>
                </c:pt>
                <c:pt idx="1213">
                  <c:v>-89.25</c:v>
                </c:pt>
                <c:pt idx="1214">
                  <c:v>-94.650022125316397</c:v>
                </c:pt>
                <c:pt idx="1215">
                  <c:v>-100.05013465773099</c:v>
                </c:pt>
                <c:pt idx="1216">
                  <c:v>-117.300003051758</c:v>
                </c:pt>
                <c:pt idx="1217">
                  <c:v>-113.550003051758</c:v>
                </c:pt>
                <c:pt idx="1218">
                  <c:v>-66.600006103515597</c:v>
                </c:pt>
                <c:pt idx="1219">
                  <c:v>-71.999892427254295</c:v>
                </c:pt>
                <c:pt idx="1220">
                  <c:v>-57.900109098624597</c:v>
                </c:pt>
                <c:pt idx="1221">
                  <c:v>-57.900001525878899</c:v>
                </c:pt>
                <c:pt idx="1222">
                  <c:v>-72.599986648844705</c:v>
                </c:pt>
                <c:pt idx="1223">
                  <c:v>-70.050022506428704</c:v>
                </c:pt>
                <c:pt idx="1224">
                  <c:v>-71.400001525878906</c:v>
                </c:pt>
                <c:pt idx="1225">
                  <c:v>42.898225429804</c:v>
                </c:pt>
                <c:pt idx="1226">
                  <c:v>-73.5</c:v>
                </c:pt>
                <c:pt idx="1227">
                  <c:v>-79.7999549869443</c:v>
                </c:pt>
                <c:pt idx="1228">
                  <c:v>-70.800003051757798</c:v>
                </c:pt>
                <c:pt idx="1229">
                  <c:v>-81.300003051757798</c:v>
                </c:pt>
                <c:pt idx="1230">
                  <c:v>-59.4001686082565</c:v>
                </c:pt>
                <c:pt idx="1231">
                  <c:v>-59.400001525878899</c:v>
                </c:pt>
                <c:pt idx="1232">
                  <c:v>-52.500003814697301</c:v>
                </c:pt>
                <c:pt idx="1233">
                  <c:v>36</c:v>
                </c:pt>
                <c:pt idx="1234">
                  <c:v>-29.850270457751201</c:v>
                </c:pt>
                <c:pt idx="1235">
                  <c:v>-65.249729923718505</c:v>
                </c:pt>
                <c:pt idx="1236">
                  <c:v>-58.200000762939503</c:v>
                </c:pt>
                <c:pt idx="1237">
                  <c:v>-22.800271222751199</c:v>
                </c:pt>
                <c:pt idx="1238">
                  <c:v>2.0998158939824401</c:v>
                </c:pt>
                <c:pt idx="1239">
                  <c:v>-22.050092434478501</c:v>
                </c:pt>
                <c:pt idx="1240">
                  <c:v>-46.200000762939503</c:v>
                </c:pt>
                <c:pt idx="1241">
                  <c:v>-51.000003814697301</c:v>
                </c:pt>
                <c:pt idx="1242">
                  <c:v>-51.599997711230998</c:v>
                </c:pt>
                <c:pt idx="1243">
                  <c:v>-84.900001525878906</c:v>
                </c:pt>
                <c:pt idx="1244">
                  <c:v>-16.8010402521566</c:v>
                </c:pt>
                <c:pt idx="1245">
                  <c:v>-58.799944687358099</c:v>
                </c:pt>
                <c:pt idx="1246">
                  <c:v>-51.150001525878899</c:v>
                </c:pt>
                <c:pt idx="1247">
                  <c:v>-3.3000001907348602</c:v>
                </c:pt>
                <c:pt idx="1248">
                  <c:v>-30.750001907348601</c:v>
                </c:pt>
                <c:pt idx="1249">
                  <c:v>11.0996364651</c:v>
                </c:pt>
                <c:pt idx="1250">
                  <c:v>-36.599638372448702</c:v>
                </c:pt>
                <c:pt idx="1251">
                  <c:v>-36.600002288818402</c:v>
                </c:pt>
                <c:pt idx="1252">
                  <c:v>-11.4001550650017</c:v>
                </c:pt>
                <c:pt idx="1253">
                  <c:v>-31.649847033081802</c:v>
                </c:pt>
                <c:pt idx="1254">
                  <c:v>43.200000762939503</c:v>
                </c:pt>
                <c:pt idx="1255">
                  <c:v>44.700000762939503</c:v>
                </c:pt>
                <c:pt idx="1256">
                  <c:v>21.450000762939499</c:v>
                </c:pt>
                <c:pt idx="1257">
                  <c:v>-40.949524692624998</c:v>
                </c:pt>
                <c:pt idx="1258">
                  <c:v>-40.950000762939503</c:v>
                </c:pt>
                <c:pt idx="1259">
                  <c:v>-74.400001525878906</c:v>
                </c:pt>
                <c:pt idx="1260">
                  <c:v>-100.499808503789</c:v>
                </c:pt>
                <c:pt idx="1261">
                  <c:v>-100.500007629395</c:v>
                </c:pt>
                <c:pt idx="1262">
                  <c:v>-84.900001525878906</c:v>
                </c:pt>
                <c:pt idx="1263">
                  <c:v>-76.950004577636705</c:v>
                </c:pt>
                <c:pt idx="1264">
                  <c:v>-62.0992721617325</c:v>
                </c:pt>
                <c:pt idx="1265">
                  <c:v>33.600002288818402</c:v>
                </c:pt>
                <c:pt idx="1266">
                  <c:v>4.1251133913854101</c:v>
                </c:pt>
                <c:pt idx="1267">
                  <c:v>-25.3497755060476</c:v>
                </c:pt>
                <c:pt idx="1268">
                  <c:v>-48</c:v>
                </c:pt>
                <c:pt idx="1269">
                  <c:v>-47.850002288818402</c:v>
                </c:pt>
                <c:pt idx="1270">
                  <c:v>-54.000003814697301</c:v>
                </c:pt>
                <c:pt idx="1271">
                  <c:v>-53.999737171565698</c:v>
                </c:pt>
                <c:pt idx="1272">
                  <c:v>-19.0502677875409</c:v>
                </c:pt>
                <c:pt idx="1273">
                  <c:v>-52.500003814697301</c:v>
                </c:pt>
                <c:pt idx="1274">
                  <c:v>-25.050210569586799</c:v>
                </c:pt>
                <c:pt idx="1275">
                  <c:v>-18.900032424666801</c:v>
                </c:pt>
                <c:pt idx="1276">
                  <c:v>-22.950000762939499</c:v>
                </c:pt>
                <c:pt idx="1277">
                  <c:v>-23.700000762939499</c:v>
                </c:pt>
                <c:pt idx="1278">
                  <c:v>-25.500001907348601</c:v>
                </c:pt>
                <c:pt idx="1279">
                  <c:v>-26.6999916077501</c:v>
                </c:pt>
                <c:pt idx="1280">
                  <c:v>-30.000001907348601</c:v>
                </c:pt>
                <c:pt idx="1281">
                  <c:v>-30.000001907348601</c:v>
                </c:pt>
                <c:pt idx="1282">
                  <c:v>-43.050017928931503</c:v>
                </c:pt>
                <c:pt idx="1283">
                  <c:v>-45</c:v>
                </c:pt>
                <c:pt idx="1284">
                  <c:v>-47.700000762939503</c:v>
                </c:pt>
                <c:pt idx="1285">
                  <c:v>-45.450000762939503</c:v>
                </c:pt>
                <c:pt idx="1286">
                  <c:v>-44.400001525878899</c:v>
                </c:pt>
                <c:pt idx="1287">
                  <c:v>-44.400001525878899</c:v>
                </c:pt>
                <c:pt idx="1288">
                  <c:v>-41.100002288818402</c:v>
                </c:pt>
                <c:pt idx="1289">
                  <c:v>-38.849979400823102</c:v>
                </c:pt>
                <c:pt idx="1290">
                  <c:v>-35.850002288818402</c:v>
                </c:pt>
                <c:pt idx="1291">
                  <c:v>-35.850002288818402</c:v>
                </c:pt>
                <c:pt idx="1292">
                  <c:v>-33</c:v>
                </c:pt>
                <c:pt idx="1293">
                  <c:v>-30.899980926834399</c:v>
                </c:pt>
                <c:pt idx="1294">
                  <c:v>-28.200021361984</c:v>
                </c:pt>
                <c:pt idx="1295">
                  <c:v>-27.150001525878899</c:v>
                </c:pt>
                <c:pt idx="1296">
                  <c:v>-31.800016021483898</c:v>
                </c:pt>
                <c:pt idx="1297">
                  <c:v>-33.749985122925303</c:v>
                </c:pt>
                <c:pt idx="1298">
                  <c:v>-37.350002288818402</c:v>
                </c:pt>
                <c:pt idx="1299">
                  <c:v>-38.850019454814898</c:v>
                </c:pt>
                <c:pt idx="1300">
                  <c:v>-41.100002288818402</c:v>
                </c:pt>
                <c:pt idx="1301">
                  <c:v>-41.100026321195998</c:v>
                </c:pt>
                <c:pt idx="1302">
                  <c:v>-44.25</c:v>
                </c:pt>
                <c:pt idx="1303">
                  <c:v>-44.400001525878899</c:v>
                </c:pt>
                <c:pt idx="1304">
                  <c:v>-47.099981689616797</c:v>
                </c:pt>
                <c:pt idx="1305">
                  <c:v>-47.400001525878899</c:v>
                </c:pt>
                <c:pt idx="1306">
                  <c:v>-45.900001525878899</c:v>
                </c:pt>
                <c:pt idx="1307">
                  <c:v>-45.300003051757798</c:v>
                </c:pt>
                <c:pt idx="1308">
                  <c:v>-43.050037383488899</c:v>
                </c:pt>
                <c:pt idx="1309">
                  <c:v>-47.549968720026698</c:v>
                </c:pt>
                <c:pt idx="1310">
                  <c:v>-46.050003051757798</c:v>
                </c:pt>
                <c:pt idx="1311">
                  <c:v>-46.050003051757798</c:v>
                </c:pt>
                <c:pt idx="1312">
                  <c:v>-42.899980926677301</c:v>
                </c:pt>
                <c:pt idx="1313">
                  <c:v>-40.200000762939503</c:v>
                </c:pt>
                <c:pt idx="1314">
                  <c:v>-38.999991989207501</c:v>
                </c:pt>
                <c:pt idx="1315">
                  <c:v>-37.950000762939503</c:v>
                </c:pt>
                <c:pt idx="1316">
                  <c:v>-35.700017928935999</c:v>
                </c:pt>
                <c:pt idx="1317">
                  <c:v>-35.700000762939503</c:v>
                </c:pt>
                <c:pt idx="1318">
                  <c:v>-34.650017547352299</c:v>
                </c:pt>
                <c:pt idx="1319">
                  <c:v>-30.8999855042793</c:v>
                </c:pt>
                <c:pt idx="1320">
                  <c:v>-28.800001144409201</c:v>
                </c:pt>
                <c:pt idx="1321">
                  <c:v>-31.650001525878899</c:v>
                </c:pt>
                <c:pt idx="1322">
                  <c:v>-31.500001907348601</c:v>
                </c:pt>
                <c:pt idx="1323">
                  <c:v>-31.499999618557801</c:v>
                </c:pt>
                <c:pt idx="1324">
                  <c:v>-31.200003051730299</c:v>
                </c:pt>
                <c:pt idx="1325">
                  <c:v>-30.600000381469702</c:v>
                </c:pt>
                <c:pt idx="1326">
                  <c:v>-33.750022887820698</c:v>
                </c:pt>
                <c:pt idx="1327">
                  <c:v>-36.749977112179302</c:v>
                </c:pt>
                <c:pt idx="1328">
                  <c:v>-41.700000762939503</c:v>
                </c:pt>
                <c:pt idx="1329">
                  <c:v>-40.950000762939503</c:v>
                </c:pt>
                <c:pt idx="1330">
                  <c:v>-42.900001525878899</c:v>
                </c:pt>
                <c:pt idx="1331">
                  <c:v>-43.949992752146997</c:v>
                </c:pt>
                <c:pt idx="1332">
                  <c:v>-43.950000762939503</c:v>
                </c:pt>
                <c:pt idx="1333">
                  <c:v>-45.300003051757798</c:v>
                </c:pt>
                <c:pt idx="1334">
                  <c:v>-42.60002288802</c:v>
                </c:pt>
                <c:pt idx="1335">
                  <c:v>-40.5</c:v>
                </c:pt>
                <c:pt idx="1336">
                  <c:v>-40.200000762939503</c:v>
                </c:pt>
                <c:pt idx="1337">
                  <c:v>-40.5</c:v>
                </c:pt>
                <c:pt idx="1338">
                  <c:v>-37.949980163737898</c:v>
                </c:pt>
                <c:pt idx="1339">
                  <c:v>-35.25</c:v>
                </c:pt>
                <c:pt idx="1340">
                  <c:v>-34.5</c:v>
                </c:pt>
                <c:pt idx="1341">
                  <c:v>-31.8000217435963</c:v>
                </c:pt>
                <c:pt idx="1342">
                  <c:v>-31.800001144409201</c:v>
                </c:pt>
                <c:pt idx="1343">
                  <c:v>-34.200000762939503</c:v>
                </c:pt>
                <c:pt idx="1344">
                  <c:v>-34.050000572204198</c:v>
                </c:pt>
                <c:pt idx="1345">
                  <c:v>-33.899995803923701</c:v>
                </c:pt>
                <c:pt idx="1346">
                  <c:v>-33.150007247834097</c:v>
                </c:pt>
                <c:pt idx="1347">
                  <c:v>-34.800003051757798</c:v>
                </c:pt>
                <c:pt idx="1348">
                  <c:v>-36.4499881745595</c:v>
                </c:pt>
                <c:pt idx="1349">
                  <c:v>-37.800021362136597</c:v>
                </c:pt>
                <c:pt idx="1350">
                  <c:v>-40.200000762939503</c:v>
                </c:pt>
                <c:pt idx="1351">
                  <c:v>-40.200000762939503</c:v>
                </c:pt>
                <c:pt idx="1352">
                  <c:v>-40.200000762939503</c:v>
                </c:pt>
                <c:pt idx="1353">
                  <c:v>-42.449997329734401</c:v>
                </c:pt>
                <c:pt idx="1354">
                  <c:v>-42</c:v>
                </c:pt>
                <c:pt idx="1355">
                  <c:v>-41.100009155199501</c:v>
                </c:pt>
                <c:pt idx="1356">
                  <c:v>-40.499997711206298</c:v>
                </c:pt>
                <c:pt idx="1357">
                  <c:v>-40.200000762939503</c:v>
                </c:pt>
                <c:pt idx="1358">
                  <c:v>-42.150001525878899</c:v>
                </c:pt>
                <c:pt idx="1359">
                  <c:v>-42.600002288818402</c:v>
                </c:pt>
                <c:pt idx="1360">
                  <c:v>-42.600016021609797</c:v>
                </c:pt>
                <c:pt idx="1361">
                  <c:v>-44.400001525878899</c:v>
                </c:pt>
                <c:pt idx="1362">
                  <c:v>-44.400001525878899</c:v>
                </c:pt>
                <c:pt idx="1363">
                  <c:v>-43.499981689621201</c:v>
                </c:pt>
                <c:pt idx="1364">
                  <c:v>-41.100002288818402</c:v>
                </c:pt>
                <c:pt idx="1365">
                  <c:v>-44.700000762939503</c:v>
                </c:pt>
                <c:pt idx="1366">
                  <c:v>-41.700023650934803</c:v>
                </c:pt>
                <c:pt idx="1367">
                  <c:v>-38.850002288818402</c:v>
                </c:pt>
                <c:pt idx="1368">
                  <c:v>-37.500010299615397</c:v>
                </c:pt>
                <c:pt idx="1369">
                  <c:v>-33.900001525878899</c:v>
                </c:pt>
                <c:pt idx="1370">
                  <c:v>-33.299999618539601</c:v>
                </c:pt>
                <c:pt idx="1371">
                  <c:v>-32.850000572209197</c:v>
                </c:pt>
                <c:pt idx="1372">
                  <c:v>-32.400001525878899</c:v>
                </c:pt>
                <c:pt idx="1373">
                  <c:v>-32.6999916077501</c:v>
                </c:pt>
                <c:pt idx="1374">
                  <c:v>-31.500001907348601</c:v>
                </c:pt>
                <c:pt idx="1375">
                  <c:v>-33.149999237085197</c:v>
                </c:pt>
                <c:pt idx="1376">
                  <c:v>-32.850002288818402</c:v>
                </c:pt>
                <c:pt idx="1377">
                  <c:v>-34.350002288818402</c:v>
                </c:pt>
                <c:pt idx="1378">
                  <c:v>-34.350002288818402</c:v>
                </c:pt>
                <c:pt idx="1379">
                  <c:v>-39.300051116177897</c:v>
                </c:pt>
                <c:pt idx="1380">
                  <c:v>-42.450000762939503</c:v>
                </c:pt>
                <c:pt idx="1381">
                  <c:v>-45.149980926677301</c:v>
                </c:pt>
                <c:pt idx="1382">
                  <c:v>-45.150001525878899</c:v>
                </c:pt>
                <c:pt idx="1383">
                  <c:v>-43.800013351344099</c:v>
                </c:pt>
                <c:pt idx="1384">
                  <c:v>-42.900001525878899</c:v>
                </c:pt>
                <c:pt idx="1385">
                  <c:v>-40.800019073342902</c:v>
                </c:pt>
                <c:pt idx="1386">
                  <c:v>-40.799975586145898</c:v>
                </c:pt>
                <c:pt idx="1387">
                  <c:v>-37.200000762939503</c:v>
                </c:pt>
                <c:pt idx="1388">
                  <c:v>-35.399996948291502</c:v>
                </c:pt>
                <c:pt idx="1389">
                  <c:v>-34.800003051757798</c:v>
                </c:pt>
                <c:pt idx="1390">
                  <c:v>-33.449995040940699</c:v>
                </c:pt>
                <c:pt idx="1391">
                  <c:v>-32.700000762939503</c:v>
                </c:pt>
                <c:pt idx="1392">
                  <c:v>-32.700000762939503</c:v>
                </c:pt>
                <c:pt idx="1393">
                  <c:v>-29.850024413861899</c:v>
                </c:pt>
                <c:pt idx="1394">
                  <c:v>-33</c:v>
                </c:pt>
                <c:pt idx="1395">
                  <c:v>-32.550003051757798</c:v>
                </c:pt>
                <c:pt idx="1396">
                  <c:v>-32.475002288818303</c:v>
                </c:pt>
                <c:pt idx="1397">
                  <c:v>-32.400001525878899</c:v>
                </c:pt>
                <c:pt idx="1398">
                  <c:v>-32.999995422412603</c:v>
                </c:pt>
                <c:pt idx="1399">
                  <c:v>-34.200000762939503</c:v>
                </c:pt>
                <c:pt idx="1400">
                  <c:v>-34.799998855599497</c:v>
                </c:pt>
                <c:pt idx="1401">
                  <c:v>-35.399996948259499</c:v>
                </c:pt>
                <c:pt idx="1402">
                  <c:v>-35.400001525878899</c:v>
                </c:pt>
                <c:pt idx="1403">
                  <c:v>-40.200025939728498</c:v>
                </c:pt>
                <c:pt idx="1404">
                  <c:v>-43.5</c:v>
                </c:pt>
                <c:pt idx="1405">
                  <c:v>-44.999991989207501</c:v>
                </c:pt>
                <c:pt idx="1406">
                  <c:v>-43.950000762939503</c:v>
                </c:pt>
                <c:pt idx="1407">
                  <c:v>-44.25</c:v>
                </c:pt>
                <c:pt idx="1408">
                  <c:v>-43.200008773732002</c:v>
                </c:pt>
                <c:pt idx="1409">
                  <c:v>-45.300003051757798</c:v>
                </c:pt>
                <c:pt idx="1410">
                  <c:v>-47.100002288818402</c:v>
                </c:pt>
                <c:pt idx="1411">
                  <c:v>-46.500004577616501</c:v>
                </c:pt>
                <c:pt idx="1412">
                  <c:v>-46.5</c:v>
                </c:pt>
                <c:pt idx="1413">
                  <c:v>-43.200000762939503</c:v>
                </c:pt>
                <c:pt idx="1414">
                  <c:v>-43.650001525878899</c:v>
                </c:pt>
                <c:pt idx="1415">
                  <c:v>-43.500001144411399</c:v>
                </c:pt>
                <c:pt idx="1416">
                  <c:v>-41.5493244226613</c:v>
                </c:pt>
                <c:pt idx="1417">
                  <c:v>47.400001525878899</c:v>
                </c:pt>
                <c:pt idx="1418">
                  <c:v>18.900218961834501</c:v>
                </c:pt>
                <c:pt idx="1419">
                  <c:v>-4.2000002861022896</c:v>
                </c:pt>
                <c:pt idx="1420">
                  <c:v>-19.199886322959198</c:v>
                </c:pt>
                <c:pt idx="1421">
                  <c:v>-23.400001525878899</c:v>
                </c:pt>
                <c:pt idx="1422">
                  <c:v>-23.400001525878899</c:v>
                </c:pt>
                <c:pt idx="1423">
                  <c:v>-25.274994373298501</c:v>
                </c:pt>
                <c:pt idx="1424">
                  <c:v>-27.150001525878899</c:v>
                </c:pt>
                <c:pt idx="1425">
                  <c:v>-52.800188443128803</c:v>
                </c:pt>
                <c:pt idx="1426">
                  <c:v>-77.099820712144606</c:v>
                </c:pt>
                <c:pt idx="1427">
                  <c:v>-98.550003051757798</c:v>
                </c:pt>
                <c:pt idx="1428">
                  <c:v>-101.85000610351599</c:v>
                </c:pt>
                <c:pt idx="1429">
                  <c:v>-0.90000003576278698</c:v>
                </c:pt>
                <c:pt idx="1430">
                  <c:v>-43.950084304128303</c:v>
                </c:pt>
                <c:pt idx="1431">
                  <c:v>-54.900001525878899</c:v>
                </c:pt>
                <c:pt idx="1432">
                  <c:v>-54.900001525878899</c:v>
                </c:pt>
                <c:pt idx="1433">
                  <c:v>-57.299984741349903</c:v>
                </c:pt>
                <c:pt idx="1434">
                  <c:v>44.700000762939503</c:v>
                </c:pt>
                <c:pt idx="1435">
                  <c:v>44.100002288818402</c:v>
                </c:pt>
                <c:pt idx="1436">
                  <c:v>-43.5</c:v>
                </c:pt>
                <c:pt idx="1437">
                  <c:v>-54.900001525878899</c:v>
                </c:pt>
                <c:pt idx="1438">
                  <c:v>-54.900001525878899</c:v>
                </c:pt>
                <c:pt idx="1439">
                  <c:v>-54.900001525878899</c:v>
                </c:pt>
                <c:pt idx="1440">
                  <c:v>-55.200000762939503</c:v>
                </c:pt>
                <c:pt idx="1441">
                  <c:v>-55.200000762939503</c:v>
                </c:pt>
                <c:pt idx="1442">
                  <c:v>-55.200000762939503</c:v>
                </c:pt>
                <c:pt idx="1443">
                  <c:v>44.25</c:v>
                </c:pt>
                <c:pt idx="1444">
                  <c:v>46.199370203467303</c:v>
                </c:pt>
                <c:pt idx="1445">
                  <c:v>-36.449370203467303</c:v>
                </c:pt>
                <c:pt idx="1446">
                  <c:v>44.850002288818402</c:v>
                </c:pt>
                <c:pt idx="1447">
                  <c:v>44.099812889925097</c:v>
                </c:pt>
                <c:pt idx="1448">
                  <c:v>19.274906349595099</c:v>
                </c:pt>
                <c:pt idx="1449">
                  <c:v>-5.5500001907348597</c:v>
                </c:pt>
                <c:pt idx="1450">
                  <c:v>-25.800001144409201</c:v>
                </c:pt>
                <c:pt idx="1451">
                  <c:v>-33.150001525878899</c:v>
                </c:pt>
                <c:pt idx="1452">
                  <c:v>-33.150001525878899</c:v>
                </c:pt>
                <c:pt idx="1453">
                  <c:v>-12.2997484245347</c:v>
                </c:pt>
                <c:pt idx="1454">
                  <c:v>4.2000002861022896</c:v>
                </c:pt>
                <c:pt idx="1455">
                  <c:v>-41.250088118805301</c:v>
                </c:pt>
                <c:pt idx="1456">
                  <c:v>-52.800003051757798</c:v>
                </c:pt>
                <c:pt idx="1457">
                  <c:v>-63.899916840307803</c:v>
                </c:pt>
                <c:pt idx="1458">
                  <c:v>-126.60000610351599</c:v>
                </c:pt>
                <c:pt idx="1459">
                  <c:v>-136.34993171753101</c:v>
                </c:pt>
                <c:pt idx="1460">
                  <c:v>-134.99999771129399</c:v>
                </c:pt>
                <c:pt idx="1461">
                  <c:v>-134.70001220703099</c:v>
                </c:pt>
                <c:pt idx="1462">
                  <c:v>-134.698689290895</c:v>
                </c:pt>
                <c:pt idx="1463">
                  <c:v>38.698677846803498</c:v>
                </c:pt>
                <c:pt idx="1464">
                  <c:v>-31.500001907348601</c:v>
                </c:pt>
                <c:pt idx="1465">
                  <c:v>-45</c:v>
                </c:pt>
                <c:pt idx="1466">
                  <c:v>-52.050003051757798</c:v>
                </c:pt>
                <c:pt idx="1467">
                  <c:v>-52.049866868168102</c:v>
                </c:pt>
                <c:pt idx="1468">
                  <c:v>-34.200000762939503</c:v>
                </c:pt>
                <c:pt idx="1469">
                  <c:v>-32.100002288818402</c:v>
                </c:pt>
                <c:pt idx="1470">
                  <c:v>-30.0000179289482</c:v>
                </c:pt>
                <c:pt idx="1471">
                  <c:v>-30.900001525878899</c:v>
                </c:pt>
                <c:pt idx="1472">
                  <c:v>-33.899978637883599</c:v>
                </c:pt>
                <c:pt idx="1473">
                  <c:v>-33.900001525878899</c:v>
                </c:pt>
                <c:pt idx="1474">
                  <c:v>-34.050000572208603</c:v>
                </c:pt>
                <c:pt idx="1475">
                  <c:v>-34.1999996185383</c:v>
                </c:pt>
                <c:pt idx="1476">
                  <c:v>-34.800003051757798</c:v>
                </c:pt>
                <c:pt idx="1477">
                  <c:v>-35.850013732728797</c:v>
                </c:pt>
                <c:pt idx="1478">
                  <c:v>-37.349990844908099</c:v>
                </c:pt>
                <c:pt idx="1479">
                  <c:v>-42</c:v>
                </c:pt>
                <c:pt idx="1480">
                  <c:v>-48.150001525878899</c:v>
                </c:pt>
                <c:pt idx="1481">
                  <c:v>-49.800003051757798</c:v>
                </c:pt>
                <c:pt idx="1482">
                  <c:v>-49.800003051757798</c:v>
                </c:pt>
                <c:pt idx="1483">
                  <c:v>-47.550003051757798</c:v>
                </c:pt>
                <c:pt idx="1484">
                  <c:v>-48.900001525878899</c:v>
                </c:pt>
                <c:pt idx="1485">
                  <c:v>-52.499976349085401</c:v>
                </c:pt>
                <c:pt idx="1486">
                  <c:v>-49.500003814697301</c:v>
                </c:pt>
                <c:pt idx="1487">
                  <c:v>-46.5</c:v>
                </c:pt>
                <c:pt idx="1488">
                  <c:v>-45</c:v>
                </c:pt>
                <c:pt idx="1489">
                  <c:v>-44.700003051733198</c:v>
                </c:pt>
                <c:pt idx="1490">
                  <c:v>-47.549997329759002</c:v>
                </c:pt>
                <c:pt idx="1491">
                  <c:v>-46.800003051757798</c:v>
                </c:pt>
                <c:pt idx="1492">
                  <c:v>-46.5</c:v>
                </c:pt>
                <c:pt idx="1493">
                  <c:v>-46.5</c:v>
                </c:pt>
                <c:pt idx="1494">
                  <c:v>-46.200000762939503</c:v>
                </c:pt>
                <c:pt idx="1495">
                  <c:v>-62.250003814697301</c:v>
                </c:pt>
                <c:pt idx="1496">
                  <c:v>-58.350032043223997</c:v>
                </c:pt>
                <c:pt idx="1497">
                  <c:v>-58.349941635625001</c:v>
                </c:pt>
                <c:pt idx="1498">
                  <c:v>-50.400001525878899</c:v>
                </c:pt>
                <c:pt idx="1499">
                  <c:v>-43.499972534626799</c:v>
                </c:pt>
                <c:pt idx="1500">
                  <c:v>-39.9000289912521</c:v>
                </c:pt>
                <c:pt idx="1501">
                  <c:v>-38.250008201617902</c:v>
                </c:pt>
                <c:pt idx="1502">
                  <c:v>-36.600002288818402</c:v>
                </c:pt>
                <c:pt idx="1503">
                  <c:v>-35.850002288818402</c:v>
                </c:pt>
                <c:pt idx="1504">
                  <c:v>-33.900026702667901</c:v>
                </c:pt>
                <c:pt idx="1505">
                  <c:v>-37.200000762939503</c:v>
                </c:pt>
                <c:pt idx="1506">
                  <c:v>-39.600002288818402</c:v>
                </c:pt>
                <c:pt idx="1507">
                  <c:v>-40.199996185352099</c:v>
                </c:pt>
                <c:pt idx="1508">
                  <c:v>-54.900001525878899</c:v>
                </c:pt>
                <c:pt idx="1509">
                  <c:v>-48.900001525878899</c:v>
                </c:pt>
                <c:pt idx="1510">
                  <c:v>-43.800003051757798</c:v>
                </c:pt>
                <c:pt idx="1511">
                  <c:v>-42.000002288822799</c:v>
                </c:pt>
                <c:pt idx="1512">
                  <c:v>-42.300003051757798</c:v>
                </c:pt>
                <c:pt idx="1513">
                  <c:v>-42.300003051757798</c:v>
                </c:pt>
                <c:pt idx="1514">
                  <c:v>-41.850018310403499</c:v>
                </c:pt>
                <c:pt idx="1515">
                  <c:v>-43.950000762939503</c:v>
                </c:pt>
                <c:pt idx="1516">
                  <c:v>-47.100002288818402</c:v>
                </c:pt>
                <c:pt idx="1517">
                  <c:v>-52.800003051757798</c:v>
                </c:pt>
                <c:pt idx="1518">
                  <c:v>-54.899996948326397</c:v>
                </c:pt>
                <c:pt idx="1519">
                  <c:v>-54.300007629310301</c:v>
                </c:pt>
                <c:pt idx="1520">
                  <c:v>-53.400001525878899</c:v>
                </c:pt>
                <c:pt idx="1521">
                  <c:v>-50.699996185387</c:v>
                </c:pt>
                <c:pt idx="1522">
                  <c:v>-50.100006866370897</c:v>
                </c:pt>
                <c:pt idx="1523">
                  <c:v>-50.100002288818402</c:v>
                </c:pt>
                <c:pt idx="1524">
                  <c:v>-24.300001144409201</c:v>
                </c:pt>
                <c:pt idx="1525">
                  <c:v>-44.700000762939503</c:v>
                </c:pt>
                <c:pt idx="1526">
                  <c:v>-47.850026321607601</c:v>
                </c:pt>
                <c:pt idx="1527">
                  <c:v>-51.000008392252802</c:v>
                </c:pt>
                <c:pt idx="1528">
                  <c:v>-51.300003051757798</c:v>
                </c:pt>
                <c:pt idx="1529">
                  <c:v>-50.700000762939503</c:v>
                </c:pt>
                <c:pt idx="1530">
                  <c:v>-50.700000762939503</c:v>
                </c:pt>
                <c:pt idx="1531">
                  <c:v>-50.250003814697301</c:v>
                </c:pt>
                <c:pt idx="1532">
                  <c:v>-16.950000762939499</c:v>
                </c:pt>
                <c:pt idx="1533">
                  <c:v>-16.950000762939499</c:v>
                </c:pt>
                <c:pt idx="1534">
                  <c:v>-39.150015258670301</c:v>
                </c:pt>
                <c:pt idx="1535">
                  <c:v>-40.950000762939503</c:v>
                </c:pt>
                <c:pt idx="1536">
                  <c:v>-13.800178715740801</c:v>
                </c:pt>
                <c:pt idx="1537">
                  <c:v>-37.199822237933603</c:v>
                </c:pt>
                <c:pt idx="1538">
                  <c:v>-39.300003051757798</c:v>
                </c:pt>
                <c:pt idx="1539">
                  <c:v>-37.350002288818402</c:v>
                </c:pt>
                <c:pt idx="1540">
                  <c:v>-36.450000762939503</c:v>
                </c:pt>
                <c:pt idx="1541">
                  <c:v>-38.400024413874199</c:v>
                </c:pt>
                <c:pt idx="1542">
                  <c:v>-41.400001525878899</c:v>
                </c:pt>
                <c:pt idx="1543">
                  <c:v>-41.400001525878899</c:v>
                </c:pt>
                <c:pt idx="1544">
                  <c:v>-52.650009536671398</c:v>
                </c:pt>
                <c:pt idx="1545">
                  <c:v>-53.700000762939503</c:v>
                </c:pt>
                <c:pt idx="1546">
                  <c:v>-54.899983215598702</c:v>
                </c:pt>
                <c:pt idx="1547">
                  <c:v>-52.200000762939503</c:v>
                </c:pt>
                <c:pt idx="1548">
                  <c:v>-47.699973297566302</c:v>
                </c:pt>
                <c:pt idx="1549">
                  <c:v>-44.100029754191603</c:v>
                </c:pt>
                <c:pt idx="1550">
                  <c:v>-41.700000762939503</c:v>
                </c:pt>
                <c:pt idx="1551">
                  <c:v>-39.299989319042098</c:v>
                </c:pt>
                <c:pt idx="1552">
                  <c:v>-37.500013732715701</c:v>
                </c:pt>
                <c:pt idx="1553">
                  <c:v>-37.5</c:v>
                </c:pt>
                <c:pt idx="1554">
                  <c:v>-37.5</c:v>
                </c:pt>
                <c:pt idx="1555">
                  <c:v>-40.200000762939503</c:v>
                </c:pt>
                <c:pt idx="1556">
                  <c:v>-41.099995422408199</c:v>
                </c:pt>
                <c:pt idx="1557">
                  <c:v>-46.800057982540203</c:v>
                </c:pt>
                <c:pt idx="1558">
                  <c:v>-50.400001525878899</c:v>
                </c:pt>
                <c:pt idx="1559">
                  <c:v>-51.299996185347602</c:v>
                </c:pt>
                <c:pt idx="1560">
                  <c:v>-50.100002288818402</c:v>
                </c:pt>
                <c:pt idx="1561">
                  <c:v>-49.8000053405515</c:v>
                </c:pt>
                <c:pt idx="1562">
                  <c:v>-48.150001525878899</c:v>
                </c:pt>
                <c:pt idx="1563">
                  <c:v>-48.150001525878899</c:v>
                </c:pt>
                <c:pt idx="1564">
                  <c:v>-46.499983978414903</c:v>
                </c:pt>
                <c:pt idx="1565">
                  <c:v>-44.400001525878899</c:v>
                </c:pt>
                <c:pt idx="1566">
                  <c:v>-42.599997711201901</c:v>
                </c:pt>
                <c:pt idx="1567">
                  <c:v>-42</c:v>
                </c:pt>
                <c:pt idx="1568">
                  <c:v>-42.900001525878899</c:v>
                </c:pt>
                <c:pt idx="1569">
                  <c:v>-43.200000762939503</c:v>
                </c:pt>
                <c:pt idx="1570">
                  <c:v>-40.200023650934803</c:v>
                </c:pt>
                <c:pt idx="1571">
                  <c:v>-37.799983596938503</c:v>
                </c:pt>
                <c:pt idx="1572">
                  <c:v>-35.25</c:v>
                </c:pt>
                <c:pt idx="1573">
                  <c:v>-35.249959946328303</c:v>
                </c:pt>
                <c:pt idx="1574">
                  <c:v>-30.000041961020301</c:v>
                </c:pt>
                <c:pt idx="1575">
                  <c:v>-33.300003051757798</c:v>
                </c:pt>
                <c:pt idx="1576">
                  <c:v>-35.399985504293802</c:v>
                </c:pt>
                <c:pt idx="1577">
                  <c:v>-39.900001525878899</c:v>
                </c:pt>
                <c:pt idx="1578">
                  <c:v>-39.825000762939503</c:v>
                </c:pt>
                <c:pt idx="1579">
                  <c:v>-39.75</c:v>
                </c:pt>
                <c:pt idx="1580">
                  <c:v>-39.75</c:v>
                </c:pt>
                <c:pt idx="1581">
                  <c:v>-41.700006484938299</c:v>
                </c:pt>
                <c:pt idx="1582">
                  <c:v>-42.450000762939503</c:v>
                </c:pt>
                <c:pt idx="1583">
                  <c:v>-42.450000762939503</c:v>
                </c:pt>
                <c:pt idx="1584">
                  <c:v>-44.550003051757798</c:v>
                </c:pt>
                <c:pt idx="1585">
                  <c:v>-45.899984359882403</c:v>
                </c:pt>
                <c:pt idx="1586">
                  <c:v>-43.650001525878899</c:v>
                </c:pt>
                <c:pt idx="1587">
                  <c:v>-43.050003051757798</c:v>
                </c:pt>
                <c:pt idx="1588">
                  <c:v>-42.749987411619998</c:v>
                </c:pt>
                <c:pt idx="1589">
                  <c:v>-41.100002288818402</c:v>
                </c:pt>
                <c:pt idx="1590">
                  <c:v>-38.400001525878899</c:v>
                </c:pt>
                <c:pt idx="1591">
                  <c:v>-38.100004577612097</c:v>
                </c:pt>
                <c:pt idx="1592">
                  <c:v>-33.75</c:v>
                </c:pt>
                <c:pt idx="1593">
                  <c:v>-33.75</c:v>
                </c:pt>
                <c:pt idx="1594">
                  <c:v>-40.65005187949</c:v>
                </c:pt>
                <c:pt idx="1595">
                  <c:v>-43.949995040984298</c:v>
                </c:pt>
                <c:pt idx="1596">
                  <c:v>-43.200006484894701</c:v>
                </c:pt>
                <c:pt idx="1597">
                  <c:v>-46.5</c:v>
                </c:pt>
                <c:pt idx="1598">
                  <c:v>-48.899983215471003</c:v>
                </c:pt>
                <c:pt idx="1599">
                  <c:v>-50.400001525878899</c:v>
                </c:pt>
                <c:pt idx="1600">
                  <c:v>-48.900012969876599</c:v>
                </c:pt>
                <c:pt idx="1601">
                  <c:v>-47.550037383511402</c:v>
                </c:pt>
                <c:pt idx="1602">
                  <c:v>-49.800003051757798</c:v>
                </c:pt>
                <c:pt idx="1603">
                  <c:v>-49.799992752142401</c:v>
                </c:pt>
                <c:pt idx="1604">
                  <c:v>-48.450000762939503</c:v>
                </c:pt>
                <c:pt idx="1605">
                  <c:v>-47.325005054454998</c:v>
                </c:pt>
                <c:pt idx="1606">
                  <c:v>-46.2000093459705</c:v>
                </c:pt>
                <c:pt idx="1607">
                  <c:v>-42.600002288818402</c:v>
                </c:pt>
                <c:pt idx="1608">
                  <c:v>-42.749973678828702</c:v>
                </c:pt>
                <c:pt idx="1609">
                  <c:v>-39.300003051757798</c:v>
                </c:pt>
                <c:pt idx="1610">
                  <c:v>-35.699983597074002</c:v>
                </c:pt>
                <c:pt idx="1611">
                  <c:v>-33.450017928805003</c:v>
                </c:pt>
                <c:pt idx="1612">
                  <c:v>-31.650001525878899</c:v>
                </c:pt>
                <c:pt idx="1613">
                  <c:v>-31.650001525878899</c:v>
                </c:pt>
                <c:pt idx="1614">
                  <c:v>-34.350002288818402</c:v>
                </c:pt>
                <c:pt idx="1615">
                  <c:v>-37.200021362141101</c:v>
                </c:pt>
                <c:pt idx="1616">
                  <c:v>-39.900001525878899</c:v>
                </c:pt>
                <c:pt idx="1617">
                  <c:v>-42.900001525878899</c:v>
                </c:pt>
                <c:pt idx="1618">
                  <c:v>-45.000006866410203</c:v>
                </c:pt>
                <c:pt idx="1619">
                  <c:v>-45.900001525878899</c:v>
                </c:pt>
                <c:pt idx="1620">
                  <c:v>-47.25</c:v>
                </c:pt>
                <c:pt idx="1621">
                  <c:v>-45.150017547464003</c:v>
                </c:pt>
                <c:pt idx="1622">
                  <c:v>-45</c:v>
                </c:pt>
                <c:pt idx="1623">
                  <c:v>-44.100009155199501</c:v>
                </c:pt>
                <c:pt idx="1624">
                  <c:v>-44.100002288818402</c:v>
                </c:pt>
                <c:pt idx="1625">
                  <c:v>-39.8999763492819</c:v>
                </c:pt>
                <c:pt idx="1626">
                  <c:v>-36.600027465415401</c:v>
                </c:pt>
                <c:pt idx="1627">
                  <c:v>-35.400001525878899</c:v>
                </c:pt>
                <c:pt idx="1628">
                  <c:v>-37.199987030148101</c:v>
                </c:pt>
                <c:pt idx="1629">
                  <c:v>-36.300003051757798</c:v>
                </c:pt>
                <c:pt idx="1630">
                  <c:v>-35.400008392289102</c:v>
                </c:pt>
                <c:pt idx="1631">
                  <c:v>-35.400001525878899</c:v>
                </c:pt>
                <c:pt idx="1632">
                  <c:v>-35.400001525878899</c:v>
                </c:pt>
                <c:pt idx="1633">
                  <c:v>-35.400012969876599</c:v>
                </c:pt>
                <c:pt idx="1634">
                  <c:v>-36.900001525878899</c:v>
                </c:pt>
                <c:pt idx="1635">
                  <c:v>-35.7000099181435</c:v>
                </c:pt>
                <c:pt idx="1636">
                  <c:v>-37.799987030021398</c:v>
                </c:pt>
                <c:pt idx="1637">
                  <c:v>-41.399974060086599</c:v>
                </c:pt>
                <c:pt idx="1638">
                  <c:v>-42.750009155203998</c:v>
                </c:pt>
                <c:pt idx="1639">
                  <c:v>-43.950000762939503</c:v>
                </c:pt>
                <c:pt idx="1640">
                  <c:v>-46.799996185347602</c:v>
                </c:pt>
                <c:pt idx="1641">
                  <c:v>-45.900001525878899</c:v>
                </c:pt>
                <c:pt idx="1642">
                  <c:v>-46.350002288818402</c:v>
                </c:pt>
                <c:pt idx="1643">
                  <c:v>-45.600008010817199</c:v>
                </c:pt>
                <c:pt idx="1644">
                  <c:v>-45.600002288818402</c:v>
                </c:pt>
                <c:pt idx="1645">
                  <c:v>-45.600005722023496</c:v>
                </c:pt>
                <c:pt idx="1646">
                  <c:v>-46.050003051757798</c:v>
                </c:pt>
                <c:pt idx="1647">
                  <c:v>-42.449990463431803</c:v>
                </c:pt>
                <c:pt idx="1648">
                  <c:v>-41.100012588326102</c:v>
                </c:pt>
                <c:pt idx="1649">
                  <c:v>-38.25</c:v>
                </c:pt>
                <c:pt idx="1650">
                  <c:v>-34.800029372929103</c:v>
                </c:pt>
                <c:pt idx="1651">
                  <c:v>-37.499979400670298</c:v>
                </c:pt>
                <c:pt idx="1652">
                  <c:v>-36.600002288818402</c:v>
                </c:pt>
                <c:pt idx="1653">
                  <c:v>-33.300003051757798</c:v>
                </c:pt>
                <c:pt idx="1654">
                  <c:v>-33.300003051757798</c:v>
                </c:pt>
                <c:pt idx="1655">
                  <c:v>-41.100012588404702</c:v>
                </c:pt>
                <c:pt idx="1656">
                  <c:v>-42.450000762939503</c:v>
                </c:pt>
                <c:pt idx="1657">
                  <c:v>-45.300003051757798</c:v>
                </c:pt>
                <c:pt idx="1658">
                  <c:v>-45.300003051757798</c:v>
                </c:pt>
                <c:pt idx="1659">
                  <c:v>-45.300003051757798</c:v>
                </c:pt>
                <c:pt idx="1660">
                  <c:v>-45</c:v>
                </c:pt>
                <c:pt idx="1661">
                  <c:v>-44.400001525878899</c:v>
                </c:pt>
                <c:pt idx="1662">
                  <c:v>-45.599993133614497</c:v>
                </c:pt>
                <c:pt idx="1663">
                  <c:v>-44.400001525878899</c:v>
                </c:pt>
                <c:pt idx="1664">
                  <c:v>-44.400001525878899</c:v>
                </c:pt>
                <c:pt idx="1665">
                  <c:v>-46.649984359882403</c:v>
                </c:pt>
                <c:pt idx="1666">
                  <c:v>-46.200000762939503</c:v>
                </c:pt>
                <c:pt idx="1667">
                  <c:v>-46.350001144407003</c:v>
                </c:pt>
                <c:pt idx="1668">
                  <c:v>-45.450003051763801</c:v>
                </c:pt>
                <c:pt idx="1669">
                  <c:v>-45.600013732903399</c:v>
                </c:pt>
                <c:pt idx="1670">
                  <c:v>-47.100012588404702</c:v>
                </c:pt>
                <c:pt idx="1671">
                  <c:v>-48.450000762939503</c:v>
                </c:pt>
                <c:pt idx="1672">
                  <c:v>-48.599993133684301</c:v>
                </c:pt>
                <c:pt idx="1673">
                  <c:v>-47.400010681013001</c:v>
                </c:pt>
                <c:pt idx="1674">
                  <c:v>-47.400001525878899</c:v>
                </c:pt>
                <c:pt idx="1675">
                  <c:v>-45.299993896588603</c:v>
                </c:pt>
                <c:pt idx="1676">
                  <c:v>-44.700000762939503</c:v>
                </c:pt>
                <c:pt idx="1677">
                  <c:v>-44.100002288818402</c:v>
                </c:pt>
                <c:pt idx="1678">
                  <c:v>-44.100002288818402</c:v>
                </c:pt>
                <c:pt idx="1679">
                  <c:v>-45.600002288818402</c:v>
                </c:pt>
                <c:pt idx="1680">
                  <c:v>-44.550011062550297</c:v>
                </c:pt>
                <c:pt idx="1681">
                  <c:v>-45.600002288818402</c:v>
                </c:pt>
                <c:pt idx="1682">
                  <c:v>-42.75</c:v>
                </c:pt>
                <c:pt idx="1683">
                  <c:v>-40.7249926566844</c:v>
                </c:pt>
                <c:pt idx="1684">
                  <c:v>-38.699966431208402</c:v>
                </c:pt>
                <c:pt idx="1685">
                  <c:v>-34.200035094670604</c:v>
                </c:pt>
                <c:pt idx="1686">
                  <c:v>-31.350000381469702</c:v>
                </c:pt>
                <c:pt idx="1687">
                  <c:v>-35.099973678809697</c:v>
                </c:pt>
                <c:pt idx="1688">
                  <c:v>-32.700019073487098</c:v>
                </c:pt>
                <c:pt idx="1689">
                  <c:v>-33.300003051757798</c:v>
                </c:pt>
                <c:pt idx="1690">
                  <c:v>-32.100002288818402</c:v>
                </c:pt>
                <c:pt idx="1691">
                  <c:v>-33</c:v>
                </c:pt>
                <c:pt idx="1692">
                  <c:v>-33.450006484938299</c:v>
                </c:pt>
                <c:pt idx="1693">
                  <c:v>-34.200000762939503</c:v>
                </c:pt>
                <c:pt idx="1694">
                  <c:v>-34.200000762939503</c:v>
                </c:pt>
                <c:pt idx="1695">
                  <c:v>-41.999940491217998</c:v>
                </c:pt>
                <c:pt idx="1696">
                  <c:v>-43.350002288818402</c:v>
                </c:pt>
                <c:pt idx="1697">
                  <c:v>-44.099996566819598</c:v>
                </c:pt>
                <c:pt idx="1698">
                  <c:v>-41.400001525878899</c:v>
                </c:pt>
                <c:pt idx="1699">
                  <c:v>-39.8999935151475</c:v>
                </c:pt>
                <c:pt idx="1700">
                  <c:v>-38.850010299549801</c:v>
                </c:pt>
                <c:pt idx="1701">
                  <c:v>-36</c:v>
                </c:pt>
                <c:pt idx="1702">
                  <c:v>-35.250005721998797</c:v>
                </c:pt>
                <c:pt idx="1703">
                  <c:v>-35.999994277957498</c:v>
                </c:pt>
                <c:pt idx="1704">
                  <c:v>-36</c:v>
                </c:pt>
                <c:pt idx="1705">
                  <c:v>-37.650003814685803</c:v>
                </c:pt>
                <c:pt idx="1706">
                  <c:v>-37.800003051757798</c:v>
                </c:pt>
                <c:pt idx="1707">
                  <c:v>-37.799999618552697</c:v>
                </c:pt>
                <c:pt idx="1708">
                  <c:v>-37.350002288818402</c:v>
                </c:pt>
                <c:pt idx="1709">
                  <c:v>-37.5</c:v>
                </c:pt>
                <c:pt idx="1710">
                  <c:v>-37.425001716600697</c:v>
                </c:pt>
                <c:pt idx="1711">
                  <c:v>-37.350003433201501</c:v>
                </c:pt>
                <c:pt idx="1712">
                  <c:v>-38.850002288818402</c:v>
                </c:pt>
                <c:pt idx="1713">
                  <c:v>-42</c:v>
                </c:pt>
                <c:pt idx="1714">
                  <c:v>-48.149987793087497</c:v>
                </c:pt>
                <c:pt idx="1715">
                  <c:v>-46.350002288818402</c:v>
                </c:pt>
                <c:pt idx="1716">
                  <c:v>-45</c:v>
                </c:pt>
                <c:pt idx="1717">
                  <c:v>-46.7999893189373</c:v>
                </c:pt>
                <c:pt idx="1718">
                  <c:v>-45.900001525878899</c:v>
                </c:pt>
                <c:pt idx="1719">
                  <c:v>-45.900001525878899</c:v>
                </c:pt>
                <c:pt idx="1720">
                  <c:v>-48.150001525878899</c:v>
                </c:pt>
                <c:pt idx="1721">
                  <c:v>-46.5</c:v>
                </c:pt>
                <c:pt idx="1722">
                  <c:v>-46.500025176818099</c:v>
                </c:pt>
                <c:pt idx="1723">
                  <c:v>-49.800003051757798</c:v>
                </c:pt>
                <c:pt idx="1724">
                  <c:v>-49.800003051757798</c:v>
                </c:pt>
                <c:pt idx="1725">
                  <c:v>-46.350028610219702</c:v>
                </c:pt>
                <c:pt idx="1726">
                  <c:v>-45.300003051757798</c:v>
                </c:pt>
                <c:pt idx="1727">
                  <c:v>-45.300003051757798</c:v>
                </c:pt>
                <c:pt idx="1728">
                  <c:v>-46.5</c:v>
                </c:pt>
                <c:pt idx="1729">
                  <c:v>-44.399994659468703</c:v>
                </c:pt>
                <c:pt idx="1730">
                  <c:v>-43.5</c:v>
                </c:pt>
                <c:pt idx="1731">
                  <c:v>-44.100002288818402</c:v>
                </c:pt>
                <c:pt idx="1732">
                  <c:v>-44.249998855617697</c:v>
                </c:pt>
                <c:pt idx="1733">
                  <c:v>-44.400001525878899</c:v>
                </c:pt>
                <c:pt idx="1734">
                  <c:v>-44.400001525878899</c:v>
                </c:pt>
                <c:pt idx="1735">
                  <c:v>-44.400001525878899</c:v>
                </c:pt>
                <c:pt idx="1736">
                  <c:v>-44.400001525878899</c:v>
                </c:pt>
                <c:pt idx="1737">
                  <c:v>-44.400001525878899</c:v>
                </c:pt>
                <c:pt idx="1738">
                  <c:v>-44.100002288818402</c:v>
                </c:pt>
                <c:pt idx="1739">
                  <c:v>-44.100002288818402</c:v>
                </c:pt>
                <c:pt idx="1740">
                  <c:v>-45</c:v>
                </c:pt>
                <c:pt idx="1741">
                  <c:v>-43.950016784412902</c:v>
                </c:pt>
                <c:pt idx="1742">
                  <c:v>-42.599997711166999</c:v>
                </c:pt>
                <c:pt idx="1743">
                  <c:v>-42</c:v>
                </c:pt>
                <c:pt idx="1744">
                  <c:v>-42.000024032406699</c:v>
                </c:pt>
                <c:pt idx="1745">
                  <c:v>-45.150001525878899</c:v>
                </c:pt>
                <c:pt idx="1746">
                  <c:v>-46.650030135654802</c:v>
                </c:pt>
                <c:pt idx="1747">
                  <c:v>-50.399972916103003</c:v>
                </c:pt>
                <c:pt idx="1748">
                  <c:v>-51.900001525878899</c:v>
                </c:pt>
                <c:pt idx="1749">
                  <c:v>-52.199993896558397</c:v>
                </c:pt>
                <c:pt idx="1750">
                  <c:v>-51.300003051757798</c:v>
                </c:pt>
                <c:pt idx="1751">
                  <c:v>-51.300014495755498</c:v>
                </c:pt>
                <c:pt idx="1752">
                  <c:v>-52.800003051757798</c:v>
                </c:pt>
                <c:pt idx="1753">
                  <c:v>-53.700000762939503</c:v>
                </c:pt>
                <c:pt idx="1754">
                  <c:v>-53.700000762939503</c:v>
                </c:pt>
                <c:pt idx="1755">
                  <c:v>-52.200000762939503</c:v>
                </c:pt>
                <c:pt idx="1756">
                  <c:v>-52.200000762939503</c:v>
                </c:pt>
                <c:pt idx="1757">
                  <c:v>-49.800003051757798</c:v>
                </c:pt>
                <c:pt idx="1758">
                  <c:v>-49.799987030021398</c:v>
                </c:pt>
                <c:pt idx="1759">
                  <c:v>-47.699980163737898</c:v>
                </c:pt>
                <c:pt idx="1760">
                  <c:v>-45</c:v>
                </c:pt>
                <c:pt idx="1761">
                  <c:v>-42.299989318899499</c:v>
                </c:pt>
                <c:pt idx="1762">
                  <c:v>-40.499995040919501</c:v>
                </c:pt>
                <c:pt idx="1763">
                  <c:v>-38.700000762939503</c:v>
                </c:pt>
                <c:pt idx="1764">
                  <c:v>-38.25</c:v>
                </c:pt>
                <c:pt idx="1765">
                  <c:v>-35.850002288818402</c:v>
                </c:pt>
                <c:pt idx="1766">
                  <c:v>-30.900011825465199</c:v>
                </c:pt>
                <c:pt idx="1767">
                  <c:v>-32.25</c:v>
                </c:pt>
                <c:pt idx="1768">
                  <c:v>-31.350000381469702</c:v>
                </c:pt>
                <c:pt idx="1769">
                  <c:v>-33.449984741339897</c:v>
                </c:pt>
                <c:pt idx="1770">
                  <c:v>-33.900001525878899</c:v>
                </c:pt>
                <c:pt idx="1771">
                  <c:v>-33.000013732724703</c:v>
                </c:pt>
                <c:pt idx="1772">
                  <c:v>-32.850013732903399</c:v>
                </c:pt>
                <c:pt idx="1773">
                  <c:v>-34.350002288818402</c:v>
                </c:pt>
                <c:pt idx="1774">
                  <c:v>-34.350002288818402</c:v>
                </c:pt>
                <c:pt idx="1775">
                  <c:v>-35.25</c:v>
                </c:pt>
                <c:pt idx="1776">
                  <c:v>-30.900034713460499</c:v>
                </c:pt>
                <c:pt idx="1777">
                  <c:v>-27.600025558465401</c:v>
                </c:pt>
                <c:pt idx="1778">
                  <c:v>-26.7000144957399</c:v>
                </c:pt>
                <c:pt idx="1779">
                  <c:v>-22.050013732803698</c:v>
                </c:pt>
                <c:pt idx="1780">
                  <c:v>-23.700000762939499</c:v>
                </c:pt>
                <c:pt idx="1781">
                  <c:v>-24.150011825479702</c:v>
                </c:pt>
                <c:pt idx="1782">
                  <c:v>-25.500001907348601</c:v>
                </c:pt>
                <c:pt idx="1783">
                  <c:v>-25.200000762939499</c:v>
                </c:pt>
                <c:pt idx="1784">
                  <c:v>-24.6000049590717</c:v>
                </c:pt>
                <c:pt idx="1785">
                  <c:v>-24.600000381469702</c:v>
                </c:pt>
                <c:pt idx="1786">
                  <c:v>-24</c:v>
                </c:pt>
                <c:pt idx="1787">
                  <c:v>-25.575006771109901</c:v>
                </c:pt>
                <c:pt idx="1788">
                  <c:v>-27.150011825479702</c:v>
                </c:pt>
                <c:pt idx="1789">
                  <c:v>-28.500001907348601</c:v>
                </c:pt>
                <c:pt idx="1790">
                  <c:v>-27.900001525878899</c:v>
                </c:pt>
                <c:pt idx="1791">
                  <c:v>-26.850008392276798</c:v>
                </c:pt>
                <c:pt idx="1792">
                  <c:v>-32.400001525878899</c:v>
                </c:pt>
                <c:pt idx="1793">
                  <c:v>-30.450000762939499</c:v>
                </c:pt>
                <c:pt idx="1794">
                  <c:v>-32.25</c:v>
                </c:pt>
                <c:pt idx="1795">
                  <c:v>-32.250008010882802</c:v>
                </c:pt>
                <c:pt idx="1796">
                  <c:v>-33.299990463348699</c:v>
                </c:pt>
                <c:pt idx="1797">
                  <c:v>-31.650001525878899</c:v>
                </c:pt>
                <c:pt idx="1798">
                  <c:v>-32.1000183102813</c:v>
                </c:pt>
                <c:pt idx="1799">
                  <c:v>-34.199984741476698</c:v>
                </c:pt>
                <c:pt idx="1800">
                  <c:v>-32.100002288818402</c:v>
                </c:pt>
                <c:pt idx="1801">
                  <c:v>-32.999993133618901</c:v>
                </c:pt>
                <c:pt idx="1802">
                  <c:v>-31.500001907348601</c:v>
                </c:pt>
                <c:pt idx="1803">
                  <c:v>-30.750006484936002</c:v>
                </c:pt>
                <c:pt idx="1804">
                  <c:v>-31.350000381469702</c:v>
                </c:pt>
                <c:pt idx="1805">
                  <c:v>-31.350000381469702</c:v>
                </c:pt>
                <c:pt idx="1806">
                  <c:v>-31.799997711204099</c:v>
                </c:pt>
                <c:pt idx="1807">
                  <c:v>-35.25</c:v>
                </c:pt>
                <c:pt idx="1808">
                  <c:v>-35.999994278001203</c:v>
                </c:pt>
                <c:pt idx="1809">
                  <c:v>-37.800055694531203</c:v>
                </c:pt>
                <c:pt idx="1810">
                  <c:v>-44.700047683699502</c:v>
                </c:pt>
                <c:pt idx="1811">
                  <c:v>-50.850014877227501</c:v>
                </c:pt>
                <c:pt idx="1812">
                  <c:v>-52.500003814697301</c:v>
                </c:pt>
                <c:pt idx="1813">
                  <c:v>-56.400003433227603</c:v>
                </c:pt>
                <c:pt idx="1814">
                  <c:v>-60.300003051757798</c:v>
                </c:pt>
                <c:pt idx="1815">
                  <c:v>-65.549922944332806</c:v>
                </c:pt>
                <c:pt idx="1816">
                  <c:v>-71.399999237114301</c:v>
                </c:pt>
                <c:pt idx="1817">
                  <c:v>-71.100006103515597</c:v>
                </c:pt>
                <c:pt idx="1818">
                  <c:v>-65.0999946594888</c:v>
                </c:pt>
                <c:pt idx="1819">
                  <c:v>-63.600002288818402</c:v>
                </c:pt>
                <c:pt idx="1820">
                  <c:v>-60.449974441968997</c:v>
                </c:pt>
                <c:pt idx="1821">
                  <c:v>-57.000030135667799</c:v>
                </c:pt>
                <c:pt idx="1822">
                  <c:v>-52.950000762939503</c:v>
                </c:pt>
                <c:pt idx="1823">
                  <c:v>-54.599995422408199</c:v>
                </c:pt>
                <c:pt idx="1824">
                  <c:v>-53.700000762939503</c:v>
                </c:pt>
                <c:pt idx="1825">
                  <c:v>-53.699958420153997</c:v>
                </c:pt>
                <c:pt idx="1826">
                  <c:v>-48.150001525878899</c:v>
                </c:pt>
                <c:pt idx="1827">
                  <c:v>-42.450000762939503</c:v>
                </c:pt>
                <c:pt idx="1828">
                  <c:v>-42.600001144407003</c:v>
                </c:pt>
                <c:pt idx="1829">
                  <c:v>-42.450000762939503</c:v>
                </c:pt>
                <c:pt idx="1830">
                  <c:v>-42.600002288818402</c:v>
                </c:pt>
                <c:pt idx="1831">
                  <c:v>-45.899976349089897</c:v>
                </c:pt>
                <c:pt idx="1832">
                  <c:v>-43.200000762939503</c:v>
                </c:pt>
                <c:pt idx="1833">
                  <c:v>-45.900012969876599</c:v>
                </c:pt>
                <c:pt idx="1834">
                  <c:v>-47.400001525878899</c:v>
                </c:pt>
                <c:pt idx="1835">
                  <c:v>-47.399994659521099</c:v>
                </c:pt>
                <c:pt idx="1836">
                  <c:v>-46.5000068663579</c:v>
                </c:pt>
                <c:pt idx="1837">
                  <c:v>-43.800003051757798</c:v>
                </c:pt>
                <c:pt idx="1838">
                  <c:v>-42.300014495755498</c:v>
                </c:pt>
                <c:pt idx="1839">
                  <c:v>-40.5</c:v>
                </c:pt>
                <c:pt idx="1840">
                  <c:v>-37.950000762939503</c:v>
                </c:pt>
                <c:pt idx="1841">
                  <c:v>-35.400001525878899</c:v>
                </c:pt>
                <c:pt idx="1842">
                  <c:v>-35.25</c:v>
                </c:pt>
                <c:pt idx="1843">
                  <c:v>-36.8999889374698</c:v>
                </c:pt>
                <c:pt idx="1844">
                  <c:v>-35.400001525878899</c:v>
                </c:pt>
                <c:pt idx="1845">
                  <c:v>-36.149990081961</c:v>
                </c:pt>
                <c:pt idx="1846">
                  <c:v>-33.450004196144597</c:v>
                </c:pt>
                <c:pt idx="1847">
                  <c:v>-33.900001525878899</c:v>
                </c:pt>
                <c:pt idx="1848">
                  <c:v>-32.699993896543802</c:v>
                </c:pt>
                <c:pt idx="1849">
                  <c:v>-31.800001144409201</c:v>
                </c:pt>
                <c:pt idx="1850">
                  <c:v>-31.199996185372498</c:v>
                </c:pt>
                <c:pt idx="1851">
                  <c:v>-30.600004959036799</c:v>
                </c:pt>
                <c:pt idx="1852">
                  <c:v>-30.749999618524299</c:v>
                </c:pt>
                <c:pt idx="1853">
                  <c:v>-30.000031661739602</c:v>
                </c:pt>
                <c:pt idx="1854">
                  <c:v>-33.900001525878899</c:v>
                </c:pt>
                <c:pt idx="1855">
                  <c:v>-33.900033569078197</c:v>
                </c:pt>
                <c:pt idx="1856">
                  <c:v>-38.100002288818402</c:v>
                </c:pt>
                <c:pt idx="1857">
                  <c:v>-41.400001525878899</c:v>
                </c:pt>
                <c:pt idx="1858">
                  <c:v>-43.949981308149297</c:v>
                </c:pt>
                <c:pt idx="1859">
                  <c:v>-43.950000762939503</c:v>
                </c:pt>
                <c:pt idx="1860">
                  <c:v>-49.800003051757798</c:v>
                </c:pt>
                <c:pt idx="1861">
                  <c:v>-48.150014114287998</c:v>
                </c:pt>
                <c:pt idx="1862">
                  <c:v>-50.100002288818402</c:v>
                </c:pt>
                <c:pt idx="1863">
                  <c:v>-51.150001525878899</c:v>
                </c:pt>
                <c:pt idx="1864">
                  <c:v>-49.050003051757798</c:v>
                </c:pt>
                <c:pt idx="1865">
                  <c:v>-49.050003051757798</c:v>
                </c:pt>
                <c:pt idx="1866">
                  <c:v>-48.150001525878899</c:v>
                </c:pt>
                <c:pt idx="1867">
                  <c:v>-47.550003051757798</c:v>
                </c:pt>
                <c:pt idx="1868">
                  <c:v>-49.799985885761302</c:v>
                </c:pt>
                <c:pt idx="1869">
                  <c:v>-48</c:v>
                </c:pt>
                <c:pt idx="1870">
                  <c:v>-48.599991989202998</c:v>
                </c:pt>
                <c:pt idx="1871">
                  <c:v>-47.25</c:v>
                </c:pt>
                <c:pt idx="1872">
                  <c:v>-49.4999877932053</c:v>
                </c:pt>
                <c:pt idx="1873">
                  <c:v>-47.400017547370901</c:v>
                </c:pt>
                <c:pt idx="1874">
                  <c:v>-49.200000762939503</c:v>
                </c:pt>
                <c:pt idx="1875">
                  <c:v>-49.200000762939503</c:v>
                </c:pt>
                <c:pt idx="1876">
                  <c:v>-49.500001525874502</c:v>
                </c:pt>
                <c:pt idx="1877">
                  <c:v>-49.200000762939503</c:v>
                </c:pt>
                <c:pt idx="1878">
                  <c:v>-47.700000762939503</c:v>
                </c:pt>
                <c:pt idx="1879">
                  <c:v>-44.700000762939503</c:v>
                </c:pt>
                <c:pt idx="1880">
                  <c:v>-44.999997711206298</c:v>
                </c:pt>
                <c:pt idx="1881">
                  <c:v>-43.650001525878899</c:v>
                </c:pt>
                <c:pt idx="1882">
                  <c:v>-46.649978637883599</c:v>
                </c:pt>
                <c:pt idx="1883">
                  <c:v>-46.199984741354399</c:v>
                </c:pt>
                <c:pt idx="1884">
                  <c:v>-44.100002288818402</c:v>
                </c:pt>
                <c:pt idx="1885">
                  <c:v>-44.100004577612097</c:v>
                </c:pt>
                <c:pt idx="1886">
                  <c:v>-44.400001525878899</c:v>
                </c:pt>
                <c:pt idx="1887">
                  <c:v>-46.500029754405602</c:v>
                </c:pt>
                <c:pt idx="1888">
                  <c:v>-50.400001525878899</c:v>
                </c:pt>
                <c:pt idx="1889">
                  <c:v>-48.750028991281702</c:v>
                </c:pt>
                <c:pt idx="1890">
                  <c:v>-47.399976349089897</c:v>
                </c:pt>
                <c:pt idx="1891">
                  <c:v>-44.100002288818402</c:v>
                </c:pt>
                <c:pt idx="1892">
                  <c:v>-44.3250026702881</c:v>
                </c:pt>
                <c:pt idx="1893">
                  <c:v>-44.550003051757798</c:v>
                </c:pt>
                <c:pt idx="1894">
                  <c:v>-44.6999893190292</c:v>
                </c:pt>
                <c:pt idx="1895">
                  <c:v>-43.200012206849898</c:v>
                </c:pt>
                <c:pt idx="1896">
                  <c:v>-43.5</c:v>
                </c:pt>
                <c:pt idx="1897">
                  <c:v>-44.100004577594703</c:v>
                </c:pt>
                <c:pt idx="1898">
                  <c:v>-44.399999237102698</c:v>
                </c:pt>
                <c:pt idx="1899">
                  <c:v>-43.650001525878899</c:v>
                </c:pt>
                <c:pt idx="1900">
                  <c:v>-47.399919129647003</c:v>
                </c:pt>
                <c:pt idx="1901">
                  <c:v>-42</c:v>
                </c:pt>
                <c:pt idx="1902">
                  <c:v>-44.099986267204201</c:v>
                </c:pt>
                <c:pt idx="1903">
                  <c:v>-45.900001525878899</c:v>
                </c:pt>
                <c:pt idx="1904">
                  <c:v>-43.050003051757798</c:v>
                </c:pt>
                <c:pt idx="1905">
                  <c:v>-43.050003051757798</c:v>
                </c:pt>
                <c:pt idx="1906">
                  <c:v>-45</c:v>
                </c:pt>
                <c:pt idx="1907">
                  <c:v>-42.600002288818402</c:v>
                </c:pt>
                <c:pt idx="1908">
                  <c:v>-40.950000762939503</c:v>
                </c:pt>
                <c:pt idx="1909">
                  <c:v>-40.649984360013399</c:v>
                </c:pt>
                <c:pt idx="1910">
                  <c:v>-38.4000186917444</c:v>
                </c:pt>
                <c:pt idx="1911">
                  <c:v>-38.700000762939503</c:v>
                </c:pt>
                <c:pt idx="1912">
                  <c:v>-35.250026321200501</c:v>
                </c:pt>
                <c:pt idx="1913">
                  <c:v>-33.300021362136597</c:v>
                </c:pt>
                <c:pt idx="1914">
                  <c:v>-35.700000762939503</c:v>
                </c:pt>
                <c:pt idx="1915">
                  <c:v>-35.700000762939503</c:v>
                </c:pt>
                <c:pt idx="1916">
                  <c:v>-36.300003051757798</c:v>
                </c:pt>
                <c:pt idx="1917">
                  <c:v>-36.300003051757798</c:v>
                </c:pt>
                <c:pt idx="1918">
                  <c:v>-36.600002288818402</c:v>
                </c:pt>
                <c:pt idx="1919">
                  <c:v>-37.199991607828501</c:v>
                </c:pt>
                <c:pt idx="1920">
                  <c:v>-36.599987411615601</c:v>
                </c:pt>
                <c:pt idx="1921">
                  <c:v>-34.650001525878899</c:v>
                </c:pt>
                <c:pt idx="1922">
                  <c:v>-32.700000762939503</c:v>
                </c:pt>
                <c:pt idx="1923">
                  <c:v>-33.900001525878899</c:v>
                </c:pt>
                <c:pt idx="1924">
                  <c:v>-35.250017165865501</c:v>
                </c:pt>
                <c:pt idx="1925">
                  <c:v>-37.499982834134499</c:v>
                </c:pt>
                <c:pt idx="1926">
                  <c:v>-37.5</c:v>
                </c:pt>
                <c:pt idx="1927">
                  <c:v>-35.700003051715797</c:v>
                </c:pt>
                <c:pt idx="1928">
                  <c:v>-35.999997711223799</c:v>
                </c:pt>
                <c:pt idx="1929">
                  <c:v>-36.900001525878899</c:v>
                </c:pt>
                <c:pt idx="1930">
                  <c:v>-38.850002288818402</c:v>
                </c:pt>
                <c:pt idx="1931">
                  <c:v>-38.700000762939503</c:v>
                </c:pt>
                <c:pt idx="1932">
                  <c:v>-37.650009536671497</c:v>
                </c:pt>
                <c:pt idx="1933">
                  <c:v>-35.100002288818402</c:v>
                </c:pt>
                <c:pt idx="1934">
                  <c:v>-35.700000762939503</c:v>
                </c:pt>
                <c:pt idx="1935">
                  <c:v>-37.499986267208598</c:v>
                </c:pt>
                <c:pt idx="1936">
                  <c:v>-37.5</c:v>
                </c:pt>
                <c:pt idx="1937">
                  <c:v>-39.300003051757798</c:v>
                </c:pt>
                <c:pt idx="1938">
                  <c:v>-39.600002288818402</c:v>
                </c:pt>
                <c:pt idx="1939">
                  <c:v>-38.850005722023496</c:v>
                </c:pt>
                <c:pt idx="1940">
                  <c:v>-39.300003051757798</c:v>
                </c:pt>
                <c:pt idx="1941">
                  <c:v>-39.300003051757798</c:v>
                </c:pt>
                <c:pt idx="1942">
                  <c:v>-39.300003051757798</c:v>
                </c:pt>
                <c:pt idx="1943">
                  <c:v>-39.300003051757798</c:v>
                </c:pt>
                <c:pt idx="1944">
                  <c:v>-38.400001525878899</c:v>
                </c:pt>
                <c:pt idx="1945">
                  <c:v>-37.5</c:v>
                </c:pt>
                <c:pt idx="1946">
                  <c:v>-37.650014114191897</c:v>
                </c:pt>
                <c:pt idx="1947">
                  <c:v>-39.2999904634448</c:v>
                </c:pt>
                <c:pt idx="1948">
                  <c:v>-39.150001525878899</c:v>
                </c:pt>
                <c:pt idx="1949">
                  <c:v>-37.200015640142297</c:v>
                </c:pt>
                <c:pt idx="1950">
                  <c:v>-36.449995040940699</c:v>
                </c:pt>
                <c:pt idx="1951">
                  <c:v>-35.700000762939503</c:v>
                </c:pt>
                <c:pt idx="1952">
                  <c:v>-35.700000762939503</c:v>
                </c:pt>
                <c:pt idx="1953">
                  <c:v>-36.450000762939503</c:v>
                </c:pt>
                <c:pt idx="1954">
                  <c:v>-36.450000762939503</c:v>
                </c:pt>
                <c:pt idx="1955">
                  <c:v>-34.200000762939503</c:v>
                </c:pt>
                <c:pt idx="1956">
                  <c:v>-34.200000762939503</c:v>
                </c:pt>
                <c:pt idx="1957">
                  <c:v>-35.100010299610901</c:v>
                </c:pt>
                <c:pt idx="1958">
                  <c:v>-36.150001525878899</c:v>
                </c:pt>
                <c:pt idx="1959">
                  <c:v>-35.850002288818402</c:v>
                </c:pt>
                <c:pt idx="1960">
                  <c:v>-36.150001525878899</c:v>
                </c:pt>
                <c:pt idx="1961">
                  <c:v>-35.399986648676098</c:v>
                </c:pt>
                <c:pt idx="1962">
                  <c:v>-33.450000762939503</c:v>
                </c:pt>
                <c:pt idx="1963">
                  <c:v>-33.75</c:v>
                </c:pt>
                <c:pt idx="1964">
                  <c:v>-35.850004577612097</c:v>
                </c:pt>
                <c:pt idx="1965">
                  <c:v>-36.150001525878899</c:v>
                </c:pt>
                <c:pt idx="1966">
                  <c:v>-36.150001525878899</c:v>
                </c:pt>
                <c:pt idx="1967">
                  <c:v>-38.100002288818402</c:v>
                </c:pt>
                <c:pt idx="1968">
                  <c:v>-35.999998855626401</c:v>
                </c:pt>
                <c:pt idx="1969">
                  <c:v>-35.850003433192001</c:v>
                </c:pt>
                <c:pt idx="1970">
                  <c:v>-37.050001144409201</c:v>
                </c:pt>
                <c:pt idx="1971">
                  <c:v>-38.250001144402702</c:v>
                </c:pt>
                <c:pt idx="1972">
                  <c:v>-38.400000381476197</c:v>
                </c:pt>
                <c:pt idx="1973">
                  <c:v>-39.75</c:v>
                </c:pt>
                <c:pt idx="1974">
                  <c:v>-40.350038909605097</c:v>
                </c:pt>
                <c:pt idx="1975">
                  <c:v>-45.150001525878899</c:v>
                </c:pt>
                <c:pt idx="1976">
                  <c:v>-45.150046157487303</c:v>
                </c:pt>
                <c:pt idx="1977">
                  <c:v>-51.000003814697301</c:v>
                </c:pt>
                <c:pt idx="1978">
                  <c:v>-49.800003051757798</c:v>
                </c:pt>
                <c:pt idx="1979">
                  <c:v>-48.6000114440224</c:v>
                </c:pt>
                <c:pt idx="1980">
                  <c:v>-51.750003814697301</c:v>
                </c:pt>
                <c:pt idx="1981">
                  <c:v>-53.700000762939503</c:v>
                </c:pt>
                <c:pt idx="1982">
                  <c:v>-51.750003814697301</c:v>
                </c:pt>
                <c:pt idx="1983">
                  <c:v>-49.800011062489197</c:v>
                </c:pt>
                <c:pt idx="1984">
                  <c:v>-50.849994278087003</c:v>
                </c:pt>
                <c:pt idx="1985">
                  <c:v>-49.200000762939503</c:v>
                </c:pt>
                <c:pt idx="1986">
                  <c:v>-49.200000762939503</c:v>
                </c:pt>
                <c:pt idx="1987">
                  <c:v>-42.749986267208598</c:v>
                </c:pt>
                <c:pt idx="1988">
                  <c:v>-40.950000762939503</c:v>
                </c:pt>
                <c:pt idx="1989">
                  <c:v>-38.399972915884703</c:v>
                </c:pt>
                <c:pt idx="1990">
                  <c:v>-34.650001525878899</c:v>
                </c:pt>
                <c:pt idx="1991">
                  <c:v>-36.449987030148101</c:v>
                </c:pt>
                <c:pt idx="1992">
                  <c:v>-35.850002288818402</c:v>
                </c:pt>
                <c:pt idx="1993">
                  <c:v>-38.399962616569802</c:v>
                </c:pt>
                <c:pt idx="1994">
                  <c:v>-37.349996566819598</c:v>
                </c:pt>
                <c:pt idx="1995">
                  <c:v>-36.600002288818402</c:v>
                </c:pt>
                <c:pt idx="1996">
                  <c:v>-36.600002288818402</c:v>
                </c:pt>
                <c:pt idx="1997">
                  <c:v>-37.425004291540198</c:v>
                </c:pt>
                <c:pt idx="1998">
                  <c:v>-38.250004577581599</c:v>
                </c:pt>
                <c:pt idx="1999">
                  <c:v>-38.849997711236803</c:v>
                </c:pt>
                <c:pt idx="2000">
                  <c:v>-40.200000762939503</c:v>
                </c:pt>
                <c:pt idx="2001">
                  <c:v>-38.249951935582303</c:v>
                </c:pt>
                <c:pt idx="2002">
                  <c:v>-31.9500488273572</c:v>
                </c:pt>
                <c:pt idx="2003">
                  <c:v>-35.25</c:v>
                </c:pt>
                <c:pt idx="2004">
                  <c:v>-36</c:v>
                </c:pt>
                <c:pt idx="2005">
                  <c:v>-38.850002288818402</c:v>
                </c:pt>
                <c:pt idx="2006">
                  <c:v>-38.850002288818402</c:v>
                </c:pt>
                <c:pt idx="2007">
                  <c:v>-40.5</c:v>
                </c:pt>
                <c:pt idx="2008">
                  <c:v>-45.600002288818402</c:v>
                </c:pt>
                <c:pt idx="2009">
                  <c:v>-50.099967956825402</c:v>
                </c:pt>
                <c:pt idx="2010">
                  <c:v>-50.700000762939503</c:v>
                </c:pt>
                <c:pt idx="2011">
                  <c:v>-52.800003051757798</c:v>
                </c:pt>
                <c:pt idx="2012">
                  <c:v>-50.400001525878899</c:v>
                </c:pt>
                <c:pt idx="2013">
                  <c:v>-51.600002288818402</c:v>
                </c:pt>
                <c:pt idx="2014">
                  <c:v>-51.600002288818402</c:v>
                </c:pt>
                <c:pt idx="2015">
                  <c:v>-50.550003051757798</c:v>
                </c:pt>
                <c:pt idx="2016">
                  <c:v>-50.550003051757798</c:v>
                </c:pt>
                <c:pt idx="2017">
                  <c:v>-50.100002288818402</c:v>
                </c:pt>
                <c:pt idx="2018">
                  <c:v>-50.250003814697301</c:v>
                </c:pt>
                <c:pt idx="2019">
                  <c:v>-48.600002288818402</c:v>
                </c:pt>
                <c:pt idx="2020">
                  <c:v>-49.050006484936702</c:v>
                </c:pt>
                <c:pt idx="2021">
                  <c:v>-49.500000381518397</c:v>
                </c:pt>
                <c:pt idx="2022">
                  <c:v>-48.750007629405701</c:v>
                </c:pt>
                <c:pt idx="2023">
                  <c:v>-48.000005722056997</c:v>
                </c:pt>
                <c:pt idx="2024">
                  <c:v>-47.699992752146997</c:v>
                </c:pt>
                <c:pt idx="2025">
                  <c:v>-46.650001525878899</c:v>
                </c:pt>
                <c:pt idx="2026">
                  <c:v>-44.100001144407003</c:v>
                </c:pt>
                <c:pt idx="2027">
                  <c:v>-43.950000762939503</c:v>
                </c:pt>
                <c:pt idx="2028">
                  <c:v>-40.199971008562997</c:v>
                </c:pt>
                <c:pt idx="2029">
                  <c:v>-36.300003051757798</c:v>
                </c:pt>
                <c:pt idx="2030">
                  <c:v>-31.800035476416699</c:v>
                </c:pt>
                <c:pt idx="2031">
                  <c:v>-33.450015640142297</c:v>
                </c:pt>
                <c:pt idx="2032">
                  <c:v>-35.400001525878899</c:v>
                </c:pt>
                <c:pt idx="2033">
                  <c:v>-38.100002288818402</c:v>
                </c:pt>
                <c:pt idx="2034">
                  <c:v>-35.25</c:v>
                </c:pt>
                <c:pt idx="2035">
                  <c:v>-35.850002288818402</c:v>
                </c:pt>
                <c:pt idx="2036">
                  <c:v>-35.850002288818402</c:v>
                </c:pt>
                <c:pt idx="2037">
                  <c:v>-35.400001525878899</c:v>
                </c:pt>
                <c:pt idx="2038">
                  <c:v>-35.400001525878899</c:v>
                </c:pt>
                <c:pt idx="2039">
                  <c:v>-35.400001525878899</c:v>
                </c:pt>
                <c:pt idx="2040">
                  <c:v>-34.5</c:v>
                </c:pt>
                <c:pt idx="2041">
                  <c:v>-36.899983215471003</c:v>
                </c:pt>
                <c:pt idx="2042">
                  <c:v>-38.400001525878899</c:v>
                </c:pt>
                <c:pt idx="2043">
                  <c:v>-38.100004577612097</c:v>
                </c:pt>
                <c:pt idx="2044">
                  <c:v>-39.150001525878899</c:v>
                </c:pt>
                <c:pt idx="2045">
                  <c:v>-41.100002288818402</c:v>
                </c:pt>
                <c:pt idx="2046">
                  <c:v>-41.100002288818402</c:v>
                </c:pt>
                <c:pt idx="2047">
                  <c:v>-45</c:v>
                </c:pt>
                <c:pt idx="2048">
                  <c:v>-44.100033187842001</c:v>
                </c:pt>
                <c:pt idx="2049">
                  <c:v>-48.150032424902598</c:v>
                </c:pt>
                <c:pt idx="2050">
                  <c:v>-52.199968719740198</c:v>
                </c:pt>
                <c:pt idx="2051">
                  <c:v>-48</c:v>
                </c:pt>
                <c:pt idx="2052">
                  <c:v>-49.050003051757798</c:v>
                </c:pt>
                <c:pt idx="2053">
                  <c:v>-47.400014114287998</c:v>
                </c:pt>
                <c:pt idx="2054">
                  <c:v>-54.149925996009401</c:v>
                </c:pt>
                <c:pt idx="2055">
                  <c:v>-49.200000762939503</c:v>
                </c:pt>
                <c:pt idx="2056">
                  <c:v>-48.600006866405799</c:v>
                </c:pt>
                <c:pt idx="2057">
                  <c:v>-48.600002288818402</c:v>
                </c:pt>
                <c:pt idx="2058">
                  <c:v>-46.050022506547997</c:v>
                </c:pt>
                <c:pt idx="2059">
                  <c:v>-46.200000762939503</c:v>
                </c:pt>
                <c:pt idx="2060">
                  <c:v>-45.600006866405799</c:v>
                </c:pt>
                <c:pt idx="2061">
                  <c:v>-45.299997329759002</c:v>
                </c:pt>
                <c:pt idx="2062">
                  <c:v>-44.550003051757798</c:v>
                </c:pt>
                <c:pt idx="2063">
                  <c:v>-45.450020217729701</c:v>
                </c:pt>
                <c:pt idx="2064">
                  <c:v>-48</c:v>
                </c:pt>
                <c:pt idx="2065">
                  <c:v>-45.899995803880103</c:v>
                </c:pt>
                <c:pt idx="2066">
                  <c:v>-45.150001525878899</c:v>
                </c:pt>
                <c:pt idx="2067">
                  <c:v>-45.150001525878899</c:v>
                </c:pt>
                <c:pt idx="2068">
                  <c:v>-43.6499935150864</c:v>
                </c:pt>
                <c:pt idx="2069">
                  <c:v>-42.600002288818402</c:v>
                </c:pt>
                <c:pt idx="2070">
                  <c:v>-38.100002288818402</c:v>
                </c:pt>
                <c:pt idx="2071">
                  <c:v>-35.700019073347399</c:v>
                </c:pt>
                <c:pt idx="2072">
                  <c:v>-36.600002288818402</c:v>
                </c:pt>
                <c:pt idx="2073">
                  <c:v>-36.600002288818402</c:v>
                </c:pt>
                <c:pt idx="2074">
                  <c:v>-37.350002288818402</c:v>
                </c:pt>
                <c:pt idx="2075">
                  <c:v>-38.100004577594703</c:v>
                </c:pt>
                <c:pt idx="2076">
                  <c:v>-38.399999237102698</c:v>
                </c:pt>
                <c:pt idx="2077">
                  <c:v>-36</c:v>
                </c:pt>
                <c:pt idx="2078">
                  <c:v>-38.399992370674902</c:v>
                </c:pt>
                <c:pt idx="2079">
                  <c:v>-37.200000762939503</c:v>
                </c:pt>
                <c:pt idx="2080">
                  <c:v>-38.099995422408199</c:v>
                </c:pt>
                <c:pt idx="2081">
                  <c:v>-37.200000762939503</c:v>
                </c:pt>
                <c:pt idx="2082">
                  <c:v>-40.050003051757798</c:v>
                </c:pt>
                <c:pt idx="2083">
                  <c:v>-43.949971008562997</c:v>
                </c:pt>
                <c:pt idx="2084">
                  <c:v>-48.600002288818402</c:v>
                </c:pt>
                <c:pt idx="2085">
                  <c:v>-48.900001525878899</c:v>
                </c:pt>
                <c:pt idx="2086">
                  <c:v>-50.099993133614497</c:v>
                </c:pt>
                <c:pt idx="2087">
                  <c:v>-50.100002288818402</c:v>
                </c:pt>
                <c:pt idx="2088">
                  <c:v>-49.200000762939503</c:v>
                </c:pt>
                <c:pt idx="2089">
                  <c:v>-50.400001525878899</c:v>
                </c:pt>
                <c:pt idx="2090">
                  <c:v>-48.900012969876599</c:v>
                </c:pt>
                <c:pt idx="2091">
                  <c:v>-49.350010299610901</c:v>
                </c:pt>
                <c:pt idx="2092">
                  <c:v>-50.400001525878899</c:v>
                </c:pt>
                <c:pt idx="2093">
                  <c:v>-48.450015640142297</c:v>
                </c:pt>
                <c:pt idx="2094">
                  <c:v>-50.400001525878899</c:v>
                </c:pt>
                <c:pt idx="2095">
                  <c:v>-50.9999992370808</c:v>
                </c:pt>
                <c:pt idx="2096">
                  <c:v>-52.800003051757798</c:v>
                </c:pt>
                <c:pt idx="2097">
                  <c:v>-52.800003051757798</c:v>
                </c:pt>
                <c:pt idx="2098">
                  <c:v>-45.450000762939503</c:v>
                </c:pt>
                <c:pt idx="2099">
                  <c:v>-45.450000762939503</c:v>
                </c:pt>
                <c:pt idx="2100">
                  <c:v>-37.949996757527998</c:v>
                </c:pt>
                <c:pt idx="2101">
                  <c:v>-37.424999141703402</c:v>
                </c:pt>
                <c:pt idx="2102">
                  <c:v>-36.900001525878899</c:v>
                </c:pt>
                <c:pt idx="2103">
                  <c:v>-40.950000762939503</c:v>
                </c:pt>
                <c:pt idx="2104">
                  <c:v>-37.350002288818402</c:v>
                </c:pt>
                <c:pt idx="2105">
                  <c:v>-36.600004577612097</c:v>
                </c:pt>
                <c:pt idx="2106">
                  <c:v>-36.900001525878899</c:v>
                </c:pt>
                <c:pt idx="2107">
                  <c:v>-36.900001525878899</c:v>
                </c:pt>
                <c:pt idx="2108">
                  <c:v>-37.199998474145801</c:v>
                </c:pt>
                <c:pt idx="2109">
                  <c:v>-37.350002288818402</c:v>
                </c:pt>
                <c:pt idx="2110">
                  <c:v>-41.100002288818402</c:v>
                </c:pt>
                <c:pt idx="2111">
                  <c:v>-43.650001525878899</c:v>
                </c:pt>
                <c:pt idx="2112">
                  <c:v>-46.500025176818099</c:v>
                </c:pt>
                <c:pt idx="2113">
                  <c:v>-49.800003051757798</c:v>
                </c:pt>
                <c:pt idx="2114">
                  <c:v>-47.400001525878899</c:v>
                </c:pt>
                <c:pt idx="2115">
                  <c:v>-51.2999778749397</c:v>
                </c:pt>
                <c:pt idx="2116">
                  <c:v>-48</c:v>
                </c:pt>
                <c:pt idx="2117">
                  <c:v>-48</c:v>
                </c:pt>
                <c:pt idx="2118">
                  <c:v>-47.400001525878899</c:v>
                </c:pt>
                <c:pt idx="2119">
                  <c:v>-47.700006484894701</c:v>
                </c:pt>
                <c:pt idx="2120">
                  <c:v>-48.449995040984298</c:v>
                </c:pt>
                <c:pt idx="2121">
                  <c:v>-45.900001525878899</c:v>
                </c:pt>
                <c:pt idx="2122">
                  <c:v>-49.199988174655601</c:v>
                </c:pt>
                <c:pt idx="2123">
                  <c:v>-47.5500156400417</c:v>
                </c:pt>
                <c:pt idx="2124">
                  <c:v>-44.400001525878899</c:v>
                </c:pt>
                <c:pt idx="2125">
                  <c:v>-41.400001525878899</c:v>
                </c:pt>
                <c:pt idx="2126">
                  <c:v>-37.650001525878899</c:v>
                </c:pt>
                <c:pt idx="2127">
                  <c:v>-37.650001525878899</c:v>
                </c:pt>
                <c:pt idx="2128">
                  <c:v>-36.600006866373903</c:v>
                </c:pt>
                <c:pt idx="2129">
                  <c:v>-36.900001525878899</c:v>
                </c:pt>
                <c:pt idx="2130">
                  <c:v>-34.800006484933803</c:v>
                </c:pt>
                <c:pt idx="2131">
                  <c:v>-35.25</c:v>
                </c:pt>
                <c:pt idx="2132">
                  <c:v>-37.0499893189373</c:v>
                </c:pt>
                <c:pt idx="2133">
                  <c:v>-39.600002288818402</c:v>
                </c:pt>
                <c:pt idx="2134">
                  <c:v>-38.700007629349699</c:v>
                </c:pt>
                <c:pt idx="2135">
                  <c:v>-37.200014495730898</c:v>
                </c:pt>
                <c:pt idx="2136">
                  <c:v>-39</c:v>
                </c:pt>
                <c:pt idx="2137">
                  <c:v>-39.000027465402297</c:v>
                </c:pt>
                <c:pt idx="2138">
                  <c:v>-42.599974823416098</c:v>
                </c:pt>
                <c:pt idx="2139">
                  <c:v>-45.450000762939503</c:v>
                </c:pt>
                <c:pt idx="2140">
                  <c:v>-48</c:v>
                </c:pt>
                <c:pt idx="2141">
                  <c:v>-47.550003051757798</c:v>
                </c:pt>
                <c:pt idx="2142">
                  <c:v>-47.550006484933803</c:v>
                </c:pt>
                <c:pt idx="2143">
                  <c:v>-48</c:v>
                </c:pt>
                <c:pt idx="2144">
                  <c:v>-46.200000762939503</c:v>
                </c:pt>
                <c:pt idx="2145">
                  <c:v>-45.600006866405799</c:v>
                </c:pt>
                <c:pt idx="2146">
                  <c:v>-47.700000762939503</c:v>
                </c:pt>
                <c:pt idx="2147">
                  <c:v>-47.700000762939503</c:v>
                </c:pt>
                <c:pt idx="2148">
                  <c:v>-43.800003051757798</c:v>
                </c:pt>
                <c:pt idx="2149">
                  <c:v>-43.500016021492002</c:v>
                </c:pt>
                <c:pt idx="2150">
                  <c:v>-45.5999862673264</c:v>
                </c:pt>
                <c:pt idx="2151">
                  <c:v>-42</c:v>
                </c:pt>
                <c:pt idx="2152">
                  <c:v>-41.475002384175497</c:v>
                </c:pt>
                <c:pt idx="2153">
                  <c:v>-40.9500047683511</c:v>
                </c:pt>
                <c:pt idx="2154">
                  <c:v>-39.900001525878899</c:v>
                </c:pt>
                <c:pt idx="2155">
                  <c:v>-37.200000762939503</c:v>
                </c:pt>
                <c:pt idx="2156">
                  <c:v>-34.950000762939503</c:v>
                </c:pt>
                <c:pt idx="2157">
                  <c:v>-36.299992752142401</c:v>
                </c:pt>
                <c:pt idx="2158">
                  <c:v>-36.600002288818402</c:v>
                </c:pt>
                <c:pt idx="2159">
                  <c:v>-36.600002288818402</c:v>
                </c:pt>
                <c:pt idx="2160">
                  <c:v>-36.3000053405515</c:v>
                </c:pt>
                <c:pt idx="2161">
                  <c:v>-35.100002288818402</c:v>
                </c:pt>
                <c:pt idx="2162">
                  <c:v>-37.050003051757798</c:v>
                </c:pt>
                <c:pt idx="2163">
                  <c:v>-36.150001525878899</c:v>
                </c:pt>
                <c:pt idx="2164">
                  <c:v>-37.199992752146997</c:v>
                </c:pt>
                <c:pt idx="2165">
                  <c:v>-39.600029754401199</c:v>
                </c:pt>
                <c:pt idx="2166">
                  <c:v>-43.200000762939503</c:v>
                </c:pt>
                <c:pt idx="2167">
                  <c:v>-43.200027084139997</c:v>
                </c:pt>
                <c:pt idx="2168">
                  <c:v>-46.650001525878899</c:v>
                </c:pt>
                <c:pt idx="2169">
                  <c:v>-45.300003051757798</c:v>
                </c:pt>
                <c:pt idx="2170">
                  <c:v>-47.700000762939503</c:v>
                </c:pt>
                <c:pt idx="2171">
                  <c:v>-47.400003814672601</c:v>
                </c:pt>
                <c:pt idx="2172">
                  <c:v>-45.899994659468703</c:v>
                </c:pt>
                <c:pt idx="2173">
                  <c:v>-45</c:v>
                </c:pt>
                <c:pt idx="2174">
                  <c:v>-47.100004577594703</c:v>
                </c:pt>
                <c:pt idx="2175">
                  <c:v>-47.399999237102698</c:v>
                </c:pt>
                <c:pt idx="2176">
                  <c:v>-47.100002288818402</c:v>
                </c:pt>
                <c:pt idx="2177">
                  <c:v>-47.100002288818402</c:v>
                </c:pt>
                <c:pt idx="2178">
                  <c:v>-44.700000762939503</c:v>
                </c:pt>
                <c:pt idx="2179">
                  <c:v>-46.125001907348697</c:v>
                </c:pt>
                <c:pt idx="2180">
                  <c:v>-47.550003051757798</c:v>
                </c:pt>
                <c:pt idx="2181">
                  <c:v>-46.800003051757798</c:v>
                </c:pt>
                <c:pt idx="2182">
                  <c:v>-45.000013732820499</c:v>
                </c:pt>
                <c:pt idx="2183">
                  <c:v>-42.75</c:v>
                </c:pt>
                <c:pt idx="2184">
                  <c:v>-36.900001525878899</c:v>
                </c:pt>
                <c:pt idx="2185">
                  <c:v>-38.400001525878899</c:v>
                </c:pt>
                <c:pt idx="2186">
                  <c:v>-36</c:v>
                </c:pt>
                <c:pt idx="2187">
                  <c:v>-36</c:v>
                </c:pt>
                <c:pt idx="2188">
                  <c:v>-33.450000762939503</c:v>
                </c:pt>
                <c:pt idx="2189">
                  <c:v>-33.749995422412603</c:v>
                </c:pt>
                <c:pt idx="2190">
                  <c:v>-33.150001525878899</c:v>
                </c:pt>
                <c:pt idx="2191">
                  <c:v>-35.100002288818402</c:v>
                </c:pt>
                <c:pt idx="2192">
                  <c:v>-36.150001525878899</c:v>
                </c:pt>
                <c:pt idx="2193">
                  <c:v>-36.299991607847403</c:v>
                </c:pt>
                <c:pt idx="2194">
                  <c:v>-34.800014495668201</c:v>
                </c:pt>
                <c:pt idx="2195">
                  <c:v>-36.900001525878899</c:v>
                </c:pt>
                <c:pt idx="2196">
                  <c:v>-34.800003051757798</c:v>
                </c:pt>
                <c:pt idx="2197">
                  <c:v>-34.800003051757798</c:v>
                </c:pt>
                <c:pt idx="2198">
                  <c:v>-34.800003051757798</c:v>
                </c:pt>
                <c:pt idx="2199">
                  <c:v>-35.400001525878899</c:v>
                </c:pt>
                <c:pt idx="2200">
                  <c:v>-36.300003051757798</c:v>
                </c:pt>
                <c:pt idx="2201">
                  <c:v>-43.649945450301999</c:v>
                </c:pt>
                <c:pt idx="2202">
                  <c:v>-42.599997711262901</c:v>
                </c:pt>
                <c:pt idx="2203">
                  <c:v>-42.300003051757798</c:v>
                </c:pt>
                <c:pt idx="2204">
                  <c:v>-44.249994278001203</c:v>
                </c:pt>
                <c:pt idx="2205">
                  <c:v>-43.5</c:v>
                </c:pt>
                <c:pt idx="2206">
                  <c:v>-42.300001144409201</c:v>
                </c:pt>
                <c:pt idx="2207">
                  <c:v>-41.100002288818402</c:v>
                </c:pt>
                <c:pt idx="2208">
                  <c:v>-42.599990844820702</c:v>
                </c:pt>
                <c:pt idx="2209">
                  <c:v>-42.450006484938299</c:v>
                </c:pt>
                <c:pt idx="2210">
                  <c:v>-43.200000762939503</c:v>
                </c:pt>
                <c:pt idx="2211">
                  <c:v>-47.099964523908397</c:v>
                </c:pt>
                <c:pt idx="2212">
                  <c:v>-42.150039290788897</c:v>
                </c:pt>
                <c:pt idx="2213">
                  <c:v>-43.200000762939503</c:v>
                </c:pt>
                <c:pt idx="2214">
                  <c:v>-42</c:v>
                </c:pt>
                <c:pt idx="2215">
                  <c:v>-42.450000762939503</c:v>
                </c:pt>
                <c:pt idx="2216">
                  <c:v>-43.649998092673798</c:v>
                </c:pt>
                <c:pt idx="2217">
                  <c:v>-43.200000762939503</c:v>
                </c:pt>
                <c:pt idx="2218">
                  <c:v>-43.200000762939503</c:v>
                </c:pt>
                <c:pt idx="2219">
                  <c:v>-43.650004959084001</c:v>
                </c:pt>
                <c:pt idx="2220">
                  <c:v>-44.100002288818402</c:v>
                </c:pt>
                <c:pt idx="2221">
                  <c:v>-43.9500030517464</c:v>
                </c:pt>
                <c:pt idx="2222">
                  <c:v>-44.550003051757798</c:v>
                </c:pt>
                <c:pt idx="2223">
                  <c:v>-44.9999794009846</c:v>
                </c:pt>
                <c:pt idx="2224">
                  <c:v>-42.300023650773198</c:v>
                </c:pt>
                <c:pt idx="2225">
                  <c:v>-43.950000762939503</c:v>
                </c:pt>
                <c:pt idx="2226">
                  <c:v>-41.399985504416001</c:v>
                </c:pt>
                <c:pt idx="2227">
                  <c:v>-39.300019073220703</c:v>
                </c:pt>
                <c:pt idx="2228">
                  <c:v>-39.300003051757798</c:v>
                </c:pt>
                <c:pt idx="2229">
                  <c:v>-33.600002288818402</c:v>
                </c:pt>
                <c:pt idx="2230">
                  <c:v>-31.800001144409201</c:v>
                </c:pt>
                <c:pt idx="2231">
                  <c:v>-30.749992942746999</c:v>
                </c:pt>
                <c:pt idx="2232">
                  <c:v>-29.700000762939499</c:v>
                </c:pt>
                <c:pt idx="2233">
                  <c:v>-29.700000762939499</c:v>
                </c:pt>
                <c:pt idx="2234">
                  <c:v>-29.400003814672601</c:v>
                </c:pt>
                <c:pt idx="2235">
                  <c:v>-30.000001907348601</c:v>
                </c:pt>
                <c:pt idx="2236">
                  <c:v>-31.499990463350901</c:v>
                </c:pt>
                <c:pt idx="2237">
                  <c:v>-32.700000762939503</c:v>
                </c:pt>
                <c:pt idx="2238">
                  <c:v>-32.700000762939503</c:v>
                </c:pt>
                <c:pt idx="2239">
                  <c:v>-32.550000762934999</c:v>
                </c:pt>
                <c:pt idx="2240">
                  <c:v>-32.25</c:v>
                </c:pt>
                <c:pt idx="2241">
                  <c:v>-33.000017165996503</c:v>
                </c:pt>
                <c:pt idx="2242">
                  <c:v>-35.25</c:v>
                </c:pt>
                <c:pt idx="2243">
                  <c:v>-34.950000762939503</c:v>
                </c:pt>
                <c:pt idx="2244">
                  <c:v>-36.450000762939503</c:v>
                </c:pt>
                <c:pt idx="2245">
                  <c:v>-36.600001144407003</c:v>
                </c:pt>
                <c:pt idx="2246">
                  <c:v>-35.249993133618901</c:v>
                </c:pt>
                <c:pt idx="2247">
                  <c:v>-34.350002288818402</c:v>
                </c:pt>
                <c:pt idx="2248">
                  <c:v>-34.350005721997299</c:v>
                </c:pt>
                <c:pt idx="2249">
                  <c:v>-34.799999618578902</c:v>
                </c:pt>
                <c:pt idx="2250">
                  <c:v>-34.650001525878899</c:v>
                </c:pt>
                <c:pt idx="2251">
                  <c:v>-34.200004196144597</c:v>
                </c:pt>
                <c:pt idx="2252">
                  <c:v>-32.400001525878899</c:v>
                </c:pt>
                <c:pt idx="2253">
                  <c:v>-32.849994278011302</c:v>
                </c:pt>
                <c:pt idx="2254">
                  <c:v>-31.800001144409201</c:v>
                </c:pt>
                <c:pt idx="2255">
                  <c:v>-35.400001525878899</c:v>
                </c:pt>
                <c:pt idx="2256">
                  <c:v>-41.700000762939503</c:v>
                </c:pt>
                <c:pt idx="2257">
                  <c:v>-41.700000762939503</c:v>
                </c:pt>
                <c:pt idx="2258">
                  <c:v>-41.700000762939503</c:v>
                </c:pt>
                <c:pt idx="2259">
                  <c:v>-46.200000762939503</c:v>
                </c:pt>
                <c:pt idx="2260">
                  <c:v>-54.9000061034954</c:v>
                </c:pt>
                <c:pt idx="2261">
                  <c:v>-55.500003814697301</c:v>
                </c:pt>
                <c:pt idx="2262">
                  <c:v>-50.550003051757798</c:v>
                </c:pt>
                <c:pt idx="2263">
                  <c:v>-42.599995422408199</c:v>
                </c:pt>
                <c:pt idx="2264">
                  <c:v>-41.700000762939503</c:v>
                </c:pt>
                <c:pt idx="2265">
                  <c:v>-41.700000762939503</c:v>
                </c:pt>
                <c:pt idx="2266">
                  <c:v>-41.400003814672601</c:v>
                </c:pt>
                <c:pt idx="2267">
                  <c:v>-36.450000762939503</c:v>
                </c:pt>
                <c:pt idx="2268">
                  <c:v>-36.450000762939503</c:v>
                </c:pt>
                <c:pt idx="2269">
                  <c:v>-30.150058745904701</c:v>
                </c:pt>
                <c:pt idx="2270">
                  <c:v>-33.900032424430997</c:v>
                </c:pt>
                <c:pt idx="2271">
                  <c:v>-37.949969864387398</c:v>
                </c:pt>
                <c:pt idx="2272">
                  <c:v>-40.950000762939503</c:v>
                </c:pt>
                <c:pt idx="2273">
                  <c:v>-45.899963760680798</c:v>
                </c:pt>
                <c:pt idx="2274">
                  <c:v>-50.700000762939503</c:v>
                </c:pt>
                <c:pt idx="2275">
                  <c:v>-49.800009918138898</c:v>
                </c:pt>
                <c:pt idx="2276">
                  <c:v>-49.949980163910602</c:v>
                </c:pt>
                <c:pt idx="2277">
                  <c:v>-48.600002288818402</c:v>
                </c:pt>
                <c:pt idx="2278">
                  <c:v>-48.5999988556133</c:v>
                </c:pt>
                <c:pt idx="2279">
                  <c:v>-48.150001525878899</c:v>
                </c:pt>
                <c:pt idx="2280">
                  <c:v>-47.100002288818402</c:v>
                </c:pt>
                <c:pt idx="2281">
                  <c:v>-47.549999618552697</c:v>
                </c:pt>
                <c:pt idx="2282">
                  <c:v>-45.600002288818402</c:v>
                </c:pt>
                <c:pt idx="2283">
                  <c:v>-43.799975585950897</c:v>
                </c:pt>
                <c:pt idx="2284">
                  <c:v>-40.199975204481298</c:v>
                </c:pt>
                <c:pt idx="2285">
                  <c:v>-36.599956513162397</c:v>
                </c:pt>
                <c:pt idx="2286">
                  <c:v>-30.6000461571257</c:v>
                </c:pt>
                <c:pt idx="2287">
                  <c:v>-26.850000381469702</c:v>
                </c:pt>
                <c:pt idx="2288">
                  <c:v>-26.5500034332029</c:v>
                </c:pt>
                <c:pt idx="2289">
                  <c:v>-30.600000381469702</c:v>
                </c:pt>
                <c:pt idx="2290">
                  <c:v>-31.950014495730901</c:v>
                </c:pt>
                <c:pt idx="2291">
                  <c:v>-33.75</c:v>
                </c:pt>
                <c:pt idx="2292">
                  <c:v>-32.700000762939503</c:v>
                </c:pt>
                <c:pt idx="2293">
                  <c:v>-33.900008392289102</c:v>
                </c:pt>
                <c:pt idx="2294">
                  <c:v>-34.800003051757798</c:v>
                </c:pt>
                <c:pt idx="2295">
                  <c:v>-33.600002288818402</c:v>
                </c:pt>
                <c:pt idx="2296">
                  <c:v>-35.399987793087497</c:v>
                </c:pt>
                <c:pt idx="2297">
                  <c:v>-33.300003051757798</c:v>
                </c:pt>
                <c:pt idx="2298">
                  <c:v>-33.300003051757798</c:v>
                </c:pt>
                <c:pt idx="2299">
                  <c:v>-33.75</c:v>
                </c:pt>
                <c:pt idx="2300">
                  <c:v>-33.900008392236799</c:v>
                </c:pt>
                <c:pt idx="2301">
                  <c:v>-34.799996185399898</c:v>
                </c:pt>
                <c:pt idx="2302">
                  <c:v>-32.700000762939503</c:v>
                </c:pt>
                <c:pt idx="2303">
                  <c:v>-32.700000762939503</c:v>
                </c:pt>
                <c:pt idx="2304">
                  <c:v>-32.700000762939503</c:v>
                </c:pt>
                <c:pt idx="2305">
                  <c:v>-32.250003433205102</c:v>
                </c:pt>
                <c:pt idx="2306">
                  <c:v>-33.75</c:v>
                </c:pt>
                <c:pt idx="2307">
                  <c:v>-33.75</c:v>
                </c:pt>
                <c:pt idx="2308">
                  <c:v>-32.850010299611</c:v>
                </c:pt>
                <c:pt idx="2309">
                  <c:v>-33.900001525878999</c:v>
                </c:pt>
                <c:pt idx="2310">
                  <c:v>-34.949992752146997</c:v>
                </c:pt>
                <c:pt idx="2311">
                  <c:v>-34.800004196148798</c:v>
                </c:pt>
                <c:pt idx="2312">
                  <c:v>-33.300014495842802</c:v>
                </c:pt>
                <c:pt idx="2313">
                  <c:v>-30.7499870301458</c:v>
                </c:pt>
                <c:pt idx="2314">
                  <c:v>-28.800001144409201</c:v>
                </c:pt>
                <c:pt idx="2315">
                  <c:v>-30.0000293729459</c:v>
                </c:pt>
                <c:pt idx="2316">
                  <c:v>-33.600002288818402</c:v>
                </c:pt>
                <c:pt idx="2317">
                  <c:v>-33.900001525878899</c:v>
                </c:pt>
                <c:pt idx="2318">
                  <c:v>-33.900001525878899</c:v>
                </c:pt>
                <c:pt idx="2319">
                  <c:v>-35.100002288818402</c:v>
                </c:pt>
                <c:pt idx="2320">
                  <c:v>-36.599987411615601</c:v>
                </c:pt>
                <c:pt idx="2321">
                  <c:v>-34.650001525878899</c:v>
                </c:pt>
                <c:pt idx="2322">
                  <c:v>-33.899940873148203</c:v>
                </c:pt>
                <c:pt idx="2323">
                  <c:v>-25.950061415670199</c:v>
                </c:pt>
                <c:pt idx="2324">
                  <c:v>-27.600000381469702</c:v>
                </c:pt>
                <c:pt idx="2325">
                  <c:v>-30.749977874941901</c:v>
                </c:pt>
                <c:pt idx="2326">
                  <c:v>-33.149983215345898</c:v>
                </c:pt>
                <c:pt idx="2327">
                  <c:v>-38.400001525878899</c:v>
                </c:pt>
                <c:pt idx="2328">
                  <c:v>-38.400001525878899</c:v>
                </c:pt>
                <c:pt idx="2329">
                  <c:v>-57.450000762939503</c:v>
                </c:pt>
                <c:pt idx="2330">
                  <c:v>-62.100040054016503</c:v>
                </c:pt>
                <c:pt idx="2331">
                  <c:v>-67.050003051757798</c:v>
                </c:pt>
                <c:pt idx="2332">
                  <c:v>-70.950004577636705</c:v>
                </c:pt>
                <c:pt idx="2333">
                  <c:v>-76.799958420178598</c:v>
                </c:pt>
                <c:pt idx="2334">
                  <c:v>-75</c:v>
                </c:pt>
                <c:pt idx="2335">
                  <c:v>-75.300003051757798</c:v>
                </c:pt>
                <c:pt idx="2336">
                  <c:v>-75.075003719332898</c:v>
                </c:pt>
                <c:pt idx="2337">
                  <c:v>-74.8500335690984</c:v>
                </c:pt>
                <c:pt idx="2338">
                  <c:v>-78.450004577636705</c:v>
                </c:pt>
                <c:pt idx="2339">
                  <c:v>-79.200004577636705</c:v>
                </c:pt>
                <c:pt idx="2340">
                  <c:v>-75.300032806163401</c:v>
                </c:pt>
                <c:pt idx="2341">
                  <c:v>-63.600002288818402</c:v>
                </c:pt>
                <c:pt idx="2342">
                  <c:v>-56.400056457073497</c:v>
                </c:pt>
                <c:pt idx="2343">
                  <c:v>-50.2499305730177</c:v>
                </c:pt>
                <c:pt idx="2344">
                  <c:v>-45.449973297147203</c:v>
                </c:pt>
                <c:pt idx="2345">
                  <c:v>-41.850009155199501</c:v>
                </c:pt>
                <c:pt idx="2346">
                  <c:v>-42.75</c:v>
                </c:pt>
                <c:pt idx="2347">
                  <c:v>-42.600002288818402</c:v>
                </c:pt>
                <c:pt idx="2348">
                  <c:v>-42.600002288818402</c:v>
                </c:pt>
                <c:pt idx="2349">
                  <c:v>-46.949967575104701</c:v>
                </c:pt>
                <c:pt idx="2350">
                  <c:v>-49.950007629301901</c:v>
                </c:pt>
                <c:pt idx="2351">
                  <c:v>-50.400001525878899</c:v>
                </c:pt>
                <c:pt idx="2352">
                  <c:v>-48.449995040940699</c:v>
                </c:pt>
                <c:pt idx="2353">
                  <c:v>-47.700000762939503</c:v>
                </c:pt>
                <c:pt idx="2354">
                  <c:v>-48</c:v>
                </c:pt>
                <c:pt idx="2355">
                  <c:v>-45.900017547464003</c:v>
                </c:pt>
                <c:pt idx="2356">
                  <c:v>-46.200000762939503</c:v>
                </c:pt>
                <c:pt idx="2357">
                  <c:v>-46.5</c:v>
                </c:pt>
                <c:pt idx="2358">
                  <c:v>-46.350002288818402</c:v>
                </c:pt>
                <c:pt idx="2359">
                  <c:v>-46.349983978550199</c:v>
                </c:pt>
                <c:pt idx="2360">
                  <c:v>-43.950019073207699</c:v>
                </c:pt>
                <c:pt idx="2361">
                  <c:v>-43.425005149835997</c:v>
                </c:pt>
                <c:pt idx="2362">
                  <c:v>-42.900005531305702</c:v>
                </c:pt>
                <c:pt idx="2363">
                  <c:v>-44.099993133544601</c:v>
                </c:pt>
                <c:pt idx="2364">
                  <c:v>-39</c:v>
                </c:pt>
                <c:pt idx="2365">
                  <c:v>-37.200000762939503</c:v>
                </c:pt>
                <c:pt idx="2366">
                  <c:v>-33.600002288818402</c:v>
                </c:pt>
                <c:pt idx="2367">
                  <c:v>-31.199998474145801</c:v>
                </c:pt>
                <c:pt idx="2368">
                  <c:v>-30.900001525878899</c:v>
                </c:pt>
                <c:pt idx="2369">
                  <c:v>-30.900001525878899</c:v>
                </c:pt>
                <c:pt idx="2370">
                  <c:v>-32.549990463348699</c:v>
                </c:pt>
                <c:pt idx="2371">
                  <c:v>-30.300001144409201</c:v>
                </c:pt>
                <c:pt idx="2372">
                  <c:v>-32.3999855042793</c:v>
                </c:pt>
                <c:pt idx="2373">
                  <c:v>-35.700000762939503</c:v>
                </c:pt>
                <c:pt idx="2374">
                  <c:v>-35.400043868341399</c:v>
                </c:pt>
                <c:pt idx="2375">
                  <c:v>-40.949958420477003</c:v>
                </c:pt>
                <c:pt idx="2376">
                  <c:v>-44.700000762939503</c:v>
                </c:pt>
                <c:pt idx="2377">
                  <c:v>-47.399980926677301</c:v>
                </c:pt>
                <c:pt idx="2378">
                  <c:v>-48.2999961852952</c:v>
                </c:pt>
                <c:pt idx="2379">
                  <c:v>-48.300003051757798</c:v>
                </c:pt>
                <c:pt idx="2380">
                  <c:v>-48.7499832156102</c:v>
                </c:pt>
                <c:pt idx="2381">
                  <c:v>-47.400001525878899</c:v>
                </c:pt>
                <c:pt idx="2382">
                  <c:v>-45.1499935150864</c:v>
                </c:pt>
                <c:pt idx="2383">
                  <c:v>-44.100002288818402</c:v>
                </c:pt>
                <c:pt idx="2384">
                  <c:v>-43.800003051757798</c:v>
                </c:pt>
                <c:pt idx="2385">
                  <c:v>-44.699993896558397</c:v>
                </c:pt>
                <c:pt idx="2386">
                  <c:v>-46.199977874929203</c:v>
                </c:pt>
                <c:pt idx="2387">
                  <c:v>-48.450000762939503</c:v>
                </c:pt>
                <c:pt idx="2388">
                  <c:v>-47.849998092642601</c:v>
                </c:pt>
                <c:pt idx="2389">
                  <c:v>-47.249995422412603</c:v>
                </c:pt>
                <c:pt idx="2390">
                  <c:v>-46.650001525878899</c:v>
                </c:pt>
                <c:pt idx="2391">
                  <c:v>-45.150001525878899</c:v>
                </c:pt>
                <c:pt idx="2392">
                  <c:v>-45.000001144411399</c:v>
                </c:pt>
                <c:pt idx="2393">
                  <c:v>-48.900001525878899</c:v>
                </c:pt>
                <c:pt idx="2394">
                  <c:v>-48.900001525878899</c:v>
                </c:pt>
                <c:pt idx="2395">
                  <c:v>-48.600002288818402</c:v>
                </c:pt>
                <c:pt idx="2396">
                  <c:v>-47.100016021714602</c:v>
                </c:pt>
                <c:pt idx="2397">
                  <c:v>-48.899990081881199</c:v>
                </c:pt>
                <c:pt idx="2398">
                  <c:v>-47.400001525878899</c:v>
                </c:pt>
                <c:pt idx="2399">
                  <c:v>-47.400001525878899</c:v>
                </c:pt>
                <c:pt idx="2400">
                  <c:v>-48.2999961852952</c:v>
                </c:pt>
                <c:pt idx="2401">
                  <c:v>-47.100002288818402</c:v>
                </c:pt>
                <c:pt idx="2402">
                  <c:v>-43.950000762939503</c:v>
                </c:pt>
                <c:pt idx="2403">
                  <c:v>-40.5</c:v>
                </c:pt>
                <c:pt idx="2404">
                  <c:v>-33.149976349075303</c:v>
                </c:pt>
                <c:pt idx="2405">
                  <c:v>-29.850000381469702</c:v>
                </c:pt>
                <c:pt idx="2406">
                  <c:v>-28.800001144409201</c:v>
                </c:pt>
                <c:pt idx="2407">
                  <c:v>-25.350026702670199</c:v>
                </c:pt>
                <c:pt idx="2408">
                  <c:v>-23.25</c:v>
                </c:pt>
                <c:pt idx="2409">
                  <c:v>-23.25</c:v>
                </c:pt>
                <c:pt idx="2410">
                  <c:v>-24.000016021624699</c:v>
                </c:pt>
                <c:pt idx="2411">
                  <c:v>-25.0499942780135</c:v>
                </c:pt>
                <c:pt idx="2412">
                  <c:v>-24.150001525878899</c:v>
                </c:pt>
                <c:pt idx="2413">
                  <c:v>-24.9749981880334</c:v>
                </c:pt>
                <c:pt idx="2414">
                  <c:v>-25.7999948501879</c:v>
                </c:pt>
                <c:pt idx="2415">
                  <c:v>-27.300001144409201</c:v>
                </c:pt>
                <c:pt idx="2416">
                  <c:v>-27.599995803914201</c:v>
                </c:pt>
                <c:pt idx="2417">
                  <c:v>-29.699993896491399</c:v>
                </c:pt>
                <c:pt idx="2418">
                  <c:v>-28.800001144409201</c:v>
                </c:pt>
                <c:pt idx="2419">
                  <c:v>-28.8000389095928</c:v>
                </c:pt>
                <c:pt idx="2420">
                  <c:v>-33.75</c:v>
                </c:pt>
                <c:pt idx="2421">
                  <c:v>-32.400089643982803</c:v>
                </c:pt>
                <c:pt idx="2422">
                  <c:v>-43.949912644835599</c:v>
                </c:pt>
                <c:pt idx="2423">
                  <c:v>-52.350002288818402</c:v>
                </c:pt>
                <c:pt idx="2424">
                  <c:v>-55.200094603714497</c:v>
                </c:pt>
                <c:pt idx="2425">
                  <c:v>-67.5</c:v>
                </c:pt>
                <c:pt idx="2426">
                  <c:v>-73.499981689650298</c:v>
                </c:pt>
                <c:pt idx="2427">
                  <c:v>-71.100006103515597</c:v>
                </c:pt>
                <c:pt idx="2428">
                  <c:v>-70.5</c:v>
                </c:pt>
                <c:pt idx="2429">
                  <c:v>-70.5</c:v>
                </c:pt>
                <c:pt idx="2430">
                  <c:v>-66.300003051757798</c:v>
                </c:pt>
                <c:pt idx="2431">
                  <c:v>-66.150001525878906</c:v>
                </c:pt>
                <c:pt idx="2432">
                  <c:v>-66.300003051757798</c:v>
                </c:pt>
                <c:pt idx="2433">
                  <c:v>-64.199974823004098</c:v>
                </c:pt>
                <c:pt idx="2434">
                  <c:v>-60.299961853354603</c:v>
                </c:pt>
                <c:pt idx="2435">
                  <c:v>-54.900001525878899</c:v>
                </c:pt>
                <c:pt idx="2436">
                  <c:v>-50.549934388295704</c:v>
                </c:pt>
                <c:pt idx="2437">
                  <c:v>-41.5500717152199</c:v>
                </c:pt>
                <c:pt idx="2438">
                  <c:v>-37.5</c:v>
                </c:pt>
                <c:pt idx="2439">
                  <c:v>-37.5</c:v>
                </c:pt>
                <c:pt idx="2440">
                  <c:v>-33.75</c:v>
                </c:pt>
                <c:pt idx="2441">
                  <c:v>-31.499989318939502</c:v>
                </c:pt>
                <c:pt idx="2442">
                  <c:v>-29.850000381469702</c:v>
                </c:pt>
                <c:pt idx="2443">
                  <c:v>-27.150001525878899</c:v>
                </c:pt>
                <c:pt idx="2444">
                  <c:v>-23.100031280272098</c:v>
                </c:pt>
                <c:pt idx="2445">
                  <c:v>-12.150000572204601</c:v>
                </c:pt>
                <c:pt idx="2446">
                  <c:v>-7.20007581596452</c:v>
                </c:pt>
                <c:pt idx="2447">
                  <c:v>-5.7000071525539999</c:v>
                </c:pt>
                <c:pt idx="2448">
                  <c:v>-6.6000003814697301</c:v>
                </c:pt>
                <c:pt idx="2449">
                  <c:v>-6.6000003814697301</c:v>
                </c:pt>
                <c:pt idx="2450">
                  <c:v>0</c:v>
                </c:pt>
                <c:pt idx="2451">
                  <c:v>-2.8499783994544998</c:v>
                </c:pt>
                <c:pt idx="2452">
                  <c:v>-5.9999759674226398</c:v>
                </c:pt>
                <c:pt idx="2453">
                  <c:v>-10.0499383931041</c:v>
                </c:pt>
                <c:pt idx="2454">
                  <c:v>-26.100041579872901</c:v>
                </c:pt>
                <c:pt idx="2455">
                  <c:v>-31.500001907348601</c:v>
                </c:pt>
                <c:pt idx="2456">
                  <c:v>-35.100050353602803</c:v>
                </c:pt>
                <c:pt idx="2457">
                  <c:v>-41.400001525878899</c:v>
                </c:pt>
                <c:pt idx="2458">
                  <c:v>-45</c:v>
                </c:pt>
                <c:pt idx="2459">
                  <c:v>-45</c:v>
                </c:pt>
                <c:pt idx="2460">
                  <c:v>-59.100002288818402</c:v>
                </c:pt>
                <c:pt idx="2461">
                  <c:v>-60.300003051757798</c:v>
                </c:pt>
                <c:pt idx="2462">
                  <c:v>-55.350002288818402</c:v>
                </c:pt>
                <c:pt idx="2463">
                  <c:v>-48.599982834028197</c:v>
                </c:pt>
                <c:pt idx="2464">
                  <c:v>-46.050003051757798</c:v>
                </c:pt>
                <c:pt idx="2465">
                  <c:v>-44.700000762939503</c:v>
                </c:pt>
                <c:pt idx="2466">
                  <c:v>-45.300001144409201</c:v>
                </c:pt>
                <c:pt idx="2467">
                  <c:v>-45.900001525878899</c:v>
                </c:pt>
                <c:pt idx="2468">
                  <c:v>-33.450000762939503</c:v>
                </c:pt>
                <c:pt idx="2469">
                  <c:v>-35.100002288818402</c:v>
                </c:pt>
                <c:pt idx="2470">
                  <c:v>-38.399991226214098</c:v>
                </c:pt>
                <c:pt idx="2471">
                  <c:v>-37.050079726536303</c:v>
                </c:pt>
                <c:pt idx="2472">
                  <c:v>-47.100002288818402</c:v>
                </c:pt>
                <c:pt idx="2473">
                  <c:v>-49.050095747414197</c:v>
                </c:pt>
                <c:pt idx="2474">
                  <c:v>-61.199908067283097</c:v>
                </c:pt>
                <c:pt idx="2475">
                  <c:v>-66.900001525878906</c:v>
                </c:pt>
                <c:pt idx="2476">
                  <c:v>-71.3999671938859</c:v>
                </c:pt>
                <c:pt idx="2477">
                  <c:v>-66.600006103515597</c:v>
                </c:pt>
                <c:pt idx="2478">
                  <c:v>-65.700004577636705</c:v>
                </c:pt>
                <c:pt idx="2479">
                  <c:v>-65.700004577636705</c:v>
                </c:pt>
                <c:pt idx="2480">
                  <c:v>-69.600006103515597</c:v>
                </c:pt>
                <c:pt idx="2481">
                  <c:v>-71.699988556051593</c:v>
                </c:pt>
                <c:pt idx="2482">
                  <c:v>-70.650001525878906</c:v>
                </c:pt>
                <c:pt idx="2483">
                  <c:v>-70.350008392280202</c:v>
                </c:pt>
                <c:pt idx="2484">
                  <c:v>-70.349988937388105</c:v>
                </c:pt>
                <c:pt idx="2485">
                  <c:v>-68.100011825558099</c:v>
                </c:pt>
                <c:pt idx="2486">
                  <c:v>-68.850003814692798</c:v>
                </c:pt>
                <c:pt idx="2487">
                  <c:v>-68.550003051757798</c:v>
                </c:pt>
                <c:pt idx="2488">
                  <c:v>-68.999996566823995</c:v>
                </c:pt>
                <c:pt idx="2489">
                  <c:v>-69</c:v>
                </c:pt>
                <c:pt idx="2490">
                  <c:v>-65.100065611795301</c:v>
                </c:pt>
                <c:pt idx="2491">
                  <c:v>-64.199989700433903</c:v>
                </c:pt>
                <c:pt idx="2492">
                  <c:v>-62.250003814697301</c:v>
                </c:pt>
                <c:pt idx="2493">
                  <c:v>-60.8250026702881</c:v>
                </c:pt>
                <c:pt idx="2494">
                  <c:v>-59.400001525878899</c:v>
                </c:pt>
                <c:pt idx="2495">
                  <c:v>-51.299967575624102</c:v>
                </c:pt>
                <c:pt idx="2496">
                  <c:v>-46.650037002012603</c:v>
                </c:pt>
                <c:pt idx="2497">
                  <c:v>-40.800003051757798</c:v>
                </c:pt>
                <c:pt idx="2498">
                  <c:v>-35.700000762939503</c:v>
                </c:pt>
                <c:pt idx="2499">
                  <c:v>-35.700000762939503</c:v>
                </c:pt>
                <c:pt idx="2500">
                  <c:v>-36.600029754401199</c:v>
                </c:pt>
                <c:pt idx="2501">
                  <c:v>-40.200000762939503</c:v>
                </c:pt>
                <c:pt idx="2502">
                  <c:v>-42.600002288818402</c:v>
                </c:pt>
                <c:pt idx="2503">
                  <c:v>-47.099967956825402</c:v>
                </c:pt>
                <c:pt idx="2504">
                  <c:v>-47.100002288818402</c:v>
                </c:pt>
                <c:pt idx="2505">
                  <c:v>-49.500003814697301</c:v>
                </c:pt>
                <c:pt idx="2506">
                  <c:v>-50.3999946594978</c:v>
                </c:pt>
                <c:pt idx="2507">
                  <c:v>89.850006103515597</c:v>
                </c:pt>
                <c:pt idx="2508">
                  <c:v>68.400001525878906</c:v>
                </c:pt>
                <c:pt idx="2509">
                  <c:v>68.400001525878906</c:v>
                </c:pt>
                <c:pt idx="2510">
                  <c:v>47.399729160806601</c:v>
                </c:pt>
                <c:pt idx="2511">
                  <c:v>11.7002731280118</c:v>
                </c:pt>
                <c:pt idx="2512">
                  <c:v>17.100000381469702</c:v>
                </c:pt>
                <c:pt idx="2513">
                  <c:v>-36.599592593681599</c:v>
                </c:pt>
                <c:pt idx="2514">
                  <c:v>-87.900001525878906</c:v>
                </c:pt>
                <c:pt idx="2515">
                  <c:v>-122.399982071118</c:v>
                </c:pt>
                <c:pt idx="2516">
                  <c:v>-119.85000610351599</c:v>
                </c:pt>
                <c:pt idx="2517">
                  <c:v>-119.85000610351599</c:v>
                </c:pt>
                <c:pt idx="2518">
                  <c:v>-96.675003051757997</c:v>
                </c:pt>
                <c:pt idx="2519">
                  <c:v>-73.5</c:v>
                </c:pt>
                <c:pt idx="2520">
                  <c:v>-37.500549308057202</c:v>
                </c:pt>
                <c:pt idx="2521">
                  <c:v>-76.200200270008395</c:v>
                </c:pt>
                <c:pt idx="2522">
                  <c:v>-101.85000610351599</c:v>
                </c:pt>
                <c:pt idx="2523">
                  <c:v>-41.9993248041378</c:v>
                </c:pt>
                <c:pt idx="2524">
                  <c:v>46.5</c:v>
                </c:pt>
                <c:pt idx="2525">
                  <c:v>179.39900437988001</c:v>
                </c:pt>
                <c:pt idx="2526">
                  <c:v>47.701005538332701</c:v>
                </c:pt>
                <c:pt idx="2527">
                  <c:v>-61.348338330420397</c:v>
                </c:pt>
                <c:pt idx="2528">
                  <c:v>42.000019454819302</c:v>
                </c:pt>
                <c:pt idx="2529">
                  <c:v>44.550003051757798</c:v>
                </c:pt>
                <c:pt idx="2530">
                  <c:v>44.5499893189373</c:v>
                </c:pt>
                <c:pt idx="2531">
                  <c:v>42.75</c:v>
                </c:pt>
                <c:pt idx="2532">
                  <c:v>-5.4000000953674299</c:v>
                </c:pt>
                <c:pt idx="2533">
                  <c:v>-74.249474720507905</c:v>
                </c:pt>
                <c:pt idx="2534">
                  <c:v>-83.400001525878906</c:v>
                </c:pt>
                <c:pt idx="2535">
                  <c:v>-82.5</c:v>
                </c:pt>
                <c:pt idx="2536">
                  <c:v>-107.39981155550601</c:v>
                </c:pt>
                <c:pt idx="2537">
                  <c:v>-177.45001220703099</c:v>
                </c:pt>
                <c:pt idx="2538">
                  <c:v>-175.20001220703099</c:v>
                </c:pt>
                <c:pt idx="2539">
                  <c:v>-200.70001220703099</c:v>
                </c:pt>
                <c:pt idx="2540">
                  <c:v>-200.70001220703099</c:v>
                </c:pt>
                <c:pt idx="2541">
                  <c:v>-73.5</c:v>
                </c:pt>
                <c:pt idx="2542">
                  <c:v>119.10000610351599</c:v>
                </c:pt>
                <c:pt idx="2543">
                  <c:v>47.250548167534703</c:v>
                </c:pt>
                <c:pt idx="2544">
                  <c:v>-62.400001525878899</c:v>
                </c:pt>
                <c:pt idx="2545">
                  <c:v>-64.200000762939496</c:v>
                </c:pt>
                <c:pt idx="2546">
                  <c:v>-66</c:v>
                </c:pt>
                <c:pt idx="2547">
                  <c:v>-68.700005722039407</c:v>
                </c:pt>
                <c:pt idx="2548">
                  <c:v>-68.850004959112894</c:v>
                </c:pt>
                <c:pt idx="2549">
                  <c:v>-65.100006103515597</c:v>
                </c:pt>
                <c:pt idx="2550">
                  <c:v>-65.100006103515597</c:v>
                </c:pt>
                <c:pt idx="2551">
                  <c:v>3.44989018529995</c:v>
                </c:pt>
                <c:pt idx="2552">
                  <c:v>-10.950000762939499</c:v>
                </c:pt>
                <c:pt idx="2553">
                  <c:v>-27.600000381469702</c:v>
                </c:pt>
                <c:pt idx="2554">
                  <c:v>44.550003051757798</c:v>
                </c:pt>
                <c:pt idx="2555">
                  <c:v>44.550003051757798</c:v>
                </c:pt>
                <c:pt idx="2556">
                  <c:v>-4.8000001907348597</c:v>
                </c:pt>
                <c:pt idx="2557">
                  <c:v>-60.299579623822403</c:v>
                </c:pt>
                <c:pt idx="2558">
                  <c:v>-56.399717714730997</c:v>
                </c:pt>
                <c:pt idx="2559">
                  <c:v>-19.200000762939499</c:v>
                </c:pt>
                <c:pt idx="2560">
                  <c:v>-19.200062560529801</c:v>
                </c:pt>
                <c:pt idx="2561">
                  <c:v>-27.300001144409201</c:v>
                </c:pt>
                <c:pt idx="2562">
                  <c:v>-35.699829102974498</c:v>
                </c:pt>
                <c:pt idx="2563">
                  <c:v>-13.200000762939499</c:v>
                </c:pt>
                <c:pt idx="2564">
                  <c:v>28.199369058650401</c:v>
                </c:pt>
                <c:pt idx="2565">
                  <c:v>-145.500330731579</c:v>
                </c:pt>
                <c:pt idx="2566">
                  <c:v>-188.85000610351599</c:v>
                </c:pt>
                <c:pt idx="2567">
                  <c:v>-83.550003051757798</c:v>
                </c:pt>
                <c:pt idx="2568">
                  <c:v>-57.000003814697301</c:v>
                </c:pt>
                <c:pt idx="2569">
                  <c:v>-50.250003814697301</c:v>
                </c:pt>
                <c:pt idx="2570">
                  <c:v>-50.250003814697301</c:v>
                </c:pt>
                <c:pt idx="2571">
                  <c:v>-48.900001525878899</c:v>
                </c:pt>
                <c:pt idx="2572">
                  <c:v>-53.249988937608002</c:v>
                </c:pt>
                <c:pt idx="2573">
                  <c:v>-51.300017928847097</c:v>
                </c:pt>
                <c:pt idx="2574">
                  <c:v>-49.500003814697301</c:v>
                </c:pt>
                <c:pt idx="2575">
                  <c:v>-53.250003814697301</c:v>
                </c:pt>
                <c:pt idx="2576">
                  <c:v>-53.250003814697301</c:v>
                </c:pt>
                <c:pt idx="2577">
                  <c:v>-51.900011825494303</c:v>
                </c:pt>
                <c:pt idx="2578">
                  <c:v>45.300003051757798</c:v>
                </c:pt>
                <c:pt idx="2579">
                  <c:v>4.0500001907348597</c:v>
                </c:pt>
                <c:pt idx="2580">
                  <c:v>4.0500001907348597</c:v>
                </c:pt>
                <c:pt idx="2581">
                  <c:v>-41.700000762939503</c:v>
                </c:pt>
                <c:pt idx="2582">
                  <c:v>-36.600002288818402</c:v>
                </c:pt>
                <c:pt idx="2583">
                  <c:v>-35.850002288818402</c:v>
                </c:pt>
                <c:pt idx="2584">
                  <c:v>46.1999893190292</c:v>
                </c:pt>
                <c:pt idx="2585">
                  <c:v>44.700012206849898</c:v>
                </c:pt>
                <c:pt idx="2586">
                  <c:v>-52.800003051757798</c:v>
                </c:pt>
                <c:pt idx="2587">
                  <c:v>-83.399768068338204</c:v>
                </c:pt>
                <c:pt idx="2588">
                  <c:v>-28.799426655717699</c:v>
                </c:pt>
                <c:pt idx="2589">
                  <c:v>46.5</c:v>
                </c:pt>
                <c:pt idx="2590">
                  <c:v>46.5</c:v>
                </c:pt>
                <c:pt idx="2591">
                  <c:v>-88.350006103515597</c:v>
                </c:pt>
                <c:pt idx="2592">
                  <c:v>-133.799656298652</c:v>
                </c:pt>
                <c:pt idx="2593">
                  <c:v>-166.20001220703099</c:v>
                </c:pt>
                <c:pt idx="2594">
                  <c:v>-150.90024261124401</c:v>
                </c:pt>
                <c:pt idx="2595">
                  <c:v>-107.250354382559</c:v>
                </c:pt>
                <c:pt idx="2596">
                  <c:v>-152.70001220703099</c:v>
                </c:pt>
                <c:pt idx="2597">
                  <c:v>-120.30000686645501</c:v>
                </c:pt>
                <c:pt idx="2598">
                  <c:v>-87.900001525878906</c:v>
                </c:pt>
                <c:pt idx="2599">
                  <c:v>-59.699500664048202</c:v>
                </c:pt>
                <c:pt idx="2600">
                  <c:v>5.8495002825784601</c:v>
                </c:pt>
                <c:pt idx="2601">
                  <c:v>-3.75000023841858</c:v>
                </c:pt>
                <c:pt idx="2602">
                  <c:v>-55.200006484894701</c:v>
                </c:pt>
                <c:pt idx="2603">
                  <c:v>-55.949995040984298</c:v>
                </c:pt>
                <c:pt idx="2604">
                  <c:v>-54.900001525878899</c:v>
                </c:pt>
                <c:pt idx="2605">
                  <c:v>-83.700004577636705</c:v>
                </c:pt>
                <c:pt idx="2606">
                  <c:v>-39.600002288818402</c:v>
                </c:pt>
                <c:pt idx="2607">
                  <c:v>-56.999871064312799</c:v>
                </c:pt>
                <c:pt idx="2608">
                  <c:v>27.600000381469702</c:v>
                </c:pt>
                <c:pt idx="2609">
                  <c:v>-35.700000762939503</c:v>
                </c:pt>
                <c:pt idx="2610">
                  <c:v>-35.700000762939503</c:v>
                </c:pt>
                <c:pt idx="2611">
                  <c:v>-23.25</c:v>
                </c:pt>
                <c:pt idx="2612">
                  <c:v>-48.300003051757798</c:v>
                </c:pt>
                <c:pt idx="2613">
                  <c:v>-56.400001525878899</c:v>
                </c:pt>
                <c:pt idx="2614">
                  <c:v>-53.250093077884898</c:v>
                </c:pt>
                <c:pt idx="2615">
                  <c:v>-64.950004577636705</c:v>
                </c:pt>
                <c:pt idx="2616">
                  <c:v>-62.550003051757798</c:v>
                </c:pt>
                <c:pt idx="2617">
                  <c:v>-64.499985122826303</c:v>
                </c:pt>
                <c:pt idx="2618">
                  <c:v>-55.200000762939503</c:v>
                </c:pt>
                <c:pt idx="2619">
                  <c:v>-54.000003814697301</c:v>
                </c:pt>
                <c:pt idx="2620">
                  <c:v>-54.000003814697301</c:v>
                </c:pt>
                <c:pt idx="2621">
                  <c:v>-53.099988556131798</c:v>
                </c:pt>
                <c:pt idx="2622">
                  <c:v>-51.300016784444402</c:v>
                </c:pt>
                <c:pt idx="2623">
                  <c:v>-47.700030136095002</c:v>
                </c:pt>
                <c:pt idx="2624">
                  <c:v>-44.100029754625297</c:v>
                </c:pt>
                <c:pt idx="2625">
                  <c:v>-45.150031280284502</c:v>
                </c:pt>
                <c:pt idx="2626">
                  <c:v>-49.050003051757798</c:v>
                </c:pt>
                <c:pt idx="2627">
                  <c:v>-51.300003051757798</c:v>
                </c:pt>
                <c:pt idx="2628">
                  <c:v>-50.100002288818402</c:v>
                </c:pt>
                <c:pt idx="2629">
                  <c:v>-49.350008010817199</c:v>
                </c:pt>
                <c:pt idx="2630">
                  <c:v>-49.350002288818402</c:v>
                </c:pt>
                <c:pt idx="2631">
                  <c:v>-46.650022125080497</c:v>
                </c:pt>
                <c:pt idx="2632">
                  <c:v>-51.900035857871899</c:v>
                </c:pt>
                <c:pt idx="2633">
                  <c:v>-56.400001525878899</c:v>
                </c:pt>
                <c:pt idx="2634">
                  <c:v>-56.700000762939503</c:v>
                </c:pt>
                <c:pt idx="2635">
                  <c:v>-53.850002288818402</c:v>
                </c:pt>
                <c:pt idx="2636">
                  <c:v>-49.800012206961803</c:v>
                </c:pt>
                <c:pt idx="2637">
                  <c:v>-51.000003814697301</c:v>
                </c:pt>
                <c:pt idx="2638">
                  <c:v>-48.300003051757798</c:v>
                </c:pt>
                <c:pt idx="2639">
                  <c:v>-48.900001525878899</c:v>
                </c:pt>
                <c:pt idx="2640">
                  <c:v>-48.900001525878899</c:v>
                </c:pt>
                <c:pt idx="2641">
                  <c:v>-50.400001525878899</c:v>
                </c:pt>
                <c:pt idx="2642">
                  <c:v>-51.300003051757798</c:v>
                </c:pt>
                <c:pt idx="2643">
                  <c:v>-50.399971771700301</c:v>
                </c:pt>
                <c:pt idx="2644">
                  <c:v>-46.500029754178598</c:v>
                </c:pt>
                <c:pt idx="2645">
                  <c:v>-47.25</c:v>
                </c:pt>
                <c:pt idx="2646">
                  <c:v>-52.800011062489197</c:v>
                </c:pt>
                <c:pt idx="2647">
                  <c:v>-53.849994278087003</c:v>
                </c:pt>
                <c:pt idx="2648">
                  <c:v>-52.5750026702881</c:v>
                </c:pt>
                <c:pt idx="2649">
                  <c:v>-51.299962997766002</c:v>
                </c:pt>
                <c:pt idx="2650">
                  <c:v>-46.050003051757798</c:v>
                </c:pt>
                <c:pt idx="2651">
                  <c:v>-48.000003433205102</c:v>
                </c:pt>
                <c:pt idx="2652">
                  <c:v>-48.450000762939503</c:v>
                </c:pt>
                <c:pt idx="2653">
                  <c:v>-48</c:v>
                </c:pt>
                <c:pt idx="2654">
                  <c:v>-42.900040435459303</c:v>
                </c:pt>
                <c:pt idx="2655">
                  <c:v>-43.5</c:v>
                </c:pt>
                <c:pt idx="2656">
                  <c:v>-45.450000762939503</c:v>
                </c:pt>
                <c:pt idx="2657">
                  <c:v>-44.100002288818402</c:v>
                </c:pt>
                <c:pt idx="2658">
                  <c:v>-42.75</c:v>
                </c:pt>
                <c:pt idx="2659">
                  <c:v>-42.75</c:v>
                </c:pt>
                <c:pt idx="2660">
                  <c:v>-41.550003051757798</c:v>
                </c:pt>
                <c:pt idx="2661">
                  <c:v>-41.550003051757798</c:v>
                </c:pt>
                <c:pt idx="2662">
                  <c:v>-43.950006484938299</c:v>
                </c:pt>
                <c:pt idx="2663">
                  <c:v>-44.700000762939503</c:v>
                </c:pt>
                <c:pt idx="2664">
                  <c:v>-45.899990081881199</c:v>
                </c:pt>
                <c:pt idx="2665">
                  <c:v>-44.400001525878899</c:v>
                </c:pt>
                <c:pt idx="2666">
                  <c:v>-43.650007247877703</c:v>
                </c:pt>
                <c:pt idx="2667">
                  <c:v>-43.950000762939503</c:v>
                </c:pt>
                <c:pt idx="2668">
                  <c:v>-43.050016784424301</c:v>
                </c:pt>
                <c:pt idx="2669">
                  <c:v>-44.999987411619998</c:v>
                </c:pt>
                <c:pt idx="2670">
                  <c:v>-43.350002288818402</c:v>
                </c:pt>
                <c:pt idx="2671">
                  <c:v>-43.350002288818402</c:v>
                </c:pt>
                <c:pt idx="2672">
                  <c:v>-46.650001525878899</c:v>
                </c:pt>
                <c:pt idx="2673">
                  <c:v>-47.550023650802302</c:v>
                </c:pt>
                <c:pt idx="2674">
                  <c:v>-50.249983215652797</c:v>
                </c:pt>
                <c:pt idx="2675">
                  <c:v>-49.425003051757898</c:v>
                </c:pt>
                <c:pt idx="2676">
                  <c:v>-48.600009155176302</c:v>
                </c:pt>
                <c:pt idx="2677">
                  <c:v>-49.499996948339401</c:v>
                </c:pt>
                <c:pt idx="2678">
                  <c:v>-47.100002288818402</c:v>
                </c:pt>
                <c:pt idx="2679">
                  <c:v>-46.200000762939503</c:v>
                </c:pt>
                <c:pt idx="2680">
                  <c:v>-50.250003814697301</c:v>
                </c:pt>
                <c:pt idx="2681">
                  <c:v>-50.250003814697301</c:v>
                </c:pt>
                <c:pt idx="2682">
                  <c:v>-49.500003814697301</c:v>
                </c:pt>
                <c:pt idx="2683">
                  <c:v>-51.900001525878899</c:v>
                </c:pt>
                <c:pt idx="2684">
                  <c:v>-50.100016021609797</c:v>
                </c:pt>
                <c:pt idx="2685">
                  <c:v>-49.050003051757798</c:v>
                </c:pt>
                <c:pt idx="2686">
                  <c:v>-45.300003051757798</c:v>
                </c:pt>
                <c:pt idx="2687">
                  <c:v>-43.050003051757798</c:v>
                </c:pt>
                <c:pt idx="2688">
                  <c:v>-37.800000762934999</c:v>
                </c:pt>
                <c:pt idx="2689">
                  <c:v>-37.5</c:v>
                </c:pt>
                <c:pt idx="2690">
                  <c:v>-39.450000762939503</c:v>
                </c:pt>
                <c:pt idx="2691">
                  <c:v>-39.450000762939503</c:v>
                </c:pt>
                <c:pt idx="2692">
                  <c:v>-48.150001525878899</c:v>
                </c:pt>
                <c:pt idx="2693">
                  <c:v>-52.800003051757798</c:v>
                </c:pt>
                <c:pt idx="2694">
                  <c:v>-63.600002288818402</c:v>
                </c:pt>
                <c:pt idx="2695">
                  <c:v>-69.450076674248706</c:v>
                </c:pt>
                <c:pt idx="2696">
                  <c:v>-78.899929429267004</c:v>
                </c:pt>
                <c:pt idx="2697">
                  <c:v>-89.400001525878906</c:v>
                </c:pt>
                <c:pt idx="2698">
                  <c:v>-91.799984741349903</c:v>
                </c:pt>
                <c:pt idx="2699">
                  <c:v>-91.799995040936096</c:v>
                </c:pt>
                <c:pt idx="2700">
                  <c:v>-90.75</c:v>
                </c:pt>
                <c:pt idx="2701">
                  <c:v>-85.800011062579401</c:v>
                </c:pt>
                <c:pt idx="2702">
                  <c:v>-86.850006103515597</c:v>
                </c:pt>
                <c:pt idx="2703">
                  <c:v>-82.499980545238898</c:v>
                </c:pt>
                <c:pt idx="2704">
                  <c:v>-79.950004577636705</c:v>
                </c:pt>
                <c:pt idx="2705">
                  <c:v>-66.300107192148204</c:v>
                </c:pt>
                <c:pt idx="2706">
                  <c:v>-62.249950027884999</c:v>
                </c:pt>
                <c:pt idx="2707">
                  <c:v>-55.200000762939503</c:v>
                </c:pt>
                <c:pt idx="2708">
                  <c:v>-47.700000762939503</c:v>
                </c:pt>
                <c:pt idx="2709">
                  <c:v>-43.5</c:v>
                </c:pt>
                <c:pt idx="2710">
                  <c:v>-37.200000762939503</c:v>
                </c:pt>
                <c:pt idx="2711">
                  <c:v>-37.200000762939503</c:v>
                </c:pt>
                <c:pt idx="2712">
                  <c:v>-23.700000762939499</c:v>
                </c:pt>
                <c:pt idx="2713">
                  <c:v>-23.099953461082201</c:v>
                </c:pt>
                <c:pt idx="2714">
                  <c:v>-16.950000762939499</c:v>
                </c:pt>
                <c:pt idx="2715">
                  <c:v>-15.7500009536743</c:v>
                </c:pt>
                <c:pt idx="2716">
                  <c:v>-14.1000129698715</c:v>
                </c:pt>
                <c:pt idx="2717">
                  <c:v>-4.0500001907348597</c:v>
                </c:pt>
                <c:pt idx="2718">
                  <c:v>-1.2000217912803799</c:v>
                </c:pt>
                <c:pt idx="2719">
                  <c:v>-4.6500000953674299</c:v>
                </c:pt>
                <c:pt idx="2720">
                  <c:v>-23.100000381469702</c:v>
                </c:pt>
                <c:pt idx="2721">
                  <c:v>-23.100000381469702</c:v>
                </c:pt>
                <c:pt idx="2722">
                  <c:v>-45.600002288818402</c:v>
                </c:pt>
                <c:pt idx="2723">
                  <c:v>-47.400015258670301</c:v>
                </c:pt>
                <c:pt idx="2724">
                  <c:v>-49.200000762939503</c:v>
                </c:pt>
                <c:pt idx="2725">
                  <c:v>-43.949974441739101</c:v>
                </c:pt>
                <c:pt idx="2726">
                  <c:v>-40.5</c:v>
                </c:pt>
                <c:pt idx="2727">
                  <c:v>-40.5</c:v>
                </c:pt>
                <c:pt idx="2728">
                  <c:v>-37.050029372929103</c:v>
                </c:pt>
                <c:pt idx="2729">
                  <c:v>-36.299982452670697</c:v>
                </c:pt>
                <c:pt idx="2730">
                  <c:v>-34.950000762939503</c:v>
                </c:pt>
                <c:pt idx="2731">
                  <c:v>-34.950000762939503</c:v>
                </c:pt>
                <c:pt idx="2732">
                  <c:v>-33.900001525878899</c:v>
                </c:pt>
                <c:pt idx="2733">
                  <c:v>-37.349975967618001</c:v>
                </c:pt>
                <c:pt idx="2734">
                  <c:v>-38.25</c:v>
                </c:pt>
                <c:pt idx="2735">
                  <c:v>-41.5499778749397</c:v>
                </c:pt>
                <c:pt idx="2736">
                  <c:v>-47.400054168279802</c:v>
                </c:pt>
                <c:pt idx="2737">
                  <c:v>-54.300003051757798</c:v>
                </c:pt>
                <c:pt idx="2738">
                  <c:v>-49.499994659493296</c:v>
                </c:pt>
                <c:pt idx="2739">
                  <c:v>-48.300003051757798</c:v>
                </c:pt>
                <c:pt idx="2740">
                  <c:v>-51.450000762939503</c:v>
                </c:pt>
                <c:pt idx="2741">
                  <c:v>-51.450000762939503</c:v>
                </c:pt>
                <c:pt idx="2742">
                  <c:v>-52.049993896588603</c:v>
                </c:pt>
                <c:pt idx="2743">
                  <c:v>-53.850043487221598</c:v>
                </c:pt>
                <c:pt idx="2744">
                  <c:v>-59.250003814697301</c:v>
                </c:pt>
                <c:pt idx="2745">
                  <c:v>-66</c:v>
                </c:pt>
                <c:pt idx="2746">
                  <c:v>-80.999885560023401</c:v>
                </c:pt>
                <c:pt idx="2747">
                  <c:v>-87</c:v>
                </c:pt>
                <c:pt idx="2748">
                  <c:v>-86.100012969867606</c:v>
                </c:pt>
                <c:pt idx="2749">
                  <c:v>-84.600006103515597</c:v>
                </c:pt>
                <c:pt idx="2750">
                  <c:v>-79.800003051757798</c:v>
                </c:pt>
                <c:pt idx="2751">
                  <c:v>-79.800003051757798</c:v>
                </c:pt>
                <c:pt idx="2752">
                  <c:v>-66.600006103515597</c:v>
                </c:pt>
                <c:pt idx="2753">
                  <c:v>-53.399975204477599</c:v>
                </c:pt>
                <c:pt idx="2754">
                  <c:v>-49.949974441538203</c:v>
                </c:pt>
                <c:pt idx="2755">
                  <c:v>-46.4999897004137</c:v>
                </c:pt>
                <c:pt idx="2756">
                  <c:v>-45.150001525878899</c:v>
                </c:pt>
                <c:pt idx="2757">
                  <c:v>-39</c:v>
                </c:pt>
                <c:pt idx="2758">
                  <c:v>-35.700025939728597</c:v>
                </c:pt>
                <c:pt idx="2759">
                  <c:v>-27.150001525878899</c:v>
                </c:pt>
                <c:pt idx="2760">
                  <c:v>-20.700000762939499</c:v>
                </c:pt>
                <c:pt idx="2761">
                  <c:v>-20.700000762939499</c:v>
                </c:pt>
                <c:pt idx="2762">
                  <c:v>-11.700000762939499</c:v>
                </c:pt>
                <c:pt idx="2763">
                  <c:v>-5.25</c:v>
                </c:pt>
                <c:pt idx="2764">
                  <c:v>-1.80000007152557</c:v>
                </c:pt>
                <c:pt idx="2765">
                  <c:v>2.39996805217269</c:v>
                </c:pt>
                <c:pt idx="2766">
                  <c:v>-0.300004589520177</c:v>
                </c:pt>
                <c:pt idx="2767">
                  <c:v>-0.90000003576278698</c:v>
                </c:pt>
                <c:pt idx="2768">
                  <c:v>-6.1499600413751496</c:v>
                </c:pt>
                <c:pt idx="2769">
                  <c:v>-28.500001907348601</c:v>
                </c:pt>
                <c:pt idx="2770">
                  <c:v>-39.599917603232797</c:v>
                </c:pt>
                <c:pt idx="2771">
                  <c:v>-39.600002288818402</c:v>
                </c:pt>
                <c:pt idx="2772">
                  <c:v>-47.099945068830102</c:v>
                </c:pt>
                <c:pt idx="2773">
                  <c:v>-47.399999237085197</c:v>
                </c:pt>
                <c:pt idx="2774">
                  <c:v>-47.100002288818402</c:v>
                </c:pt>
                <c:pt idx="2775">
                  <c:v>-48</c:v>
                </c:pt>
                <c:pt idx="2776">
                  <c:v>-48</c:v>
                </c:pt>
                <c:pt idx="2777">
                  <c:v>-48.750003814697301</c:v>
                </c:pt>
                <c:pt idx="2778">
                  <c:v>-48.900001525878899</c:v>
                </c:pt>
                <c:pt idx="2779">
                  <c:v>-48.450000762939503</c:v>
                </c:pt>
                <c:pt idx="2780">
                  <c:v>-50.775001525878999</c:v>
                </c:pt>
                <c:pt idx="2781">
                  <c:v>-53.100002288818402</c:v>
                </c:pt>
                <c:pt idx="2782">
                  <c:v>-52.500003814697301</c:v>
                </c:pt>
                <c:pt idx="2783">
                  <c:v>-47.4000404354884</c:v>
                </c:pt>
                <c:pt idx="2784">
                  <c:v>-46.5</c:v>
                </c:pt>
                <c:pt idx="2785">
                  <c:v>-43.200000762939503</c:v>
                </c:pt>
                <c:pt idx="2786">
                  <c:v>-46.800003051757798</c:v>
                </c:pt>
                <c:pt idx="2787">
                  <c:v>-54.000058745862802</c:v>
                </c:pt>
                <c:pt idx="2788">
                  <c:v>-61.200000762939503</c:v>
                </c:pt>
                <c:pt idx="2789">
                  <c:v>-75.300003051757798</c:v>
                </c:pt>
                <c:pt idx="2790">
                  <c:v>-86.25</c:v>
                </c:pt>
                <c:pt idx="2791">
                  <c:v>-86.25</c:v>
                </c:pt>
                <c:pt idx="2792">
                  <c:v>-94.200004577636705</c:v>
                </c:pt>
                <c:pt idx="2793">
                  <c:v>-93.900001525878906</c:v>
                </c:pt>
                <c:pt idx="2794">
                  <c:v>-89.100025558128294</c:v>
                </c:pt>
                <c:pt idx="2795">
                  <c:v>-91.649982071266194</c:v>
                </c:pt>
                <c:pt idx="2796">
                  <c:v>-88.800003051757798</c:v>
                </c:pt>
                <c:pt idx="2797">
                  <c:v>-91.199980545413297</c:v>
                </c:pt>
                <c:pt idx="2798">
                  <c:v>-88.050027083981206</c:v>
                </c:pt>
                <c:pt idx="2799">
                  <c:v>-86.700004577636705</c:v>
                </c:pt>
                <c:pt idx="2800">
                  <c:v>-83.550003051757798</c:v>
                </c:pt>
                <c:pt idx="2801">
                  <c:v>-83.550003051757798</c:v>
                </c:pt>
                <c:pt idx="2802">
                  <c:v>-83.999996566823995</c:v>
                </c:pt>
                <c:pt idx="2803">
                  <c:v>-85.199958801965295</c:v>
                </c:pt>
                <c:pt idx="2804">
                  <c:v>-82.200004577636705</c:v>
                </c:pt>
                <c:pt idx="2805">
                  <c:v>-82.200002288842995</c:v>
                </c:pt>
                <c:pt idx="2806">
                  <c:v>-81.900005340576101</c:v>
                </c:pt>
                <c:pt idx="2807">
                  <c:v>-81.600008392309306</c:v>
                </c:pt>
                <c:pt idx="2808">
                  <c:v>-83.100006103515597</c:v>
                </c:pt>
                <c:pt idx="2809">
                  <c:v>-83.999993133648005</c:v>
                </c:pt>
                <c:pt idx="2810">
                  <c:v>-84.600008392280202</c:v>
                </c:pt>
                <c:pt idx="2811">
                  <c:v>-84.900001525878906</c:v>
                </c:pt>
                <c:pt idx="2812">
                  <c:v>-84.900003814684297</c:v>
                </c:pt>
                <c:pt idx="2813">
                  <c:v>-85.2000022888313</c:v>
                </c:pt>
                <c:pt idx="2814">
                  <c:v>-86.100006103515597</c:v>
                </c:pt>
                <c:pt idx="2815">
                  <c:v>-84.600006103515597</c:v>
                </c:pt>
                <c:pt idx="2816">
                  <c:v>-84.900001525878906</c:v>
                </c:pt>
                <c:pt idx="2817">
                  <c:v>-82.800009918168001</c:v>
                </c:pt>
                <c:pt idx="2818">
                  <c:v>-83.700004577636705</c:v>
                </c:pt>
                <c:pt idx="2819">
                  <c:v>-83.25</c:v>
                </c:pt>
                <c:pt idx="2820">
                  <c:v>-83.25</c:v>
                </c:pt>
                <c:pt idx="2821">
                  <c:v>-86.550003051757798</c:v>
                </c:pt>
                <c:pt idx="2822">
                  <c:v>-86.550003051757798</c:v>
                </c:pt>
                <c:pt idx="2823">
                  <c:v>-87.150001525878906</c:v>
                </c:pt>
                <c:pt idx="2824">
                  <c:v>-85.499991989297698</c:v>
                </c:pt>
                <c:pt idx="2825">
                  <c:v>-84.450012588339007</c:v>
                </c:pt>
                <c:pt idx="2826">
                  <c:v>-88.950004577636705</c:v>
                </c:pt>
                <c:pt idx="2827">
                  <c:v>-84.600020980575806</c:v>
                </c:pt>
                <c:pt idx="2828">
                  <c:v>-86.549988174697603</c:v>
                </c:pt>
                <c:pt idx="2829">
                  <c:v>-84.900001525878906</c:v>
                </c:pt>
                <c:pt idx="2830">
                  <c:v>-85.5</c:v>
                </c:pt>
                <c:pt idx="2831">
                  <c:v>-84.900001525878906</c:v>
                </c:pt>
                <c:pt idx="2832">
                  <c:v>-84.900001525878906</c:v>
                </c:pt>
                <c:pt idx="2833">
                  <c:v>-85.050002479545597</c:v>
                </c:pt>
                <c:pt idx="2834">
                  <c:v>-85.200004577636705</c:v>
                </c:pt>
                <c:pt idx="2835">
                  <c:v>-83.100022125100693</c:v>
                </c:pt>
                <c:pt idx="2836">
                  <c:v>-78.300003051757798</c:v>
                </c:pt>
                <c:pt idx="2837">
                  <c:v>-69.150001525878906</c:v>
                </c:pt>
                <c:pt idx="2838">
                  <c:v>-42</c:v>
                </c:pt>
                <c:pt idx="2839">
                  <c:v>-36.300046538925599</c:v>
                </c:pt>
                <c:pt idx="2840">
                  <c:v>-30.749890900562502</c:v>
                </c:pt>
                <c:pt idx="2841">
                  <c:v>-16.200000762939499</c:v>
                </c:pt>
                <c:pt idx="2842">
                  <c:v>-16.199920654952201</c:v>
                </c:pt>
                <c:pt idx="2843">
                  <c:v>-5.7000002861022896</c:v>
                </c:pt>
                <c:pt idx="2844">
                  <c:v>4.5</c:v>
                </c:pt>
                <c:pt idx="2845">
                  <c:v>16.5</c:v>
                </c:pt>
                <c:pt idx="2846">
                  <c:v>12.300032233926901</c:v>
                </c:pt>
                <c:pt idx="2847">
                  <c:v>8.9999679568079891</c:v>
                </c:pt>
                <c:pt idx="2848">
                  <c:v>4.8000001907348597</c:v>
                </c:pt>
                <c:pt idx="2849">
                  <c:v>2.0999967098776802</c:v>
                </c:pt>
                <c:pt idx="2850">
                  <c:v>1.6500035285409</c:v>
                </c:pt>
                <c:pt idx="2851">
                  <c:v>0.90000003576278698</c:v>
                </c:pt>
                <c:pt idx="2852">
                  <c:v>0.90000003576278698</c:v>
                </c:pt>
                <c:pt idx="2853">
                  <c:v>2.4000000953674299</c:v>
                </c:pt>
                <c:pt idx="2854">
                  <c:v>3.5999955654509899</c:v>
                </c:pt>
                <c:pt idx="2855">
                  <c:v>3</c:v>
                </c:pt>
                <c:pt idx="2856">
                  <c:v>1.5</c:v>
                </c:pt>
                <c:pt idx="2857" formatCode="0.00E+00">
                  <c:v>1.1443997665006E-5</c:v>
                </c:pt>
                <c:pt idx="2858">
                  <c:v>1.5</c:v>
                </c:pt>
                <c:pt idx="2859">
                  <c:v>2.1000001430511501</c:v>
                </c:pt>
                <c:pt idx="2860">
                  <c:v>1.94999953508179</c:v>
                </c:pt>
                <c:pt idx="2861">
                  <c:v>1.7999840499282</c:v>
                </c:pt>
                <c:pt idx="2862">
                  <c:v>-0.30000001192092901</c:v>
                </c:pt>
                <c:pt idx="2863">
                  <c:v>0.60000002384185802</c:v>
                </c:pt>
                <c:pt idx="2864">
                  <c:v>3.7499899388195899</c:v>
                </c:pt>
                <c:pt idx="2865">
                  <c:v>2.4000000953674299</c:v>
                </c:pt>
                <c:pt idx="2866">
                  <c:v>3.75000023841858</c:v>
                </c:pt>
                <c:pt idx="2867">
                  <c:v>5.25</c:v>
                </c:pt>
                <c:pt idx="2868">
                  <c:v>3.4499966145102499</c:v>
                </c:pt>
                <c:pt idx="2869">
                  <c:v>3.00000343317347</c:v>
                </c:pt>
                <c:pt idx="2870">
                  <c:v>1.80000007152557</c:v>
                </c:pt>
                <c:pt idx="2871">
                  <c:v>1.20000004768372</c:v>
                </c:pt>
                <c:pt idx="2872">
                  <c:v>1.20000004768372</c:v>
                </c:pt>
                <c:pt idx="2873">
                  <c:v>-1.80000007152557</c:v>
                </c:pt>
                <c:pt idx="2874">
                  <c:v>1.5</c:v>
                </c:pt>
                <c:pt idx="2875">
                  <c:v>0</c:v>
                </c:pt>
                <c:pt idx="2876">
                  <c:v>-2.5499807359373698</c:v>
                </c:pt>
                <c:pt idx="2877">
                  <c:v>43.500004577613701</c:v>
                </c:pt>
                <c:pt idx="2878">
                  <c:v>43.800003051757798</c:v>
                </c:pt>
                <c:pt idx="2879">
                  <c:v>8.7000007629394496</c:v>
                </c:pt>
                <c:pt idx="2880">
                  <c:v>8.7000007629394496</c:v>
                </c:pt>
                <c:pt idx="2881">
                  <c:v>-51.900001525878899</c:v>
                </c:pt>
                <c:pt idx="2882">
                  <c:v>-51.900001525878899</c:v>
                </c:pt>
                <c:pt idx="2883">
                  <c:v>-60.8999328618929</c:v>
                </c:pt>
                <c:pt idx="2884">
                  <c:v>17.8494762463563</c:v>
                </c:pt>
                <c:pt idx="2885">
                  <c:v>-50.850002288818402</c:v>
                </c:pt>
                <c:pt idx="2886">
                  <c:v>115.04983654095101</c:v>
                </c:pt>
                <c:pt idx="2887">
                  <c:v>93.224919033414906</c:v>
                </c:pt>
                <c:pt idx="2888">
                  <c:v>71.400001525878906</c:v>
                </c:pt>
                <c:pt idx="2889">
                  <c:v>46.800003051757798</c:v>
                </c:pt>
                <c:pt idx="2890">
                  <c:v>46.200000762939503</c:v>
                </c:pt>
                <c:pt idx="2891">
                  <c:v>-35.250215147161903</c:v>
                </c:pt>
                <c:pt idx="2892">
                  <c:v>-63.450000762939503</c:v>
                </c:pt>
                <c:pt idx="2893">
                  <c:v>-62.700000762939503</c:v>
                </c:pt>
                <c:pt idx="2894">
                  <c:v>-13.650395390131299</c:v>
                </c:pt>
                <c:pt idx="2895">
                  <c:v>-65.400001525878906</c:v>
                </c:pt>
                <c:pt idx="2896">
                  <c:v>-69.599942017505697</c:v>
                </c:pt>
                <c:pt idx="2897">
                  <c:v>-107.550003051758</c:v>
                </c:pt>
                <c:pt idx="2898">
                  <c:v>-106.949994278129</c:v>
                </c:pt>
                <c:pt idx="2899">
                  <c:v>-105.600016403024</c:v>
                </c:pt>
                <c:pt idx="2900">
                  <c:v>-14.700000762939499</c:v>
                </c:pt>
                <c:pt idx="2901">
                  <c:v>-65.400001525878906</c:v>
                </c:pt>
                <c:pt idx="2902">
                  <c:v>-65.400001525878906</c:v>
                </c:pt>
                <c:pt idx="2903">
                  <c:v>-2.5500001907348602</c:v>
                </c:pt>
                <c:pt idx="2904">
                  <c:v>-66</c:v>
                </c:pt>
                <c:pt idx="2905">
                  <c:v>-111.60000610351599</c:v>
                </c:pt>
                <c:pt idx="2906">
                  <c:v>-158.99963836972</c:v>
                </c:pt>
                <c:pt idx="2907">
                  <c:v>-163.799993896763</c:v>
                </c:pt>
                <c:pt idx="2908">
                  <c:v>-163.20001220703099</c:v>
                </c:pt>
                <c:pt idx="2909">
                  <c:v>-97.500508876527206</c:v>
                </c:pt>
                <c:pt idx="2910">
                  <c:v>-127.200004577637</c:v>
                </c:pt>
                <c:pt idx="2911">
                  <c:v>-125.550015640167</c:v>
                </c:pt>
                <c:pt idx="2912">
                  <c:v>-125.550003051758</c:v>
                </c:pt>
                <c:pt idx="2913">
                  <c:v>-44.100623697897397</c:v>
                </c:pt>
                <c:pt idx="2914">
                  <c:v>-40.500015640304497</c:v>
                </c:pt>
                <c:pt idx="2915">
                  <c:v>-36.900001525878899</c:v>
                </c:pt>
                <c:pt idx="2916">
                  <c:v>-30.899998092673801</c:v>
                </c:pt>
                <c:pt idx="2917">
                  <c:v>-30.450000762939499</c:v>
                </c:pt>
                <c:pt idx="2918">
                  <c:v>-5.4000000953674299</c:v>
                </c:pt>
                <c:pt idx="2919">
                  <c:v>-33.600002288818402</c:v>
                </c:pt>
                <c:pt idx="2920">
                  <c:v>-34.349996566819598</c:v>
                </c:pt>
                <c:pt idx="2921">
                  <c:v>-31.650001525878899</c:v>
                </c:pt>
                <c:pt idx="2922">
                  <c:v>-31.650001525878899</c:v>
                </c:pt>
                <c:pt idx="2923">
                  <c:v>-40.499951935582303</c:v>
                </c:pt>
                <c:pt idx="2924">
                  <c:v>-34.2000488273572</c:v>
                </c:pt>
                <c:pt idx="2925">
                  <c:v>-14.2500009536743</c:v>
                </c:pt>
                <c:pt idx="2926">
                  <c:v>-29.699882889765</c:v>
                </c:pt>
                <c:pt idx="2927">
                  <c:v>-33.900001525878899</c:v>
                </c:pt>
                <c:pt idx="2928">
                  <c:v>-36.3000282285468</c:v>
                </c:pt>
                <c:pt idx="2929">
                  <c:v>-39.600002288818402</c:v>
                </c:pt>
                <c:pt idx="2930">
                  <c:v>-47.100002288818402</c:v>
                </c:pt>
                <c:pt idx="2931">
                  <c:v>-51.300003051757798</c:v>
                </c:pt>
                <c:pt idx="2932">
                  <c:v>-51.300003051757798</c:v>
                </c:pt>
                <c:pt idx="2933">
                  <c:v>-49.500003814697301</c:v>
                </c:pt>
                <c:pt idx="2934">
                  <c:v>-50.100002288818402</c:v>
                </c:pt>
                <c:pt idx="2935">
                  <c:v>-46.650058745867199</c:v>
                </c:pt>
                <c:pt idx="2936">
                  <c:v>-54.150001525878899</c:v>
                </c:pt>
                <c:pt idx="2937">
                  <c:v>-57.450000762939503</c:v>
                </c:pt>
                <c:pt idx="2938">
                  <c:v>-63.450017928965103</c:v>
                </c:pt>
                <c:pt idx="2939">
                  <c:v>-65.700004577636705</c:v>
                </c:pt>
                <c:pt idx="2940">
                  <c:v>-65.700004577636705</c:v>
                </c:pt>
                <c:pt idx="2941">
                  <c:v>-66.675003051757798</c:v>
                </c:pt>
                <c:pt idx="2942">
                  <c:v>-67.650001525878906</c:v>
                </c:pt>
                <c:pt idx="2943">
                  <c:v>-61.500050735070303</c:v>
                </c:pt>
                <c:pt idx="2944">
                  <c:v>-57.899955749858201</c:v>
                </c:pt>
                <c:pt idx="2945">
                  <c:v>-54.899893953133201</c:v>
                </c:pt>
                <c:pt idx="2946">
                  <c:v>-40.800110624503503</c:v>
                </c:pt>
                <c:pt idx="2947">
                  <c:v>-40.950000762939503</c:v>
                </c:pt>
                <c:pt idx="2948">
                  <c:v>-38.100024032402303</c:v>
                </c:pt>
                <c:pt idx="2949">
                  <c:v>-39.600002288818402</c:v>
                </c:pt>
                <c:pt idx="2950">
                  <c:v>-38.100013732816102</c:v>
                </c:pt>
                <c:pt idx="2951">
                  <c:v>-39.600002288818402</c:v>
                </c:pt>
                <c:pt idx="2952">
                  <c:v>-39.600002288818402</c:v>
                </c:pt>
                <c:pt idx="2953">
                  <c:v>-39.899386983181003</c:v>
                </c:pt>
                <c:pt idx="2954">
                  <c:v>40.650001525878899</c:v>
                </c:pt>
                <c:pt idx="2955">
                  <c:v>-55.950000762939503</c:v>
                </c:pt>
                <c:pt idx="2956">
                  <c:v>-62.249955749883803</c:v>
                </c:pt>
                <c:pt idx="2957">
                  <c:v>-63.000003814697301</c:v>
                </c:pt>
                <c:pt idx="2958">
                  <c:v>-68.549995040936096</c:v>
                </c:pt>
                <c:pt idx="2959">
                  <c:v>-67.5</c:v>
                </c:pt>
                <c:pt idx="2960">
                  <c:v>-69.300009918115705</c:v>
                </c:pt>
                <c:pt idx="2961">
                  <c:v>-70.199997711278897</c:v>
                </c:pt>
                <c:pt idx="2962">
                  <c:v>-56.700000762939503</c:v>
                </c:pt>
                <c:pt idx="2963">
                  <c:v>-56.700000762939503</c:v>
                </c:pt>
                <c:pt idx="2964">
                  <c:v>-30.000001907348601</c:v>
                </c:pt>
                <c:pt idx="2965">
                  <c:v>-43.200204466103798</c:v>
                </c:pt>
                <c:pt idx="2966">
                  <c:v>-69.900001525878906</c:v>
                </c:pt>
                <c:pt idx="2967">
                  <c:v>-71.400007247943194</c:v>
                </c:pt>
                <c:pt idx="2968">
                  <c:v>-72.9001354206749</c:v>
                </c:pt>
                <c:pt idx="2969">
                  <c:v>-90.450004577636705</c:v>
                </c:pt>
                <c:pt idx="2970">
                  <c:v>-90.450004577636705</c:v>
                </c:pt>
                <c:pt idx="2971">
                  <c:v>-125.99973640662699</c:v>
                </c:pt>
                <c:pt idx="2972">
                  <c:v>-126.90000152587901</c:v>
                </c:pt>
                <c:pt idx="2973">
                  <c:v>-124.20002517681</c:v>
                </c:pt>
                <c:pt idx="2974">
                  <c:v>-126.15000152587901</c:v>
                </c:pt>
                <c:pt idx="2975">
                  <c:v>-122.849968338577</c:v>
                </c:pt>
                <c:pt idx="2976">
                  <c:v>-117.900039290818</c:v>
                </c:pt>
                <c:pt idx="2977">
                  <c:v>-118.800003051758</c:v>
                </c:pt>
                <c:pt idx="2978">
                  <c:v>-57.3004722556621</c:v>
                </c:pt>
                <c:pt idx="2979">
                  <c:v>-57.750003814697301</c:v>
                </c:pt>
                <c:pt idx="2980">
                  <c:v>-62.999963760705498</c:v>
                </c:pt>
                <c:pt idx="2981">
                  <c:v>-68.099667363477096</c:v>
                </c:pt>
                <c:pt idx="2982">
                  <c:v>-45.900001525878899</c:v>
                </c:pt>
                <c:pt idx="2983">
                  <c:v>-45.899868775508899</c:v>
                </c:pt>
                <c:pt idx="2984">
                  <c:v>-28.500001907348601</c:v>
                </c:pt>
                <c:pt idx="2985">
                  <c:v>-24.900028991476201</c:v>
                </c:pt>
                <c:pt idx="2986">
                  <c:v>-16.350065612762801</c:v>
                </c:pt>
                <c:pt idx="2987">
                  <c:v>-11.700036239599999</c:v>
                </c:pt>
                <c:pt idx="2988">
                  <c:v>-17.2500137328059</c:v>
                </c:pt>
                <c:pt idx="2989">
                  <c:v>-19.050001144409201</c:v>
                </c:pt>
                <c:pt idx="2990">
                  <c:v>-23.9994598432869</c:v>
                </c:pt>
                <c:pt idx="2991">
                  <c:v>46.800003051757798</c:v>
                </c:pt>
                <c:pt idx="2992">
                  <c:v>-3.6000001430511501</c:v>
                </c:pt>
                <c:pt idx="2993">
                  <c:v>-3.6000001430511501</c:v>
                </c:pt>
                <c:pt idx="2994">
                  <c:v>13.425000309944201</c:v>
                </c:pt>
                <c:pt idx="2995">
                  <c:v>30.449554447015998</c:v>
                </c:pt>
                <c:pt idx="2996">
                  <c:v>-28.050001144409201</c:v>
                </c:pt>
                <c:pt idx="2997">
                  <c:v>-51.000018691757496</c:v>
                </c:pt>
                <c:pt idx="2998">
                  <c:v>-52.9499858858793</c:v>
                </c:pt>
                <c:pt idx="2999">
                  <c:v>-69.900001525878906</c:v>
                </c:pt>
                <c:pt idx="3000">
                  <c:v>-71.399990081881199</c:v>
                </c:pt>
                <c:pt idx="3001">
                  <c:v>-1.9505299088293699</c:v>
                </c:pt>
                <c:pt idx="3002">
                  <c:v>30.450000762939499</c:v>
                </c:pt>
                <c:pt idx="3003">
                  <c:v>30.450000762939499</c:v>
                </c:pt>
                <c:pt idx="3004">
                  <c:v>21</c:v>
                </c:pt>
                <c:pt idx="3005">
                  <c:v>-8.4004560433538593</c:v>
                </c:pt>
                <c:pt idx="3006">
                  <c:v>-68.100006103515597</c:v>
                </c:pt>
                <c:pt idx="3007">
                  <c:v>-96</c:v>
                </c:pt>
                <c:pt idx="3008">
                  <c:v>-93.300023650930299</c:v>
                </c:pt>
                <c:pt idx="3009">
                  <c:v>-92.850006103515597</c:v>
                </c:pt>
                <c:pt idx="3010">
                  <c:v>-93.300003051757798</c:v>
                </c:pt>
                <c:pt idx="3011">
                  <c:v>142.5</c:v>
                </c:pt>
                <c:pt idx="3012">
                  <c:v>143.10000610351599</c:v>
                </c:pt>
                <c:pt idx="3013">
                  <c:v>143.10000610351599</c:v>
                </c:pt>
                <c:pt idx="3014">
                  <c:v>60.000003814697301</c:v>
                </c:pt>
                <c:pt idx="3015">
                  <c:v>18.000320431963701</c:v>
                </c:pt>
                <c:pt idx="3016">
                  <c:v>-24.600000381469702</c:v>
                </c:pt>
                <c:pt idx="3017">
                  <c:v>-32.999935913616</c:v>
                </c:pt>
                <c:pt idx="3018">
                  <c:v>-91.500773614935596</c:v>
                </c:pt>
                <c:pt idx="3019">
                  <c:v>-142.20022964464599</c:v>
                </c:pt>
                <c:pt idx="3020">
                  <c:v>-170.70000019070699</c:v>
                </c:pt>
                <c:pt idx="3021">
                  <c:v>-169.12499561307001</c:v>
                </c:pt>
                <c:pt idx="3022">
                  <c:v>-167.54936219277801</c:v>
                </c:pt>
                <c:pt idx="3023">
                  <c:v>-83.550643910737705</c:v>
                </c:pt>
                <c:pt idx="3024">
                  <c:v>-83.550003051757798</c:v>
                </c:pt>
                <c:pt idx="3025">
                  <c:v>-172.651576972252</c:v>
                </c:pt>
                <c:pt idx="3026">
                  <c:v>-275.40002441406199</c:v>
                </c:pt>
                <c:pt idx="3027">
                  <c:v>-282.149565509686</c:v>
                </c:pt>
                <c:pt idx="3028">
                  <c:v>-222.00001525878901</c:v>
                </c:pt>
                <c:pt idx="3029">
                  <c:v>-257.40002441406199</c:v>
                </c:pt>
                <c:pt idx="3030">
                  <c:v>-234.60018005242</c:v>
                </c:pt>
                <c:pt idx="3031">
                  <c:v>-227.55000305175801</c:v>
                </c:pt>
                <c:pt idx="3032">
                  <c:v>-139.35000610351599</c:v>
                </c:pt>
                <c:pt idx="3033">
                  <c:v>-139.35000610351599</c:v>
                </c:pt>
                <c:pt idx="3034">
                  <c:v>-73.2002803758879</c:v>
                </c:pt>
                <c:pt idx="3035">
                  <c:v>-109.349730305265</c:v>
                </c:pt>
                <c:pt idx="3036">
                  <c:v>-3.9000000953674299</c:v>
                </c:pt>
                <c:pt idx="3037">
                  <c:v>-93.599321752409395</c:v>
                </c:pt>
                <c:pt idx="3038">
                  <c:v>-97.799971008343206</c:v>
                </c:pt>
                <c:pt idx="3039">
                  <c:v>-133.80000305175801</c:v>
                </c:pt>
                <c:pt idx="3040">
                  <c:v>-134.40000915527301</c:v>
                </c:pt>
                <c:pt idx="3041">
                  <c:v>-118.800003051758</c:v>
                </c:pt>
                <c:pt idx="3042">
                  <c:v>-120.90000152587901</c:v>
                </c:pt>
                <c:pt idx="3043">
                  <c:v>-120.90000152587901</c:v>
                </c:pt>
                <c:pt idx="3044">
                  <c:v>-109.500007629395</c:v>
                </c:pt>
                <c:pt idx="3045">
                  <c:v>-109.650000381526</c:v>
                </c:pt>
                <c:pt idx="3046">
                  <c:v>-109.950004577637</c:v>
                </c:pt>
                <c:pt idx="3047">
                  <c:v>-106.65002670269701</c:v>
                </c:pt>
                <c:pt idx="3048">
                  <c:v>-72.750001907348704</c:v>
                </c:pt>
                <c:pt idx="3049">
                  <c:v>-38.850264354383</c:v>
                </c:pt>
                <c:pt idx="3050">
                  <c:v>-73.199742512072106</c:v>
                </c:pt>
                <c:pt idx="3051">
                  <c:v>-10.950000762939499</c:v>
                </c:pt>
                <c:pt idx="3052">
                  <c:v>-69.299557880231205</c:v>
                </c:pt>
                <c:pt idx="3053">
                  <c:v>-69.000002288840307</c:v>
                </c:pt>
                <c:pt idx="3054">
                  <c:v>-74.999954223660097</c:v>
                </c:pt>
                <c:pt idx="3055">
                  <c:v>-33.750615682873899</c:v>
                </c:pt>
                <c:pt idx="3056">
                  <c:v>-74.100006103515597</c:v>
                </c:pt>
                <c:pt idx="3057">
                  <c:v>-84.900024413874206</c:v>
                </c:pt>
                <c:pt idx="3058">
                  <c:v>-87.900001525878906</c:v>
                </c:pt>
                <c:pt idx="3059">
                  <c:v>-98.550003051757798</c:v>
                </c:pt>
                <c:pt idx="3060">
                  <c:v>-98.550003051757798</c:v>
                </c:pt>
                <c:pt idx="3061">
                  <c:v>-116.699727632689</c:v>
                </c:pt>
                <c:pt idx="3062">
                  <c:v>-116.550003051758</c:v>
                </c:pt>
                <c:pt idx="3063">
                  <c:v>-116.550003051758</c:v>
                </c:pt>
                <c:pt idx="3064">
                  <c:v>-76.200046920393106</c:v>
                </c:pt>
                <c:pt idx="3065">
                  <c:v>-81.75</c:v>
                </c:pt>
                <c:pt idx="3066">
                  <c:v>-107.40000152587901</c:v>
                </c:pt>
                <c:pt idx="3067">
                  <c:v>-114.899944305891</c:v>
                </c:pt>
                <c:pt idx="3068">
                  <c:v>-62.250003814697301</c:v>
                </c:pt>
                <c:pt idx="3069">
                  <c:v>-66.300003051757798</c:v>
                </c:pt>
                <c:pt idx="3070">
                  <c:v>-70.950004577636705</c:v>
                </c:pt>
                <c:pt idx="3071">
                  <c:v>-74.399955749539004</c:v>
                </c:pt>
                <c:pt idx="3072">
                  <c:v>-68.400001525878906</c:v>
                </c:pt>
                <c:pt idx="3073">
                  <c:v>-68.400001525878906</c:v>
                </c:pt>
                <c:pt idx="3074">
                  <c:v>-80.999903870431297</c:v>
                </c:pt>
                <c:pt idx="3075">
                  <c:v>-81.524999523150598</c:v>
                </c:pt>
                <c:pt idx="3076">
                  <c:v>-82.050003051757798</c:v>
                </c:pt>
                <c:pt idx="3077">
                  <c:v>-82.200004577636705</c:v>
                </c:pt>
                <c:pt idx="3078">
                  <c:v>-82.200004577636705</c:v>
                </c:pt>
                <c:pt idx="3079">
                  <c:v>44.0993293817208</c:v>
                </c:pt>
                <c:pt idx="3080">
                  <c:v>-44.100002288818402</c:v>
                </c:pt>
                <c:pt idx="3081">
                  <c:v>-82.050003051757798</c:v>
                </c:pt>
                <c:pt idx="3082">
                  <c:v>-86.549968719764806</c:v>
                </c:pt>
                <c:pt idx="3083">
                  <c:v>-86.550003051757798</c:v>
                </c:pt>
                <c:pt idx="3084">
                  <c:v>-87.150001525878906</c:v>
                </c:pt>
                <c:pt idx="3085">
                  <c:v>-84.450034332003597</c:v>
                </c:pt>
                <c:pt idx="3086">
                  <c:v>-86.399996948291502</c:v>
                </c:pt>
                <c:pt idx="3087">
                  <c:v>-85.800003051757798</c:v>
                </c:pt>
                <c:pt idx="3088">
                  <c:v>5.4000000953674299</c:v>
                </c:pt>
                <c:pt idx="3089">
                  <c:v>-65.399461369176805</c:v>
                </c:pt>
                <c:pt idx="3090">
                  <c:v>-75.450004577636705</c:v>
                </c:pt>
                <c:pt idx="3091">
                  <c:v>-78.449958801965295</c:v>
                </c:pt>
                <c:pt idx="3092">
                  <c:v>-82.200004577636705</c:v>
                </c:pt>
                <c:pt idx="3093">
                  <c:v>-82.1994094851852</c:v>
                </c:pt>
                <c:pt idx="3094">
                  <c:v>-4.2005244212047996</c:v>
                </c:pt>
                <c:pt idx="3095">
                  <c:v>-72.900001525878906</c:v>
                </c:pt>
                <c:pt idx="3096">
                  <c:v>-96.150014114192004</c:v>
                </c:pt>
                <c:pt idx="3097">
                  <c:v>-97.7999904634448</c:v>
                </c:pt>
                <c:pt idx="3098">
                  <c:v>-99.300003051757798</c:v>
                </c:pt>
                <c:pt idx="3099">
                  <c:v>-97.649321752407403</c:v>
                </c:pt>
                <c:pt idx="3100">
                  <c:v>-8.5500001907348597</c:v>
                </c:pt>
                <c:pt idx="3101">
                  <c:v>-7.2750000953674299</c:v>
                </c:pt>
                <c:pt idx="3102">
                  <c:v>-6</c:v>
                </c:pt>
                <c:pt idx="3103">
                  <c:v>-91.200004577636705</c:v>
                </c:pt>
                <c:pt idx="3104">
                  <c:v>-76.800112914146993</c:v>
                </c:pt>
                <c:pt idx="3105">
                  <c:v>-32.700000762939503</c:v>
                </c:pt>
                <c:pt idx="3106">
                  <c:v>-40.650001525878899</c:v>
                </c:pt>
                <c:pt idx="3107">
                  <c:v>-34.800003051757798</c:v>
                </c:pt>
                <c:pt idx="3108">
                  <c:v>-31.649993515010699</c:v>
                </c:pt>
                <c:pt idx="3109">
                  <c:v>-30.6000118254819</c:v>
                </c:pt>
                <c:pt idx="3110">
                  <c:v>-32.100002288818402</c:v>
                </c:pt>
                <c:pt idx="3111">
                  <c:v>-34.199984741476698</c:v>
                </c:pt>
                <c:pt idx="3112">
                  <c:v>-32.1000183102813</c:v>
                </c:pt>
                <c:pt idx="3113">
                  <c:v>-30.900001525878899</c:v>
                </c:pt>
                <c:pt idx="3114">
                  <c:v>-30.900001525878899</c:v>
                </c:pt>
                <c:pt idx="3115">
                  <c:v>-32.400001525878899</c:v>
                </c:pt>
                <c:pt idx="3116">
                  <c:v>-33.900006103466303</c:v>
                </c:pt>
                <c:pt idx="3117">
                  <c:v>-34.5</c:v>
                </c:pt>
                <c:pt idx="3118">
                  <c:v>-30.600000381469702</c:v>
                </c:pt>
                <c:pt idx="3119">
                  <c:v>-34.799971008543999</c:v>
                </c:pt>
                <c:pt idx="3120">
                  <c:v>-34.800003051757798</c:v>
                </c:pt>
                <c:pt idx="3121">
                  <c:v>-38.099951935591498</c:v>
                </c:pt>
                <c:pt idx="3122">
                  <c:v>-42.750061798076302</c:v>
                </c:pt>
                <c:pt idx="3123">
                  <c:v>-50.850002288818402</c:v>
                </c:pt>
                <c:pt idx="3124">
                  <c:v>-50.850002288818402</c:v>
                </c:pt>
                <c:pt idx="3125">
                  <c:v>-49.800003051757798</c:v>
                </c:pt>
                <c:pt idx="3126">
                  <c:v>-52.199993515056498</c:v>
                </c:pt>
                <c:pt idx="3127">
                  <c:v>-54.599983978355198</c:v>
                </c:pt>
                <c:pt idx="3128">
                  <c:v>-51.6000480648391</c:v>
                </c:pt>
                <c:pt idx="3129">
                  <c:v>-54.600002288818402</c:v>
                </c:pt>
                <c:pt idx="3130">
                  <c:v>-54.600002288818402</c:v>
                </c:pt>
                <c:pt idx="3131">
                  <c:v>-55.650023269491903</c:v>
                </c:pt>
                <c:pt idx="3132">
                  <c:v>-58.500003814697301</c:v>
                </c:pt>
                <c:pt idx="3133">
                  <c:v>-60.300003051757798</c:v>
                </c:pt>
                <c:pt idx="3134">
                  <c:v>-60.300003051757798</c:v>
                </c:pt>
                <c:pt idx="3135">
                  <c:v>-52.800003051757798</c:v>
                </c:pt>
                <c:pt idx="3136">
                  <c:v>-48.600002288818402</c:v>
                </c:pt>
                <c:pt idx="3137">
                  <c:v>-40.200000762939503</c:v>
                </c:pt>
                <c:pt idx="3138">
                  <c:v>-37.649970627091001</c:v>
                </c:pt>
                <c:pt idx="3139">
                  <c:v>-33.600002288818402</c:v>
                </c:pt>
                <c:pt idx="3140">
                  <c:v>-34.200000762939503</c:v>
                </c:pt>
                <c:pt idx="3141">
                  <c:v>-30.600027847067</c:v>
                </c:pt>
                <c:pt idx="3142">
                  <c:v>-35.400001525878899</c:v>
                </c:pt>
                <c:pt idx="3143">
                  <c:v>-31.200000762939499</c:v>
                </c:pt>
                <c:pt idx="3144">
                  <c:v>-31.200000762939499</c:v>
                </c:pt>
                <c:pt idx="3145">
                  <c:v>-36.600002288818402</c:v>
                </c:pt>
                <c:pt idx="3146">
                  <c:v>-36.600018310403499</c:v>
                </c:pt>
                <c:pt idx="3147">
                  <c:v>-38.700000762939503</c:v>
                </c:pt>
                <c:pt idx="3148">
                  <c:v>-42.150020980520701</c:v>
                </c:pt>
                <c:pt idx="3149">
                  <c:v>-44.699981308297701</c:v>
                </c:pt>
                <c:pt idx="3150">
                  <c:v>-49.500003814697301</c:v>
                </c:pt>
                <c:pt idx="3151">
                  <c:v>-53.849969101236802</c:v>
                </c:pt>
                <c:pt idx="3152">
                  <c:v>-54.000001907348697</c:v>
                </c:pt>
                <c:pt idx="3153">
                  <c:v>-54.149999237085197</c:v>
                </c:pt>
                <c:pt idx="3154">
                  <c:v>-53.850002288818402</c:v>
                </c:pt>
                <c:pt idx="3155">
                  <c:v>-52.800003051757798</c:v>
                </c:pt>
                <c:pt idx="3156">
                  <c:v>-50.700016784553704</c:v>
                </c:pt>
                <c:pt idx="3157">
                  <c:v>-47.850002288818402</c:v>
                </c:pt>
                <c:pt idx="3158">
                  <c:v>-56.249939728298699</c:v>
                </c:pt>
                <c:pt idx="3159">
                  <c:v>-55.349993133544601</c:v>
                </c:pt>
                <c:pt idx="3160">
                  <c:v>-54.150015258775099</c:v>
                </c:pt>
                <c:pt idx="3161">
                  <c:v>-55.950004196144597</c:v>
                </c:pt>
                <c:pt idx="3162">
                  <c:v>-56.400001525878899</c:v>
                </c:pt>
                <c:pt idx="3163">
                  <c:v>-55.2000099181435</c:v>
                </c:pt>
                <c:pt idx="3164">
                  <c:v>-55.200000762939503</c:v>
                </c:pt>
                <c:pt idx="3165">
                  <c:v>-48.900097654777298</c:v>
                </c:pt>
                <c:pt idx="3166">
                  <c:v>-50.699997329763498</c:v>
                </c:pt>
                <c:pt idx="3167">
                  <c:v>-50.250003814697301</c:v>
                </c:pt>
                <c:pt idx="3168">
                  <c:v>-50.699997329763498</c:v>
                </c:pt>
                <c:pt idx="3169">
                  <c:v>-50.250003814697301</c:v>
                </c:pt>
                <c:pt idx="3170">
                  <c:v>-51.750007247847101</c:v>
                </c:pt>
                <c:pt idx="3171">
                  <c:v>-52.199997329789703</c:v>
                </c:pt>
                <c:pt idx="3172">
                  <c:v>-51.150001525878899</c:v>
                </c:pt>
                <c:pt idx="3173">
                  <c:v>-51.000003814697301</c:v>
                </c:pt>
                <c:pt idx="3174">
                  <c:v>-51.000003814697301</c:v>
                </c:pt>
                <c:pt idx="3175">
                  <c:v>63.6002815223789</c:v>
                </c:pt>
                <c:pt idx="3176">
                  <c:v>100.200004577637</c:v>
                </c:pt>
                <c:pt idx="3177">
                  <c:v>43.650001525878899</c:v>
                </c:pt>
                <c:pt idx="3178">
                  <c:v>45.299990463348699</c:v>
                </c:pt>
                <c:pt idx="3179">
                  <c:v>8.2501422886709008</c:v>
                </c:pt>
                <c:pt idx="3180">
                  <c:v>-28.800001144409201</c:v>
                </c:pt>
                <c:pt idx="3181">
                  <c:v>45.749431233307298</c:v>
                </c:pt>
                <c:pt idx="3182">
                  <c:v>45.450000762939503</c:v>
                </c:pt>
                <c:pt idx="3183">
                  <c:v>-24.900669855389101</c:v>
                </c:pt>
                <c:pt idx="3184">
                  <c:v>-112.500007629395</c:v>
                </c:pt>
                <c:pt idx="3185">
                  <c:v>-112.500023650858</c:v>
                </c:pt>
                <c:pt idx="3186">
                  <c:v>-114.599990082053</c:v>
                </c:pt>
                <c:pt idx="3187">
                  <c:v>-103.500007629395</c:v>
                </c:pt>
                <c:pt idx="3188">
                  <c:v>-46.350438305170201</c:v>
                </c:pt>
                <c:pt idx="3189">
                  <c:v>-39.150001525878899</c:v>
                </c:pt>
                <c:pt idx="3190">
                  <c:v>-38.850038909605097</c:v>
                </c:pt>
                <c:pt idx="3191">
                  <c:v>-43.650001525878899</c:v>
                </c:pt>
                <c:pt idx="3192">
                  <c:v>-90.900001525878906</c:v>
                </c:pt>
                <c:pt idx="3193">
                  <c:v>-77.100111388259194</c:v>
                </c:pt>
                <c:pt idx="3194">
                  <c:v>-77.100006103515597</c:v>
                </c:pt>
                <c:pt idx="3195">
                  <c:v>-125.699263011783</c:v>
                </c:pt>
                <c:pt idx="3196">
                  <c:v>-117.29979362662399</c:v>
                </c:pt>
                <c:pt idx="3197">
                  <c:v>-89.850006103515597</c:v>
                </c:pt>
                <c:pt idx="3198">
                  <c:v>-77.249989700413707</c:v>
                </c:pt>
                <c:pt idx="3199">
                  <c:v>-75.900001525878906</c:v>
                </c:pt>
                <c:pt idx="3200">
                  <c:v>-74.100015258620601</c:v>
                </c:pt>
                <c:pt idx="3201">
                  <c:v>-75.299993896652794</c:v>
                </c:pt>
                <c:pt idx="3202">
                  <c:v>-80.099932861835995</c:v>
                </c:pt>
                <c:pt idx="3203">
                  <c:v>-73.350006103515597</c:v>
                </c:pt>
                <c:pt idx="3204">
                  <c:v>-73.350006103515597</c:v>
                </c:pt>
                <c:pt idx="3205">
                  <c:v>-77.249997138989698</c:v>
                </c:pt>
                <c:pt idx="3206">
                  <c:v>-76.874998569494807</c:v>
                </c:pt>
                <c:pt idx="3207">
                  <c:v>-76.5</c:v>
                </c:pt>
                <c:pt idx="3208">
                  <c:v>-74.850018691866495</c:v>
                </c:pt>
                <c:pt idx="3209">
                  <c:v>-74.850006103515597</c:v>
                </c:pt>
                <c:pt idx="3210">
                  <c:v>-76.350006103515597</c:v>
                </c:pt>
                <c:pt idx="3211">
                  <c:v>-83.399947739124798</c:v>
                </c:pt>
                <c:pt idx="3212">
                  <c:v>-25.950000762939499</c:v>
                </c:pt>
                <c:pt idx="3213">
                  <c:v>-21.600000381469702</c:v>
                </c:pt>
                <c:pt idx="3214">
                  <c:v>-21.600000381469702</c:v>
                </c:pt>
                <c:pt idx="3215">
                  <c:v>-22.649993515071799</c:v>
                </c:pt>
                <c:pt idx="3216">
                  <c:v>-29.850000381469702</c:v>
                </c:pt>
                <c:pt idx="3217">
                  <c:v>-67.200004577636705</c:v>
                </c:pt>
                <c:pt idx="3218">
                  <c:v>-79.799906922189095</c:v>
                </c:pt>
                <c:pt idx="3219">
                  <c:v>-75.300003051757798</c:v>
                </c:pt>
                <c:pt idx="3220">
                  <c:v>-64.4998260512413</c:v>
                </c:pt>
                <c:pt idx="3221">
                  <c:v>-41.700000762939503</c:v>
                </c:pt>
                <c:pt idx="3222">
                  <c:v>-18.749917603847599</c:v>
                </c:pt>
                <c:pt idx="3223">
                  <c:v>-7.9500826822546697</c:v>
                </c:pt>
                <c:pt idx="3224">
                  <c:v>-7.9500002861022896</c:v>
                </c:pt>
                <c:pt idx="3225">
                  <c:v>-9.5999877930715698</c:v>
                </c:pt>
                <c:pt idx="3226">
                  <c:v>-13.950015640135</c:v>
                </c:pt>
                <c:pt idx="3227">
                  <c:v>-15.900000572204601</c:v>
                </c:pt>
                <c:pt idx="3228">
                  <c:v>-14.1000003814697</c:v>
                </c:pt>
                <c:pt idx="3229">
                  <c:v>-15.300000190734901</c:v>
                </c:pt>
                <c:pt idx="3230">
                  <c:v>-11.250030898795201</c:v>
                </c:pt>
                <c:pt idx="3231">
                  <c:v>-16.350000381469702</c:v>
                </c:pt>
                <c:pt idx="3232">
                  <c:v>-22.199956131345701</c:v>
                </c:pt>
                <c:pt idx="3233">
                  <c:v>-25.649987411457399</c:v>
                </c:pt>
                <c:pt idx="3234">
                  <c:v>-29.100000381469702</c:v>
                </c:pt>
                <c:pt idx="3235">
                  <c:v>-34.950061416133003</c:v>
                </c:pt>
                <c:pt idx="3236">
                  <c:v>-42.900001525878899</c:v>
                </c:pt>
                <c:pt idx="3237">
                  <c:v>-46.800069426950103</c:v>
                </c:pt>
                <c:pt idx="3238">
                  <c:v>-55.500003814697301</c:v>
                </c:pt>
                <c:pt idx="3239">
                  <c:v>-57.2999755863666</c:v>
                </c:pt>
                <c:pt idx="3240">
                  <c:v>-55.200000762939503</c:v>
                </c:pt>
                <c:pt idx="3241">
                  <c:v>-55.200000762939503</c:v>
                </c:pt>
                <c:pt idx="3242">
                  <c:v>-51.000003814697301</c:v>
                </c:pt>
                <c:pt idx="3243">
                  <c:v>-71.700004577636705</c:v>
                </c:pt>
                <c:pt idx="3244">
                  <c:v>-71.699742512072106</c:v>
                </c:pt>
                <c:pt idx="3245">
                  <c:v>-37.350264354383</c:v>
                </c:pt>
                <c:pt idx="3246">
                  <c:v>-29.550001144409201</c:v>
                </c:pt>
                <c:pt idx="3247">
                  <c:v>-6.0003021192508497</c:v>
                </c:pt>
                <c:pt idx="3248">
                  <c:v>-45.599700169567598</c:v>
                </c:pt>
                <c:pt idx="3249">
                  <c:v>-72.900001525878906</c:v>
                </c:pt>
                <c:pt idx="3250">
                  <c:v>-37.200108335755701</c:v>
                </c:pt>
                <c:pt idx="3251">
                  <c:v>-44.25</c:v>
                </c:pt>
                <c:pt idx="3252">
                  <c:v>-49.049966430942</c:v>
                </c:pt>
                <c:pt idx="3253">
                  <c:v>-60.600002288818402</c:v>
                </c:pt>
                <c:pt idx="3254">
                  <c:v>-60.600002288818402</c:v>
                </c:pt>
                <c:pt idx="3255">
                  <c:v>-75.899884797108498</c:v>
                </c:pt>
                <c:pt idx="3256">
                  <c:v>-74.700004577636705</c:v>
                </c:pt>
                <c:pt idx="3257">
                  <c:v>-59.850002288818402</c:v>
                </c:pt>
                <c:pt idx="3258">
                  <c:v>-34.950000762939503</c:v>
                </c:pt>
                <c:pt idx="3259">
                  <c:v>-38.700012206980801</c:v>
                </c:pt>
                <c:pt idx="3260">
                  <c:v>-40.200006484960198</c:v>
                </c:pt>
                <c:pt idx="3261">
                  <c:v>-41.700000762939503</c:v>
                </c:pt>
                <c:pt idx="3262">
                  <c:v>-41.700000762939503</c:v>
                </c:pt>
                <c:pt idx="3263">
                  <c:v>-45.150010681082897</c:v>
                </c:pt>
                <c:pt idx="3264">
                  <c:v>-46.350002288818402</c:v>
                </c:pt>
                <c:pt idx="3265">
                  <c:v>-46.350002288818402</c:v>
                </c:pt>
                <c:pt idx="3266">
                  <c:v>-62.700000762939503</c:v>
                </c:pt>
                <c:pt idx="3267">
                  <c:v>-54.300067138127297</c:v>
                </c:pt>
                <c:pt idx="3268">
                  <c:v>-43.200000762939503</c:v>
                </c:pt>
                <c:pt idx="3269">
                  <c:v>-37.350091551354403</c:v>
                </c:pt>
                <c:pt idx="3270">
                  <c:v>-35.850001144407003</c:v>
                </c:pt>
                <c:pt idx="3271">
                  <c:v>-35.700000762939503</c:v>
                </c:pt>
                <c:pt idx="3272">
                  <c:v>-37.350002288818402</c:v>
                </c:pt>
                <c:pt idx="3273">
                  <c:v>-39</c:v>
                </c:pt>
                <c:pt idx="3274">
                  <c:v>-38.100002288818402</c:v>
                </c:pt>
                <c:pt idx="3275">
                  <c:v>-38.100002288818402</c:v>
                </c:pt>
                <c:pt idx="3276">
                  <c:v>-34.350002288818402</c:v>
                </c:pt>
                <c:pt idx="3277">
                  <c:v>-32.700003051715797</c:v>
                </c:pt>
                <c:pt idx="3278">
                  <c:v>-32.999997711223799</c:v>
                </c:pt>
                <c:pt idx="3279">
                  <c:v>-32.25</c:v>
                </c:pt>
                <c:pt idx="3280">
                  <c:v>-30.300001144409201</c:v>
                </c:pt>
                <c:pt idx="3281">
                  <c:v>-29.700000762939499</c:v>
                </c:pt>
                <c:pt idx="3282">
                  <c:v>-29.400003814672601</c:v>
                </c:pt>
                <c:pt idx="3283">
                  <c:v>-31.200000762939499</c:v>
                </c:pt>
                <c:pt idx="3284">
                  <c:v>-31.800001144409201</c:v>
                </c:pt>
                <c:pt idx="3285">
                  <c:v>-31.800001144409201</c:v>
                </c:pt>
                <c:pt idx="3286">
                  <c:v>-34.200000762939503</c:v>
                </c:pt>
                <c:pt idx="3287">
                  <c:v>-33.450000762939503</c:v>
                </c:pt>
                <c:pt idx="3288">
                  <c:v>-32.700000762939503</c:v>
                </c:pt>
                <c:pt idx="3289">
                  <c:v>-30.3000057220112</c:v>
                </c:pt>
                <c:pt idx="3290">
                  <c:v>-30.900001525878899</c:v>
                </c:pt>
                <c:pt idx="3291">
                  <c:v>-33.450000762939503</c:v>
                </c:pt>
                <c:pt idx="3292">
                  <c:v>-34.499991989207501</c:v>
                </c:pt>
                <c:pt idx="3293">
                  <c:v>-35.25</c:v>
                </c:pt>
                <c:pt idx="3294">
                  <c:v>-33.75</c:v>
                </c:pt>
                <c:pt idx="3295">
                  <c:v>-33.75</c:v>
                </c:pt>
                <c:pt idx="3296">
                  <c:v>-33.450015640028802</c:v>
                </c:pt>
                <c:pt idx="3297">
                  <c:v>-35.3999866487896</c:v>
                </c:pt>
                <c:pt idx="3298">
                  <c:v>-35.400001525878899</c:v>
                </c:pt>
                <c:pt idx="3299">
                  <c:v>-35.999995422412603</c:v>
                </c:pt>
                <c:pt idx="3300">
                  <c:v>-36</c:v>
                </c:pt>
                <c:pt idx="3301">
                  <c:v>-36</c:v>
                </c:pt>
                <c:pt idx="3302">
                  <c:v>-35.25</c:v>
                </c:pt>
                <c:pt idx="3303">
                  <c:v>-33</c:v>
                </c:pt>
                <c:pt idx="3304">
                  <c:v>-34.349991989203097</c:v>
                </c:pt>
                <c:pt idx="3305">
                  <c:v>-34.350002288818402</c:v>
                </c:pt>
                <c:pt idx="3306">
                  <c:v>-41.099950790828899</c:v>
                </c:pt>
                <c:pt idx="3307">
                  <c:v>-39.3000053405515</c:v>
                </c:pt>
                <c:pt idx="3308">
                  <c:v>-39.600002288818402</c:v>
                </c:pt>
                <c:pt idx="3309">
                  <c:v>-38.700000762939503</c:v>
                </c:pt>
                <c:pt idx="3310">
                  <c:v>-38.850002288818402</c:v>
                </c:pt>
                <c:pt idx="3311">
                  <c:v>-39.300003051757798</c:v>
                </c:pt>
                <c:pt idx="3312">
                  <c:v>-39.300003051757798</c:v>
                </c:pt>
                <c:pt idx="3313">
                  <c:v>-39</c:v>
                </c:pt>
                <c:pt idx="3314">
                  <c:v>-38.700000762939503</c:v>
                </c:pt>
                <c:pt idx="3315">
                  <c:v>-38.400001525878899</c:v>
                </c:pt>
                <c:pt idx="3316">
                  <c:v>-38.400001525878899</c:v>
                </c:pt>
                <c:pt idx="3317">
                  <c:v>-39.150001525878899</c:v>
                </c:pt>
                <c:pt idx="3318">
                  <c:v>-42.000018310268203</c:v>
                </c:pt>
                <c:pt idx="3319">
                  <c:v>-44.399983215610703</c:v>
                </c:pt>
                <c:pt idx="3320">
                  <c:v>-44.400001525878899</c:v>
                </c:pt>
                <c:pt idx="3321">
                  <c:v>-41.8500080107736</c:v>
                </c:pt>
                <c:pt idx="3322">
                  <c:v>-42.599996566863197</c:v>
                </c:pt>
                <c:pt idx="3323">
                  <c:v>-43.950000762939503</c:v>
                </c:pt>
                <c:pt idx="3324">
                  <c:v>-40.050003051757798</c:v>
                </c:pt>
                <c:pt idx="3325">
                  <c:v>-40.050003051757798</c:v>
                </c:pt>
                <c:pt idx="3326">
                  <c:v>-39.600003433200698</c:v>
                </c:pt>
                <c:pt idx="3327">
                  <c:v>-39.75</c:v>
                </c:pt>
                <c:pt idx="3328">
                  <c:v>-41.700000762939503</c:v>
                </c:pt>
                <c:pt idx="3329">
                  <c:v>-45.299975586145898</c:v>
                </c:pt>
                <c:pt idx="3330">
                  <c:v>-46.200000762939503</c:v>
                </c:pt>
                <c:pt idx="3331">
                  <c:v>-51.600002288818402</c:v>
                </c:pt>
                <c:pt idx="3332">
                  <c:v>-54.750003814697301</c:v>
                </c:pt>
                <c:pt idx="3333">
                  <c:v>-59.399978638058201</c:v>
                </c:pt>
                <c:pt idx="3334">
                  <c:v>-56.400024413699597</c:v>
                </c:pt>
                <c:pt idx="3335">
                  <c:v>-56.400001525878899</c:v>
                </c:pt>
                <c:pt idx="3336">
                  <c:v>-54.450015640142297</c:v>
                </c:pt>
                <c:pt idx="3337">
                  <c:v>-54.299991607760099</c:v>
                </c:pt>
                <c:pt idx="3338">
                  <c:v>-52.800003051757798</c:v>
                </c:pt>
                <c:pt idx="3339">
                  <c:v>-53.850005149817797</c:v>
                </c:pt>
                <c:pt idx="3340">
                  <c:v>-54.225002288818402</c:v>
                </c:pt>
                <c:pt idx="3341">
                  <c:v>-54.599999427819</c:v>
                </c:pt>
                <c:pt idx="3342">
                  <c:v>-61.350002288818402</c:v>
                </c:pt>
                <c:pt idx="3343">
                  <c:v>-63.299973297559703</c:v>
                </c:pt>
                <c:pt idx="3344">
                  <c:v>-65.550003051757798</c:v>
                </c:pt>
                <c:pt idx="3345">
                  <c:v>-65.550003051757798</c:v>
                </c:pt>
                <c:pt idx="3346">
                  <c:v>-61.800003051757798</c:v>
                </c:pt>
                <c:pt idx="3347">
                  <c:v>-61.350002288818402</c:v>
                </c:pt>
                <c:pt idx="3348">
                  <c:v>-61.199996185387</c:v>
                </c:pt>
                <c:pt idx="3349">
                  <c:v>-60.600006866370897</c:v>
                </c:pt>
                <c:pt idx="3350">
                  <c:v>-56.400001525878899</c:v>
                </c:pt>
                <c:pt idx="3351">
                  <c:v>-52.800001907355103</c:v>
                </c:pt>
                <c:pt idx="3352">
                  <c:v>-52.650002670281602</c:v>
                </c:pt>
                <c:pt idx="3353">
                  <c:v>-49.800003051757798</c:v>
                </c:pt>
                <c:pt idx="3354">
                  <c:v>-49.500003814697301</c:v>
                </c:pt>
                <c:pt idx="3355">
                  <c:v>-49.500003814697301</c:v>
                </c:pt>
                <c:pt idx="3356">
                  <c:v>-50.699991607764701</c:v>
                </c:pt>
                <c:pt idx="3357">
                  <c:v>-50.850002288818402</c:v>
                </c:pt>
                <c:pt idx="3358">
                  <c:v>-51.000003814697301</c:v>
                </c:pt>
                <c:pt idx="3359">
                  <c:v>-47.100032043223997</c:v>
                </c:pt>
                <c:pt idx="3360">
                  <c:v>-48.300003051757798</c:v>
                </c:pt>
                <c:pt idx="3361">
                  <c:v>-48.300003051757798</c:v>
                </c:pt>
                <c:pt idx="3362">
                  <c:v>-46.5</c:v>
                </c:pt>
                <c:pt idx="3363">
                  <c:v>-46.2000099181435</c:v>
                </c:pt>
                <c:pt idx="3364">
                  <c:v>-47.400001525878899</c:v>
                </c:pt>
                <c:pt idx="3365">
                  <c:v>-47.400001525878899</c:v>
                </c:pt>
                <c:pt idx="3366">
                  <c:v>-49.799984741349903</c:v>
                </c:pt>
                <c:pt idx="3367">
                  <c:v>-49.200004959115297</c:v>
                </c:pt>
                <c:pt idx="3368">
                  <c:v>-48.600002288818402</c:v>
                </c:pt>
                <c:pt idx="3369">
                  <c:v>-48.900001525878899</c:v>
                </c:pt>
                <c:pt idx="3370">
                  <c:v>-48.1499935151475</c:v>
                </c:pt>
                <c:pt idx="3371">
                  <c:v>-47.100010299549801</c:v>
                </c:pt>
                <c:pt idx="3372">
                  <c:v>-46.200000762939503</c:v>
                </c:pt>
                <c:pt idx="3373">
                  <c:v>-43.950017928935999</c:v>
                </c:pt>
                <c:pt idx="3374">
                  <c:v>-43.200000762939503</c:v>
                </c:pt>
                <c:pt idx="3375">
                  <c:v>-43.200000762939503</c:v>
                </c:pt>
                <c:pt idx="3376">
                  <c:v>-41.100017166021203</c:v>
                </c:pt>
                <c:pt idx="3377">
                  <c:v>-43.050003051757798</c:v>
                </c:pt>
                <c:pt idx="3378">
                  <c:v>-41.400022125080497</c:v>
                </c:pt>
                <c:pt idx="3379">
                  <c:v>-44.100002288818402</c:v>
                </c:pt>
                <c:pt idx="3380">
                  <c:v>-44.100002288818402</c:v>
                </c:pt>
                <c:pt idx="3381">
                  <c:v>-43.950005340555997</c:v>
                </c:pt>
                <c:pt idx="3382">
                  <c:v>-44.550003051757798</c:v>
                </c:pt>
                <c:pt idx="3383">
                  <c:v>-42.300003051757798</c:v>
                </c:pt>
                <c:pt idx="3384">
                  <c:v>-43.350002288818402</c:v>
                </c:pt>
                <c:pt idx="3385">
                  <c:v>-43.350018310403499</c:v>
                </c:pt>
                <c:pt idx="3386">
                  <c:v>-45.450000762939503</c:v>
                </c:pt>
                <c:pt idx="3387">
                  <c:v>-52.800003051757798</c:v>
                </c:pt>
                <c:pt idx="3388">
                  <c:v>-56.700084304128303</c:v>
                </c:pt>
                <c:pt idx="3389">
                  <c:v>-67.650001525878906</c:v>
                </c:pt>
                <c:pt idx="3390">
                  <c:v>-66</c:v>
                </c:pt>
                <c:pt idx="3391">
                  <c:v>-64.950012588400199</c:v>
                </c:pt>
                <c:pt idx="3392">
                  <c:v>-67.800003051757798</c:v>
                </c:pt>
                <c:pt idx="3393">
                  <c:v>-66.600015258690505</c:v>
                </c:pt>
                <c:pt idx="3394">
                  <c:v>-66.525005340576101</c:v>
                </c:pt>
                <c:pt idx="3395">
                  <c:v>-66.449986267368502</c:v>
                </c:pt>
                <c:pt idx="3396">
                  <c:v>-64.050021362026001</c:v>
                </c:pt>
                <c:pt idx="3397">
                  <c:v>-61.500003814697301</c:v>
                </c:pt>
                <c:pt idx="3398">
                  <c:v>-56.399982071088701</c:v>
                </c:pt>
                <c:pt idx="3399">
                  <c:v>-53.850002288818402</c:v>
                </c:pt>
                <c:pt idx="3400">
                  <c:v>-48.600009155228598</c:v>
                </c:pt>
                <c:pt idx="3401">
                  <c:v>-49.500003814697301</c:v>
                </c:pt>
                <c:pt idx="3402">
                  <c:v>-53.250003814697301</c:v>
                </c:pt>
                <c:pt idx="3403">
                  <c:v>-52.050012206961803</c:v>
                </c:pt>
                <c:pt idx="3404">
                  <c:v>-50.100016021543098</c:v>
                </c:pt>
                <c:pt idx="3405">
                  <c:v>-51.000003814697301</c:v>
                </c:pt>
                <c:pt idx="3406">
                  <c:v>-51.000003814697301</c:v>
                </c:pt>
                <c:pt idx="3407">
                  <c:v>-45.900001525878899</c:v>
                </c:pt>
                <c:pt idx="3408">
                  <c:v>-44.550013351344099</c:v>
                </c:pt>
                <c:pt idx="3409">
                  <c:v>-45.300003051757798</c:v>
                </c:pt>
                <c:pt idx="3410">
                  <c:v>-47.699982452560697</c:v>
                </c:pt>
                <c:pt idx="3411">
                  <c:v>-48.300025939753098</c:v>
                </c:pt>
                <c:pt idx="3412">
                  <c:v>-51.300003051757798</c:v>
                </c:pt>
                <c:pt idx="3413">
                  <c:v>-52.500054168275398</c:v>
                </c:pt>
                <c:pt idx="3414">
                  <c:v>-59.100002288818402</c:v>
                </c:pt>
                <c:pt idx="3415">
                  <c:v>-72.450004577636705</c:v>
                </c:pt>
                <c:pt idx="3416">
                  <c:v>-72.450004577636705</c:v>
                </c:pt>
                <c:pt idx="3417">
                  <c:v>-92.399697117710403</c:v>
                </c:pt>
                <c:pt idx="3418">
                  <c:v>-98.399976349119001</c:v>
                </c:pt>
                <c:pt idx="3419">
                  <c:v>-95.100006103515597</c:v>
                </c:pt>
                <c:pt idx="3420">
                  <c:v>-95.100006103515597</c:v>
                </c:pt>
                <c:pt idx="3421">
                  <c:v>-99.299971008587605</c:v>
                </c:pt>
                <c:pt idx="3422">
                  <c:v>-108.000007629395</c:v>
                </c:pt>
                <c:pt idx="3423">
                  <c:v>-105.300023650989</c:v>
                </c:pt>
                <c:pt idx="3424">
                  <c:v>-100.200004577637</c:v>
                </c:pt>
                <c:pt idx="3425">
                  <c:v>-96.450004577636705</c:v>
                </c:pt>
                <c:pt idx="3426">
                  <c:v>-96.450004577636705</c:v>
                </c:pt>
                <c:pt idx="3427">
                  <c:v>-39.300003051757798</c:v>
                </c:pt>
                <c:pt idx="3428">
                  <c:v>-8.0998435986929902</c:v>
                </c:pt>
                <c:pt idx="3429">
                  <c:v>12.450000762939499</c:v>
                </c:pt>
                <c:pt idx="3430">
                  <c:v>2.6999416832930798</c:v>
                </c:pt>
                <c:pt idx="3431">
                  <c:v>-4.9500002861022896</c:v>
                </c:pt>
                <c:pt idx="3432">
                  <c:v>-7.6500000953674299</c:v>
                </c:pt>
                <c:pt idx="3433">
                  <c:v>-7.7999990463343698</c:v>
                </c:pt>
                <c:pt idx="3434">
                  <c:v>-12.300000190734901</c:v>
                </c:pt>
                <c:pt idx="3435">
                  <c:v>-17.25</c:v>
                </c:pt>
                <c:pt idx="3436">
                  <c:v>-17.25</c:v>
                </c:pt>
                <c:pt idx="3437">
                  <c:v>-12.150000572204601</c:v>
                </c:pt>
                <c:pt idx="3438">
                  <c:v>-15.150000572204601</c:v>
                </c:pt>
                <c:pt idx="3439">
                  <c:v>-21</c:v>
                </c:pt>
                <c:pt idx="3440">
                  <c:v>-35.699888611756599</c:v>
                </c:pt>
                <c:pt idx="3441">
                  <c:v>-44.100089263212297</c:v>
                </c:pt>
                <c:pt idx="3442">
                  <c:v>-55.500003814697301</c:v>
                </c:pt>
                <c:pt idx="3443">
                  <c:v>-64.049937820976893</c:v>
                </c:pt>
                <c:pt idx="3444">
                  <c:v>-59.850002288818402</c:v>
                </c:pt>
                <c:pt idx="3445">
                  <c:v>-58.500014114283601</c:v>
                </c:pt>
                <c:pt idx="3446">
                  <c:v>-58.500003814697301</c:v>
                </c:pt>
                <c:pt idx="3447">
                  <c:v>-57.000015258695001</c:v>
                </c:pt>
                <c:pt idx="3448">
                  <c:v>-57.375002384181201</c:v>
                </c:pt>
                <c:pt idx="3449">
                  <c:v>-57.750003814697301</c:v>
                </c:pt>
                <c:pt idx="3450">
                  <c:v>-57.749986648831801</c:v>
                </c:pt>
                <c:pt idx="3451">
                  <c:v>-55.500020980562802</c:v>
                </c:pt>
                <c:pt idx="3452">
                  <c:v>-53.700000762939503</c:v>
                </c:pt>
                <c:pt idx="3453">
                  <c:v>-49.800003051757798</c:v>
                </c:pt>
                <c:pt idx="3454">
                  <c:v>-49.800003051757798</c:v>
                </c:pt>
                <c:pt idx="3455">
                  <c:v>-48.300003051757798</c:v>
                </c:pt>
                <c:pt idx="3456">
                  <c:v>-48.300003051757798</c:v>
                </c:pt>
                <c:pt idx="3457">
                  <c:v>-41.100002288818402</c:v>
                </c:pt>
                <c:pt idx="3458">
                  <c:v>-38.400022125080497</c:v>
                </c:pt>
                <c:pt idx="3459">
                  <c:v>-35.700000762939503</c:v>
                </c:pt>
                <c:pt idx="3460">
                  <c:v>-40.200000762939503</c:v>
                </c:pt>
                <c:pt idx="3461">
                  <c:v>-41.400001525878899</c:v>
                </c:pt>
                <c:pt idx="3462">
                  <c:v>-43.500025176818198</c:v>
                </c:pt>
                <c:pt idx="3463">
                  <c:v>-46.800003051757798</c:v>
                </c:pt>
                <c:pt idx="3464">
                  <c:v>-48.300003051757798</c:v>
                </c:pt>
                <c:pt idx="3465">
                  <c:v>-54.900001525878899</c:v>
                </c:pt>
                <c:pt idx="3466">
                  <c:v>-54.900001525878899</c:v>
                </c:pt>
                <c:pt idx="3467">
                  <c:v>-57.900001525878899</c:v>
                </c:pt>
                <c:pt idx="3468">
                  <c:v>-66.150001525878906</c:v>
                </c:pt>
                <c:pt idx="3469">
                  <c:v>-67.200004577636705</c:v>
                </c:pt>
                <c:pt idx="3470">
                  <c:v>-67.200004577636705</c:v>
                </c:pt>
                <c:pt idx="3471">
                  <c:v>-66</c:v>
                </c:pt>
                <c:pt idx="3472">
                  <c:v>-64.200010299591895</c:v>
                </c:pt>
                <c:pt idx="3473">
                  <c:v>-64.9499988556815</c:v>
                </c:pt>
                <c:pt idx="3474">
                  <c:v>-64.800003051757798</c:v>
                </c:pt>
                <c:pt idx="3475">
                  <c:v>-63.300003051757798</c:v>
                </c:pt>
                <c:pt idx="3476">
                  <c:v>-61.800003051757798</c:v>
                </c:pt>
                <c:pt idx="3477">
                  <c:v>-59.10002288802</c:v>
                </c:pt>
                <c:pt idx="3478">
                  <c:v>-58.500019836170701</c:v>
                </c:pt>
                <c:pt idx="3479">
                  <c:v>-59.550003051757798</c:v>
                </c:pt>
                <c:pt idx="3480">
                  <c:v>-44.699938965363799</c:v>
                </c:pt>
                <c:pt idx="3481">
                  <c:v>-36.600002288818402</c:v>
                </c:pt>
                <c:pt idx="3482">
                  <c:v>-27.750069426937699</c:v>
                </c:pt>
                <c:pt idx="3483">
                  <c:v>-27.600000381469702</c:v>
                </c:pt>
                <c:pt idx="3484">
                  <c:v>-26.7000076293352</c:v>
                </c:pt>
                <c:pt idx="3485">
                  <c:v>-25.800001144409201</c:v>
                </c:pt>
                <c:pt idx="3486">
                  <c:v>-25.800001144409201</c:v>
                </c:pt>
                <c:pt idx="3487">
                  <c:v>-26.849971771693799</c:v>
                </c:pt>
                <c:pt idx="3488">
                  <c:v>-23.100028991245601</c:v>
                </c:pt>
                <c:pt idx="3489">
                  <c:v>-19.800001144409201</c:v>
                </c:pt>
                <c:pt idx="3490">
                  <c:v>-24.450000762939499</c:v>
                </c:pt>
                <c:pt idx="3491">
                  <c:v>-41.550003051757798</c:v>
                </c:pt>
                <c:pt idx="3492">
                  <c:v>-54.449996185352099</c:v>
                </c:pt>
                <c:pt idx="3493">
                  <c:v>-53.850002288818402</c:v>
                </c:pt>
                <c:pt idx="3494">
                  <c:v>-54.000003814697301</c:v>
                </c:pt>
                <c:pt idx="3495">
                  <c:v>-51.000026702692601</c:v>
                </c:pt>
                <c:pt idx="3496">
                  <c:v>-51.000003814697301</c:v>
                </c:pt>
                <c:pt idx="3497">
                  <c:v>-49.0500179289606</c:v>
                </c:pt>
                <c:pt idx="3498">
                  <c:v>-46.5</c:v>
                </c:pt>
                <c:pt idx="3499">
                  <c:v>-46.800019073220703</c:v>
                </c:pt>
                <c:pt idx="3500">
                  <c:v>-48.899985504416001</c:v>
                </c:pt>
                <c:pt idx="3501">
                  <c:v>-59.400001525878899</c:v>
                </c:pt>
                <c:pt idx="3502">
                  <c:v>-63.224987697662797</c:v>
                </c:pt>
                <c:pt idx="3503">
                  <c:v>-67.049973869446603</c:v>
                </c:pt>
                <c:pt idx="3504">
                  <c:v>-70.5</c:v>
                </c:pt>
                <c:pt idx="3505">
                  <c:v>-67.050003051757798</c:v>
                </c:pt>
                <c:pt idx="3506">
                  <c:v>-67.050003051757798</c:v>
                </c:pt>
                <c:pt idx="3507">
                  <c:v>-67.200003433225305</c:v>
                </c:pt>
                <c:pt idx="3508">
                  <c:v>-62.400001525878899</c:v>
                </c:pt>
                <c:pt idx="3509">
                  <c:v>-61.350002288818402</c:v>
                </c:pt>
                <c:pt idx="3510">
                  <c:v>-61.500002670285902</c:v>
                </c:pt>
                <c:pt idx="3511">
                  <c:v>-60.600002288818402</c:v>
                </c:pt>
                <c:pt idx="3512">
                  <c:v>-58.200000762939503</c:v>
                </c:pt>
                <c:pt idx="3513">
                  <c:v>-57.150001525878899</c:v>
                </c:pt>
                <c:pt idx="3514">
                  <c:v>-57.899995803880103</c:v>
                </c:pt>
                <c:pt idx="3515">
                  <c:v>-59.700000762939503</c:v>
                </c:pt>
                <c:pt idx="3516">
                  <c:v>-59.700000762939503</c:v>
                </c:pt>
                <c:pt idx="3517">
                  <c:v>-61.200003051762302</c:v>
                </c:pt>
                <c:pt idx="3518">
                  <c:v>-61.500003814697301</c:v>
                </c:pt>
                <c:pt idx="3519">
                  <c:v>-59.400001525878899</c:v>
                </c:pt>
                <c:pt idx="3520">
                  <c:v>-58.200000762939503</c:v>
                </c:pt>
                <c:pt idx="3521">
                  <c:v>-59.399992370674902</c:v>
                </c:pt>
                <c:pt idx="3522">
                  <c:v>-58.200003051762302</c:v>
                </c:pt>
                <c:pt idx="3523">
                  <c:v>-58.500003814697301</c:v>
                </c:pt>
                <c:pt idx="3524">
                  <c:v>-58.949995040984298</c:v>
                </c:pt>
                <c:pt idx="3525">
                  <c:v>-58.200006484894701</c:v>
                </c:pt>
                <c:pt idx="3526">
                  <c:v>-58.200000762939503</c:v>
                </c:pt>
                <c:pt idx="3527">
                  <c:v>-51.600002288818402</c:v>
                </c:pt>
                <c:pt idx="3528">
                  <c:v>-52.050004768380099</c:v>
                </c:pt>
                <c:pt idx="3529">
                  <c:v>-52.4999774934969</c:v>
                </c:pt>
                <c:pt idx="3530">
                  <c:v>-49.050003051757798</c:v>
                </c:pt>
                <c:pt idx="3531">
                  <c:v>-48.600002288818402</c:v>
                </c:pt>
                <c:pt idx="3532">
                  <c:v>-49.499996948287098</c:v>
                </c:pt>
                <c:pt idx="3533">
                  <c:v>-48.150001525878899</c:v>
                </c:pt>
                <c:pt idx="3534">
                  <c:v>-49.800003051757798</c:v>
                </c:pt>
                <c:pt idx="3535">
                  <c:v>-52.200000762939503</c:v>
                </c:pt>
                <c:pt idx="3536">
                  <c:v>-52.199997329763498</c:v>
                </c:pt>
                <c:pt idx="3537">
                  <c:v>-51.750003814697301</c:v>
                </c:pt>
                <c:pt idx="3538">
                  <c:v>-52.050003051757798</c:v>
                </c:pt>
                <c:pt idx="3539">
                  <c:v>-51.299991607760099</c:v>
                </c:pt>
                <c:pt idx="3540">
                  <c:v>-49.800003051757798</c:v>
                </c:pt>
                <c:pt idx="3541">
                  <c:v>-49.800003051757798</c:v>
                </c:pt>
                <c:pt idx="3542">
                  <c:v>-51.600002288818402</c:v>
                </c:pt>
                <c:pt idx="3543">
                  <c:v>-53.100004577594703</c:v>
                </c:pt>
                <c:pt idx="3544">
                  <c:v>-53.399999237102698</c:v>
                </c:pt>
                <c:pt idx="3545">
                  <c:v>-52.800003051757798</c:v>
                </c:pt>
                <c:pt idx="3546">
                  <c:v>-52.799992752221002</c:v>
                </c:pt>
                <c:pt idx="3547">
                  <c:v>-51.4500110624763</c:v>
                </c:pt>
                <c:pt idx="3548">
                  <c:v>-54.150001525878899</c:v>
                </c:pt>
                <c:pt idx="3549">
                  <c:v>-53.400001525878899</c:v>
                </c:pt>
                <c:pt idx="3550">
                  <c:v>-54.600002288818402</c:v>
                </c:pt>
                <c:pt idx="3551">
                  <c:v>-57.2999824525562</c:v>
                </c:pt>
                <c:pt idx="3552">
                  <c:v>-57.000012969808303</c:v>
                </c:pt>
                <c:pt idx="3553">
                  <c:v>-57.600002288818402</c:v>
                </c:pt>
                <c:pt idx="3554">
                  <c:v>-56.400009536716603</c:v>
                </c:pt>
                <c:pt idx="3555">
                  <c:v>-57.450006675706902</c:v>
                </c:pt>
                <c:pt idx="3556">
                  <c:v>-58.500003814697301</c:v>
                </c:pt>
                <c:pt idx="3557">
                  <c:v>-57.000003814697301</c:v>
                </c:pt>
                <c:pt idx="3558">
                  <c:v>-54.150023269491903</c:v>
                </c:pt>
                <c:pt idx="3559">
                  <c:v>-53.849955368416303</c:v>
                </c:pt>
                <c:pt idx="3560">
                  <c:v>-47.700000762939503</c:v>
                </c:pt>
                <c:pt idx="3561">
                  <c:v>-44.100030898594298</c:v>
                </c:pt>
                <c:pt idx="3562">
                  <c:v>-47.849973679042499</c:v>
                </c:pt>
                <c:pt idx="3563">
                  <c:v>-47.400001525878899</c:v>
                </c:pt>
                <c:pt idx="3564">
                  <c:v>-47.550003051757798</c:v>
                </c:pt>
                <c:pt idx="3565">
                  <c:v>-48.450000762939503</c:v>
                </c:pt>
                <c:pt idx="3566">
                  <c:v>-48.450017928935999</c:v>
                </c:pt>
                <c:pt idx="3567">
                  <c:v>-50.700000762939503</c:v>
                </c:pt>
                <c:pt idx="3568">
                  <c:v>-50.100002288818402</c:v>
                </c:pt>
                <c:pt idx="3569">
                  <c:v>-50.399988937498897</c:v>
                </c:pt>
                <c:pt idx="3570">
                  <c:v>-48.750003814697301</c:v>
                </c:pt>
                <c:pt idx="3571">
                  <c:v>-47.700016784471103</c:v>
                </c:pt>
                <c:pt idx="3572">
                  <c:v>-46.950000762939503</c:v>
                </c:pt>
                <c:pt idx="3573">
                  <c:v>-48.1500186917444</c:v>
                </c:pt>
                <c:pt idx="3574">
                  <c:v>-50.399984360013399</c:v>
                </c:pt>
                <c:pt idx="3575">
                  <c:v>-48</c:v>
                </c:pt>
                <c:pt idx="3576">
                  <c:v>-47.550003051757798</c:v>
                </c:pt>
                <c:pt idx="3577">
                  <c:v>-47.550003051757798</c:v>
                </c:pt>
                <c:pt idx="3578">
                  <c:v>-46.650001525878899</c:v>
                </c:pt>
                <c:pt idx="3579">
                  <c:v>-47.700000762939503</c:v>
                </c:pt>
                <c:pt idx="3580">
                  <c:v>-46.200000762939503</c:v>
                </c:pt>
                <c:pt idx="3581">
                  <c:v>-43.800021362136597</c:v>
                </c:pt>
                <c:pt idx="3582">
                  <c:v>-42.900004959123301</c:v>
                </c:pt>
                <c:pt idx="3583">
                  <c:v>-42</c:v>
                </c:pt>
                <c:pt idx="3584">
                  <c:v>-40.950008773732002</c:v>
                </c:pt>
                <c:pt idx="3585">
                  <c:v>-42.600002288818402</c:v>
                </c:pt>
                <c:pt idx="3586">
                  <c:v>-42.749998855617697</c:v>
                </c:pt>
                <c:pt idx="3587">
                  <c:v>-42.75</c:v>
                </c:pt>
                <c:pt idx="3588">
                  <c:v>-44.2499885560023</c:v>
                </c:pt>
                <c:pt idx="3589">
                  <c:v>-44.399998092673798</c:v>
                </c:pt>
                <c:pt idx="3590">
                  <c:v>-43.950000762939503</c:v>
                </c:pt>
                <c:pt idx="3591">
                  <c:v>-44.550045394543297</c:v>
                </c:pt>
                <c:pt idx="3592">
                  <c:v>-50.100002288818402</c:v>
                </c:pt>
                <c:pt idx="3593">
                  <c:v>-53.400001525878899</c:v>
                </c:pt>
                <c:pt idx="3594">
                  <c:v>-52.800003051757798</c:v>
                </c:pt>
                <c:pt idx="3595">
                  <c:v>-56.699971008562997</c:v>
                </c:pt>
                <c:pt idx="3596">
                  <c:v>-55.950000762939503</c:v>
                </c:pt>
                <c:pt idx="3597">
                  <c:v>-55.950000762939503</c:v>
                </c:pt>
                <c:pt idx="3598">
                  <c:v>-56.100022887862899</c:v>
                </c:pt>
                <c:pt idx="3599">
                  <c:v>-58.799982452713301</c:v>
                </c:pt>
                <c:pt idx="3600">
                  <c:v>-55.950000762939503</c:v>
                </c:pt>
                <c:pt idx="3601">
                  <c:v>-55.950000762939503</c:v>
                </c:pt>
                <c:pt idx="3602">
                  <c:v>-51.600002288818402</c:v>
                </c:pt>
                <c:pt idx="3603">
                  <c:v>-48.000008010821603</c:v>
                </c:pt>
                <c:pt idx="3604">
                  <c:v>-49.050003051757798</c:v>
                </c:pt>
                <c:pt idx="3605">
                  <c:v>-46.200000762939503</c:v>
                </c:pt>
                <c:pt idx="3606">
                  <c:v>-48.900001525878899</c:v>
                </c:pt>
                <c:pt idx="3607">
                  <c:v>-48.900001525878899</c:v>
                </c:pt>
                <c:pt idx="3608">
                  <c:v>-50.100002288818402</c:v>
                </c:pt>
                <c:pt idx="3609">
                  <c:v>-50.700004959115297</c:v>
                </c:pt>
                <c:pt idx="3610">
                  <c:v>-51.299996185347602</c:v>
                </c:pt>
                <c:pt idx="3611">
                  <c:v>-50.400001525878899</c:v>
                </c:pt>
                <c:pt idx="3612">
                  <c:v>-49.350002288818402</c:v>
                </c:pt>
                <c:pt idx="3613">
                  <c:v>-49.950015640142297</c:v>
                </c:pt>
                <c:pt idx="3614">
                  <c:v>-51.900001525878899</c:v>
                </c:pt>
                <c:pt idx="3615">
                  <c:v>-52.650001525878899</c:v>
                </c:pt>
                <c:pt idx="3616">
                  <c:v>-48.6000331876063</c:v>
                </c:pt>
                <c:pt idx="3617">
                  <c:v>-48.600002288818402</c:v>
                </c:pt>
                <c:pt idx="3618">
                  <c:v>-51.899976349089897</c:v>
                </c:pt>
                <c:pt idx="3619">
                  <c:v>-52.800057982959302</c:v>
                </c:pt>
                <c:pt idx="3620">
                  <c:v>-56.399982071237098</c:v>
                </c:pt>
                <c:pt idx="3621">
                  <c:v>-53.850021743460204</c:v>
                </c:pt>
                <c:pt idx="3622">
                  <c:v>-53.250003814697301</c:v>
                </c:pt>
                <c:pt idx="3623">
                  <c:v>-52.950003051762302</c:v>
                </c:pt>
                <c:pt idx="3624">
                  <c:v>-48.750003814697301</c:v>
                </c:pt>
                <c:pt idx="3625">
                  <c:v>-48.600003433229801</c:v>
                </c:pt>
                <c:pt idx="3626">
                  <c:v>-48</c:v>
                </c:pt>
                <c:pt idx="3627">
                  <c:v>-48</c:v>
                </c:pt>
                <c:pt idx="3628">
                  <c:v>-50.6999881745595</c:v>
                </c:pt>
                <c:pt idx="3629">
                  <c:v>-49.050003051757798</c:v>
                </c:pt>
                <c:pt idx="3630">
                  <c:v>-49.800003051757798</c:v>
                </c:pt>
                <c:pt idx="3631">
                  <c:v>-50.699993896558397</c:v>
                </c:pt>
                <c:pt idx="3632">
                  <c:v>-50.400001525878899</c:v>
                </c:pt>
                <c:pt idx="3633">
                  <c:v>-51.599990844820702</c:v>
                </c:pt>
                <c:pt idx="3634">
                  <c:v>-50.100002288818402</c:v>
                </c:pt>
                <c:pt idx="3635">
                  <c:v>-51.0000061034997</c:v>
                </c:pt>
                <c:pt idx="3636">
                  <c:v>-51.300004196159101</c:v>
                </c:pt>
                <c:pt idx="3637">
                  <c:v>-51.600002288818402</c:v>
                </c:pt>
                <c:pt idx="3638">
                  <c:v>-51.600002288818402</c:v>
                </c:pt>
                <c:pt idx="3639">
                  <c:v>-48.750003814697301</c:v>
                </c:pt>
                <c:pt idx="3640">
                  <c:v>-51.000003814697301</c:v>
                </c:pt>
                <c:pt idx="3641">
                  <c:v>-51.000003814697301</c:v>
                </c:pt>
                <c:pt idx="3642">
                  <c:v>-51.150001525878899</c:v>
                </c:pt>
                <c:pt idx="3643">
                  <c:v>-51.900019836286802</c:v>
                </c:pt>
                <c:pt idx="3644">
                  <c:v>-54.300003051757798</c:v>
                </c:pt>
                <c:pt idx="3645">
                  <c:v>-51.750003814697301</c:v>
                </c:pt>
                <c:pt idx="3646">
                  <c:v>-51.000009536696098</c:v>
                </c:pt>
                <c:pt idx="3647">
                  <c:v>-51.000003814697301</c:v>
                </c:pt>
                <c:pt idx="3648">
                  <c:v>-53.099986267233298</c:v>
                </c:pt>
                <c:pt idx="3649">
                  <c:v>-55.200000762939503</c:v>
                </c:pt>
                <c:pt idx="3650">
                  <c:v>-58.649980926834402</c:v>
                </c:pt>
                <c:pt idx="3651">
                  <c:v>-55.950021361984</c:v>
                </c:pt>
                <c:pt idx="3652">
                  <c:v>-55.500003814697301</c:v>
                </c:pt>
                <c:pt idx="3653">
                  <c:v>-59.3999717715024</c:v>
                </c:pt>
                <c:pt idx="3654">
                  <c:v>-56.400001525878899</c:v>
                </c:pt>
                <c:pt idx="3655">
                  <c:v>-56.9999992370808</c:v>
                </c:pt>
                <c:pt idx="3656">
                  <c:v>-54.150001525878899</c:v>
                </c:pt>
                <c:pt idx="3657">
                  <c:v>-54.150001525878899</c:v>
                </c:pt>
                <c:pt idx="3658">
                  <c:v>-57.299981308144801</c:v>
                </c:pt>
                <c:pt idx="3659">
                  <c:v>-54.450000762939503</c:v>
                </c:pt>
                <c:pt idx="3660">
                  <c:v>-53.400009536671497</c:v>
                </c:pt>
                <c:pt idx="3661">
                  <c:v>-53.400001525878899</c:v>
                </c:pt>
                <c:pt idx="3662">
                  <c:v>-48.000041198717597</c:v>
                </c:pt>
                <c:pt idx="3663">
                  <c:v>-48.449999046317203</c:v>
                </c:pt>
                <c:pt idx="3664">
                  <c:v>-48.900001525878899</c:v>
                </c:pt>
                <c:pt idx="3665">
                  <c:v>-50.099994278025903</c:v>
                </c:pt>
                <c:pt idx="3666">
                  <c:v>-49.050003051757798</c:v>
                </c:pt>
                <c:pt idx="3667">
                  <c:v>-47.700000762939503</c:v>
                </c:pt>
                <c:pt idx="3668">
                  <c:v>-48.599995422408199</c:v>
                </c:pt>
                <c:pt idx="3669">
                  <c:v>-48.300003051757798</c:v>
                </c:pt>
                <c:pt idx="3670">
                  <c:v>-50.400010681082897</c:v>
                </c:pt>
                <c:pt idx="3671">
                  <c:v>-51.600002288818402</c:v>
                </c:pt>
                <c:pt idx="3672">
                  <c:v>-49.950017928805003</c:v>
                </c:pt>
                <c:pt idx="3673">
                  <c:v>-52.199983597074002</c:v>
                </c:pt>
                <c:pt idx="3674">
                  <c:v>-51.150001525878899</c:v>
                </c:pt>
                <c:pt idx="3675">
                  <c:v>-51.000004959079597</c:v>
                </c:pt>
                <c:pt idx="3676">
                  <c:v>-54.599974823026102</c:v>
                </c:pt>
                <c:pt idx="3677">
                  <c:v>-54.600002288818402</c:v>
                </c:pt>
                <c:pt idx="3678">
                  <c:v>-52.950000762939503</c:v>
                </c:pt>
                <c:pt idx="3679">
                  <c:v>-52.800003051757798</c:v>
                </c:pt>
                <c:pt idx="3680">
                  <c:v>-48.9000061034954</c:v>
                </c:pt>
                <c:pt idx="3681">
                  <c:v>-49.500003814697301</c:v>
                </c:pt>
                <c:pt idx="3682">
                  <c:v>-48.150001525878899</c:v>
                </c:pt>
                <c:pt idx="3683">
                  <c:v>-47.100010299611</c:v>
                </c:pt>
                <c:pt idx="3684">
                  <c:v>-44.700000762939503</c:v>
                </c:pt>
                <c:pt idx="3685">
                  <c:v>-42.900001525878899</c:v>
                </c:pt>
                <c:pt idx="3686">
                  <c:v>-41.850002288818402</c:v>
                </c:pt>
                <c:pt idx="3687">
                  <c:v>-41.850028610018903</c:v>
                </c:pt>
                <c:pt idx="3688">
                  <c:v>-45.300003051757798</c:v>
                </c:pt>
                <c:pt idx="3689">
                  <c:v>-47.850002288818402</c:v>
                </c:pt>
                <c:pt idx="3690">
                  <c:v>-47.475002288818402</c:v>
                </c:pt>
                <c:pt idx="3691">
                  <c:v>-47.100002288818402</c:v>
                </c:pt>
                <c:pt idx="3692">
                  <c:v>-45.1500164030817</c:v>
                </c:pt>
                <c:pt idx="3693">
                  <c:v>-49.050055694193198</c:v>
                </c:pt>
                <c:pt idx="3694">
                  <c:v>-52.500025558447099</c:v>
                </c:pt>
                <c:pt idx="3695">
                  <c:v>-55.350046920397702</c:v>
                </c:pt>
                <c:pt idx="3696">
                  <c:v>-61.200000762939503</c:v>
                </c:pt>
                <c:pt idx="3697">
                  <c:v>-61.199987030252899</c:v>
                </c:pt>
                <c:pt idx="3698">
                  <c:v>-59.400015258565503</c:v>
                </c:pt>
                <c:pt idx="3699">
                  <c:v>-60.149995803836397</c:v>
                </c:pt>
                <c:pt idx="3700">
                  <c:v>-59.249996948334903</c:v>
                </c:pt>
                <c:pt idx="3701">
                  <c:v>-58.800003051757798</c:v>
                </c:pt>
                <c:pt idx="3702">
                  <c:v>-54.149985504293802</c:v>
                </c:pt>
                <c:pt idx="3703">
                  <c:v>-52.050003051757798</c:v>
                </c:pt>
                <c:pt idx="3704">
                  <c:v>-49.500003814697301</c:v>
                </c:pt>
                <c:pt idx="3705">
                  <c:v>-46.800023650959403</c:v>
                </c:pt>
                <c:pt idx="3706">
                  <c:v>-48</c:v>
                </c:pt>
                <c:pt idx="3707">
                  <c:v>-45.900001525878899</c:v>
                </c:pt>
                <c:pt idx="3708">
                  <c:v>-45.900001525878899</c:v>
                </c:pt>
                <c:pt idx="3709">
                  <c:v>-48.900015258565503</c:v>
                </c:pt>
                <c:pt idx="3710">
                  <c:v>-50.699987030252899</c:v>
                </c:pt>
                <c:pt idx="3711">
                  <c:v>-52.200000762939503</c:v>
                </c:pt>
                <c:pt idx="3712">
                  <c:v>-52.200000762939503</c:v>
                </c:pt>
                <c:pt idx="3713">
                  <c:v>-52.949995040897001</c:v>
                </c:pt>
                <c:pt idx="3714">
                  <c:v>-51.900001525878899</c:v>
                </c:pt>
                <c:pt idx="3715">
                  <c:v>-52.200000762939503</c:v>
                </c:pt>
                <c:pt idx="3716">
                  <c:v>-51.900001525878899</c:v>
                </c:pt>
                <c:pt idx="3717">
                  <c:v>-51.899992370674902</c:v>
                </c:pt>
                <c:pt idx="3718">
                  <c:v>-50.700000762939503</c:v>
                </c:pt>
                <c:pt idx="3719">
                  <c:v>-48.900001525878899</c:v>
                </c:pt>
                <c:pt idx="3720">
                  <c:v>-51.299984741349903</c:v>
                </c:pt>
                <c:pt idx="3721">
                  <c:v>-53.400001525878899</c:v>
                </c:pt>
                <c:pt idx="3722">
                  <c:v>-52.800007629345203</c:v>
                </c:pt>
                <c:pt idx="3723">
                  <c:v>-53.250003814697301</c:v>
                </c:pt>
                <c:pt idx="3724">
                  <c:v>-52.649995803923701</c:v>
                </c:pt>
                <c:pt idx="3725">
                  <c:v>-51.900007247834097</c:v>
                </c:pt>
                <c:pt idx="3726">
                  <c:v>-51.450000762939503</c:v>
                </c:pt>
                <c:pt idx="3727">
                  <c:v>-49.350018310403499</c:v>
                </c:pt>
                <c:pt idx="3728">
                  <c:v>-49.350002288818402</c:v>
                </c:pt>
                <c:pt idx="3729">
                  <c:v>-50.549993896483997</c:v>
                </c:pt>
                <c:pt idx="3730">
                  <c:v>-50.100016021543098</c:v>
                </c:pt>
                <c:pt idx="3731">
                  <c:v>-51.000003814697301</c:v>
                </c:pt>
                <c:pt idx="3732">
                  <c:v>-47.399980926677301</c:v>
                </c:pt>
                <c:pt idx="3733">
                  <c:v>-44.700000762939503</c:v>
                </c:pt>
                <c:pt idx="3734">
                  <c:v>-43.200000762939503</c:v>
                </c:pt>
                <c:pt idx="3735">
                  <c:v>-50.0999496464175</c:v>
                </c:pt>
                <c:pt idx="3736">
                  <c:v>-51.899974060278097</c:v>
                </c:pt>
                <c:pt idx="3737">
                  <c:v>-53.700000762939503</c:v>
                </c:pt>
                <c:pt idx="3738">
                  <c:v>-53.700000762939503</c:v>
                </c:pt>
                <c:pt idx="3739">
                  <c:v>-57.000014114283601</c:v>
                </c:pt>
                <c:pt idx="3740">
                  <c:v>-58.350002288818402</c:v>
                </c:pt>
                <c:pt idx="3741">
                  <c:v>-57.900001525878899</c:v>
                </c:pt>
                <c:pt idx="3742">
                  <c:v>-56.400012969876599</c:v>
                </c:pt>
                <c:pt idx="3743">
                  <c:v>-56.175002002720298</c:v>
                </c:pt>
                <c:pt idx="3744">
                  <c:v>-55.950000762939503</c:v>
                </c:pt>
                <c:pt idx="3745">
                  <c:v>-56.400001525878899</c:v>
                </c:pt>
                <c:pt idx="3746">
                  <c:v>-52.200007629402101</c:v>
                </c:pt>
                <c:pt idx="3747">
                  <c:v>-53.100002288818402</c:v>
                </c:pt>
                <c:pt idx="3748">
                  <c:v>-53.100002288818402</c:v>
                </c:pt>
                <c:pt idx="3749">
                  <c:v>-54.599990844820702</c:v>
                </c:pt>
                <c:pt idx="3750">
                  <c:v>-54.150004959110198</c:v>
                </c:pt>
                <c:pt idx="3751">
                  <c:v>-53.700000762939503</c:v>
                </c:pt>
                <c:pt idx="3752">
                  <c:v>-53.400001525878899</c:v>
                </c:pt>
                <c:pt idx="3753">
                  <c:v>-51.600002288818402</c:v>
                </c:pt>
                <c:pt idx="3754">
                  <c:v>-53.399990081881199</c:v>
                </c:pt>
                <c:pt idx="3755">
                  <c:v>-51.900001525878899</c:v>
                </c:pt>
                <c:pt idx="3756">
                  <c:v>-52.800003051757798</c:v>
                </c:pt>
                <c:pt idx="3757">
                  <c:v>-54.599988556027</c:v>
                </c:pt>
                <c:pt idx="3758">
                  <c:v>-54.600002288818402</c:v>
                </c:pt>
                <c:pt idx="3759">
                  <c:v>-54.450000762939503</c:v>
                </c:pt>
                <c:pt idx="3760">
                  <c:v>-53.100018310414001</c:v>
                </c:pt>
                <c:pt idx="3761">
                  <c:v>-54.149998092673798</c:v>
                </c:pt>
                <c:pt idx="3762">
                  <c:v>-53.700000762939503</c:v>
                </c:pt>
                <c:pt idx="3763">
                  <c:v>-54.300003051757798</c:v>
                </c:pt>
                <c:pt idx="3764">
                  <c:v>-54.300003051757798</c:v>
                </c:pt>
                <c:pt idx="3765">
                  <c:v>-54.300003051757798</c:v>
                </c:pt>
                <c:pt idx="3766">
                  <c:v>-55.649980926849999</c:v>
                </c:pt>
                <c:pt idx="3767">
                  <c:v>-55.500003814697301</c:v>
                </c:pt>
                <c:pt idx="3768">
                  <c:v>-55.499998092654799</c:v>
                </c:pt>
                <c:pt idx="3769">
                  <c:v>-54.750004386892797</c:v>
                </c:pt>
                <c:pt idx="3770">
                  <c:v>-54.825003242483596</c:v>
                </c:pt>
                <c:pt idx="3771">
                  <c:v>-54.899992370744798</c:v>
                </c:pt>
                <c:pt idx="3772">
                  <c:v>-53.700009918073597</c:v>
                </c:pt>
                <c:pt idx="3773">
                  <c:v>-54.300003051757798</c:v>
                </c:pt>
                <c:pt idx="3774">
                  <c:v>-55.500003814697301</c:v>
                </c:pt>
                <c:pt idx="3775">
                  <c:v>-55.500003814697301</c:v>
                </c:pt>
                <c:pt idx="3776">
                  <c:v>-55.2000099181435</c:v>
                </c:pt>
                <c:pt idx="3777">
                  <c:v>-56.400001525878899</c:v>
                </c:pt>
                <c:pt idx="3778">
                  <c:v>-56.400001525878899</c:v>
                </c:pt>
                <c:pt idx="3779">
                  <c:v>-56.100004577612097</c:v>
                </c:pt>
                <c:pt idx="3780">
                  <c:v>-55.200000762939503</c:v>
                </c:pt>
                <c:pt idx="3781">
                  <c:v>-54.900001525878899</c:v>
                </c:pt>
                <c:pt idx="3782">
                  <c:v>-54.000003814697301</c:v>
                </c:pt>
                <c:pt idx="3783">
                  <c:v>-54.750016403173298</c:v>
                </c:pt>
                <c:pt idx="3784">
                  <c:v>-56.399982071088701</c:v>
                </c:pt>
                <c:pt idx="3785">
                  <c:v>-53.850002288818402</c:v>
                </c:pt>
                <c:pt idx="3786">
                  <c:v>-49.949992752208097</c:v>
                </c:pt>
                <c:pt idx="3787">
                  <c:v>-48.900009536610298</c:v>
                </c:pt>
                <c:pt idx="3788">
                  <c:v>-48.900001525878899</c:v>
                </c:pt>
                <c:pt idx="3789">
                  <c:v>-50.550003051757798</c:v>
                </c:pt>
                <c:pt idx="3790">
                  <c:v>-51.750003814697301</c:v>
                </c:pt>
                <c:pt idx="3791">
                  <c:v>-50.850010299610901</c:v>
                </c:pt>
                <c:pt idx="3792">
                  <c:v>-51.900001525878899</c:v>
                </c:pt>
                <c:pt idx="3793">
                  <c:v>-50.550003051757798</c:v>
                </c:pt>
                <c:pt idx="3794">
                  <c:v>-51.0000003814922</c:v>
                </c:pt>
                <c:pt idx="3795">
                  <c:v>-49.500003814697301</c:v>
                </c:pt>
                <c:pt idx="3796">
                  <c:v>-51.2999755863666</c:v>
                </c:pt>
                <c:pt idx="3797">
                  <c:v>-51.300003051757798</c:v>
                </c:pt>
                <c:pt idx="3798">
                  <c:v>-51.300013351265498</c:v>
                </c:pt>
                <c:pt idx="3799">
                  <c:v>-52.649991226371199</c:v>
                </c:pt>
                <c:pt idx="3800">
                  <c:v>-52.950000762939503</c:v>
                </c:pt>
                <c:pt idx="3801">
                  <c:v>-52.200006484938299</c:v>
                </c:pt>
                <c:pt idx="3802">
                  <c:v>-51.150009536732597</c:v>
                </c:pt>
                <c:pt idx="3803">
                  <c:v>-53.9999603274427</c:v>
                </c:pt>
                <c:pt idx="3804">
                  <c:v>-54.300009918138898</c:v>
                </c:pt>
                <c:pt idx="3805">
                  <c:v>-55.200000762939503</c:v>
                </c:pt>
                <c:pt idx="3806">
                  <c:v>-53.250001525874502</c:v>
                </c:pt>
                <c:pt idx="3807">
                  <c:v>-52.950000762939503</c:v>
                </c:pt>
                <c:pt idx="3808">
                  <c:v>-52.950000762939503</c:v>
                </c:pt>
                <c:pt idx="3809">
                  <c:v>-54.299992752142401</c:v>
                </c:pt>
                <c:pt idx="3810">
                  <c:v>-55.950000762939503</c:v>
                </c:pt>
                <c:pt idx="3811">
                  <c:v>-55.500003814697301</c:v>
                </c:pt>
                <c:pt idx="3812">
                  <c:v>-55.650001525878899</c:v>
                </c:pt>
                <c:pt idx="3813">
                  <c:v>-53.849982834028197</c:v>
                </c:pt>
                <c:pt idx="3814">
                  <c:v>-51.300003051757798</c:v>
                </c:pt>
                <c:pt idx="3815">
                  <c:v>-52.350002288818402</c:v>
                </c:pt>
                <c:pt idx="3816">
                  <c:v>-53.099996566819598</c:v>
                </c:pt>
                <c:pt idx="3817">
                  <c:v>-52.350002288818402</c:v>
                </c:pt>
                <c:pt idx="3818">
                  <c:v>-52.350002288818402</c:v>
                </c:pt>
                <c:pt idx="3819">
                  <c:v>-52.200000762939503</c:v>
                </c:pt>
                <c:pt idx="3820">
                  <c:v>-53.100011444092203</c:v>
                </c:pt>
                <c:pt idx="3821">
                  <c:v>-54.299991607760099</c:v>
                </c:pt>
                <c:pt idx="3822">
                  <c:v>-52.800003051757798</c:v>
                </c:pt>
                <c:pt idx="3823">
                  <c:v>-47.6999807358672</c:v>
                </c:pt>
                <c:pt idx="3824">
                  <c:v>-45.074990749403398</c:v>
                </c:pt>
                <c:pt idx="3825">
                  <c:v>-42.450000762939503</c:v>
                </c:pt>
                <c:pt idx="3826">
                  <c:v>-39.150026702667901</c:v>
                </c:pt>
                <c:pt idx="3827">
                  <c:v>-40.800003051757798</c:v>
                </c:pt>
                <c:pt idx="3828">
                  <c:v>-42.000005721998797</c:v>
                </c:pt>
                <c:pt idx="3829">
                  <c:v>-42.75</c:v>
                </c:pt>
                <c:pt idx="3830">
                  <c:v>-44.25</c:v>
                </c:pt>
                <c:pt idx="3831">
                  <c:v>-44.4000003814675</c:v>
                </c:pt>
                <c:pt idx="3832">
                  <c:v>-44.100002288818402</c:v>
                </c:pt>
                <c:pt idx="3833">
                  <c:v>-44.249998855617697</c:v>
                </c:pt>
                <c:pt idx="3834">
                  <c:v>-45.000024032590098</c:v>
                </c:pt>
                <c:pt idx="3835">
                  <c:v>-48.150020980817501</c:v>
                </c:pt>
                <c:pt idx="3836">
                  <c:v>-50.7000099181435</c:v>
                </c:pt>
                <c:pt idx="3837">
                  <c:v>-51.900001525878899</c:v>
                </c:pt>
                <c:pt idx="3838">
                  <c:v>-51.900001525878899</c:v>
                </c:pt>
                <c:pt idx="3839">
                  <c:v>-51.300003051757798</c:v>
                </c:pt>
                <c:pt idx="3840">
                  <c:v>-54.599951935591498</c:v>
                </c:pt>
                <c:pt idx="3841">
                  <c:v>-53.250003814697301</c:v>
                </c:pt>
                <c:pt idx="3842">
                  <c:v>-53.250003814697301</c:v>
                </c:pt>
                <c:pt idx="3843">
                  <c:v>-52.199998474145801</c:v>
                </c:pt>
                <c:pt idx="3844">
                  <c:v>-51.900001525878899</c:v>
                </c:pt>
                <c:pt idx="3845">
                  <c:v>-50.850017165907701</c:v>
                </c:pt>
                <c:pt idx="3846">
                  <c:v>-52.799988174668499</c:v>
                </c:pt>
                <c:pt idx="3847">
                  <c:v>-49.200000762939503</c:v>
                </c:pt>
                <c:pt idx="3848">
                  <c:v>-47.100002288818402</c:v>
                </c:pt>
                <c:pt idx="3849">
                  <c:v>-47.100002288818402</c:v>
                </c:pt>
                <c:pt idx="3850">
                  <c:v>-51.600004577620801</c:v>
                </c:pt>
                <c:pt idx="3851">
                  <c:v>-51.900002670280202</c:v>
                </c:pt>
                <c:pt idx="3852">
                  <c:v>-52.200000762939503</c:v>
                </c:pt>
                <c:pt idx="3853">
                  <c:v>-53.699989318941803</c:v>
                </c:pt>
                <c:pt idx="3854">
                  <c:v>-54.750003814697301</c:v>
                </c:pt>
                <c:pt idx="3855">
                  <c:v>-54.300003051757798</c:v>
                </c:pt>
                <c:pt idx="3856">
                  <c:v>-56.699982452560697</c:v>
                </c:pt>
                <c:pt idx="3857">
                  <c:v>-56.400001525878899</c:v>
                </c:pt>
                <c:pt idx="3858">
                  <c:v>-58.650001525878899</c:v>
                </c:pt>
                <c:pt idx="3859">
                  <c:v>-58.650001525878899</c:v>
                </c:pt>
                <c:pt idx="3860">
                  <c:v>-58.500008392249804</c:v>
                </c:pt>
                <c:pt idx="3861">
                  <c:v>-59.0999977112659</c:v>
                </c:pt>
                <c:pt idx="3862">
                  <c:v>-58.350002288818402</c:v>
                </c:pt>
                <c:pt idx="3863">
                  <c:v>-56.4000164030817</c:v>
                </c:pt>
                <c:pt idx="3864">
                  <c:v>-57.300003051757798</c:v>
                </c:pt>
                <c:pt idx="3865">
                  <c:v>-56.699993896558397</c:v>
                </c:pt>
                <c:pt idx="3866">
                  <c:v>-55.800003051757798</c:v>
                </c:pt>
                <c:pt idx="3867">
                  <c:v>-56.850002288818402</c:v>
                </c:pt>
                <c:pt idx="3868">
                  <c:v>-50.4000507350747</c:v>
                </c:pt>
                <c:pt idx="3869">
                  <c:v>-50.400001525878899</c:v>
                </c:pt>
                <c:pt idx="3870">
                  <c:v>-50.699996185384002</c:v>
                </c:pt>
                <c:pt idx="3871">
                  <c:v>-51.750009536696098</c:v>
                </c:pt>
                <c:pt idx="3872">
                  <c:v>-52.500003814697301</c:v>
                </c:pt>
                <c:pt idx="3873">
                  <c:v>-52.500001525874502</c:v>
                </c:pt>
                <c:pt idx="3874">
                  <c:v>-52.200000762939503</c:v>
                </c:pt>
                <c:pt idx="3875">
                  <c:v>-52.199996185387</c:v>
                </c:pt>
                <c:pt idx="3876">
                  <c:v>-51.600006866370897</c:v>
                </c:pt>
                <c:pt idx="3877">
                  <c:v>-50.550019073353397</c:v>
                </c:pt>
                <c:pt idx="3878">
                  <c:v>-50.025007438687602</c:v>
                </c:pt>
                <c:pt idx="3879">
                  <c:v>-49.500003814697301</c:v>
                </c:pt>
                <c:pt idx="3880">
                  <c:v>-50.699985885765798</c:v>
                </c:pt>
                <c:pt idx="3881">
                  <c:v>-48.750003814697301</c:v>
                </c:pt>
                <c:pt idx="3882">
                  <c:v>-49.050003051757798</c:v>
                </c:pt>
                <c:pt idx="3883">
                  <c:v>-48.150008392289102</c:v>
                </c:pt>
                <c:pt idx="3884">
                  <c:v>-48.600002288818402</c:v>
                </c:pt>
                <c:pt idx="3885">
                  <c:v>-49.800003051757798</c:v>
                </c:pt>
                <c:pt idx="3886">
                  <c:v>-50.999994659493296</c:v>
                </c:pt>
                <c:pt idx="3887">
                  <c:v>-51.150001525878899</c:v>
                </c:pt>
                <c:pt idx="3888">
                  <c:v>-50.400001525878899</c:v>
                </c:pt>
                <c:pt idx="3889">
                  <c:v>-50.400001525878899</c:v>
                </c:pt>
                <c:pt idx="3890">
                  <c:v>-50.8499988556133</c:v>
                </c:pt>
                <c:pt idx="3891">
                  <c:v>-49.500003814697301</c:v>
                </c:pt>
                <c:pt idx="3892">
                  <c:v>-50.700000762939503</c:v>
                </c:pt>
                <c:pt idx="3893">
                  <c:v>-52.799987030143598</c:v>
                </c:pt>
                <c:pt idx="3894">
                  <c:v>-50.100002288818402</c:v>
                </c:pt>
                <c:pt idx="3895">
                  <c:v>-50.100004577612097</c:v>
                </c:pt>
                <c:pt idx="3896">
                  <c:v>-50.400001525878899</c:v>
                </c:pt>
                <c:pt idx="3897">
                  <c:v>-51.000008392249804</c:v>
                </c:pt>
                <c:pt idx="3898">
                  <c:v>-51.5999977112659</c:v>
                </c:pt>
                <c:pt idx="3899">
                  <c:v>-51.600002288818402</c:v>
                </c:pt>
                <c:pt idx="3900">
                  <c:v>-52.499996948287098</c:v>
                </c:pt>
                <c:pt idx="3901">
                  <c:v>-52.499985504289398</c:v>
                </c:pt>
                <c:pt idx="3902">
                  <c:v>-50.100002288818402</c:v>
                </c:pt>
                <c:pt idx="3903">
                  <c:v>-51.300003051757798</c:v>
                </c:pt>
                <c:pt idx="3904">
                  <c:v>-52.650001525878899</c:v>
                </c:pt>
                <c:pt idx="3905">
                  <c:v>-51.975002288818303</c:v>
                </c:pt>
                <c:pt idx="3906">
                  <c:v>-51.300003051757798</c:v>
                </c:pt>
                <c:pt idx="3907">
                  <c:v>-48.900019836286802</c:v>
                </c:pt>
                <c:pt idx="3908">
                  <c:v>-46.200000762939503</c:v>
                </c:pt>
                <c:pt idx="3909">
                  <c:v>-46.200000762939503</c:v>
                </c:pt>
                <c:pt idx="3910">
                  <c:v>-48.300012206961803</c:v>
                </c:pt>
                <c:pt idx="3911">
                  <c:v>-49.500003814697301</c:v>
                </c:pt>
                <c:pt idx="3912">
                  <c:v>-48.450017928935999</c:v>
                </c:pt>
                <c:pt idx="3913">
                  <c:v>-50.700000762939503</c:v>
                </c:pt>
                <c:pt idx="3914">
                  <c:v>-51.899983215598702</c:v>
                </c:pt>
                <c:pt idx="3915">
                  <c:v>-52.799999618552697</c:v>
                </c:pt>
                <c:pt idx="3916">
                  <c:v>-52.350002288818402</c:v>
                </c:pt>
                <c:pt idx="3917">
                  <c:v>-50.100002288818402</c:v>
                </c:pt>
                <c:pt idx="3918">
                  <c:v>-51.750003814697301</c:v>
                </c:pt>
                <c:pt idx="3919">
                  <c:v>-51.749988937608002</c:v>
                </c:pt>
                <c:pt idx="3920">
                  <c:v>-49.800017928847097</c:v>
                </c:pt>
                <c:pt idx="3921">
                  <c:v>-51.300003051757798</c:v>
                </c:pt>
                <c:pt idx="3922">
                  <c:v>-51.000033568846803</c:v>
                </c:pt>
                <c:pt idx="3923">
                  <c:v>-54.899971771729398</c:v>
                </c:pt>
                <c:pt idx="3924">
                  <c:v>-52.500003814697301</c:v>
                </c:pt>
                <c:pt idx="3925">
                  <c:v>-55.650010681048101</c:v>
                </c:pt>
                <c:pt idx="3926">
                  <c:v>-56.250003814697301</c:v>
                </c:pt>
                <c:pt idx="3927">
                  <c:v>-53.100026321225101</c:v>
                </c:pt>
                <c:pt idx="3928">
                  <c:v>-46.800003051757798</c:v>
                </c:pt>
                <c:pt idx="3929">
                  <c:v>-46.800003051757798</c:v>
                </c:pt>
                <c:pt idx="3930">
                  <c:v>-44.550020217754302</c:v>
                </c:pt>
                <c:pt idx="3931">
                  <c:v>-45.075000667566997</c:v>
                </c:pt>
                <c:pt idx="3932">
                  <c:v>-45.600002288818402</c:v>
                </c:pt>
                <c:pt idx="3933">
                  <c:v>-44.700000762939503</c:v>
                </c:pt>
                <c:pt idx="3934">
                  <c:v>-45.899996948326397</c:v>
                </c:pt>
                <c:pt idx="3935">
                  <c:v>-45.300007629310301</c:v>
                </c:pt>
                <c:pt idx="3936">
                  <c:v>-45</c:v>
                </c:pt>
                <c:pt idx="3937">
                  <c:v>-43.800012206932699</c:v>
                </c:pt>
                <c:pt idx="3938">
                  <c:v>-42.450000762939503</c:v>
                </c:pt>
                <c:pt idx="3939">
                  <c:v>-42.450000762939503</c:v>
                </c:pt>
                <c:pt idx="3940">
                  <c:v>-44.550003051757798</c:v>
                </c:pt>
                <c:pt idx="3941">
                  <c:v>-47.700000762939503</c:v>
                </c:pt>
                <c:pt idx="3942">
                  <c:v>-48.149998092673798</c:v>
                </c:pt>
                <c:pt idx="3943">
                  <c:v>-51.300003051757798</c:v>
                </c:pt>
                <c:pt idx="3944">
                  <c:v>-50.8500091551808</c:v>
                </c:pt>
                <c:pt idx="3945">
                  <c:v>-48.450017928935999</c:v>
                </c:pt>
                <c:pt idx="3946">
                  <c:v>-50.700000762939503</c:v>
                </c:pt>
                <c:pt idx="3947">
                  <c:v>-50.700000762939503</c:v>
                </c:pt>
                <c:pt idx="3948">
                  <c:v>-50.850002288818402</c:v>
                </c:pt>
                <c:pt idx="3949">
                  <c:v>-50.850002288818402</c:v>
                </c:pt>
                <c:pt idx="3950">
                  <c:v>-50.850002288818402</c:v>
                </c:pt>
                <c:pt idx="3951">
                  <c:v>-52.500003814697301</c:v>
                </c:pt>
                <c:pt idx="3952">
                  <c:v>-51.9000038146552</c:v>
                </c:pt>
                <c:pt idx="3953">
                  <c:v>-52.199998474163301</c:v>
                </c:pt>
                <c:pt idx="3954">
                  <c:v>-53.400001525878899</c:v>
                </c:pt>
                <c:pt idx="3955">
                  <c:v>-53.700000762939503</c:v>
                </c:pt>
                <c:pt idx="3956">
                  <c:v>-56.400001525878899</c:v>
                </c:pt>
                <c:pt idx="3957">
                  <c:v>-56.9999992370808</c:v>
                </c:pt>
                <c:pt idx="3958">
                  <c:v>-58.199998092641003</c:v>
                </c:pt>
                <c:pt idx="3959">
                  <c:v>-59.400001525878899</c:v>
                </c:pt>
                <c:pt idx="3960">
                  <c:v>-59.100004577612097</c:v>
                </c:pt>
                <c:pt idx="3961">
                  <c:v>-57.000003814697301</c:v>
                </c:pt>
                <c:pt idx="3962">
                  <c:v>-58.500003814697301</c:v>
                </c:pt>
                <c:pt idx="3963">
                  <c:v>-57.000003814697301</c:v>
                </c:pt>
                <c:pt idx="3964">
                  <c:v>-59.399987793087497</c:v>
                </c:pt>
                <c:pt idx="3965">
                  <c:v>-57.600002288818402</c:v>
                </c:pt>
                <c:pt idx="3966">
                  <c:v>-57.900001525878899</c:v>
                </c:pt>
                <c:pt idx="3967">
                  <c:v>-61.649972915884703</c:v>
                </c:pt>
                <c:pt idx="3968">
                  <c:v>-68.850006103515597</c:v>
                </c:pt>
                <c:pt idx="3969">
                  <c:v>-68.850006103515597</c:v>
                </c:pt>
                <c:pt idx="3970">
                  <c:v>-80.400001525878906</c:v>
                </c:pt>
                <c:pt idx="3971">
                  <c:v>-86.100095365993099</c:v>
                </c:pt>
                <c:pt idx="3972">
                  <c:v>-97.799913789280296</c:v>
                </c:pt>
                <c:pt idx="3973">
                  <c:v>-101.40000152587901</c:v>
                </c:pt>
                <c:pt idx="3974">
                  <c:v>-104.999980163754</c:v>
                </c:pt>
                <c:pt idx="3975">
                  <c:v>-101.84999580393</c:v>
                </c:pt>
                <c:pt idx="3976">
                  <c:v>-100.500007629395</c:v>
                </c:pt>
                <c:pt idx="3977">
                  <c:v>-100.200004577637</c:v>
                </c:pt>
                <c:pt idx="3978">
                  <c:v>-99.300003051757798</c:v>
                </c:pt>
                <c:pt idx="3979">
                  <c:v>-99.300003051757798</c:v>
                </c:pt>
                <c:pt idx="3980">
                  <c:v>-96.600006103515597</c:v>
                </c:pt>
                <c:pt idx="3981">
                  <c:v>-96.899999237114301</c:v>
                </c:pt>
                <c:pt idx="3982">
                  <c:v>-83.699794008062199</c:v>
                </c:pt>
                <c:pt idx="3983">
                  <c:v>-56.100002288818402</c:v>
                </c:pt>
                <c:pt idx="3984">
                  <c:v>-35.25</c:v>
                </c:pt>
                <c:pt idx="3985">
                  <c:v>-23.1749541281178</c:v>
                </c:pt>
                <c:pt idx="3986">
                  <c:v>-11.0999362950802</c:v>
                </c:pt>
                <c:pt idx="3987">
                  <c:v>-2.7000000476837198</c:v>
                </c:pt>
                <c:pt idx="3988">
                  <c:v>-5.25</c:v>
                </c:pt>
                <c:pt idx="3989">
                  <c:v>-8.7000007629394496</c:v>
                </c:pt>
                <c:pt idx="3990">
                  <c:v>-8.7000007629394496</c:v>
                </c:pt>
                <c:pt idx="3991">
                  <c:v>-15.6000003814697</c:v>
                </c:pt>
                <c:pt idx="3992">
                  <c:v>-12</c:v>
                </c:pt>
                <c:pt idx="3993">
                  <c:v>-19.650082777639501</c:v>
                </c:pt>
                <c:pt idx="3994">
                  <c:v>-30.2999198926486</c:v>
                </c:pt>
                <c:pt idx="3995">
                  <c:v>-41.400001525878899</c:v>
                </c:pt>
                <c:pt idx="3996">
                  <c:v>-57.300074004025298</c:v>
                </c:pt>
                <c:pt idx="3997">
                  <c:v>-66.599935151248104</c:v>
                </c:pt>
                <c:pt idx="3998">
                  <c:v>-73.800003051757798</c:v>
                </c:pt>
                <c:pt idx="3999">
                  <c:v>-69.900001525878906</c:v>
                </c:pt>
                <c:pt idx="4000">
                  <c:v>-69.900001525878906</c:v>
                </c:pt>
                <c:pt idx="4001">
                  <c:v>-65.249987411619998</c:v>
                </c:pt>
                <c:pt idx="4002">
                  <c:v>-63.600002288818402</c:v>
                </c:pt>
                <c:pt idx="4003">
                  <c:v>-61.200000762939503</c:v>
                </c:pt>
                <c:pt idx="4004">
                  <c:v>-59.700012206937203</c:v>
                </c:pt>
                <c:pt idx="4005">
                  <c:v>-63.450000762939503</c:v>
                </c:pt>
                <c:pt idx="4006">
                  <c:v>-63.000003814697301</c:v>
                </c:pt>
                <c:pt idx="4007">
                  <c:v>-62.550003051757798</c:v>
                </c:pt>
                <c:pt idx="4008">
                  <c:v>-61.949981308297701</c:v>
                </c:pt>
                <c:pt idx="4009">
                  <c:v>-59.400020980520701</c:v>
                </c:pt>
                <c:pt idx="4010">
                  <c:v>-59.400001525878899</c:v>
                </c:pt>
                <c:pt idx="4011">
                  <c:v>-60.149995803880103</c:v>
                </c:pt>
                <c:pt idx="4012">
                  <c:v>-60.300000572204198</c:v>
                </c:pt>
                <c:pt idx="4013">
                  <c:v>-60.450000762939503</c:v>
                </c:pt>
                <c:pt idx="4014">
                  <c:v>-59.400007247877703</c:v>
                </c:pt>
                <c:pt idx="4015">
                  <c:v>-60.150001525878899</c:v>
                </c:pt>
                <c:pt idx="4016">
                  <c:v>-61.049996185347602</c:v>
                </c:pt>
                <c:pt idx="4017">
                  <c:v>-58.500003814697301</c:v>
                </c:pt>
                <c:pt idx="4018">
                  <c:v>-57.900010681048101</c:v>
                </c:pt>
                <c:pt idx="4019">
                  <c:v>-55.350002288818402</c:v>
                </c:pt>
                <c:pt idx="4020">
                  <c:v>-55.350002288818402</c:v>
                </c:pt>
                <c:pt idx="4021">
                  <c:v>-51.150001525878899</c:v>
                </c:pt>
                <c:pt idx="4022">
                  <c:v>-51.150001525878899</c:v>
                </c:pt>
                <c:pt idx="4023">
                  <c:v>-53.249982071250201</c:v>
                </c:pt>
                <c:pt idx="4024">
                  <c:v>-50.400023269325999</c:v>
                </c:pt>
                <c:pt idx="4025">
                  <c:v>-41.850002288818402</c:v>
                </c:pt>
                <c:pt idx="4026">
                  <c:v>-37.2000041961184</c:v>
                </c:pt>
                <c:pt idx="4027">
                  <c:v>-37.649998092700002</c:v>
                </c:pt>
                <c:pt idx="4028">
                  <c:v>-36.300003051757798</c:v>
                </c:pt>
                <c:pt idx="4029">
                  <c:v>-40.200000762939503</c:v>
                </c:pt>
                <c:pt idx="4030">
                  <c:v>-40.200000762939503</c:v>
                </c:pt>
                <c:pt idx="4031">
                  <c:v>-39.150009536671497</c:v>
                </c:pt>
                <c:pt idx="4032">
                  <c:v>-38.850002288818402</c:v>
                </c:pt>
                <c:pt idx="4033">
                  <c:v>-40.200000762939503</c:v>
                </c:pt>
                <c:pt idx="4034">
                  <c:v>-43.199977874944203</c:v>
                </c:pt>
                <c:pt idx="4035">
                  <c:v>-45.450000762939503</c:v>
                </c:pt>
                <c:pt idx="4036">
                  <c:v>-44.700000762939503</c:v>
                </c:pt>
                <c:pt idx="4037">
                  <c:v>-45.450000762939503</c:v>
                </c:pt>
                <c:pt idx="4038">
                  <c:v>-45.4500047683511</c:v>
                </c:pt>
                <c:pt idx="4039">
                  <c:v>-45.975002384175497</c:v>
                </c:pt>
                <c:pt idx="4040">
                  <c:v>-46.5</c:v>
                </c:pt>
                <c:pt idx="4041">
                  <c:v>-46.800000762934999</c:v>
                </c:pt>
                <c:pt idx="4042">
                  <c:v>-45.300003051757798</c:v>
                </c:pt>
                <c:pt idx="4043">
                  <c:v>-50.100002288818402</c:v>
                </c:pt>
                <c:pt idx="4044">
                  <c:v>-59.850002288818402</c:v>
                </c:pt>
                <c:pt idx="4045">
                  <c:v>-63.000030135696903</c:v>
                </c:pt>
                <c:pt idx="4046">
                  <c:v>-66.449978256637095</c:v>
                </c:pt>
                <c:pt idx="4047">
                  <c:v>-68.850006103515597</c:v>
                </c:pt>
                <c:pt idx="4048">
                  <c:v>-66.000021743642094</c:v>
                </c:pt>
                <c:pt idx="4049">
                  <c:v>-62.550003051757798</c:v>
                </c:pt>
                <c:pt idx="4050">
                  <c:v>-62.550003051757798</c:v>
                </c:pt>
                <c:pt idx="4051">
                  <c:v>-55.499990081876803</c:v>
                </c:pt>
                <c:pt idx="4052">
                  <c:v>-53.700000762939503</c:v>
                </c:pt>
                <c:pt idx="4053">
                  <c:v>-51.599985122821899</c:v>
                </c:pt>
                <c:pt idx="4054">
                  <c:v>-49.350002288818402</c:v>
                </c:pt>
                <c:pt idx="4055">
                  <c:v>-47.4000164030817</c:v>
                </c:pt>
                <c:pt idx="4056">
                  <c:v>-43.049998474141297</c:v>
                </c:pt>
                <c:pt idx="4057">
                  <c:v>-42.450000762939503</c:v>
                </c:pt>
                <c:pt idx="4058">
                  <c:v>-44.550003051757798</c:v>
                </c:pt>
                <c:pt idx="4059">
                  <c:v>-45.300003051757798</c:v>
                </c:pt>
                <c:pt idx="4060">
                  <c:v>-45.300004196140101</c:v>
                </c:pt>
                <c:pt idx="4061">
                  <c:v>-45.450000762939503</c:v>
                </c:pt>
                <c:pt idx="4062">
                  <c:v>-44.400001525878899</c:v>
                </c:pt>
                <c:pt idx="4063">
                  <c:v>-45.000016021614201</c:v>
                </c:pt>
                <c:pt idx="4064">
                  <c:v>-47.100002288818402</c:v>
                </c:pt>
                <c:pt idx="4065">
                  <c:v>-52.200000762939503</c:v>
                </c:pt>
                <c:pt idx="4066">
                  <c:v>-53.550001144409201</c:v>
                </c:pt>
                <c:pt idx="4067">
                  <c:v>-54.900001525878899</c:v>
                </c:pt>
                <c:pt idx="4068">
                  <c:v>-63.299938965359203</c:v>
                </c:pt>
                <c:pt idx="4069">
                  <c:v>-62.100002288818402</c:v>
                </c:pt>
                <c:pt idx="4070">
                  <c:v>-62.099978256595001</c:v>
                </c:pt>
                <c:pt idx="4071">
                  <c:v>-58.950024795162904</c:v>
                </c:pt>
                <c:pt idx="4072">
                  <c:v>-50.700000762939503</c:v>
                </c:pt>
                <c:pt idx="4073">
                  <c:v>-48.1499546054768</c:v>
                </c:pt>
                <c:pt idx="4074">
                  <c:v>-42</c:v>
                </c:pt>
                <c:pt idx="4075">
                  <c:v>-36.3000053405515</c:v>
                </c:pt>
                <c:pt idx="4076">
                  <c:v>-36.600002288818402</c:v>
                </c:pt>
                <c:pt idx="4077">
                  <c:v>-39.150001525878899</c:v>
                </c:pt>
                <c:pt idx="4078">
                  <c:v>-36.900018691875403</c:v>
                </c:pt>
                <c:pt idx="4079">
                  <c:v>-36</c:v>
                </c:pt>
                <c:pt idx="4080">
                  <c:v>-36</c:v>
                </c:pt>
                <c:pt idx="4081">
                  <c:v>-45.1499317174815</c:v>
                </c:pt>
                <c:pt idx="4082">
                  <c:v>-45.150001525878899</c:v>
                </c:pt>
                <c:pt idx="4083">
                  <c:v>-58.499901963100598</c:v>
                </c:pt>
                <c:pt idx="4084">
                  <c:v>-60.300003051757798</c:v>
                </c:pt>
                <c:pt idx="4085">
                  <c:v>-62.699982452560697</c:v>
                </c:pt>
                <c:pt idx="4086">
                  <c:v>-61.349995422408199</c:v>
                </c:pt>
                <c:pt idx="4087">
                  <c:v>-60.450000762939503</c:v>
                </c:pt>
                <c:pt idx="4088">
                  <c:v>-61.049981308144801</c:v>
                </c:pt>
                <c:pt idx="4089">
                  <c:v>-58.200000762939503</c:v>
                </c:pt>
                <c:pt idx="4090">
                  <c:v>-58.199977874944203</c:v>
                </c:pt>
                <c:pt idx="4091">
                  <c:v>-55.200000762939503</c:v>
                </c:pt>
                <c:pt idx="4092">
                  <c:v>-55.350000000011597</c:v>
                </c:pt>
                <c:pt idx="4093">
                  <c:v>-53.8500137329982</c:v>
                </c:pt>
                <c:pt idx="4094">
                  <c:v>-52.350002288818402</c:v>
                </c:pt>
                <c:pt idx="4095">
                  <c:v>-52.500003814697301</c:v>
                </c:pt>
                <c:pt idx="4096">
                  <c:v>-53.3999946594978</c:v>
                </c:pt>
                <c:pt idx="4097">
                  <c:v>-57.000003814697301</c:v>
                </c:pt>
                <c:pt idx="4098">
                  <c:v>-57.000003814697301</c:v>
                </c:pt>
                <c:pt idx="4099">
                  <c:v>-52.950000762939503</c:v>
                </c:pt>
                <c:pt idx="4100">
                  <c:v>-52.949958420477003</c:v>
                </c:pt>
                <c:pt idx="4101">
                  <c:v>-47.400043868341399</c:v>
                </c:pt>
                <c:pt idx="4102">
                  <c:v>-47.700000762939503</c:v>
                </c:pt>
                <c:pt idx="4103">
                  <c:v>-53.700014495760001</c:v>
                </c:pt>
                <c:pt idx="4104">
                  <c:v>-55.500003814697301</c:v>
                </c:pt>
                <c:pt idx="4105">
                  <c:v>-58.799235159473703</c:v>
                </c:pt>
                <c:pt idx="4106">
                  <c:v>41.850002288818402</c:v>
                </c:pt>
                <c:pt idx="4107">
                  <c:v>42.300003051757798</c:v>
                </c:pt>
                <c:pt idx="4108">
                  <c:v>40.500013732820499</c:v>
                </c:pt>
                <c:pt idx="4109">
                  <c:v>-32.700000762939503</c:v>
                </c:pt>
                <c:pt idx="4110">
                  <c:v>-32.700000762939503</c:v>
                </c:pt>
                <c:pt idx="4111">
                  <c:v>-53.399843598705303</c:v>
                </c:pt>
                <c:pt idx="4112">
                  <c:v>-83.100006103515597</c:v>
                </c:pt>
                <c:pt idx="4113">
                  <c:v>-81.900001525878906</c:v>
                </c:pt>
                <c:pt idx="4114">
                  <c:v>-82.950004577636705</c:v>
                </c:pt>
                <c:pt idx="4115">
                  <c:v>-80.250020599230695</c:v>
                </c:pt>
                <c:pt idx="4116">
                  <c:v>-100.050006484992</c:v>
                </c:pt>
                <c:pt idx="4117">
                  <c:v>-100.500007629395</c:v>
                </c:pt>
                <c:pt idx="4118">
                  <c:v>-101.699995422462</c:v>
                </c:pt>
                <c:pt idx="4119">
                  <c:v>-101.775004768366</c:v>
                </c:pt>
                <c:pt idx="4120">
                  <c:v>-101.850005531306</c:v>
                </c:pt>
                <c:pt idx="4121">
                  <c:v>-42.300003051757798</c:v>
                </c:pt>
                <c:pt idx="4122">
                  <c:v>-73.199768831273204</c:v>
                </c:pt>
                <c:pt idx="4123">
                  <c:v>-77.849952316703295</c:v>
                </c:pt>
                <c:pt idx="4124">
                  <c:v>-70.800003051757798</c:v>
                </c:pt>
                <c:pt idx="4125">
                  <c:v>-54.299957276116402</c:v>
                </c:pt>
                <c:pt idx="4126">
                  <c:v>-48.300048827399202</c:v>
                </c:pt>
                <c:pt idx="4127">
                  <c:v>-42.600002288818402</c:v>
                </c:pt>
                <c:pt idx="4128">
                  <c:v>-41.700000762939503</c:v>
                </c:pt>
                <c:pt idx="4129">
                  <c:v>-41.850002288818402</c:v>
                </c:pt>
                <c:pt idx="4130">
                  <c:v>-39</c:v>
                </c:pt>
                <c:pt idx="4131">
                  <c:v>-39</c:v>
                </c:pt>
                <c:pt idx="4132">
                  <c:v>-41.100002288818402</c:v>
                </c:pt>
                <c:pt idx="4133">
                  <c:v>-44.999970245623501</c:v>
                </c:pt>
                <c:pt idx="4134">
                  <c:v>-48.900001525878899</c:v>
                </c:pt>
                <c:pt idx="4135">
                  <c:v>-49.200000762939503</c:v>
                </c:pt>
                <c:pt idx="4136">
                  <c:v>-49.050003051757798</c:v>
                </c:pt>
                <c:pt idx="4137">
                  <c:v>-48.150018691875403</c:v>
                </c:pt>
                <c:pt idx="4138">
                  <c:v>-50.400001525878899</c:v>
                </c:pt>
                <c:pt idx="4139">
                  <c:v>-49.800003051757798</c:v>
                </c:pt>
                <c:pt idx="4140">
                  <c:v>-51.150001525878899</c:v>
                </c:pt>
                <c:pt idx="4141">
                  <c:v>-51.150001525878899</c:v>
                </c:pt>
                <c:pt idx="4142">
                  <c:v>-51.000003814697301</c:v>
                </c:pt>
                <c:pt idx="4143">
                  <c:v>-50.100002288818402</c:v>
                </c:pt>
                <c:pt idx="4144">
                  <c:v>-50.550038527862398</c:v>
                </c:pt>
                <c:pt idx="4145">
                  <c:v>-55.199965286834903</c:v>
                </c:pt>
                <c:pt idx="4146">
                  <c:v>-55.950000762939503</c:v>
                </c:pt>
                <c:pt idx="4147">
                  <c:v>-56.699982452700397</c:v>
                </c:pt>
                <c:pt idx="4148">
                  <c:v>-54.300021361996897</c:v>
                </c:pt>
                <c:pt idx="4149">
                  <c:v>-54.150001525878899</c:v>
                </c:pt>
                <c:pt idx="4150">
                  <c:v>-53.700000762939503</c:v>
                </c:pt>
                <c:pt idx="4151">
                  <c:v>-53.700000762939503</c:v>
                </c:pt>
                <c:pt idx="4152">
                  <c:v>-51.600018310403499</c:v>
                </c:pt>
                <c:pt idx="4153">
                  <c:v>-48.149866487671403</c:v>
                </c:pt>
                <c:pt idx="4154">
                  <c:v>-39.300003051757798</c:v>
                </c:pt>
                <c:pt idx="4155">
                  <c:v>-38.700024795346202</c:v>
                </c:pt>
                <c:pt idx="4156">
                  <c:v>-41.850002288818402</c:v>
                </c:pt>
                <c:pt idx="4157">
                  <c:v>-42.599996566819598</c:v>
                </c:pt>
                <c:pt idx="4158">
                  <c:v>-43.350002288818402</c:v>
                </c:pt>
                <c:pt idx="4159">
                  <c:v>-43.200001907350902</c:v>
                </c:pt>
                <c:pt idx="4160">
                  <c:v>-45</c:v>
                </c:pt>
                <c:pt idx="4161">
                  <c:v>-45</c:v>
                </c:pt>
                <c:pt idx="4162">
                  <c:v>-51.150047301520303</c:v>
                </c:pt>
                <c:pt idx="4163">
                  <c:v>-57.149955750237503</c:v>
                </c:pt>
                <c:pt idx="4164">
                  <c:v>-61.350002288818402</c:v>
                </c:pt>
                <c:pt idx="4165">
                  <c:v>-61.200000762939503</c:v>
                </c:pt>
                <c:pt idx="4166">
                  <c:v>-64.050003051757798</c:v>
                </c:pt>
                <c:pt idx="4167">
                  <c:v>-66.900033569107293</c:v>
                </c:pt>
                <c:pt idx="4168">
                  <c:v>-71.100006103515597</c:v>
                </c:pt>
                <c:pt idx="4169">
                  <c:v>-76.5</c:v>
                </c:pt>
                <c:pt idx="4170">
                  <c:v>-79.049983596938503</c:v>
                </c:pt>
                <c:pt idx="4171">
                  <c:v>-79.050003051757798</c:v>
                </c:pt>
                <c:pt idx="4172">
                  <c:v>-76.650019836286802</c:v>
                </c:pt>
                <c:pt idx="4173">
                  <c:v>-76.125003814697294</c:v>
                </c:pt>
                <c:pt idx="4174">
                  <c:v>-75.599956894666207</c:v>
                </c:pt>
                <c:pt idx="4175">
                  <c:v>-69.150050734728396</c:v>
                </c:pt>
                <c:pt idx="4176">
                  <c:v>-68.400001525878906</c:v>
                </c:pt>
                <c:pt idx="4177">
                  <c:v>-55.3499164594907</c:v>
                </c:pt>
                <c:pt idx="4178">
                  <c:v>-44.100088118146097</c:v>
                </c:pt>
                <c:pt idx="4179">
                  <c:v>-38.100002288818402</c:v>
                </c:pt>
                <c:pt idx="4180">
                  <c:v>-41.100002288818402</c:v>
                </c:pt>
                <c:pt idx="4181">
                  <c:v>-41.100002288818402</c:v>
                </c:pt>
                <c:pt idx="4182">
                  <c:v>-40.950001907350902</c:v>
                </c:pt>
                <c:pt idx="4183">
                  <c:v>-42.450000762939503</c:v>
                </c:pt>
                <c:pt idx="4184">
                  <c:v>-43.050003051757798</c:v>
                </c:pt>
                <c:pt idx="4185">
                  <c:v>-41.100017166021203</c:v>
                </c:pt>
                <c:pt idx="4186">
                  <c:v>-39.75</c:v>
                </c:pt>
                <c:pt idx="4187">
                  <c:v>-40.200000762939503</c:v>
                </c:pt>
                <c:pt idx="4188">
                  <c:v>-39.600002288818402</c:v>
                </c:pt>
                <c:pt idx="4189">
                  <c:v>-40.199996185352099</c:v>
                </c:pt>
                <c:pt idx="4190">
                  <c:v>-39.900001525878899</c:v>
                </c:pt>
                <c:pt idx="4191">
                  <c:v>-39.900001525878899</c:v>
                </c:pt>
                <c:pt idx="4192">
                  <c:v>-39.300036239339398</c:v>
                </c:pt>
                <c:pt idx="4193">
                  <c:v>-43.650001525878899</c:v>
                </c:pt>
                <c:pt idx="4194">
                  <c:v>-40.200000762939503</c:v>
                </c:pt>
                <c:pt idx="4195">
                  <c:v>-36.300003051757798</c:v>
                </c:pt>
                <c:pt idx="4196">
                  <c:v>-35.400008392289102</c:v>
                </c:pt>
                <c:pt idx="4197">
                  <c:v>-39.3000396725445</c:v>
                </c:pt>
                <c:pt idx="4198">
                  <c:v>-44.100002288818402</c:v>
                </c:pt>
                <c:pt idx="4199">
                  <c:v>-45.150010108909903</c:v>
                </c:pt>
                <c:pt idx="4200">
                  <c:v>-46.275005817394401</c:v>
                </c:pt>
                <c:pt idx="4201">
                  <c:v>-47.400001525878899</c:v>
                </c:pt>
                <c:pt idx="4202">
                  <c:v>-45.600002288818402</c:v>
                </c:pt>
                <c:pt idx="4203">
                  <c:v>-48.600002288818402</c:v>
                </c:pt>
                <c:pt idx="4204">
                  <c:v>-49.199993896558397</c:v>
                </c:pt>
                <c:pt idx="4205">
                  <c:v>-48.300003051757798</c:v>
                </c:pt>
                <c:pt idx="4206">
                  <c:v>-39.900001525878899</c:v>
                </c:pt>
                <c:pt idx="4207">
                  <c:v>47.3993354851915</c:v>
                </c:pt>
                <c:pt idx="4208">
                  <c:v>90</c:v>
                </c:pt>
                <c:pt idx="4209">
                  <c:v>83.700004577636705</c:v>
                </c:pt>
                <c:pt idx="4210">
                  <c:v>80.550003051757798</c:v>
                </c:pt>
                <c:pt idx="4211">
                  <c:v>80.549731828989906</c:v>
                </c:pt>
                <c:pt idx="4212">
                  <c:v>45</c:v>
                </c:pt>
                <c:pt idx="4213">
                  <c:v>46.5</c:v>
                </c:pt>
                <c:pt idx="4214">
                  <c:v>43.499991989207501</c:v>
                </c:pt>
                <c:pt idx="4215">
                  <c:v>42.450000762939503</c:v>
                </c:pt>
                <c:pt idx="4216">
                  <c:v>41.400001525878899</c:v>
                </c:pt>
                <c:pt idx="4217">
                  <c:v>44.400001525878899</c:v>
                </c:pt>
                <c:pt idx="4218">
                  <c:v>42.600003433192001</c:v>
                </c:pt>
                <c:pt idx="4219">
                  <c:v>42.749998855626401</c:v>
                </c:pt>
                <c:pt idx="4220">
                  <c:v>42.75</c:v>
                </c:pt>
                <c:pt idx="4221">
                  <c:v>42.749959946313801</c:v>
                </c:pt>
                <c:pt idx="4222">
                  <c:v>37.500040053686199</c:v>
                </c:pt>
                <c:pt idx="4223">
                  <c:v>36.75</c:v>
                </c:pt>
                <c:pt idx="4224">
                  <c:v>33.900001525878899</c:v>
                </c:pt>
                <c:pt idx="4225">
                  <c:v>33.900001525878899</c:v>
                </c:pt>
                <c:pt idx="4226">
                  <c:v>32.550013351344099</c:v>
                </c:pt>
                <c:pt idx="4227">
                  <c:v>31.125007343314099</c:v>
                </c:pt>
                <c:pt idx="4228">
                  <c:v>29.700000762939499</c:v>
                </c:pt>
                <c:pt idx="4229">
                  <c:v>28.049993133616699</c:v>
                </c:pt>
                <c:pt idx="4230">
                  <c:v>27.000001907348601</c:v>
                </c:pt>
                <c:pt idx="4231">
                  <c:v>27.000001907348601</c:v>
                </c:pt>
                <c:pt idx="4232">
                  <c:v>38.25</c:v>
                </c:pt>
                <c:pt idx="4233">
                  <c:v>38.699997329734401</c:v>
                </c:pt>
                <c:pt idx="4234">
                  <c:v>39.000176237581499</c:v>
                </c:pt>
                <c:pt idx="4235">
                  <c:v>62.100002288818402</c:v>
                </c:pt>
                <c:pt idx="4236">
                  <c:v>60.599988556131798</c:v>
                </c:pt>
                <c:pt idx="4237">
                  <c:v>58.800016784444402</c:v>
                </c:pt>
                <c:pt idx="4238">
                  <c:v>58.500003814697301</c:v>
                </c:pt>
                <c:pt idx="4239">
                  <c:v>79.200004577636705</c:v>
                </c:pt>
                <c:pt idx="4240">
                  <c:v>56.700000762939503</c:v>
                </c:pt>
                <c:pt idx="4241">
                  <c:v>56.699767305384199</c:v>
                </c:pt>
                <c:pt idx="4242">
                  <c:v>26.100000381469702</c:v>
                </c:pt>
                <c:pt idx="4243">
                  <c:v>24.900001525878899</c:v>
                </c:pt>
                <c:pt idx="4244">
                  <c:v>26.0992107456163</c:v>
                </c:pt>
                <c:pt idx="4245">
                  <c:v>-77.400001525878906</c:v>
                </c:pt>
                <c:pt idx="4246">
                  <c:v>-76.500013732724696</c:v>
                </c:pt>
                <c:pt idx="4247">
                  <c:v>-75.600006103515597</c:v>
                </c:pt>
                <c:pt idx="4248">
                  <c:v>-68.849943161979496</c:v>
                </c:pt>
                <c:pt idx="4249">
                  <c:v>-60.600065230354502</c:v>
                </c:pt>
                <c:pt idx="4250">
                  <c:v>-39.75</c:v>
                </c:pt>
                <c:pt idx="4251">
                  <c:v>-39.749717335414601</c:v>
                </c:pt>
                <c:pt idx="4252">
                  <c:v>-2.7002827122691402</c:v>
                </c:pt>
                <c:pt idx="4253">
                  <c:v>5.5500001907348597</c:v>
                </c:pt>
                <c:pt idx="4254">
                  <c:v>16.875000476837201</c:v>
                </c:pt>
                <c:pt idx="4255">
                  <c:v>28.200000762939499</c:v>
                </c:pt>
                <c:pt idx="4256">
                  <c:v>86.249557117296206</c:v>
                </c:pt>
                <c:pt idx="4257">
                  <c:v>24.298865907705199</c:v>
                </c:pt>
                <c:pt idx="4258">
                  <c:v>-50.100002288818402</c:v>
                </c:pt>
                <c:pt idx="4259">
                  <c:v>-88.499707033677197</c:v>
                </c:pt>
                <c:pt idx="4260">
                  <c:v>-88.050003051757798</c:v>
                </c:pt>
                <c:pt idx="4261">
                  <c:v>-88.050003051757798</c:v>
                </c:pt>
                <c:pt idx="4262">
                  <c:v>-89.550003051757798</c:v>
                </c:pt>
                <c:pt idx="4263">
                  <c:v>-94.049968719764806</c:v>
                </c:pt>
                <c:pt idx="4264">
                  <c:v>-94.499861527674796</c:v>
                </c:pt>
                <c:pt idx="4265">
                  <c:v>-76.350006103515597</c:v>
                </c:pt>
                <c:pt idx="4266">
                  <c:v>-76.500009155233101</c:v>
                </c:pt>
                <c:pt idx="4267">
                  <c:v>-77.700004577636705</c:v>
                </c:pt>
                <c:pt idx="4268">
                  <c:v>-79.5</c:v>
                </c:pt>
                <c:pt idx="4269">
                  <c:v>-77.400001525878906</c:v>
                </c:pt>
                <c:pt idx="4270">
                  <c:v>-41.100279233556101</c:v>
                </c:pt>
                <c:pt idx="4271">
                  <c:v>-41.100010299610901</c:v>
                </c:pt>
                <c:pt idx="4272">
                  <c:v>-42.150001525878899</c:v>
                </c:pt>
                <c:pt idx="4273">
                  <c:v>-43.050096891816899</c:v>
                </c:pt>
                <c:pt idx="4274">
                  <c:v>-55.349908448759301</c:v>
                </c:pt>
                <c:pt idx="4275">
                  <c:v>-46.350002288818402</c:v>
                </c:pt>
                <c:pt idx="4276">
                  <c:v>31.649406437971201</c:v>
                </c:pt>
                <c:pt idx="4277">
                  <c:v>-52.050003051757798</c:v>
                </c:pt>
                <c:pt idx="4278">
                  <c:v>-54.899667361138398</c:v>
                </c:pt>
                <c:pt idx="4279">
                  <c:v>-11.1000003814697</c:v>
                </c:pt>
                <c:pt idx="4280">
                  <c:v>-36.300003051757798</c:v>
                </c:pt>
                <c:pt idx="4281">
                  <c:v>-44.400003433227603</c:v>
                </c:pt>
                <c:pt idx="4282">
                  <c:v>-52.500003814697301</c:v>
                </c:pt>
                <c:pt idx="4283">
                  <c:v>-53.850002288818402</c:v>
                </c:pt>
                <c:pt idx="4284">
                  <c:v>-77.700004577636705</c:v>
                </c:pt>
                <c:pt idx="4285">
                  <c:v>-84.599756624331604</c:v>
                </c:pt>
                <c:pt idx="4286">
                  <c:v>-51.900001525878899</c:v>
                </c:pt>
                <c:pt idx="4287">
                  <c:v>-50.700000762939503</c:v>
                </c:pt>
                <c:pt idx="4288">
                  <c:v>33.449551013810897</c:v>
                </c:pt>
                <c:pt idx="4289">
                  <c:v>-25.500001907348601</c:v>
                </c:pt>
                <c:pt idx="4290">
                  <c:v>-43.950000762939503</c:v>
                </c:pt>
                <c:pt idx="4291">
                  <c:v>-11.1002510050215</c:v>
                </c:pt>
                <c:pt idx="4292">
                  <c:v>-11.1000003814697</c:v>
                </c:pt>
                <c:pt idx="4293">
                  <c:v>6.2998674403575796</c:v>
                </c:pt>
                <c:pt idx="4294">
                  <c:v>-20.700312039903402</c:v>
                </c:pt>
                <c:pt idx="4295">
                  <c:v>-41.100170514294803</c:v>
                </c:pt>
                <c:pt idx="4296">
                  <c:v>-63.149833300402499</c:v>
                </c:pt>
                <c:pt idx="4297">
                  <c:v>-63.750003814697301</c:v>
                </c:pt>
                <c:pt idx="4298">
                  <c:v>-64.050000762964103</c:v>
                </c:pt>
                <c:pt idx="4299">
                  <c:v>-7.3500003814697301</c:v>
                </c:pt>
                <c:pt idx="4300">
                  <c:v>25.499751283782299</c:v>
                </c:pt>
                <c:pt idx="4301">
                  <c:v>23.400001525878899</c:v>
                </c:pt>
                <c:pt idx="4302">
                  <c:v>23.400001525878899</c:v>
                </c:pt>
                <c:pt idx="4303">
                  <c:v>-13.3500850670553</c:v>
                </c:pt>
                <c:pt idx="4304">
                  <c:v>-24.450000762939499</c:v>
                </c:pt>
                <c:pt idx="4305">
                  <c:v>-33.450000762939503</c:v>
                </c:pt>
                <c:pt idx="4306">
                  <c:v>-37.799969864147101</c:v>
                </c:pt>
                <c:pt idx="4307">
                  <c:v>-44.3250026702881</c:v>
                </c:pt>
                <c:pt idx="4308">
                  <c:v>-50.850008010817199</c:v>
                </c:pt>
                <c:pt idx="4309">
                  <c:v>-51.600002288818402</c:v>
                </c:pt>
                <c:pt idx="4310">
                  <c:v>-48.599942780490402</c:v>
                </c:pt>
                <c:pt idx="4311">
                  <c:v>-40.800062560085799</c:v>
                </c:pt>
                <c:pt idx="4312">
                  <c:v>-42</c:v>
                </c:pt>
                <c:pt idx="4313">
                  <c:v>27.599469379975101</c:v>
                </c:pt>
                <c:pt idx="4314">
                  <c:v>26.700000762939499</c:v>
                </c:pt>
                <c:pt idx="4315">
                  <c:v>25.949992752147001</c:v>
                </c:pt>
                <c:pt idx="4316">
                  <c:v>24.900001525878899</c:v>
                </c:pt>
                <c:pt idx="4317">
                  <c:v>24</c:v>
                </c:pt>
                <c:pt idx="4318">
                  <c:v>22.5000057219988</c:v>
                </c:pt>
                <c:pt idx="4319">
                  <c:v>23.25</c:v>
                </c:pt>
                <c:pt idx="4320">
                  <c:v>22.800001144409201</c:v>
                </c:pt>
                <c:pt idx="4321">
                  <c:v>21.9000083922746</c:v>
                </c:pt>
                <c:pt idx="4322">
                  <c:v>21.900001525878899</c:v>
                </c:pt>
                <c:pt idx="4323">
                  <c:v>21.600002670277998</c:v>
                </c:pt>
                <c:pt idx="4324">
                  <c:v>20.100000381469702</c:v>
                </c:pt>
                <c:pt idx="4325">
                  <c:v>20.550003433185498</c:v>
                </c:pt>
                <c:pt idx="4326">
                  <c:v>20.8499980926935</c:v>
                </c:pt>
                <c:pt idx="4327">
                  <c:v>-0.90000003576278698</c:v>
                </c:pt>
                <c:pt idx="4328">
                  <c:v>-0.75000114440003895</c:v>
                </c:pt>
                <c:pt idx="4329">
                  <c:v>-7.0500001907348597</c:v>
                </c:pt>
                <c:pt idx="4330">
                  <c:v>22.349776079111098</c:v>
                </c:pt>
                <c:pt idx="4331">
                  <c:v>21.150001525878899</c:v>
                </c:pt>
                <c:pt idx="4332">
                  <c:v>21.150001525878899</c:v>
                </c:pt>
                <c:pt idx="4333">
                  <c:v>21.300000000005099</c:v>
                </c:pt>
                <c:pt idx="4334">
                  <c:v>21.150000572204601</c:v>
                </c:pt>
                <c:pt idx="4335">
                  <c:v>21.000001144404099</c:v>
                </c:pt>
                <c:pt idx="4336">
                  <c:v>-2.9998168946403898</c:v>
                </c:pt>
                <c:pt idx="4337">
                  <c:v>3.2999521255765099</c:v>
                </c:pt>
                <c:pt idx="4338">
                  <c:v>20.849820710703099</c:v>
                </c:pt>
                <c:pt idx="4339">
                  <c:v>-2.7000000476837198</c:v>
                </c:pt>
                <c:pt idx="4340">
                  <c:v>-4.3498069779062796</c:v>
                </c:pt>
                <c:pt idx="4341">
                  <c:v>21</c:v>
                </c:pt>
                <c:pt idx="4342">
                  <c:v>21</c:v>
                </c:pt>
                <c:pt idx="4343">
                  <c:v>6.4501112928774598</c:v>
                </c:pt>
                <c:pt idx="4344">
                  <c:v>6</c:v>
                </c:pt>
                <c:pt idx="4345">
                  <c:v>18.749997711206301</c:v>
                </c:pt>
                <c:pt idx="4346">
                  <c:v>18.450000762939499</c:v>
                </c:pt>
                <c:pt idx="4347">
                  <c:v>30.749972153169999</c:v>
                </c:pt>
                <c:pt idx="4348">
                  <c:v>26.8500301356483</c:v>
                </c:pt>
                <c:pt idx="4349">
                  <c:v>28.200000762939499</c:v>
                </c:pt>
                <c:pt idx="4350">
                  <c:v>31.199977874944199</c:v>
                </c:pt>
                <c:pt idx="4351">
                  <c:v>18.9000953673699</c:v>
                </c:pt>
                <c:pt idx="4352">
                  <c:v>18.900001525878899</c:v>
                </c:pt>
                <c:pt idx="4353">
                  <c:v>-0.15000000596046401</c:v>
                </c:pt>
                <c:pt idx="4354">
                  <c:v>-13.050000190734901</c:v>
                </c:pt>
                <c:pt idx="4355">
                  <c:v>-13.3499099738852</c:v>
                </c:pt>
                <c:pt idx="4356">
                  <c:v>-1.5</c:v>
                </c:pt>
                <c:pt idx="4357">
                  <c:v>4.6500000953674299</c:v>
                </c:pt>
                <c:pt idx="4358">
                  <c:v>-1.49995307960885</c:v>
                </c:pt>
                <c:pt idx="4359">
                  <c:v>-1.6500000953674301</c:v>
                </c:pt>
                <c:pt idx="4360">
                  <c:v>-1.6500000953674301</c:v>
                </c:pt>
                <c:pt idx="4361">
                  <c:v>-1.6500000953674301</c:v>
                </c:pt>
                <c:pt idx="4362">
                  <c:v>-1.6500000953674301</c:v>
                </c:pt>
                <c:pt idx="4363">
                  <c:v>-1.6500000953674301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'2019-07-30T22-46-17'!$A$2:$A$98332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'2019-07-30T22-46-17'!$B$2:$B$98332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0.00E+00">
                  <c:v>7.8809984266931292E-6</c:v>
                </c:pt>
                <c:pt idx="24">
                  <c:v>1.0329861111111101</c:v>
                </c:pt>
                <c:pt idx="25">
                  <c:v>1.3064250018755399</c:v>
                </c:pt>
                <c:pt idx="26">
                  <c:v>1.4887152777777799</c:v>
                </c:pt>
                <c:pt idx="27">
                  <c:v>0.93315972222222199</c:v>
                </c:pt>
                <c:pt idx="28" formatCode="0.00E+00">
                  <c:v>7.11938933503746E-6</c:v>
                </c:pt>
                <c:pt idx="29">
                  <c:v>0.79427791955521398</c:v>
                </c:pt>
                <c:pt idx="30">
                  <c:v>1.25868055555556</c:v>
                </c:pt>
                <c:pt idx="31">
                  <c:v>1.9444392125211101</c:v>
                </c:pt>
                <c:pt idx="32">
                  <c:v>2.5390625</c:v>
                </c:pt>
                <c:pt idx="33">
                  <c:v>2.5390625</c:v>
                </c:pt>
                <c:pt idx="34">
                  <c:v>2.9861111111111098</c:v>
                </c:pt>
                <c:pt idx="35">
                  <c:v>2.9991318451041198</c:v>
                </c:pt>
                <c:pt idx="36">
                  <c:v>2.5651003255077698</c:v>
                </c:pt>
                <c:pt idx="37">
                  <c:v>2.0616319444444402</c:v>
                </c:pt>
                <c:pt idx="38">
                  <c:v>1.96180555555556</c:v>
                </c:pt>
                <c:pt idx="39">
                  <c:v>1.8619791666666701</c:v>
                </c:pt>
                <c:pt idx="40">
                  <c:v>2.57813228495653</c:v>
                </c:pt>
                <c:pt idx="41">
                  <c:v>3.5329861111111098</c:v>
                </c:pt>
                <c:pt idx="42">
                  <c:v>4.4314099022519597</c:v>
                </c:pt>
                <c:pt idx="43">
                  <c:v>5.4036527209285996</c:v>
                </c:pt>
                <c:pt idx="44">
                  <c:v>6.3064236111111098</c:v>
                </c:pt>
                <c:pt idx="45">
                  <c:v>6.9097222222222197</c:v>
                </c:pt>
                <c:pt idx="46">
                  <c:v>5.8941049707669002</c:v>
                </c:pt>
                <c:pt idx="47">
                  <c:v>5.7942708333333304</c:v>
                </c:pt>
                <c:pt idx="48">
                  <c:v>6.0763867365153699</c:v>
                </c:pt>
                <c:pt idx="49">
                  <c:v>7.5130208333333304</c:v>
                </c:pt>
                <c:pt idx="50">
                  <c:v>9.4965373143753897</c:v>
                </c:pt>
                <c:pt idx="51">
                  <c:v>10.746518241180199</c:v>
                </c:pt>
                <c:pt idx="52">
                  <c:v>11.0850694444444</c:v>
                </c:pt>
                <c:pt idx="53">
                  <c:v>10.3949652777778</c:v>
                </c:pt>
                <c:pt idx="54">
                  <c:v>10.3949652777778</c:v>
                </c:pt>
                <c:pt idx="55">
                  <c:v>9.2447845803907693</c:v>
                </c:pt>
                <c:pt idx="56">
                  <c:v>8.3159722222222197</c:v>
                </c:pt>
                <c:pt idx="57">
                  <c:v>7.8645833333333304</c:v>
                </c:pt>
                <c:pt idx="58">
                  <c:v>7.3914966649203899</c:v>
                </c:pt>
                <c:pt idx="59">
                  <c:v>7.3914930555555598</c:v>
                </c:pt>
                <c:pt idx="60">
                  <c:v>6.8446180555555598</c:v>
                </c:pt>
                <c:pt idx="61">
                  <c:v>7.9079779983186098</c:v>
                </c:pt>
                <c:pt idx="62">
                  <c:v>9.0234375</c:v>
                </c:pt>
                <c:pt idx="63">
                  <c:v>9.53993055555555</c:v>
                </c:pt>
                <c:pt idx="64">
                  <c:v>10.0564236111111</c:v>
                </c:pt>
                <c:pt idx="65">
                  <c:v>10.4340248969086</c:v>
                </c:pt>
                <c:pt idx="66">
                  <c:v>10.403643714073199</c:v>
                </c:pt>
                <c:pt idx="67">
                  <c:v>10.1258680555556</c:v>
                </c:pt>
                <c:pt idx="68">
                  <c:v>9.8133704397231494</c:v>
                </c:pt>
                <c:pt idx="69">
                  <c:v>9.4140625</c:v>
                </c:pt>
                <c:pt idx="70">
                  <c:v>9.3706600533566107</c:v>
                </c:pt>
                <c:pt idx="71">
                  <c:v>9.296875</c:v>
                </c:pt>
                <c:pt idx="72">
                  <c:v>9.1189249687620997</c:v>
                </c:pt>
                <c:pt idx="73">
                  <c:v>8.9019097222222197</c:v>
                </c:pt>
                <c:pt idx="74">
                  <c:v>8.9019097222222197</c:v>
                </c:pt>
                <c:pt idx="75">
                  <c:v>9.47483390558215</c:v>
                </c:pt>
                <c:pt idx="76">
                  <c:v>10.4600619277511</c:v>
                </c:pt>
                <c:pt idx="77">
                  <c:v>11.1501736111111</c:v>
                </c:pt>
                <c:pt idx="78">
                  <c:v>11.6493055555556</c:v>
                </c:pt>
                <c:pt idx="79">
                  <c:v>12.4652777777778</c:v>
                </c:pt>
                <c:pt idx="80">
                  <c:v>12.97309097316</c:v>
                </c:pt>
                <c:pt idx="81">
                  <c:v>13.0642361111111</c:v>
                </c:pt>
                <c:pt idx="82">
                  <c:v>13.125</c:v>
                </c:pt>
                <c:pt idx="83">
                  <c:v>13.0902780426853</c:v>
                </c:pt>
                <c:pt idx="84">
                  <c:v>13.0902777777778</c:v>
                </c:pt>
                <c:pt idx="85">
                  <c:v>12.4479166666667</c:v>
                </c:pt>
                <c:pt idx="86">
                  <c:v>12.03125</c:v>
                </c:pt>
                <c:pt idx="87">
                  <c:v>11.8576378623723</c:v>
                </c:pt>
                <c:pt idx="88">
                  <c:v>11.7230902777778</c:v>
                </c:pt>
                <c:pt idx="89">
                  <c:v>11.7230902777778</c:v>
                </c:pt>
                <c:pt idx="90">
                  <c:v>11.0720486111111</c:v>
                </c:pt>
                <c:pt idx="91">
                  <c:v>10.4210069444444</c:v>
                </c:pt>
                <c:pt idx="92">
                  <c:v>9.7222222222222197</c:v>
                </c:pt>
                <c:pt idx="93">
                  <c:v>8.7760416666666696</c:v>
                </c:pt>
                <c:pt idx="94">
                  <c:v>7.7387040524076802</c:v>
                </c:pt>
                <c:pt idx="95">
                  <c:v>6.2673723364812197</c:v>
                </c:pt>
                <c:pt idx="96">
                  <c:v>4.7265625</c:v>
                </c:pt>
                <c:pt idx="97">
                  <c:v>1.84894889607528</c:v>
                </c:pt>
                <c:pt idx="98">
                  <c:v>0.61198860392471999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 formatCode="0.00E+00">
                  <c:v>7.5166937463940401E-6</c:v>
                </c:pt>
                <c:pt idx="113">
                  <c:v>0.98523553886181003</c:v>
                </c:pt>
                <c:pt idx="114">
                  <c:v>1.9184027777777799</c:v>
                </c:pt>
                <c:pt idx="115">
                  <c:v>2.4305555555555598</c:v>
                </c:pt>
                <c:pt idx="116">
                  <c:v>3.2248263888888902</c:v>
                </c:pt>
                <c:pt idx="117">
                  <c:v>3.2855902777777799</c:v>
                </c:pt>
                <c:pt idx="118">
                  <c:v>3.3463541666666701</c:v>
                </c:pt>
                <c:pt idx="119">
                  <c:v>3.1380208333333299</c:v>
                </c:pt>
                <c:pt idx="120">
                  <c:v>2.6128512289485699</c:v>
                </c:pt>
                <c:pt idx="121">
                  <c:v>2.3046875</c:v>
                </c:pt>
                <c:pt idx="122">
                  <c:v>2.3046875</c:v>
                </c:pt>
                <c:pt idx="123">
                  <c:v>3.3072916666666701</c:v>
                </c:pt>
                <c:pt idx="124">
                  <c:v>3.8975761001952902</c:v>
                </c:pt>
                <c:pt idx="125">
                  <c:v>4.7699586220269303</c:v>
                </c:pt>
                <c:pt idx="126">
                  <c:v>5.4991319444444402</c:v>
                </c:pt>
                <c:pt idx="127">
                  <c:v>5.82465575796473</c:v>
                </c:pt>
                <c:pt idx="128">
                  <c:v>6.2152747975908396</c:v>
                </c:pt>
                <c:pt idx="129">
                  <c:v>7.6215277777777803</c:v>
                </c:pt>
                <c:pt idx="130">
                  <c:v>8.3376736111111107</c:v>
                </c:pt>
                <c:pt idx="131">
                  <c:v>8.8411458333333304</c:v>
                </c:pt>
                <c:pt idx="132">
                  <c:v>8.8411458333333304</c:v>
                </c:pt>
                <c:pt idx="133">
                  <c:v>10.0911458333333</c:v>
                </c:pt>
                <c:pt idx="134">
                  <c:v>10.3949652777778</c:v>
                </c:pt>
                <c:pt idx="135">
                  <c:v>10.403645767106401</c:v>
                </c:pt>
                <c:pt idx="136">
                  <c:v>10.5164930555556</c:v>
                </c:pt>
                <c:pt idx="137">
                  <c:v>10.7421875</c:v>
                </c:pt>
                <c:pt idx="138">
                  <c:v>10.6423611111111</c:v>
                </c:pt>
                <c:pt idx="139">
                  <c:v>10.212676889341701</c:v>
                </c:pt>
                <c:pt idx="140">
                  <c:v>10.2951435247706</c:v>
                </c:pt>
                <c:pt idx="141">
                  <c:v>10.9027777777778</c:v>
                </c:pt>
                <c:pt idx="142">
                  <c:v>10.902787115768099</c:v>
                </c:pt>
                <c:pt idx="143">
                  <c:v>12.1267361111111</c:v>
                </c:pt>
                <c:pt idx="144">
                  <c:v>12.2092013888889</c:v>
                </c:pt>
                <c:pt idx="145">
                  <c:v>12.2916666666667</c:v>
                </c:pt>
                <c:pt idx="146">
                  <c:v>12.230903241366001</c:v>
                </c:pt>
                <c:pt idx="147">
                  <c:v>12.1744782394904</c:v>
                </c:pt>
                <c:pt idx="148">
                  <c:v>12.0529513888889</c:v>
                </c:pt>
                <c:pt idx="149">
                  <c:v>11.892357501773599</c:v>
                </c:pt>
                <c:pt idx="150">
                  <c:v>11.419274442670799</c:v>
                </c:pt>
                <c:pt idx="151">
                  <c:v>10.6119791666667</c:v>
                </c:pt>
                <c:pt idx="152">
                  <c:v>9.2491319444444393</c:v>
                </c:pt>
                <c:pt idx="153">
                  <c:v>9.2491319444444393</c:v>
                </c:pt>
                <c:pt idx="154">
                  <c:v>6.8923577004267003</c:v>
                </c:pt>
                <c:pt idx="155">
                  <c:v>6.4453125</c:v>
                </c:pt>
                <c:pt idx="156">
                  <c:v>6.8098958333333304</c:v>
                </c:pt>
                <c:pt idx="157">
                  <c:v>7.1657958958089596</c:v>
                </c:pt>
                <c:pt idx="158">
                  <c:v>7.1657986111111098</c:v>
                </c:pt>
                <c:pt idx="159">
                  <c:v>7.1223958333333304</c:v>
                </c:pt>
                <c:pt idx="160">
                  <c:v>6.953125</c:v>
                </c:pt>
                <c:pt idx="161">
                  <c:v>6.73176729019516</c:v>
                </c:pt>
                <c:pt idx="162">
                  <c:v>6.2673611111111098</c:v>
                </c:pt>
                <c:pt idx="163">
                  <c:v>6.2673611111111098</c:v>
                </c:pt>
                <c:pt idx="164">
                  <c:v>4.4574580921611098</c:v>
                </c:pt>
                <c:pt idx="165">
                  <c:v>3.515625</c:v>
                </c:pt>
                <c:pt idx="166">
                  <c:v>2.2916666666666701</c:v>
                </c:pt>
                <c:pt idx="167">
                  <c:v>1.31944444444444</c:v>
                </c:pt>
                <c:pt idx="168">
                  <c:v>0.351559817831752</c:v>
                </c:pt>
                <c:pt idx="169" formatCode="0.00E+00">
                  <c:v>2.6821682481276101E-6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1.6753472222222201</c:v>
                </c:pt>
                <c:pt idx="189">
                  <c:v>4.2404513888888902</c:v>
                </c:pt>
                <c:pt idx="190">
                  <c:v>6.4670138888888902</c:v>
                </c:pt>
                <c:pt idx="191">
                  <c:v>8.3073037530725902</c:v>
                </c:pt>
                <c:pt idx="192">
                  <c:v>9.8914930555555607</c:v>
                </c:pt>
                <c:pt idx="193">
                  <c:v>11.2152777777778</c:v>
                </c:pt>
                <c:pt idx="194">
                  <c:v>12.330736286056499</c:v>
                </c:pt>
                <c:pt idx="195">
                  <c:v>13.2638888888889</c:v>
                </c:pt>
                <c:pt idx="196">
                  <c:v>13.9149206215998</c:v>
                </c:pt>
                <c:pt idx="197">
                  <c:v>14.3229166666667</c:v>
                </c:pt>
                <c:pt idx="198">
                  <c:v>14.322922527700999</c:v>
                </c:pt>
                <c:pt idx="199">
                  <c:v>15.091139972299001</c:v>
                </c:pt>
                <c:pt idx="200">
                  <c:v>15.6553819444444</c:v>
                </c:pt>
                <c:pt idx="201">
                  <c:v>16.1284744408058</c:v>
                </c:pt>
                <c:pt idx="202">
                  <c:v>16.419268614749701</c:v>
                </c:pt>
                <c:pt idx="203">
                  <c:v>16.5842013888889</c:v>
                </c:pt>
                <c:pt idx="204">
                  <c:v>16.8402777777778</c:v>
                </c:pt>
                <c:pt idx="205">
                  <c:v>16.8836805555556</c:v>
                </c:pt>
                <c:pt idx="206">
                  <c:v>16.653647588345699</c:v>
                </c:pt>
                <c:pt idx="207">
                  <c:v>16.6536445088059</c:v>
                </c:pt>
                <c:pt idx="208">
                  <c:v>16.5668402777778</c:v>
                </c:pt>
                <c:pt idx="209">
                  <c:v>16.5581597884491</c:v>
                </c:pt>
                <c:pt idx="210">
                  <c:v>16.5842013888889</c:v>
                </c:pt>
                <c:pt idx="211">
                  <c:v>16.601562367546201</c:v>
                </c:pt>
                <c:pt idx="212">
                  <c:v>16.5625</c:v>
                </c:pt>
                <c:pt idx="213">
                  <c:v>16.5625</c:v>
                </c:pt>
                <c:pt idx="214">
                  <c:v>16.5212675184017</c:v>
                </c:pt>
                <c:pt idx="215">
                  <c:v>16.4800347222222</c:v>
                </c:pt>
                <c:pt idx="216">
                  <c:v>16.150172617707899</c:v>
                </c:pt>
                <c:pt idx="217">
                  <c:v>16.0199652777778</c:v>
                </c:pt>
                <c:pt idx="218">
                  <c:v>16.0720486111111</c:v>
                </c:pt>
                <c:pt idx="219">
                  <c:v>16.0199652777778</c:v>
                </c:pt>
                <c:pt idx="220">
                  <c:v>15.9765628311344</c:v>
                </c:pt>
                <c:pt idx="221">
                  <c:v>15.9418398473031</c:v>
                </c:pt>
                <c:pt idx="222">
                  <c:v>15.8854166666667</c:v>
                </c:pt>
                <c:pt idx="223">
                  <c:v>15.6857581603073</c:v>
                </c:pt>
                <c:pt idx="224">
                  <c:v>14.9349015619149</c:v>
                </c:pt>
                <c:pt idx="225">
                  <c:v>14.3880208333333</c:v>
                </c:pt>
                <c:pt idx="226">
                  <c:v>14.1840293341095</c:v>
                </c:pt>
                <c:pt idx="227">
                  <c:v>13.5850694444444</c:v>
                </c:pt>
                <c:pt idx="228">
                  <c:v>13.5850660668734</c:v>
                </c:pt>
                <c:pt idx="229">
                  <c:v>13.1423611111111</c:v>
                </c:pt>
                <c:pt idx="230">
                  <c:v>12.9123263888889</c:v>
                </c:pt>
                <c:pt idx="231">
                  <c:v>12.686629692730399</c:v>
                </c:pt>
                <c:pt idx="232">
                  <c:v>12.3914930555556</c:v>
                </c:pt>
                <c:pt idx="233">
                  <c:v>12.2612847222222</c:v>
                </c:pt>
                <c:pt idx="234">
                  <c:v>12.4088541666667</c:v>
                </c:pt>
                <c:pt idx="235">
                  <c:v>12.782121896714701</c:v>
                </c:pt>
                <c:pt idx="236">
                  <c:v>13.2855902777778</c:v>
                </c:pt>
                <c:pt idx="237">
                  <c:v>13.7543402777778</c:v>
                </c:pt>
                <c:pt idx="238">
                  <c:v>13.7543402115509</c:v>
                </c:pt>
                <c:pt idx="239">
                  <c:v>13.7456597222222</c:v>
                </c:pt>
                <c:pt idx="240">
                  <c:v>13.2942708333333</c:v>
                </c:pt>
                <c:pt idx="241">
                  <c:v>13.4157986111111</c:v>
                </c:pt>
                <c:pt idx="242">
                  <c:v>13.5373263888889</c:v>
                </c:pt>
                <c:pt idx="243">
                  <c:v>13.958330121329499</c:v>
                </c:pt>
                <c:pt idx="244">
                  <c:v>14.3576459751648</c:v>
                </c:pt>
                <c:pt idx="245">
                  <c:v>14.8220502667705</c:v>
                </c:pt>
                <c:pt idx="246">
                  <c:v>15.0390608443406</c:v>
                </c:pt>
                <c:pt idx="247">
                  <c:v>15.3776041666667</c:v>
                </c:pt>
                <c:pt idx="248">
                  <c:v>15.3776041666667</c:v>
                </c:pt>
                <c:pt idx="249">
                  <c:v>15.5598958333333</c:v>
                </c:pt>
                <c:pt idx="250">
                  <c:v>15.6423604819557</c:v>
                </c:pt>
                <c:pt idx="251">
                  <c:v>15.707456204764799</c:v>
                </c:pt>
                <c:pt idx="252">
                  <c:v>15.1128472222222</c:v>
                </c:pt>
                <c:pt idx="253">
                  <c:v>14.7743067476395</c:v>
                </c:pt>
                <c:pt idx="254">
                  <c:v>14.9305555555556</c:v>
                </c:pt>
                <c:pt idx="255">
                  <c:v>15.2517361111111</c:v>
                </c:pt>
                <c:pt idx="256">
                  <c:v>15.3255202704048</c:v>
                </c:pt>
                <c:pt idx="257">
                  <c:v>15.4513888888889</c:v>
                </c:pt>
                <c:pt idx="258">
                  <c:v>15.4513863722674</c:v>
                </c:pt>
                <c:pt idx="259">
                  <c:v>15.1215277777778</c:v>
                </c:pt>
                <c:pt idx="260">
                  <c:v>15.173612601204599</c:v>
                </c:pt>
                <c:pt idx="261">
                  <c:v>15.368922121017601</c:v>
                </c:pt>
                <c:pt idx="262">
                  <c:v>15.5512152777778</c:v>
                </c:pt>
                <c:pt idx="263">
                  <c:v>15.6684018837149</c:v>
                </c:pt>
                <c:pt idx="264">
                  <c:v>15.7161458333333</c:v>
                </c:pt>
                <c:pt idx="265">
                  <c:v>15.7725695106715</c:v>
                </c:pt>
                <c:pt idx="266">
                  <c:v>15.781250033113601</c:v>
                </c:pt>
                <c:pt idx="267">
                  <c:v>15.7899305555556</c:v>
                </c:pt>
                <c:pt idx="268">
                  <c:v>16.024305986030299</c:v>
                </c:pt>
                <c:pt idx="269">
                  <c:v>16.0807291666667</c:v>
                </c:pt>
                <c:pt idx="270">
                  <c:v>16.25</c:v>
                </c:pt>
                <c:pt idx="271">
                  <c:v>16.293402446643402</c:v>
                </c:pt>
                <c:pt idx="272">
                  <c:v>16.171875</c:v>
                </c:pt>
                <c:pt idx="273">
                  <c:v>16.1631945106713</c:v>
                </c:pt>
                <c:pt idx="274">
                  <c:v>16.1371527777778</c:v>
                </c:pt>
                <c:pt idx="275">
                  <c:v>16.054686341038401</c:v>
                </c:pt>
                <c:pt idx="276">
                  <c:v>15.9027789367394</c:v>
                </c:pt>
                <c:pt idx="277">
                  <c:v>15.8723958333333</c:v>
                </c:pt>
                <c:pt idx="278">
                  <c:v>15.8723958333333</c:v>
                </c:pt>
                <c:pt idx="279">
                  <c:v>15.7552083333333</c:v>
                </c:pt>
                <c:pt idx="280">
                  <c:v>15.8810754285991</c:v>
                </c:pt>
                <c:pt idx="281">
                  <c:v>15.915799405827601</c:v>
                </c:pt>
                <c:pt idx="282">
                  <c:v>15.9678819444444</c:v>
                </c:pt>
                <c:pt idx="283">
                  <c:v>15.7421865397102</c:v>
                </c:pt>
                <c:pt idx="284">
                  <c:v>15.6163194444444</c:v>
                </c:pt>
                <c:pt idx="285">
                  <c:v>15.4904523491787</c:v>
                </c:pt>
                <c:pt idx="286">
                  <c:v>15.3602440489664</c:v>
                </c:pt>
                <c:pt idx="287">
                  <c:v>15.347222321563301</c:v>
                </c:pt>
                <c:pt idx="288">
                  <c:v>15.347219076445301</c:v>
                </c:pt>
                <c:pt idx="289">
                  <c:v>14.9348958333333</c:v>
                </c:pt>
                <c:pt idx="290">
                  <c:v>14.756943451041201</c:v>
                </c:pt>
                <c:pt idx="291">
                  <c:v>14.6267361111111</c:v>
                </c:pt>
                <c:pt idx="292">
                  <c:v>14.6636283314895</c:v>
                </c:pt>
                <c:pt idx="293">
                  <c:v>14.700520551867999</c:v>
                </c:pt>
                <c:pt idx="294">
                  <c:v>14.7482638888889</c:v>
                </c:pt>
                <c:pt idx="295">
                  <c:v>14.952256811990599</c:v>
                </c:pt>
                <c:pt idx="296">
                  <c:v>14.9348958333333</c:v>
                </c:pt>
                <c:pt idx="297">
                  <c:v>14.9522580702928</c:v>
                </c:pt>
                <c:pt idx="298">
                  <c:v>15.099825263040501</c:v>
                </c:pt>
                <c:pt idx="299">
                  <c:v>15.2994791666667</c:v>
                </c:pt>
                <c:pt idx="300">
                  <c:v>15.264757209351901</c:v>
                </c:pt>
                <c:pt idx="301">
                  <c:v>15.0217032432557</c:v>
                </c:pt>
                <c:pt idx="302">
                  <c:v>15.1605902777778</c:v>
                </c:pt>
                <c:pt idx="303">
                  <c:v>15.3559027777778</c:v>
                </c:pt>
                <c:pt idx="304">
                  <c:v>15.6032986111111</c:v>
                </c:pt>
                <c:pt idx="305">
                  <c:v>15.881075263031899</c:v>
                </c:pt>
                <c:pt idx="306">
                  <c:v>15.7335069444444</c:v>
                </c:pt>
                <c:pt idx="307">
                  <c:v>15.3645833333333</c:v>
                </c:pt>
                <c:pt idx="308">
                  <c:v>15.3645833333333</c:v>
                </c:pt>
                <c:pt idx="309">
                  <c:v>14.8871527777778</c:v>
                </c:pt>
                <c:pt idx="310">
                  <c:v>15.4774305555556</c:v>
                </c:pt>
                <c:pt idx="311">
                  <c:v>15.78125</c:v>
                </c:pt>
                <c:pt idx="312">
                  <c:v>15.6467000974647</c:v>
                </c:pt>
                <c:pt idx="313">
                  <c:v>15.4774305555556</c:v>
                </c:pt>
                <c:pt idx="314">
                  <c:v>15.2994791666667</c:v>
                </c:pt>
                <c:pt idx="315">
                  <c:v>15.243055986030299</c:v>
                </c:pt>
                <c:pt idx="316">
                  <c:v>14.8871527777778</c:v>
                </c:pt>
                <c:pt idx="317">
                  <c:v>14.861111309791699</c:v>
                </c:pt>
                <c:pt idx="318">
                  <c:v>14.861112700562201</c:v>
                </c:pt>
                <c:pt idx="319">
                  <c:v>14.9652789698661</c:v>
                </c:pt>
                <c:pt idx="320">
                  <c:v>15.069444941145999</c:v>
                </c:pt>
                <c:pt idx="321">
                  <c:v>15.1345486111111</c:v>
                </c:pt>
                <c:pt idx="322">
                  <c:v>15.117183725096501</c:v>
                </c:pt>
                <c:pt idx="323">
                  <c:v>14.622399608236799</c:v>
                </c:pt>
                <c:pt idx="324">
                  <c:v>14.123267696963699</c:v>
                </c:pt>
                <c:pt idx="325">
                  <c:v>13.107622862106799</c:v>
                </c:pt>
                <c:pt idx="326">
                  <c:v>12.0572916666667</c:v>
                </c:pt>
                <c:pt idx="327">
                  <c:v>10.2951388888889</c:v>
                </c:pt>
                <c:pt idx="328">
                  <c:v>10.2951388888889</c:v>
                </c:pt>
                <c:pt idx="329">
                  <c:v>10.2734375</c:v>
                </c:pt>
                <c:pt idx="330">
                  <c:v>11.206590102832401</c:v>
                </c:pt>
                <c:pt idx="331">
                  <c:v>12.5564236111111</c:v>
                </c:pt>
                <c:pt idx="332">
                  <c:v>14.2013888888889</c:v>
                </c:pt>
                <c:pt idx="333">
                  <c:v>15.4166666666667</c:v>
                </c:pt>
                <c:pt idx="334">
                  <c:v>15.750861168012401</c:v>
                </c:pt>
                <c:pt idx="335">
                  <c:v>14.848097165321001</c:v>
                </c:pt>
                <c:pt idx="336">
                  <c:v>14.1883680555556</c:v>
                </c:pt>
                <c:pt idx="337">
                  <c:v>13.936633865024</c:v>
                </c:pt>
                <c:pt idx="338">
                  <c:v>13.9366319444444</c:v>
                </c:pt>
                <c:pt idx="339">
                  <c:v>13.5720486111111</c:v>
                </c:pt>
                <c:pt idx="340">
                  <c:v>13.4765625</c:v>
                </c:pt>
                <c:pt idx="341">
                  <c:v>13.3550347222222</c:v>
                </c:pt>
                <c:pt idx="342">
                  <c:v>13.3463584383006</c:v>
                </c:pt>
                <c:pt idx="343">
                  <c:v>13.90625</c:v>
                </c:pt>
                <c:pt idx="344">
                  <c:v>14.2100682854696</c:v>
                </c:pt>
                <c:pt idx="345">
                  <c:v>14.513886570939199</c:v>
                </c:pt>
                <c:pt idx="346">
                  <c:v>14.5225694444444</c:v>
                </c:pt>
                <c:pt idx="347">
                  <c:v>14.5920133590738</c:v>
                </c:pt>
                <c:pt idx="348">
                  <c:v>14.5659722222222</c:v>
                </c:pt>
                <c:pt idx="349">
                  <c:v>14.5355899797591</c:v>
                </c:pt>
                <c:pt idx="350">
                  <c:v>14.496528075796499</c:v>
                </c:pt>
                <c:pt idx="351">
                  <c:v>14.6050347222222</c:v>
                </c:pt>
                <c:pt idx="352">
                  <c:v>14.787324998124401</c:v>
                </c:pt>
                <c:pt idx="353">
                  <c:v>14.8394093248579</c:v>
                </c:pt>
                <c:pt idx="354">
                  <c:v>14.778646296925</c:v>
                </c:pt>
                <c:pt idx="355">
                  <c:v>14.6267356475265</c:v>
                </c:pt>
                <c:pt idx="356">
                  <c:v>14.5963541666667</c:v>
                </c:pt>
                <c:pt idx="357">
                  <c:v>14.6137152777778</c:v>
                </c:pt>
                <c:pt idx="358">
                  <c:v>14.6137152777778</c:v>
                </c:pt>
                <c:pt idx="359">
                  <c:v>14.8828125</c:v>
                </c:pt>
                <c:pt idx="360">
                  <c:v>14.2795184916572</c:v>
                </c:pt>
                <c:pt idx="361">
                  <c:v>13.0816155008404</c:v>
                </c:pt>
                <c:pt idx="362">
                  <c:v>9.8133680555555607</c:v>
                </c:pt>
                <c:pt idx="363">
                  <c:v>8.046875</c:v>
                </c:pt>
                <c:pt idx="364">
                  <c:v>6.2022432023664802</c:v>
                </c:pt>
                <c:pt idx="365">
                  <c:v>4.4010416666666696</c:v>
                </c:pt>
                <c:pt idx="366">
                  <c:v>2.8862847222222201</c:v>
                </c:pt>
                <c:pt idx="367">
                  <c:v>1.54514912094212</c:v>
                </c:pt>
                <c:pt idx="368">
                  <c:v>1.5451388888888899</c:v>
                </c:pt>
                <c:pt idx="369">
                  <c:v>0.61631944444444398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1.5842164553895399</c:v>
                </c:pt>
                <c:pt idx="397">
                  <c:v>3.5590127112771301</c:v>
                </c:pt>
                <c:pt idx="398">
                  <c:v>5.5164930555555598</c:v>
                </c:pt>
                <c:pt idx="399">
                  <c:v>7.0703196856166697</c:v>
                </c:pt>
                <c:pt idx="400">
                  <c:v>8.0121527777777803</c:v>
                </c:pt>
                <c:pt idx="401">
                  <c:v>8.8020866777908608</c:v>
                </c:pt>
                <c:pt idx="402">
                  <c:v>9.2404513888888893</c:v>
                </c:pt>
                <c:pt idx="403">
                  <c:v>9.4140625</c:v>
                </c:pt>
                <c:pt idx="404">
                  <c:v>9.5876722865734791</c:v>
                </c:pt>
                <c:pt idx="405">
                  <c:v>9.8307291666666696</c:v>
                </c:pt>
                <c:pt idx="406">
                  <c:v>9.8307291666666696</c:v>
                </c:pt>
                <c:pt idx="407">
                  <c:v>10.5078125</c:v>
                </c:pt>
                <c:pt idx="408">
                  <c:v>10.785591767893999</c:v>
                </c:pt>
                <c:pt idx="409">
                  <c:v>10.9809042347692</c:v>
                </c:pt>
                <c:pt idx="410">
                  <c:v>11.171875</c:v>
                </c:pt>
                <c:pt idx="411">
                  <c:v>11.3237898547664</c:v>
                </c:pt>
                <c:pt idx="412">
                  <c:v>11.9965226452336</c:v>
                </c:pt>
                <c:pt idx="413">
                  <c:v>12.3697916666667</c:v>
                </c:pt>
                <c:pt idx="414">
                  <c:v>12.7256944444444</c:v>
                </c:pt>
                <c:pt idx="415">
                  <c:v>12.9166666666667</c:v>
                </c:pt>
                <c:pt idx="416">
                  <c:v>12.9166639182511</c:v>
                </c:pt>
                <c:pt idx="417">
                  <c:v>12.5564236111111</c:v>
                </c:pt>
                <c:pt idx="418">
                  <c:v>12.6345486111111</c:v>
                </c:pt>
                <c:pt idx="419">
                  <c:v>12.769096195705499</c:v>
                </c:pt>
                <c:pt idx="420">
                  <c:v>13.0946180555556</c:v>
                </c:pt>
                <c:pt idx="421">
                  <c:v>12.842885785574</c:v>
                </c:pt>
                <c:pt idx="422">
                  <c:v>12.7517338593799</c:v>
                </c:pt>
                <c:pt idx="423">
                  <c:v>12.456595169204499</c:v>
                </c:pt>
                <c:pt idx="424">
                  <c:v>12.187502053017701</c:v>
                </c:pt>
                <c:pt idx="425">
                  <c:v>12.1137152777778</c:v>
                </c:pt>
                <c:pt idx="426">
                  <c:v>12.1137152777778</c:v>
                </c:pt>
                <c:pt idx="427">
                  <c:v>12.5954824354911</c:v>
                </c:pt>
                <c:pt idx="428">
                  <c:v>12.413197225973301</c:v>
                </c:pt>
                <c:pt idx="429">
                  <c:v>12.560765544560899</c:v>
                </c:pt>
                <c:pt idx="430">
                  <c:v>12.7777777777778</c:v>
                </c:pt>
                <c:pt idx="431">
                  <c:v>13.025176160846</c:v>
                </c:pt>
                <c:pt idx="432">
                  <c:v>13.359375</c:v>
                </c:pt>
                <c:pt idx="433">
                  <c:v>13.5720486111111</c:v>
                </c:pt>
                <c:pt idx="434">
                  <c:v>13.749998642348899</c:v>
                </c:pt>
                <c:pt idx="435">
                  <c:v>13.2638888888889</c:v>
                </c:pt>
                <c:pt idx="436">
                  <c:v>13.2638888888889</c:v>
                </c:pt>
                <c:pt idx="437">
                  <c:v>13.4765625</c:v>
                </c:pt>
                <c:pt idx="438">
                  <c:v>13.7673599852541</c:v>
                </c:pt>
                <c:pt idx="439">
                  <c:v>13.6197916666667</c:v>
                </c:pt>
                <c:pt idx="440">
                  <c:v>13.3897569444444</c:v>
                </c:pt>
                <c:pt idx="441">
                  <c:v>12.929691010024699</c:v>
                </c:pt>
                <c:pt idx="442">
                  <c:v>12.4392361111111</c:v>
                </c:pt>
                <c:pt idx="443">
                  <c:v>12.1006944444445</c:v>
                </c:pt>
                <c:pt idx="444">
                  <c:v>11.7621527777778</c:v>
                </c:pt>
                <c:pt idx="445">
                  <c:v>11.2760369645222</c:v>
                </c:pt>
                <c:pt idx="446">
                  <c:v>10.659710831198501</c:v>
                </c:pt>
                <c:pt idx="447">
                  <c:v>9.1666666666666696</c:v>
                </c:pt>
                <c:pt idx="448">
                  <c:v>8.41579433950983</c:v>
                </c:pt>
                <c:pt idx="449">
                  <c:v>7.8559070493790699</c:v>
                </c:pt>
                <c:pt idx="450">
                  <c:v>7.5390625</c:v>
                </c:pt>
                <c:pt idx="451">
                  <c:v>8.1076345510281307</c:v>
                </c:pt>
                <c:pt idx="452">
                  <c:v>8.9236111111111107</c:v>
                </c:pt>
                <c:pt idx="453">
                  <c:v>9.9956675701077096</c:v>
                </c:pt>
                <c:pt idx="454">
                  <c:v>11.0243055555556</c:v>
                </c:pt>
                <c:pt idx="455">
                  <c:v>11.5277777777778</c:v>
                </c:pt>
                <c:pt idx="456">
                  <c:v>11.5277777777778</c:v>
                </c:pt>
                <c:pt idx="457">
                  <c:v>11.4973958333333</c:v>
                </c:pt>
                <c:pt idx="458">
                  <c:v>11.844615406480299</c:v>
                </c:pt>
                <c:pt idx="459">
                  <c:v>12.643234233061801</c:v>
                </c:pt>
                <c:pt idx="460">
                  <c:v>13.3072892162534</c:v>
                </c:pt>
                <c:pt idx="461">
                  <c:v>12.9861070712713</c:v>
                </c:pt>
                <c:pt idx="462">
                  <c:v>12.4565972222222</c:v>
                </c:pt>
                <c:pt idx="463">
                  <c:v>11.8880251711941</c:v>
                </c:pt>
                <c:pt idx="464">
                  <c:v>11.3064236111111</c:v>
                </c:pt>
                <c:pt idx="465">
                  <c:v>11.1718770530175</c:v>
                </c:pt>
                <c:pt idx="466">
                  <c:v>11.171860860560701</c:v>
                </c:pt>
                <c:pt idx="467">
                  <c:v>9.3185763888888893</c:v>
                </c:pt>
                <c:pt idx="468">
                  <c:v>8.7630182504849401</c:v>
                </c:pt>
                <c:pt idx="469">
                  <c:v>8.4244791666666696</c:v>
                </c:pt>
                <c:pt idx="470">
                  <c:v>8.6675337950423401</c:v>
                </c:pt>
                <c:pt idx="471">
                  <c:v>8.9105884234180195</c:v>
                </c:pt>
                <c:pt idx="472">
                  <c:v>9.5789930555555607</c:v>
                </c:pt>
                <c:pt idx="473">
                  <c:v>10.2908038099213</c:v>
                </c:pt>
                <c:pt idx="474">
                  <c:v>10.9722222222222</c:v>
                </c:pt>
                <c:pt idx="475">
                  <c:v>11.6449652777778</c:v>
                </c:pt>
                <c:pt idx="476">
                  <c:v>11.6449652777778</c:v>
                </c:pt>
                <c:pt idx="477">
                  <c:v>11.7664930555556</c:v>
                </c:pt>
                <c:pt idx="478">
                  <c:v>11.497397886366601</c:v>
                </c:pt>
                <c:pt idx="479">
                  <c:v>11.7317708333333</c:v>
                </c:pt>
                <c:pt idx="480">
                  <c:v>12.0876736111111</c:v>
                </c:pt>
                <c:pt idx="481">
                  <c:v>11.8967028458803</c:v>
                </c:pt>
                <c:pt idx="482">
                  <c:v>11.9618055555556</c:v>
                </c:pt>
                <c:pt idx="483">
                  <c:v>12.1267345878928</c:v>
                </c:pt>
                <c:pt idx="484">
                  <c:v>11.9270833333333</c:v>
                </c:pt>
                <c:pt idx="485">
                  <c:v>11.4539930555556</c:v>
                </c:pt>
                <c:pt idx="486">
                  <c:v>11.4539930555556</c:v>
                </c:pt>
                <c:pt idx="487">
                  <c:v>11.2630208333333</c:v>
                </c:pt>
                <c:pt idx="488">
                  <c:v>11.5885391831586</c:v>
                </c:pt>
                <c:pt idx="489">
                  <c:v>11.875</c:v>
                </c:pt>
                <c:pt idx="490">
                  <c:v>11.8880205684258</c:v>
                </c:pt>
                <c:pt idx="491">
                  <c:v>11.8532986111111</c:v>
                </c:pt>
                <c:pt idx="492">
                  <c:v>11.8706597222222</c:v>
                </c:pt>
                <c:pt idx="493">
                  <c:v>12.4479122625791</c:v>
                </c:pt>
                <c:pt idx="494">
                  <c:v>13.0815972222222</c:v>
                </c:pt>
                <c:pt idx="495">
                  <c:v>12.983940599691699</c:v>
                </c:pt>
                <c:pt idx="496">
                  <c:v>12.8862880335663</c:v>
                </c:pt>
                <c:pt idx="497">
                  <c:v>13.3203125</c:v>
                </c:pt>
                <c:pt idx="498">
                  <c:v>13.7803812821756</c:v>
                </c:pt>
                <c:pt idx="499">
                  <c:v>13.6935763888889</c:v>
                </c:pt>
                <c:pt idx="500">
                  <c:v>13.0685717199294</c:v>
                </c:pt>
                <c:pt idx="501">
                  <c:v>12.4566018911817</c:v>
                </c:pt>
                <c:pt idx="502">
                  <c:v>12.5217003954857</c:v>
                </c:pt>
                <c:pt idx="503">
                  <c:v>12.656251059630099</c:v>
                </c:pt>
                <c:pt idx="504">
                  <c:v>12.7951388888889</c:v>
                </c:pt>
                <c:pt idx="505">
                  <c:v>12.5086805555556</c:v>
                </c:pt>
                <c:pt idx="506">
                  <c:v>12.5086805555556</c:v>
                </c:pt>
                <c:pt idx="507">
                  <c:v>12.6041666666667</c:v>
                </c:pt>
                <c:pt idx="508">
                  <c:v>12.8515606125339</c:v>
                </c:pt>
                <c:pt idx="509">
                  <c:v>12.9904513888889</c:v>
                </c:pt>
                <c:pt idx="510">
                  <c:v>13.0815972222222</c:v>
                </c:pt>
                <c:pt idx="511">
                  <c:v>12.9079874356487</c:v>
                </c:pt>
                <c:pt idx="512">
                  <c:v>12.9644097222222</c:v>
                </c:pt>
                <c:pt idx="513">
                  <c:v>13.1901041666667</c:v>
                </c:pt>
                <c:pt idx="514">
                  <c:v>13.6284722222222</c:v>
                </c:pt>
                <c:pt idx="515">
                  <c:v>14.079857667313201</c:v>
                </c:pt>
                <c:pt idx="516">
                  <c:v>14.0798611111111</c:v>
                </c:pt>
                <c:pt idx="517">
                  <c:v>14.4010416666667</c:v>
                </c:pt>
                <c:pt idx="518">
                  <c:v>13.220495117966999</c:v>
                </c:pt>
                <c:pt idx="519">
                  <c:v>12.6953125</c:v>
                </c:pt>
                <c:pt idx="520">
                  <c:v>12.352429462812101</c:v>
                </c:pt>
                <c:pt idx="521">
                  <c:v>12.2092013888889</c:v>
                </c:pt>
                <c:pt idx="522">
                  <c:v>12.2070312582784</c:v>
                </c:pt>
                <c:pt idx="523">
                  <c:v>12.2048611276679</c:v>
                </c:pt>
                <c:pt idx="524">
                  <c:v>12.2309027777778</c:v>
                </c:pt>
                <c:pt idx="525">
                  <c:v>12.0225710338896</c:v>
                </c:pt>
                <c:pt idx="526">
                  <c:v>12.1484411424785</c:v>
                </c:pt>
                <c:pt idx="527">
                  <c:v>12.6258680555556</c:v>
                </c:pt>
                <c:pt idx="528">
                  <c:v>13.0642361111111</c:v>
                </c:pt>
                <c:pt idx="529">
                  <c:v>13.4592013888889</c:v>
                </c:pt>
                <c:pt idx="530">
                  <c:v>13.8715246320009</c:v>
                </c:pt>
                <c:pt idx="531">
                  <c:v>13.9930555555556</c:v>
                </c:pt>
                <c:pt idx="532">
                  <c:v>13.8975701729401</c:v>
                </c:pt>
                <c:pt idx="533">
                  <c:v>13.8064209620358</c:v>
                </c:pt>
                <c:pt idx="534">
                  <c:v>13.4592013888889</c:v>
                </c:pt>
                <c:pt idx="535">
                  <c:v>13.1597198380545</c:v>
                </c:pt>
                <c:pt idx="536">
                  <c:v>12.8472222222222</c:v>
                </c:pt>
                <c:pt idx="537">
                  <c:v>12.847223911007699</c:v>
                </c:pt>
                <c:pt idx="538">
                  <c:v>13.0685763888889</c:v>
                </c:pt>
                <c:pt idx="539">
                  <c:v>13.333329293524599</c:v>
                </c:pt>
                <c:pt idx="540">
                  <c:v>13.4244799945027</c:v>
                </c:pt>
                <c:pt idx="541">
                  <c:v>13.5329861111111</c:v>
                </c:pt>
                <c:pt idx="542">
                  <c:v>13.8020833333333</c:v>
                </c:pt>
                <c:pt idx="543">
                  <c:v>13.9279513888889</c:v>
                </c:pt>
                <c:pt idx="544">
                  <c:v>13.3376724190363</c:v>
                </c:pt>
                <c:pt idx="545">
                  <c:v>13.1814248031859</c:v>
                </c:pt>
                <c:pt idx="546">
                  <c:v>13.1814236111111</c:v>
                </c:pt>
                <c:pt idx="547">
                  <c:v>13.2248275809637</c:v>
                </c:pt>
                <c:pt idx="548">
                  <c:v>13.3810751968141</c:v>
                </c:pt>
                <c:pt idx="549">
                  <c:v>13.2204861111111</c:v>
                </c:pt>
                <c:pt idx="550">
                  <c:v>13.1770945918166</c:v>
                </c:pt>
                <c:pt idx="551">
                  <c:v>13.9149305555556</c:v>
                </c:pt>
                <c:pt idx="552">
                  <c:v>14.396697713297</c:v>
                </c:pt>
                <c:pt idx="553">
                  <c:v>14.6223958333333</c:v>
                </c:pt>
                <c:pt idx="554">
                  <c:v>14.8220486111111</c:v>
                </c:pt>
                <c:pt idx="555">
                  <c:v>15.026040110335</c:v>
                </c:pt>
                <c:pt idx="556">
                  <c:v>15.078125</c:v>
                </c:pt>
                <c:pt idx="557">
                  <c:v>15.078125</c:v>
                </c:pt>
                <c:pt idx="558">
                  <c:v>14.0364583333333</c:v>
                </c:pt>
                <c:pt idx="559">
                  <c:v>13.4591969848349</c:v>
                </c:pt>
                <c:pt idx="560">
                  <c:v>12.8819488484984</c:v>
                </c:pt>
                <c:pt idx="561">
                  <c:v>12.734375</c:v>
                </c:pt>
                <c:pt idx="562">
                  <c:v>12.8081591592937</c:v>
                </c:pt>
                <c:pt idx="563">
                  <c:v>13.129341072500401</c:v>
                </c:pt>
                <c:pt idx="564">
                  <c:v>13.2335069444444</c:v>
                </c:pt>
                <c:pt idx="565">
                  <c:v>13.4244791666667</c:v>
                </c:pt>
                <c:pt idx="566">
                  <c:v>13.6848958333333</c:v>
                </c:pt>
                <c:pt idx="567">
                  <c:v>13.6848958333333</c:v>
                </c:pt>
                <c:pt idx="568">
                  <c:v>13.3723958333333</c:v>
                </c:pt>
                <c:pt idx="569">
                  <c:v>12.278662522379101</c:v>
                </c:pt>
                <c:pt idx="570">
                  <c:v>11.653642654443001</c:v>
                </c:pt>
                <c:pt idx="571">
                  <c:v>11.2369791666667</c:v>
                </c:pt>
                <c:pt idx="572">
                  <c:v>10.9635416666667</c:v>
                </c:pt>
                <c:pt idx="573">
                  <c:v>10.898437251646399</c:v>
                </c:pt>
                <c:pt idx="574">
                  <c:v>10.8333340618234</c:v>
                </c:pt>
                <c:pt idx="575">
                  <c:v>10.9288187159543</c:v>
                </c:pt>
                <c:pt idx="576">
                  <c:v>11.2196180555556</c:v>
                </c:pt>
                <c:pt idx="577">
                  <c:v>11.40625228481</c:v>
                </c:pt>
                <c:pt idx="578">
                  <c:v>11.7057268818567</c:v>
                </c:pt>
                <c:pt idx="579">
                  <c:v>11.7013888888889</c:v>
                </c:pt>
                <c:pt idx="580">
                  <c:v>11.3324652777778</c:v>
                </c:pt>
                <c:pt idx="581">
                  <c:v>10.8072916666667</c:v>
                </c:pt>
                <c:pt idx="582">
                  <c:v>10.0868110523868</c:v>
                </c:pt>
                <c:pt idx="583">
                  <c:v>8.2378472222222197</c:v>
                </c:pt>
                <c:pt idx="584">
                  <c:v>6.2630208333333304</c:v>
                </c:pt>
                <c:pt idx="585">
                  <c:v>4.5095619889412299</c:v>
                </c:pt>
                <c:pt idx="586">
                  <c:v>2.2526041666666701</c:v>
                </c:pt>
                <c:pt idx="587">
                  <c:v>2.2526041666666701</c:v>
                </c:pt>
                <c:pt idx="588">
                  <c:v>0</c:v>
                </c:pt>
                <c:pt idx="589">
                  <c:v>0.47309027777777701</c:v>
                </c:pt>
                <c:pt idx="590">
                  <c:v>0.94618055555555303</c:v>
                </c:pt>
                <c:pt idx="591">
                  <c:v>1.4192708333333299</c:v>
                </c:pt>
                <c:pt idx="592">
                  <c:v>3.28991628366254</c:v>
                </c:pt>
                <c:pt idx="593">
                  <c:v>5.0217013888888902</c:v>
                </c:pt>
                <c:pt idx="594">
                  <c:v>6.5321180555555598</c:v>
                </c:pt>
                <c:pt idx="595">
                  <c:v>7.9861111111111098</c:v>
                </c:pt>
                <c:pt idx="596">
                  <c:v>9.3663194444444393</c:v>
                </c:pt>
                <c:pt idx="597">
                  <c:v>9.3663194444444393</c:v>
                </c:pt>
                <c:pt idx="598">
                  <c:v>11.9487847222222</c:v>
                </c:pt>
                <c:pt idx="599">
                  <c:v>12.3958299226489</c:v>
                </c:pt>
                <c:pt idx="600">
                  <c:v>11.9835066464234</c:v>
                </c:pt>
                <c:pt idx="601">
                  <c:v>11.9444444444444</c:v>
                </c:pt>
                <c:pt idx="602">
                  <c:v>12.3524305555556</c:v>
                </c:pt>
                <c:pt idx="603">
                  <c:v>12.9079861111111</c:v>
                </c:pt>
                <c:pt idx="604">
                  <c:v>13.4591971834819</c:v>
                </c:pt>
                <c:pt idx="605">
                  <c:v>13.4592013888889</c:v>
                </c:pt>
                <c:pt idx="606">
                  <c:v>13.407118452916899</c:v>
                </c:pt>
                <c:pt idx="607">
                  <c:v>13.389759990881</c:v>
                </c:pt>
                <c:pt idx="608">
                  <c:v>13.7890625</c:v>
                </c:pt>
                <c:pt idx="609">
                  <c:v>13.4809027777778</c:v>
                </c:pt>
                <c:pt idx="610">
                  <c:v>13.3637152777778</c:v>
                </c:pt>
                <c:pt idx="611">
                  <c:v>12.842880553679899</c:v>
                </c:pt>
                <c:pt idx="612">
                  <c:v>12.6605902777778</c:v>
                </c:pt>
                <c:pt idx="613">
                  <c:v>12.9253472222222</c:v>
                </c:pt>
                <c:pt idx="614">
                  <c:v>13.263892100892701</c:v>
                </c:pt>
                <c:pt idx="615">
                  <c:v>13.6848958333333</c:v>
                </c:pt>
                <c:pt idx="616">
                  <c:v>13.7934027777778</c:v>
                </c:pt>
                <c:pt idx="617">
                  <c:v>13.7934027777778</c:v>
                </c:pt>
                <c:pt idx="618">
                  <c:v>13.081599175900299</c:v>
                </c:pt>
                <c:pt idx="619">
                  <c:v>13.337671657433001</c:v>
                </c:pt>
                <c:pt idx="620">
                  <c:v>13.7369791666667</c:v>
                </c:pt>
                <c:pt idx="621">
                  <c:v>13.736971649973</c:v>
                </c:pt>
                <c:pt idx="622">
                  <c:v>12.7517436278048</c:v>
                </c:pt>
                <c:pt idx="623">
                  <c:v>12.8298611111111</c:v>
                </c:pt>
                <c:pt idx="624">
                  <c:v>12.7734360430086</c:v>
                </c:pt>
                <c:pt idx="625">
                  <c:v>12.5824652777778</c:v>
                </c:pt>
                <c:pt idx="626">
                  <c:v>13.0685763888889</c:v>
                </c:pt>
                <c:pt idx="627">
                  <c:v>13.0685763888889</c:v>
                </c:pt>
                <c:pt idx="628">
                  <c:v>14.6571180555556</c:v>
                </c:pt>
                <c:pt idx="629">
                  <c:v>15.399299893157201</c:v>
                </c:pt>
                <c:pt idx="630">
                  <c:v>15.9982638888889</c:v>
                </c:pt>
                <c:pt idx="631">
                  <c:v>16.0286458333333</c:v>
                </c:pt>
                <c:pt idx="632">
                  <c:v>16.0286458333333</c:v>
                </c:pt>
                <c:pt idx="633">
                  <c:v>16.206599010334401</c:v>
                </c:pt>
                <c:pt idx="634">
                  <c:v>16.44097043411</c:v>
                </c:pt>
                <c:pt idx="635">
                  <c:v>16.1762152777778</c:v>
                </c:pt>
                <c:pt idx="636">
                  <c:v>15.759551790001399</c:v>
                </c:pt>
                <c:pt idx="637">
                  <c:v>15.759542650691699</c:v>
                </c:pt>
                <c:pt idx="638">
                  <c:v>14.9782986111111</c:v>
                </c:pt>
                <c:pt idx="639">
                  <c:v>15.3515649172812</c:v>
                </c:pt>
                <c:pt idx="640">
                  <c:v>15.6684027777778</c:v>
                </c:pt>
                <c:pt idx="641">
                  <c:v>15.329863693959499</c:v>
                </c:pt>
                <c:pt idx="642">
                  <c:v>14.8350694444444</c:v>
                </c:pt>
                <c:pt idx="643">
                  <c:v>14.9001726177155</c:v>
                </c:pt>
                <c:pt idx="644">
                  <c:v>15.338545110464599</c:v>
                </c:pt>
                <c:pt idx="645">
                  <c:v>15.7899305555556</c:v>
                </c:pt>
                <c:pt idx="646">
                  <c:v>15.9331597222222</c:v>
                </c:pt>
                <c:pt idx="647">
                  <c:v>15.9331597222222</c:v>
                </c:pt>
                <c:pt idx="648">
                  <c:v>15.2994797958173</c:v>
                </c:pt>
                <c:pt idx="649">
                  <c:v>15.3819438152938</c:v>
                </c:pt>
                <c:pt idx="650">
                  <c:v>15.0520833333333</c:v>
                </c:pt>
                <c:pt idx="651">
                  <c:v>14.605035218919999</c:v>
                </c:pt>
                <c:pt idx="652">
                  <c:v>14.670138392191101</c:v>
                </c:pt>
                <c:pt idx="653">
                  <c:v>14.9435763888889</c:v>
                </c:pt>
                <c:pt idx="654">
                  <c:v>15.5251736111111</c:v>
                </c:pt>
                <c:pt idx="655">
                  <c:v>15.7682291666667</c:v>
                </c:pt>
                <c:pt idx="656">
                  <c:v>16.0112828678695</c:v>
                </c:pt>
                <c:pt idx="657">
                  <c:v>16.0112847222222</c:v>
                </c:pt>
                <c:pt idx="658">
                  <c:v>15.8203125</c:v>
                </c:pt>
                <c:pt idx="659">
                  <c:v>15.316844118936899</c:v>
                </c:pt>
                <c:pt idx="660">
                  <c:v>15.1128472222222</c:v>
                </c:pt>
                <c:pt idx="661">
                  <c:v>15.0303819444444</c:v>
                </c:pt>
                <c:pt idx="662">
                  <c:v>14.5920138888889</c:v>
                </c:pt>
                <c:pt idx="663">
                  <c:v>14.3619784050576</c:v>
                </c:pt>
                <c:pt idx="664">
                  <c:v>14.2621527777778</c:v>
                </c:pt>
                <c:pt idx="665">
                  <c:v>14.6527777777778</c:v>
                </c:pt>
                <c:pt idx="666">
                  <c:v>14.848088787672999</c:v>
                </c:pt>
                <c:pt idx="667">
                  <c:v>14.8480902777778</c:v>
                </c:pt>
                <c:pt idx="668">
                  <c:v>15.5295138888889</c:v>
                </c:pt>
                <c:pt idx="669">
                  <c:v>16.0720486111111</c:v>
                </c:pt>
                <c:pt idx="670">
                  <c:v>16.202257606708201</c:v>
                </c:pt>
                <c:pt idx="671">
                  <c:v>16.289061837736199</c:v>
                </c:pt>
                <c:pt idx="672">
                  <c:v>16.3758680555556</c:v>
                </c:pt>
                <c:pt idx="673">
                  <c:v>16.397569278877199</c:v>
                </c:pt>
                <c:pt idx="674">
                  <c:v>16.3802075054973</c:v>
                </c:pt>
                <c:pt idx="675">
                  <c:v>16.2717013888889</c:v>
                </c:pt>
                <c:pt idx="676">
                  <c:v>16.2673611111111</c:v>
                </c:pt>
                <c:pt idx="677">
                  <c:v>16.2673611111111</c:v>
                </c:pt>
                <c:pt idx="678">
                  <c:v>15.8810741702884</c:v>
                </c:pt>
                <c:pt idx="679">
                  <c:v>15.5902777777778</c:v>
                </c:pt>
                <c:pt idx="680">
                  <c:v>15.4687509271763</c:v>
                </c:pt>
                <c:pt idx="681">
                  <c:v>15.6380214956021</c:v>
                </c:pt>
                <c:pt idx="682">
                  <c:v>15.7248263888889</c:v>
                </c:pt>
                <c:pt idx="683">
                  <c:v>15.8854166666667</c:v>
                </c:pt>
                <c:pt idx="684">
                  <c:v>15.8854166666667</c:v>
                </c:pt>
                <c:pt idx="685">
                  <c:v>16.011285516944799</c:v>
                </c:pt>
                <c:pt idx="686">
                  <c:v>16.1154513888889</c:v>
                </c:pt>
                <c:pt idx="687">
                  <c:v>16.328125</c:v>
                </c:pt>
                <c:pt idx="688">
                  <c:v>16.145832041909099</c:v>
                </c:pt>
                <c:pt idx="689">
                  <c:v>15.9765625</c:v>
                </c:pt>
                <c:pt idx="690">
                  <c:v>15.9201388888889</c:v>
                </c:pt>
                <c:pt idx="691">
                  <c:v>15.9505206015392</c:v>
                </c:pt>
                <c:pt idx="692">
                  <c:v>16.0546875</c:v>
                </c:pt>
                <c:pt idx="693">
                  <c:v>15.8984386920839</c:v>
                </c:pt>
                <c:pt idx="694">
                  <c:v>15.3732638888889</c:v>
                </c:pt>
                <c:pt idx="695">
                  <c:v>15.2908001343178</c:v>
                </c:pt>
                <c:pt idx="696">
                  <c:v>15.4904498656822</c:v>
                </c:pt>
                <c:pt idx="697">
                  <c:v>15.6206597222222</c:v>
                </c:pt>
                <c:pt idx="698">
                  <c:v>15.620662007049599</c:v>
                </c:pt>
                <c:pt idx="699">
                  <c:v>15.9201388888889</c:v>
                </c:pt>
                <c:pt idx="700">
                  <c:v>16.015626125857001</c:v>
                </c:pt>
                <c:pt idx="701">
                  <c:v>16.1631944444444</c:v>
                </c:pt>
                <c:pt idx="702">
                  <c:v>16.3151041666667</c:v>
                </c:pt>
                <c:pt idx="703">
                  <c:v>16.467012729918501</c:v>
                </c:pt>
                <c:pt idx="704">
                  <c:v>16.267359852809999</c:v>
                </c:pt>
                <c:pt idx="705">
                  <c:v>16.1848958333333</c:v>
                </c:pt>
                <c:pt idx="706">
                  <c:v>16.323783662592099</c:v>
                </c:pt>
                <c:pt idx="707">
                  <c:v>16.40625</c:v>
                </c:pt>
                <c:pt idx="708">
                  <c:v>16.40625</c:v>
                </c:pt>
                <c:pt idx="709">
                  <c:v>15.1345486111111</c:v>
                </c:pt>
                <c:pt idx="710">
                  <c:v>13.7239690952016</c:v>
                </c:pt>
                <c:pt idx="711">
                  <c:v>13.7239470747634</c:v>
                </c:pt>
                <c:pt idx="712">
                  <c:v>12.2482638888889</c:v>
                </c:pt>
                <c:pt idx="713">
                  <c:v>11.1762045159095</c:v>
                </c:pt>
                <c:pt idx="714">
                  <c:v>9.765625</c:v>
                </c:pt>
                <c:pt idx="715">
                  <c:v>8.4852347109684594</c:v>
                </c:pt>
                <c:pt idx="716">
                  <c:v>7.3914930555555598</c:v>
                </c:pt>
                <c:pt idx="717">
                  <c:v>4.9956962791796</c:v>
                </c:pt>
                <c:pt idx="718">
                  <c:v>4.9956440595646798</c:v>
                </c:pt>
                <c:pt idx="719">
                  <c:v>2.9427083333333299</c:v>
                </c:pt>
                <c:pt idx="720">
                  <c:v>2.2092013888888902</c:v>
                </c:pt>
                <c:pt idx="721">
                  <c:v>1.6189281145390699</c:v>
                </c:pt>
                <c:pt idx="722">
                  <c:v>1.0416666666666701</c:v>
                </c:pt>
                <c:pt idx="723">
                  <c:v>0.39497021168046897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2.7560763888888902</c:v>
                </c:pt>
                <c:pt idx="758">
                  <c:v>4.7612694238125304</c:v>
                </c:pt>
                <c:pt idx="759">
                  <c:v>6.8793402777777803</c:v>
                </c:pt>
                <c:pt idx="760">
                  <c:v>8.4852430555555607</c:v>
                </c:pt>
                <c:pt idx="761">
                  <c:v>9.4097222222222197</c:v>
                </c:pt>
                <c:pt idx="762">
                  <c:v>10.429694420709099</c:v>
                </c:pt>
                <c:pt idx="763">
                  <c:v>11.3368055555556</c:v>
                </c:pt>
                <c:pt idx="764">
                  <c:v>11.5885426269675</c:v>
                </c:pt>
                <c:pt idx="765">
                  <c:v>11.8402823143192</c:v>
                </c:pt>
                <c:pt idx="766">
                  <c:v>12.4348958333333</c:v>
                </c:pt>
                <c:pt idx="767">
                  <c:v>13.1032986111111</c:v>
                </c:pt>
                <c:pt idx="768">
                  <c:v>13.7369791666667</c:v>
                </c:pt>
                <c:pt idx="769">
                  <c:v>14.1059031420229</c:v>
                </c:pt>
                <c:pt idx="770">
                  <c:v>14.1536454690882</c:v>
                </c:pt>
                <c:pt idx="771">
                  <c:v>14.5182291666667</c:v>
                </c:pt>
                <c:pt idx="772">
                  <c:v>14.822049207148501</c:v>
                </c:pt>
                <c:pt idx="773">
                  <c:v>14.900173015073699</c:v>
                </c:pt>
                <c:pt idx="774">
                  <c:v>14.5442708333333</c:v>
                </c:pt>
                <c:pt idx="775">
                  <c:v>14.3923611111111</c:v>
                </c:pt>
                <c:pt idx="776">
                  <c:v>14.3923611111111</c:v>
                </c:pt>
                <c:pt idx="777">
                  <c:v>14.409722089768399</c:v>
                </c:pt>
                <c:pt idx="778">
                  <c:v>14.8177067439004</c:v>
                </c:pt>
                <c:pt idx="779">
                  <c:v>14.7135416666667</c:v>
                </c:pt>
                <c:pt idx="780">
                  <c:v>14.5616316464234</c:v>
                </c:pt>
                <c:pt idx="781">
                  <c:v>14.5225694444444</c:v>
                </c:pt>
                <c:pt idx="782">
                  <c:v>14.5095487104514</c:v>
                </c:pt>
                <c:pt idx="783">
                  <c:v>14.609375</c:v>
                </c:pt>
                <c:pt idx="784">
                  <c:v>14.6440969573147</c:v>
                </c:pt>
                <c:pt idx="785">
                  <c:v>14.5355902777778</c:v>
                </c:pt>
                <c:pt idx="786">
                  <c:v>14.5355902777778</c:v>
                </c:pt>
                <c:pt idx="787">
                  <c:v>14.7482659087934</c:v>
                </c:pt>
                <c:pt idx="788">
                  <c:v>15.013018813428801</c:v>
                </c:pt>
                <c:pt idx="789">
                  <c:v>15.1128472222222</c:v>
                </c:pt>
                <c:pt idx="790">
                  <c:v>15.2039930555556</c:v>
                </c:pt>
                <c:pt idx="791">
                  <c:v>15.2951388888889</c:v>
                </c:pt>
                <c:pt idx="792">
                  <c:v>15.4296899172812</c:v>
                </c:pt>
                <c:pt idx="793">
                  <c:v>15.7465277777778</c:v>
                </c:pt>
                <c:pt idx="794">
                  <c:v>15.9765625</c:v>
                </c:pt>
                <c:pt idx="795">
                  <c:v>16.067707637950999</c:v>
                </c:pt>
                <c:pt idx="796">
                  <c:v>16.0503472222222</c:v>
                </c:pt>
                <c:pt idx="797">
                  <c:v>16.041666732893599</c:v>
                </c:pt>
                <c:pt idx="798">
                  <c:v>15.6684027777778</c:v>
                </c:pt>
                <c:pt idx="799">
                  <c:v>15.625000165565901</c:v>
                </c:pt>
                <c:pt idx="800">
                  <c:v>15.646701223322999</c:v>
                </c:pt>
                <c:pt idx="801">
                  <c:v>15.3472222222222</c:v>
                </c:pt>
                <c:pt idx="802">
                  <c:v>15.585939619244</c:v>
                </c:pt>
                <c:pt idx="803">
                  <c:v>15.8637131585338</c:v>
                </c:pt>
                <c:pt idx="804">
                  <c:v>16.0720486111111</c:v>
                </c:pt>
                <c:pt idx="805">
                  <c:v>15.6076388888889</c:v>
                </c:pt>
                <c:pt idx="806">
                  <c:v>15.6076388888889</c:v>
                </c:pt>
                <c:pt idx="807">
                  <c:v>14.5399387014621</c:v>
                </c:pt>
                <c:pt idx="808">
                  <c:v>13.8498263888889</c:v>
                </c:pt>
                <c:pt idx="809">
                  <c:v>13.2421875</c:v>
                </c:pt>
                <c:pt idx="810">
                  <c:v>12.790802054908999</c:v>
                </c:pt>
                <c:pt idx="811">
                  <c:v>12.1657986111111</c:v>
                </c:pt>
                <c:pt idx="812">
                  <c:v>11.5711805555556</c:v>
                </c:pt>
                <c:pt idx="813">
                  <c:v>10.9548611111111</c:v>
                </c:pt>
                <c:pt idx="814">
                  <c:v>10.4774341980341</c:v>
                </c:pt>
                <c:pt idx="815">
                  <c:v>9.8003380166856608</c:v>
                </c:pt>
                <c:pt idx="816">
                  <c:v>8.59375</c:v>
                </c:pt>
                <c:pt idx="817">
                  <c:v>8.5937410593709593</c:v>
                </c:pt>
                <c:pt idx="818">
                  <c:v>7.421875</c:v>
                </c:pt>
                <c:pt idx="819">
                  <c:v>6.25</c:v>
                </c:pt>
                <c:pt idx="820">
                  <c:v>5.0390625</c:v>
                </c:pt>
                <c:pt idx="821">
                  <c:v>3.8975781532793898</c:v>
                </c:pt>
                <c:pt idx="822">
                  <c:v>2.8775983387010799</c:v>
                </c:pt>
                <c:pt idx="823">
                  <c:v>2.1137152777777799</c:v>
                </c:pt>
                <c:pt idx="824">
                  <c:v>1.1545067364402299</c:v>
                </c:pt>
                <c:pt idx="825">
                  <c:v>0.21702104133755101</c:v>
                </c:pt>
                <c:pt idx="826">
                  <c:v>0.173611376021064</c:v>
                </c:pt>
                <c:pt idx="827">
                  <c:v>0.13020853201579799</c:v>
                </c:pt>
                <c:pt idx="828">
                  <c:v>8.6805688010531804E-2</c:v>
                </c:pt>
                <c:pt idx="829">
                  <c:v>4.3402844005265902E-2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3.7369791666666701</c:v>
                </c:pt>
                <c:pt idx="846">
                  <c:v>4.77864185970527</c:v>
                </c:pt>
                <c:pt idx="847">
                  <c:v>5.8203045527438704</c:v>
                </c:pt>
                <c:pt idx="848">
                  <c:v>7.5911458333333304</c:v>
                </c:pt>
                <c:pt idx="849">
                  <c:v>9.3359375</c:v>
                </c:pt>
                <c:pt idx="850">
                  <c:v>10.5859375</c:v>
                </c:pt>
                <c:pt idx="851">
                  <c:v>11.705720623398999</c:v>
                </c:pt>
                <c:pt idx="852">
                  <c:v>12.486986252888499</c:v>
                </c:pt>
                <c:pt idx="853">
                  <c:v>12.9513888888889</c:v>
                </c:pt>
                <c:pt idx="854">
                  <c:v>13.615453441922201</c:v>
                </c:pt>
                <c:pt idx="855">
                  <c:v>13.8845486111111</c:v>
                </c:pt>
                <c:pt idx="856">
                  <c:v>14.4097222222222</c:v>
                </c:pt>
                <c:pt idx="857">
                  <c:v>14.6961805555556</c:v>
                </c:pt>
                <c:pt idx="858">
                  <c:v>14.7092012895486</c:v>
                </c:pt>
                <c:pt idx="859">
                  <c:v>14.7786437471865</c:v>
                </c:pt>
                <c:pt idx="860">
                  <c:v>14.5052083333333</c:v>
                </c:pt>
                <c:pt idx="861">
                  <c:v>14.622396528710301</c:v>
                </c:pt>
                <c:pt idx="862">
                  <c:v>14.713540971289699</c:v>
                </c:pt>
                <c:pt idx="863">
                  <c:v>14.6614583333333</c:v>
                </c:pt>
                <c:pt idx="864">
                  <c:v>14.5095486111111</c:v>
                </c:pt>
                <c:pt idx="865">
                  <c:v>14.5095486111111</c:v>
                </c:pt>
                <c:pt idx="866">
                  <c:v>14.1232626305781</c:v>
                </c:pt>
                <c:pt idx="867">
                  <c:v>13.9583333333333</c:v>
                </c:pt>
                <c:pt idx="868">
                  <c:v>13.4548611111111</c:v>
                </c:pt>
                <c:pt idx="869">
                  <c:v>13.046870662139201</c:v>
                </c:pt>
                <c:pt idx="870">
                  <c:v>12.4782986111111</c:v>
                </c:pt>
                <c:pt idx="871">
                  <c:v>12.2178819444445</c:v>
                </c:pt>
                <c:pt idx="872">
                  <c:v>11.9574652777778</c:v>
                </c:pt>
                <c:pt idx="873">
                  <c:v>11.4583291610716</c:v>
                </c:pt>
                <c:pt idx="874">
                  <c:v>10.911462505595001</c:v>
                </c:pt>
                <c:pt idx="875">
                  <c:v>9.5616319444444393</c:v>
                </c:pt>
                <c:pt idx="876">
                  <c:v>7.8689087432895901</c:v>
                </c:pt>
                <c:pt idx="877">
                  <c:v>5.9201537567104099</c:v>
                </c:pt>
                <c:pt idx="878">
                  <c:v>3.6892361111111098</c:v>
                </c:pt>
                <c:pt idx="879">
                  <c:v>1.5885416666666701</c:v>
                </c:pt>
                <c:pt idx="880">
                  <c:v>0.29079861111111099</c:v>
                </c:pt>
                <c:pt idx="881" formatCode="0.00E+00">
                  <c:v>2.2186005389682898E-6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1.0980902777777799</c:v>
                </c:pt>
                <c:pt idx="888">
                  <c:v>3.5286272898064399</c:v>
                </c:pt>
                <c:pt idx="889">
                  <c:v>5.8854330247064599</c:v>
                </c:pt>
                <c:pt idx="890">
                  <c:v>8.0295138888888893</c:v>
                </c:pt>
                <c:pt idx="891">
                  <c:v>9.9218875168806502</c:v>
                </c:pt>
                <c:pt idx="892">
                  <c:v>11.5625</c:v>
                </c:pt>
                <c:pt idx="893">
                  <c:v>12.6432291666667</c:v>
                </c:pt>
                <c:pt idx="894">
                  <c:v>13.5026041666667</c:v>
                </c:pt>
                <c:pt idx="895">
                  <c:v>13.8324627611563</c:v>
                </c:pt>
                <c:pt idx="896">
                  <c:v>13.9453125</c:v>
                </c:pt>
                <c:pt idx="897">
                  <c:v>13.9453125</c:v>
                </c:pt>
                <c:pt idx="898">
                  <c:v>14.3489566776739</c:v>
                </c:pt>
                <c:pt idx="899">
                  <c:v>14.1319461001038</c:v>
                </c:pt>
                <c:pt idx="900">
                  <c:v>14.0451388888889</c:v>
                </c:pt>
                <c:pt idx="901">
                  <c:v>14.0104169315742</c:v>
                </c:pt>
                <c:pt idx="902">
                  <c:v>14.6223958333333</c:v>
                </c:pt>
                <c:pt idx="903">
                  <c:v>14.9088562859269</c:v>
                </c:pt>
                <c:pt idx="904">
                  <c:v>15.1866319444444</c:v>
                </c:pt>
                <c:pt idx="905">
                  <c:v>15.4253472222222</c:v>
                </c:pt>
                <c:pt idx="906">
                  <c:v>15.1736111111111</c:v>
                </c:pt>
                <c:pt idx="907">
                  <c:v>15.1736111111111</c:v>
                </c:pt>
                <c:pt idx="908">
                  <c:v>14.6831597222222</c:v>
                </c:pt>
                <c:pt idx="909">
                  <c:v>14.1927083333333</c:v>
                </c:pt>
                <c:pt idx="910">
                  <c:v>13.6631929212261</c:v>
                </c:pt>
                <c:pt idx="911">
                  <c:v>13.4635416666667</c:v>
                </c:pt>
                <c:pt idx="912">
                  <c:v>13.2161458333333</c:v>
                </c:pt>
                <c:pt idx="913">
                  <c:v>12.5651041335533</c:v>
                </c:pt>
                <c:pt idx="914">
                  <c:v>12.5607638888889</c:v>
                </c:pt>
                <c:pt idx="915">
                  <c:v>12.6692708333333</c:v>
                </c:pt>
                <c:pt idx="916">
                  <c:v>13.4461746282497</c:v>
                </c:pt>
                <c:pt idx="917">
                  <c:v>13.4461805555556</c:v>
                </c:pt>
                <c:pt idx="918">
                  <c:v>15.0173491240455</c:v>
                </c:pt>
                <c:pt idx="919">
                  <c:v>15.2560793028715</c:v>
                </c:pt>
                <c:pt idx="920">
                  <c:v>15.4470502667705</c:v>
                </c:pt>
                <c:pt idx="921">
                  <c:v>15.6640608443406</c:v>
                </c:pt>
                <c:pt idx="922">
                  <c:v>15.3862847222222</c:v>
                </c:pt>
                <c:pt idx="923">
                  <c:v>14.9001773198165</c:v>
                </c:pt>
                <c:pt idx="924">
                  <c:v>14.9088541666667</c:v>
                </c:pt>
                <c:pt idx="925">
                  <c:v>14.999999304617701</c:v>
                </c:pt>
                <c:pt idx="926">
                  <c:v>15.15625</c:v>
                </c:pt>
                <c:pt idx="927">
                  <c:v>15.15625</c:v>
                </c:pt>
                <c:pt idx="928">
                  <c:v>15.434024300866501</c:v>
                </c:pt>
                <c:pt idx="929">
                  <c:v>14.9782986111111</c:v>
                </c:pt>
                <c:pt idx="930">
                  <c:v>14.6614583333333</c:v>
                </c:pt>
                <c:pt idx="931">
                  <c:v>14.396703408808801</c:v>
                </c:pt>
                <c:pt idx="932">
                  <c:v>13.7890625</c:v>
                </c:pt>
                <c:pt idx="933">
                  <c:v>13.359376589445199</c:v>
                </c:pt>
                <c:pt idx="934">
                  <c:v>13.5677083333333</c:v>
                </c:pt>
                <c:pt idx="935">
                  <c:v>13.8845474024659</c:v>
                </c:pt>
                <c:pt idx="936">
                  <c:v>14.2013864715985</c:v>
                </c:pt>
                <c:pt idx="937">
                  <c:v>14.7005208333333</c:v>
                </c:pt>
                <c:pt idx="938">
                  <c:v>14.244795143577999</c:v>
                </c:pt>
                <c:pt idx="939">
                  <c:v>13.7586805555556</c:v>
                </c:pt>
                <c:pt idx="940">
                  <c:v>13.0555476414432</c:v>
                </c:pt>
                <c:pt idx="941">
                  <c:v>12.0182291666667</c:v>
                </c:pt>
                <c:pt idx="942">
                  <c:v>10.5121527777778</c:v>
                </c:pt>
                <c:pt idx="943">
                  <c:v>8.94530074472849</c:v>
                </c:pt>
                <c:pt idx="944">
                  <c:v>7.4045138888888902</c:v>
                </c:pt>
                <c:pt idx="945">
                  <c:v>5.5598958333333304</c:v>
                </c:pt>
                <c:pt idx="946">
                  <c:v>3.8541796802489401</c:v>
                </c:pt>
                <c:pt idx="947">
                  <c:v>3.8541666666666701</c:v>
                </c:pt>
                <c:pt idx="948">
                  <c:v>0.98092469887564104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4.0234527321828102</c:v>
                </c:pt>
                <c:pt idx="971">
                  <c:v>6.0199652777777803</c:v>
                </c:pt>
                <c:pt idx="972">
                  <c:v>7.7213656238297999</c:v>
                </c:pt>
                <c:pt idx="973">
                  <c:v>9.2230788206146492</c:v>
                </c:pt>
                <c:pt idx="974">
                  <c:v>10.6553819444444</c:v>
                </c:pt>
                <c:pt idx="975">
                  <c:v>11.9314138757595</c:v>
                </c:pt>
                <c:pt idx="976">
                  <c:v>12.799472543927999</c:v>
                </c:pt>
                <c:pt idx="977">
                  <c:v>13.2248263888889</c:v>
                </c:pt>
                <c:pt idx="978">
                  <c:v>13.8671875</c:v>
                </c:pt>
                <c:pt idx="979">
                  <c:v>13.8671875</c:v>
                </c:pt>
                <c:pt idx="980">
                  <c:v>13.446182012547</c:v>
                </c:pt>
                <c:pt idx="981">
                  <c:v>13.6371527777778</c:v>
                </c:pt>
                <c:pt idx="982">
                  <c:v>14.0451388888889</c:v>
                </c:pt>
                <c:pt idx="983">
                  <c:v>14.071180356875001</c:v>
                </c:pt>
                <c:pt idx="984">
                  <c:v>13.4157986111111</c:v>
                </c:pt>
                <c:pt idx="985">
                  <c:v>13.8715277777778</c:v>
                </c:pt>
                <c:pt idx="986">
                  <c:v>14.3272569444444</c:v>
                </c:pt>
                <c:pt idx="987">
                  <c:v>14.574653473160099</c:v>
                </c:pt>
                <c:pt idx="988">
                  <c:v>14.6657986111111</c:v>
                </c:pt>
                <c:pt idx="989">
                  <c:v>14.8307291666667</c:v>
                </c:pt>
                <c:pt idx="990">
                  <c:v>14.722223050058201</c:v>
                </c:pt>
                <c:pt idx="991">
                  <c:v>14.0321180555556</c:v>
                </c:pt>
                <c:pt idx="992">
                  <c:v>13.3680606219121</c:v>
                </c:pt>
                <c:pt idx="993">
                  <c:v>12.543392115250599</c:v>
                </c:pt>
                <c:pt idx="994">
                  <c:v>11.844619545671801</c:v>
                </c:pt>
                <c:pt idx="995">
                  <c:v>12.039934330487901</c:v>
                </c:pt>
                <c:pt idx="996">
                  <c:v>12.5347222222222</c:v>
                </c:pt>
                <c:pt idx="997">
                  <c:v>12.947046458753899</c:v>
                </c:pt>
                <c:pt idx="998">
                  <c:v>12.664932707912801</c:v>
                </c:pt>
                <c:pt idx="999">
                  <c:v>12.6649305555556</c:v>
                </c:pt>
                <c:pt idx="1000">
                  <c:v>10.342851414086899</c:v>
                </c:pt>
                <c:pt idx="1001">
                  <c:v>8.3420138888888893</c:v>
                </c:pt>
                <c:pt idx="1002">
                  <c:v>6.25432627080147</c:v>
                </c:pt>
                <c:pt idx="1003">
                  <c:v>4.4184027777777803</c:v>
                </c:pt>
                <c:pt idx="1004">
                  <c:v>3.0729166666666701</c:v>
                </c:pt>
                <c:pt idx="1005">
                  <c:v>2.0269177025562399</c:v>
                </c:pt>
                <c:pt idx="1006">
                  <c:v>1.1935763888888899</c:v>
                </c:pt>
                <c:pt idx="1007">
                  <c:v>0.3125</c:v>
                </c:pt>
                <c:pt idx="1008">
                  <c:v>0</c:v>
                </c:pt>
                <c:pt idx="1009" formatCode="0.00E+00">
                  <c:v>2.7947512558125299E-5</c:v>
                </c:pt>
                <c:pt idx="1010">
                  <c:v>3.66316649693188</c:v>
                </c:pt>
                <c:pt idx="1011">
                  <c:v>5.9895833333333304</c:v>
                </c:pt>
                <c:pt idx="1012">
                  <c:v>8.1163032188690494</c:v>
                </c:pt>
                <c:pt idx="1013">
                  <c:v>9.67446727885849</c:v>
                </c:pt>
                <c:pt idx="1014">
                  <c:v>10.3342013888889</c:v>
                </c:pt>
                <c:pt idx="1015">
                  <c:v>11.3585069444444</c:v>
                </c:pt>
                <c:pt idx="1016">
                  <c:v>12.2482638888889</c:v>
                </c:pt>
                <c:pt idx="1017">
                  <c:v>13.120664060080101</c:v>
                </c:pt>
                <c:pt idx="1018">
                  <c:v>13.6892361111111</c:v>
                </c:pt>
                <c:pt idx="1019">
                  <c:v>13.6892361111111</c:v>
                </c:pt>
                <c:pt idx="1020">
                  <c:v>14.0017337269449</c:v>
                </c:pt>
                <c:pt idx="1021">
                  <c:v>14.4270833333333</c:v>
                </c:pt>
                <c:pt idx="1022">
                  <c:v>14.978294405706899</c:v>
                </c:pt>
                <c:pt idx="1023">
                  <c:v>15.2690972222222</c:v>
                </c:pt>
                <c:pt idx="1024">
                  <c:v>15.368920763378799</c:v>
                </c:pt>
                <c:pt idx="1025">
                  <c:v>14.995662569954501</c:v>
                </c:pt>
                <c:pt idx="1026">
                  <c:v>13.9626736111111</c:v>
                </c:pt>
                <c:pt idx="1027">
                  <c:v>13.5720515913188</c:v>
                </c:pt>
                <c:pt idx="1028">
                  <c:v>13.038198517426</c:v>
                </c:pt>
                <c:pt idx="1029">
                  <c:v>12.6432321800108</c:v>
                </c:pt>
                <c:pt idx="1030">
                  <c:v>12.6432363853417</c:v>
                </c:pt>
                <c:pt idx="1031">
                  <c:v>13.1163194444444</c:v>
                </c:pt>
                <c:pt idx="1032">
                  <c:v>13.3897554543405</c:v>
                </c:pt>
                <c:pt idx="1033">
                  <c:v>13.1944444444444</c:v>
                </c:pt>
                <c:pt idx="1034">
                  <c:v>12.6909722222222</c:v>
                </c:pt>
                <c:pt idx="1035">
                  <c:v>12.1831635964922</c:v>
                </c:pt>
                <c:pt idx="1036">
                  <c:v>11.838108955162401</c:v>
                </c:pt>
                <c:pt idx="1037">
                  <c:v>11.4930555555556</c:v>
                </c:pt>
                <c:pt idx="1038">
                  <c:v>10.6032986111111</c:v>
                </c:pt>
                <c:pt idx="1039">
                  <c:v>9.1189236111111107</c:v>
                </c:pt>
                <c:pt idx="1040">
                  <c:v>9.1189236111111107</c:v>
                </c:pt>
                <c:pt idx="1041">
                  <c:v>5.0694444444444402</c:v>
                </c:pt>
                <c:pt idx="1042">
                  <c:v>3.4809148972892001</c:v>
                </c:pt>
                <c:pt idx="1043">
                  <c:v>2.2916666666666701</c:v>
                </c:pt>
                <c:pt idx="1044">
                  <c:v>1.5277777777777799</c:v>
                </c:pt>
                <c:pt idx="1045">
                  <c:v>0.83333333333333304</c:v>
                </c:pt>
                <c:pt idx="1046" formatCode="0.00E+00">
                  <c:v>8.8744640436288707E-6</c:v>
                </c:pt>
                <c:pt idx="1047">
                  <c:v>1.1632027890260701</c:v>
                </c:pt>
                <c:pt idx="1048">
                  <c:v>2.2569444444444402</c:v>
                </c:pt>
                <c:pt idx="1049">
                  <c:v>3.5112751524440799</c:v>
                </c:pt>
                <c:pt idx="1050">
                  <c:v>3.5112847222222201</c:v>
                </c:pt>
                <c:pt idx="1051">
                  <c:v>5.7118055555555598</c:v>
                </c:pt>
                <c:pt idx="1052">
                  <c:v>6.7404513888888902</c:v>
                </c:pt>
                <c:pt idx="1053">
                  <c:v>7.6779513888888902</c:v>
                </c:pt>
                <c:pt idx="1054">
                  <c:v>9.3576507434929503</c:v>
                </c:pt>
                <c:pt idx="1055">
                  <c:v>10.9114583333333</c:v>
                </c:pt>
                <c:pt idx="1056">
                  <c:v>11.9053819444444</c:v>
                </c:pt>
                <c:pt idx="1057">
                  <c:v>12.0920138888889</c:v>
                </c:pt>
                <c:pt idx="1058">
                  <c:v>12.2786458333333</c:v>
                </c:pt>
                <c:pt idx="1059">
                  <c:v>12.5260416666667</c:v>
                </c:pt>
                <c:pt idx="1060">
                  <c:v>12.065970301642601</c:v>
                </c:pt>
                <c:pt idx="1061">
                  <c:v>11.940107511121999</c:v>
                </c:pt>
                <c:pt idx="1062">
                  <c:v>12.3784722222222</c:v>
                </c:pt>
                <c:pt idx="1063">
                  <c:v>14.6006944444444</c:v>
                </c:pt>
                <c:pt idx="1064">
                  <c:v>15.043399400208999</c:v>
                </c:pt>
                <c:pt idx="1065">
                  <c:v>14.9565972222222</c:v>
                </c:pt>
                <c:pt idx="1066">
                  <c:v>14.9869787030821</c:v>
                </c:pt>
                <c:pt idx="1067">
                  <c:v>15.2777795328024</c:v>
                </c:pt>
                <c:pt idx="1068">
                  <c:v>15.5078137583195</c:v>
                </c:pt>
                <c:pt idx="1069">
                  <c:v>15.6727430555556</c:v>
                </c:pt>
                <c:pt idx="1070">
                  <c:v>15.6727430555556</c:v>
                </c:pt>
                <c:pt idx="1071">
                  <c:v>15.6249967880228</c:v>
                </c:pt>
                <c:pt idx="1072">
                  <c:v>15.2039962675328</c:v>
                </c:pt>
                <c:pt idx="1073">
                  <c:v>14.7178819444444</c:v>
                </c:pt>
                <c:pt idx="1074">
                  <c:v>14.6744769480676</c:v>
                </c:pt>
                <c:pt idx="1075">
                  <c:v>14.3836805555556</c:v>
                </c:pt>
                <c:pt idx="1076">
                  <c:v>14.1623263888889</c:v>
                </c:pt>
                <c:pt idx="1077">
                  <c:v>14.1623263888889</c:v>
                </c:pt>
                <c:pt idx="1078">
                  <c:v>13.9236111111111</c:v>
                </c:pt>
                <c:pt idx="1079">
                  <c:v>12.890632880993801</c:v>
                </c:pt>
                <c:pt idx="1080">
                  <c:v>12.890625</c:v>
                </c:pt>
                <c:pt idx="1081">
                  <c:v>11.015625</c:v>
                </c:pt>
                <c:pt idx="1082">
                  <c:v>11.0503472222222</c:v>
                </c:pt>
                <c:pt idx="1083">
                  <c:v>11.5060791207564</c:v>
                </c:pt>
                <c:pt idx="1084">
                  <c:v>11.8641506714893</c:v>
                </c:pt>
                <c:pt idx="1085">
                  <c:v>12.2222222222222</c:v>
                </c:pt>
                <c:pt idx="1086">
                  <c:v>13.281261357816099</c:v>
                </c:pt>
                <c:pt idx="1087">
                  <c:v>14.769953919961701</c:v>
                </c:pt>
                <c:pt idx="1088">
                  <c:v>15.9592013888889</c:v>
                </c:pt>
                <c:pt idx="1089">
                  <c:v>16.9921875</c:v>
                </c:pt>
                <c:pt idx="1090">
                  <c:v>16.9921875</c:v>
                </c:pt>
                <c:pt idx="1091">
                  <c:v>20.655389924778401</c:v>
                </c:pt>
                <c:pt idx="1092">
                  <c:v>21.7013888888889</c:v>
                </c:pt>
                <c:pt idx="1093">
                  <c:v>22.4782986111111</c:v>
                </c:pt>
                <c:pt idx="1094">
                  <c:v>22.903642588218201</c:v>
                </c:pt>
                <c:pt idx="1095">
                  <c:v>23.1467013888889</c:v>
                </c:pt>
                <c:pt idx="1096">
                  <c:v>23.355031543356102</c:v>
                </c:pt>
                <c:pt idx="1097">
                  <c:v>23.0034677849902</c:v>
                </c:pt>
                <c:pt idx="1098">
                  <c:v>22.421870728401501</c:v>
                </c:pt>
                <c:pt idx="1099">
                  <c:v>21.861983438265199</c:v>
                </c:pt>
                <c:pt idx="1100">
                  <c:v>21.8619791666667</c:v>
                </c:pt>
                <c:pt idx="1101">
                  <c:v>21.028652191109799</c:v>
                </c:pt>
                <c:pt idx="1102">
                  <c:v>20.868056780761499</c:v>
                </c:pt>
                <c:pt idx="1103">
                  <c:v>21.002602113633401</c:v>
                </c:pt>
                <c:pt idx="1104">
                  <c:v>21.3411493764692</c:v>
                </c:pt>
                <c:pt idx="1105">
                  <c:v>21.8055555555556</c:v>
                </c:pt>
                <c:pt idx="1106">
                  <c:v>22.2786491446752</c:v>
                </c:pt>
                <c:pt idx="1107">
                  <c:v>22.7126736111111</c:v>
                </c:pt>
                <c:pt idx="1108">
                  <c:v>23.2248263888889</c:v>
                </c:pt>
                <c:pt idx="1109">
                  <c:v>23.4657118055556</c:v>
                </c:pt>
                <c:pt idx="1110">
                  <c:v>23.7065972222222</c:v>
                </c:pt>
                <c:pt idx="1111">
                  <c:v>23.9539930555556</c:v>
                </c:pt>
                <c:pt idx="1112">
                  <c:v>24.1145833333333</c:v>
                </c:pt>
                <c:pt idx="1113">
                  <c:v>24.097218447292398</c:v>
                </c:pt>
                <c:pt idx="1114">
                  <c:v>23.6024305555556</c:v>
                </c:pt>
                <c:pt idx="1115">
                  <c:v>23.5980902777778</c:v>
                </c:pt>
                <c:pt idx="1116">
                  <c:v>24.175342818137501</c:v>
                </c:pt>
                <c:pt idx="1117">
                  <c:v>24.4878472222222</c:v>
                </c:pt>
                <c:pt idx="1118">
                  <c:v>24.5616319444444</c:v>
                </c:pt>
                <c:pt idx="1119">
                  <c:v>24.0060763888889</c:v>
                </c:pt>
                <c:pt idx="1120">
                  <c:v>24.0060679449026</c:v>
                </c:pt>
                <c:pt idx="1121">
                  <c:v>22.899306350277701</c:v>
                </c:pt>
                <c:pt idx="1122">
                  <c:v>23.0034722222222</c:v>
                </c:pt>
                <c:pt idx="1123">
                  <c:v>23.385420342228201</c:v>
                </c:pt>
                <c:pt idx="1124">
                  <c:v>23.867183824438499</c:v>
                </c:pt>
                <c:pt idx="1125">
                  <c:v>24.3185763888889</c:v>
                </c:pt>
                <c:pt idx="1126">
                  <c:v>24.782982567975299</c:v>
                </c:pt>
                <c:pt idx="1127">
                  <c:v>25.0694444444444</c:v>
                </c:pt>
                <c:pt idx="1128">
                  <c:v>24.4661424226511</c:v>
                </c:pt>
                <c:pt idx="1129">
                  <c:v>24.0190972222222</c:v>
                </c:pt>
                <c:pt idx="1130">
                  <c:v>24.0190972222222</c:v>
                </c:pt>
                <c:pt idx="1131">
                  <c:v>24.483503401308599</c:v>
                </c:pt>
                <c:pt idx="1132">
                  <c:v>24.8307291666667</c:v>
                </c:pt>
                <c:pt idx="1133">
                  <c:v>25.173608495151001</c:v>
                </c:pt>
                <c:pt idx="1134">
                  <c:v>25.156246423723399</c:v>
                </c:pt>
                <c:pt idx="1135">
                  <c:v>24.687499735091599</c:v>
                </c:pt>
                <c:pt idx="1136">
                  <c:v>24.652777645323599</c:v>
                </c:pt>
                <c:pt idx="1137">
                  <c:v>24.6180555555556</c:v>
                </c:pt>
                <c:pt idx="1138">
                  <c:v>24.852428767431</c:v>
                </c:pt>
                <c:pt idx="1139">
                  <c:v>25.0694444444444</c:v>
                </c:pt>
                <c:pt idx="1140">
                  <c:v>25.0694444444444</c:v>
                </c:pt>
                <c:pt idx="1141">
                  <c:v>25.177951157094999</c:v>
                </c:pt>
                <c:pt idx="1142">
                  <c:v>25.1475694444444</c:v>
                </c:pt>
                <c:pt idx="1143">
                  <c:v>24.722223513645499</c:v>
                </c:pt>
                <c:pt idx="1144">
                  <c:v>24.8914930555556</c:v>
                </c:pt>
                <c:pt idx="1145">
                  <c:v>24.874128003977599</c:v>
                </c:pt>
                <c:pt idx="1146">
                  <c:v>24.357642829355701</c:v>
                </c:pt>
                <c:pt idx="1147">
                  <c:v>23.8107638888889</c:v>
                </c:pt>
                <c:pt idx="1148">
                  <c:v>23.493924041585601</c:v>
                </c:pt>
                <c:pt idx="1149">
                  <c:v>23.5503472222222</c:v>
                </c:pt>
                <c:pt idx="1150">
                  <c:v>23.550348414305301</c:v>
                </c:pt>
                <c:pt idx="1151">
                  <c:v>23.7065972222222</c:v>
                </c:pt>
                <c:pt idx="1152">
                  <c:v>23.8454861111111</c:v>
                </c:pt>
                <c:pt idx="1153">
                  <c:v>23.993054429699299</c:v>
                </c:pt>
                <c:pt idx="1154">
                  <c:v>24.0885416666667</c:v>
                </c:pt>
                <c:pt idx="1155">
                  <c:v>24.2013888888889</c:v>
                </c:pt>
                <c:pt idx="1156">
                  <c:v>24.3185754948266</c:v>
                </c:pt>
                <c:pt idx="1157">
                  <c:v>24.4835069444444</c:v>
                </c:pt>
                <c:pt idx="1158">
                  <c:v>24.700522455890798</c:v>
                </c:pt>
                <c:pt idx="1159">
                  <c:v>24.9131944444444</c:v>
                </c:pt>
                <c:pt idx="1160">
                  <c:v>24.913196331894898</c:v>
                </c:pt>
                <c:pt idx="1161">
                  <c:v>25.160588390327302</c:v>
                </c:pt>
                <c:pt idx="1162">
                  <c:v>25.143229299121401</c:v>
                </c:pt>
                <c:pt idx="1163">
                  <c:v>25.125868188010301</c:v>
                </c:pt>
                <c:pt idx="1164">
                  <c:v>25.2170138888889</c:v>
                </c:pt>
                <c:pt idx="1165">
                  <c:v>25.416667726296101</c:v>
                </c:pt>
                <c:pt idx="1166">
                  <c:v>25.5555555555556</c:v>
                </c:pt>
                <c:pt idx="1167">
                  <c:v>25.7248263888889</c:v>
                </c:pt>
                <c:pt idx="1168">
                  <c:v>25.512154400335302</c:v>
                </c:pt>
                <c:pt idx="1169">
                  <c:v>24.6788194444444</c:v>
                </c:pt>
                <c:pt idx="1170">
                  <c:v>24.6788194444444</c:v>
                </c:pt>
                <c:pt idx="1171">
                  <c:v>22.8211782707297</c:v>
                </c:pt>
                <c:pt idx="1172">
                  <c:v>22.5217013888889</c:v>
                </c:pt>
                <c:pt idx="1173">
                  <c:v>22.8385454747099</c:v>
                </c:pt>
                <c:pt idx="1174">
                  <c:v>23.3376736111111</c:v>
                </c:pt>
                <c:pt idx="1175">
                  <c:v>23.862850765331</c:v>
                </c:pt>
                <c:pt idx="1176">
                  <c:v>24.3272534013356</c:v>
                </c:pt>
                <c:pt idx="1177">
                  <c:v>24.874123599857299</c:v>
                </c:pt>
                <c:pt idx="1178">
                  <c:v>25.308159987129599</c:v>
                </c:pt>
                <c:pt idx="1179">
                  <c:v>25.3428819444444</c:v>
                </c:pt>
                <c:pt idx="1180">
                  <c:v>25.342869758706101</c:v>
                </c:pt>
                <c:pt idx="1181">
                  <c:v>23.7456597222222</c:v>
                </c:pt>
                <c:pt idx="1182">
                  <c:v>23.0208333333333</c:v>
                </c:pt>
                <c:pt idx="1183">
                  <c:v>22.287331985056699</c:v>
                </c:pt>
                <c:pt idx="1184">
                  <c:v>21.6102430555556</c:v>
                </c:pt>
                <c:pt idx="1185">
                  <c:v>20.9288194444444</c:v>
                </c:pt>
                <c:pt idx="1186">
                  <c:v>20.277782744790699</c:v>
                </c:pt>
                <c:pt idx="1187">
                  <c:v>20.017362104524999</c:v>
                </c:pt>
                <c:pt idx="1188">
                  <c:v>19.7569444444444</c:v>
                </c:pt>
                <c:pt idx="1189">
                  <c:v>19.8654513888889</c:v>
                </c:pt>
                <c:pt idx="1190">
                  <c:v>20.112845334757299</c:v>
                </c:pt>
                <c:pt idx="1191">
                  <c:v>20.1128472222222</c:v>
                </c:pt>
                <c:pt idx="1192">
                  <c:v>20.2994791666667</c:v>
                </c:pt>
                <c:pt idx="1193">
                  <c:v>20.5078109105559</c:v>
                </c:pt>
                <c:pt idx="1194">
                  <c:v>20.3602430555556</c:v>
                </c:pt>
                <c:pt idx="1195">
                  <c:v>20.3124991059377</c:v>
                </c:pt>
                <c:pt idx="1196">
                  <c:v>20.1953125</c:v>
                </c:pt>
                <c:pt idx="1197">
                  <c:v>20.6076388888889</c:v>
                </c:pt>
                <c:pt idx="1198">
                  <c:v>20.6076388888889</c:v>
                </c:pt>
                <c:pt idx="1199">
                  <c:v>21.6710069444444</c:v>
                </c:pt>
                <c:pt idx="1200">
                  <c:v>22.118052144873399</c:v>
                </c:pt>
                <c:pt idx="1201">
                  <c:v>22.118057045659501</c:v>
                </c:pt>
                <c:pt idx="1202">
                  <c:v>22.3133680555556</c:v>
                </c:pt>
                <c:pt idx="1203">
                  <c:v>22.5911458333333</c:v>
                </c:pt>
                <c:pt idx="1204">
                  <c:v>23.0338541666667</c:v>
                </c:pt>
                <c:pt idx="1205">
                  <c:v>23.667529887663001</c:v>
                </c:pt>
                <c:pt idx="1206">
                  <c:v>24.4661458333333</c:v>
                </c:pt>
                <c:pt idx="1207">
                  <c:v>25.182286202952501</c:v>
                </c:pt>
                <c:pt idx="1208">
                  <c:v>25.386285881191899</c:v>
                </c:pt>
                <c:pt idx="1209">
                  <c:v>25.5381944444444</c:v>
                </c:pt>
                <c:pt idx="1210">
                  <c:v>26.3758680555556</c:v>
                </c:pt>
                <c:pt idx="1211">
                  <c:v>26.3758680555556</c:v>
                </c:pt>
                <c:pt idx="1212">
                  <c:v>27.296009527291101</c:v>
                </c:pt>
                <c:pt idx="1213">
                  <c:v>27.6345486111111</c:v>
                </c:pt>
                <c:pt idx="1214">
                  <c:v>27.962240833379202</c:v>
                </c:pt>
                <c:pt idx="1215">
                  <c:v>28.2899335357633</c:v>
                </c:pt>
                <c:pt idx="1216">
                  <c:v>28.6805555555556</c:v>
                </c:pt>
                <c:pt idx="1217">
                  <c:v>29.3098958333333</c:v>
                </c:pt>
                <c:pt idx="1218">
                  <c:v>29.5225694444444</c:v>
                </c:pt>
                <c:pt idx="1219">
                  <c:v>29.6831586294877</c:v>
                </c:pt>
                <c:pt idx="1220">
                  <c:v>29.5399316482901</c:v>
                </c:pt>
                <c:pt idx="1221">
                  <c:v>29.5399305555556</c:v>
                </c:pt>
                <c:pt idx="1222">
                  <c:v>29.7786462969176</c:v>
                </c:pt>
                <c:pt idx="1223">
                  <c:v>29.8394092586379</c:v>
                </c:pt>
                <c:pt idx="1224">
                  <c:v>29.9392361111111</c:v>
                </c:pt>
                <c:pt idx="1225">
                  <c:v>29.518229630251302</c:v>
                </c:pt>
                <c:pt idx="1226">
                  <c:v>29.5486111111111</c:v>
                </c:pt>
                <c:pt idx="1227">
                  <c:v>29.704859919027999</c:v>
                </c:pt>
                <c:pt idx="1228">
                  <c:v>29.8307291666667</c:v>
                </c:pt>
                <c:pt idx="1229">
                  <c:v>29.9609375</c:v>
                </c:pt>
                <c:pt idx="1230">
                  <c:v>30.021700925301001</c:v>
                </c:pt>
                <c:pt idx="1231">
                  <c:v>30.0217013888889</c:v>
                </c:pt>
                <c:pt idx="1232">
                  <c:v>29.7439236111111</c:v>
                </c:pt>
                <c:pt idx="1233">
                  <c:v>29.5572916666667</c:v>
                </c:pt>
                <c:pt idx="1234">
                  <c:v>29.197049438940301</c:v>
                </c:pt>
                <c:pt idx="1235">
                  <c:v>29.305554727726399</c:v>
                </c:pt>
                <c:pt idx="1236">
                  <c:v>29.4704861111111</c:v>
                </c:pt>
                <c:pt idx="1237">
                  <c:v>29.348959260509002</c:v>
                </c:pt>
                <c:pt idx="1238">
                  <c:v>29.153645419414001</c:v>
                </c:pt>
                <c:pt idx="1239">
                  <c:v>29.099392154151399</c:v>
                </c:pt>
                <c:pt idx="1240">
                  <c:v>29.0451388888889</c:v>
                </c:pt>
                <c:pt idx="1241">
                  <c:v>29.1319444444444</c:v>
                </c:pt>
                <c:pt idx="1242">
                  <c:v>29.296873741690099</c:v>
                </c:pt>
                <c:pt idx="1243">
                  <c:v>29.5616319444444</c:v>
                </c:pt>
                <c:pt idx="1244">
                  <c:v>29.8871478107996</c:v>
                </c:pt>
                <c:pt idx="1245">
                  <c:v>29.943578110786699</c:v>
                </c:pt>
                <c:pt idx="1246">
                  <c:v>30.1692708333333</c:v>
                </c:pt>
                <c:pt idx="1247">
                  <c:v>30.1345486111111</c:v>
                </c:pt>
                <c:pt idx="1248">
                  <c:v>30.1475694444444</c:v>
                </c:pt>
                <c:pt idx="1249">
                  <c:v>30.073783331469201</c:v>
                </c:pt>
                <c:pt idx="1250">
                  <c:v>29.891494446308599</c:v>
                </c:pt>
                <c:pt idx="1251">
                  <c:v>29.8914930555556</c:v>
                </c:pt>
                <c:pt idx="1252">
                  <c:v>29.496527247967101</c:v>
                </c:pt>
                <c:pt idx="1253">
                  <c:v>29.427083863143999</c:v>
                </c:pt>
                <c:pt idx="1254">
                  <c:v>29.2013888888889</c:v>
                </c:pt>
                <c:pt idx="1255">
                  <c:v>28.4809027777778</c:v>
                </c:pt>
                <c:pt idx="1256">
                  <c:v>28.0338541666667</c:v>
                </c:pt>
                <c:pt idx="1257">
                  <c:v>27.912327316064601</c:v>
                </c:pt>
                <c:pt idx="1258">
                  <c:v>27.9123263888889</c:v>
                </c:pt>
                <c:pt idx="1259">
                  <c:v>28.1857638888889</c:v>
                </c:pt>
                <c:pt idx="1260">
                  <c:v>28.4678797920722</c:v>
                </c:pt>
                <c:pt idx="1261">
                  <c:v>28.4678819444444</c:v>
                </c:pt>
                <c:pt idx="1262">
                  <c:v>29.1883680555556</c:v>
                </c:pt>
                <c:pt idx="1263">
                  <c:v>29.4097222222222</c:v>
                </c:pt>
                <c:pt idx="1264">
                  <c:v>29.535587827384798</c:v>
                </c:pt>
                <c:pt idx="1265">
                  <c:v>29.2144097222222</c:v>
                </c:pt>
                <c:pt idx="1266">
                  <c:v>29.129774628412601</c:v>
                </c:pt>
                <c:pt idx="1267">
                  <c:v>29.045139534602999</c:v>
                </c:pt>
                <c:pt idx="1268">
                  <c:v>29.0798611111111</c:v>
                </c:pt>
                <c:pt idx="1269">
                  <c:v>29.1362847222222</c:v>
                </c:pt>
                <c:pt idx="1270">
                  <c:v>29.2491319444444</c:v>
                </c:pt>
                <c:pt idx="1271">
                  <c:v>29.249131778878599</c:v>
                </c:pt>
                <c:pt idx="1272">
                  <c:v>29.227430721121401</c:v>
                </c:pt>
                <c:pt idx="1273">
                  <c:v>29.3576388888889</c:v>
                </c:pt>
                <c:pt idx="1274">
                  <c:v>29.353298644224498</c:v>
                </c:pt>
                <c:pt idx="1275">
                  <c:v>29.292534689108798</c:v>
                </c:pt>
                <c:pt idx="1276">
                  <c:v>29.2881944444444</c:v>
                </c:pt>
                <c:pt idx="1277">
                  <c:v>29.2317708333333</c:v>
                </c:pt>
                <c:pt idx="1278">
                  <c:v>29.1970486111111</c:v>
                </c:pt>
                <c:pt idx="1279">
                  <c:v>29.214409589768501</c:v>
                </c:pt>
                <c:pt idx="1280">
                  <c:v>29.1493055555556</c:v>
                </c:pt>
                <c:pt idx="1281">
                  <c:v>29.1493055555556</c:v>
                </c:pt>
                <c:pt idx="1282">
                  <c:v>29.0885414679862</c:v>
                </c:pt>
                <c:pt idx="1283">
                  <c:v>29.0625</c:v>
                </c:pt>
                <c:pt idx="1284">
                  <c:v>29.1015625</c:v>
                </c:pt>
                <c:pt idx="1285">
                  <c:v>29.0755208333333</c:v>
                </c:pt>
                <c:pt idx="1286">
                  <c:v>29.1449652777778</c:v>
                </c:pt>
                <c:pt idx="1287">
                  <c:v>29.1449652777778</c:v>
                </c:pt>
                <c:pt idx="1288">
                  <c:v>29.1796875</c:v>
                </c:pt>
                <c:pt idx="1289">
                  <c:v>29.214409788449</c:v>
                </c:pt>
                <c:pt idx="1290">
                  <c:v>29.2230902777778</c:v>
                </c:pt>
                <c:pt idx="1291">
                  <c:v>29.2230902777778</c:v>
                </c:pt>
                <c:pt idx="1292">
                  <c:v>29.2621527777778</c:v>
                </c:pt>
                <c:pt idx="1293">
                  <c:v>29.266492923102899</c:v>
                </c:pt>
                <c:pt idx="1294">
                  <c:v>29.249132076897101</c:v>
                </c:pt>
                <c:pt idx="1295">
                  <c:v>29.2491319444444</c:v>
                </c:pt>
                <c:pt idx="1296">
                  <c:v>29.2100689808601</c:v>
                </c:pt>
                <c:pt idx="1297">
                  <c:v>29.1493060191399</c:v>
                </c:pt>
                <c:pt idx="1298">
                  <c:v>29.1102430555556</c:v>
                </c:pt>
                <c:pt idx="1299">
                  <c:v>29.1276039679862</c:v>
                </c:pt>
                <c:pt idx="1300">
                  <c:v>29.1015625</c:v>
                </c:pt>
                <c:pt idx="1301">
                  <c:v>29.1015625662268</c:v>
                </c:pt>
                <c:pt idx="1302">
                  <c:v>29.1102430555556</c:v>
                </c:pt>
                <c:pt idx="1303">
                  <c:v>29.1059027777778</c:v>
                </c:pt>
                <c:pt idx="1304">
                  <c:v>29.092882043784702</c:v>
                </c:pt>
                <c:pt idx="1305">
                  <c:v>29.1145833333333</c:v>
                </c:pt>
                <c:pt idx="1306">
                  <c:v>29.1319444444444</c:v>
                </c:pt>
                <c:pt idx="1307">
                  <c:v>29.1579861111111</c:v>
                </c:pt>
                <c:pt idx="1308">
                  <c:v>29.131944643123401</c:v>
                </c:pt>
                <c:pt idx="1309">
                  <c:v>29.1579859124321</c:v>
                </c:pt>
                <c:pt idx="1310">
                  <c:v>29.1579861111111</c:v>
                </c:pt>
                <c:pt idx="1311">
                  <c:v>29.1579861111111</c:v>
                </c:pt>
                <c:pt idx="1312">
                  <c:v>29.1970487435648</c:v>
                </c:pt>
                <c:pt idx="1313">
                  <c:v>29.2144097222222</c:v>
                </c:pt>
                <c:pt idx="1314">
                  <c:v>29.2144098546759</c:v>
                </c:pt>
                <c:pt idx="1315">
                  <c:v>29.2317708333333</c:v>
                </c:pt>
                <c:pt idx="1316">
                  <c:v>29.227430588669002</c:v>
                </c:pt>
                <c:pt idx="1317">
                  <c:v>29.2274305555556</c:v>
                </c:pt>
                <c:pt idx="1318">
                  <c:v>29.275172882621</c:v>
                </c:pt>
                <c:pt idx="1319">
                  <c:v>29.270833101539399</c:v>
                </c:pt>
                <c:pt idx="1320">
                  <c:v>29.2404513888889</c:v>
                </c:pt>
                <c:pt idx="1321">
                  <c:v>29.2534722222222</c:v>
                </c:pt>
                <c:pt idx="1322">
                  <c:v>29.2578125</c:v>
                </c:pt>
                <c:pt idx="1323">
                  <c:v>29.192708300220101</c:v>
                </c:pt>
                <c:pt idx="1324">
                  <c:v>29.188368088668799</c:v>
                </c:pt>
                <c:pt idx="1325">
                  <c:v>29.2013888888889</c:v>
                </c:pt>
                <c:pt idx="1326">
                  <c:v>29.153645601541101</c:v>
                </c:pt>
                <c:pt idx="1327">
                  <c:v>29.1232641206811</c:v>
                </c:pt>
                <c:pt idx="1328">
                  <c:v>29.1145833333333</c:v>
                </c:pt>
                <c:pt idx="1329">
                  <c:v>29.1015625</c:v>
                </c:pt>
                <c:pt idx="1330">
                  <c:v>29.1276041666667</c:v>
                </c:pt>
                <c:pt idx="1331">
                  <c:v>29.1362846559954</c:v>
                </c:pt>
                <c:pt idx="1332">
                  <c:v>29.1362847222222</c:v>
                </c:pt>
                <c:pt idx="1333">
                  <c:v>29.1579861111111</c:v>
                </c:pt>
                <c:pt idx="1334">
                  <c:v>29.1319446431249</c:v>
                </c:pt>
                <c:pt idx="1335">
                  <c:v>29.1883680555556</c:v>
                </c:pt>
                <c:pt idx="1336">
                  <c:v>29.1927083333333</c:v>
                </c:pt>
                <c:pt idx="1337">
                  <c:v>29.2057291666667</c:v>
                </c:pt>
                <c:pt idx="1338">
                  <c:v>29.240451024641299</c:v>
                </c:pt>
                <c:pt idx="1339">
                  <c:v>29.1927083333333</c:v>
                </c:pt>
                <c:pt idx="1340">
                  <c:v>29.2491319444444</c:v>
                </c:pt>
                <c:pt idx="1341">
                  <c:v>29.236111210451401</c:v>
                </c:pt>
                <c:pt idx="1342">
                  <c:v>29.2361111111111</c:v>
                </c:pt>
                <c:pt idx="1343">
                  <c:v>29.2361111111111</c:v>
                </c:pt>
                <c:pt idx="1344">
                  <c:v>29.2274305224418</c:v>
                </c:pt>
                <c:pt idx="1345">
                  <c:v>29.21875</c:v>
                </c:pt>
                <c:pt idx="1346">
                  <c:v>29.21875</c:v>
                </c:pt>
                <c:pt idx="1347">
                  <c:v>29.1970486111111</c:v>
                </c:pt>
                <c:pt idx="1348">
                  <c:v>29.153646164467499</c:v>
                </c:pt>
                <c:pt idx="1349">
                  <c:v>29.1406249337732</c:v>
                </c:pt>
                <c:pt idx="1350">
                  <c:v>29.1319444444444</c:v>
                </c:pt>
                <c:pt idx="1351">
                  <c:v>29.1493055555556</c:v>
                </c:pt>
                <c:pt idx="1352">
                  <c:v>29.1493055555556</c:v>
                </c:pt>
                <c:pt idx="1353">
                  <c:v>29.1232640213426</c:v>
                </c:pt>
                <c:pt idx="1354">
                  <c:v>29.140625</c:v>
                </c:pt>
                <c:pt idx="1355">
                  <c:v>29.171006712650499</c:v>
                </c:pt>
                <c:pt idx="1356">
                  <c:v>29.175346758634301</c:v>
                </c:pt>
                <c:pt idx="1357">
                  <c:v>29.1145833333333</c:v>
                </c:pt>
                <c:pt idx="1358">
                  <c:v>29.1536458333333</c:v>
                </c:pt>
                <c:pt idx="1359">
                  <c:v>29.1145833333333</c:v>
                </c:pt>
                <c:pt idx="1360">
                  <c:v>29.140625264907399</c:v>
                </c:pt>
                <c:pt idx="1361">
                  <c:v>29.1753472222222</c:v>
                </c:pt>
                <c:pt idx="1362">
                  <c:v>29.1753472222222</c:v>
                </c:pt>
                <c:pt idx="1363">
                  <c:v>29.210069212650499</c:v>
                </c:pt>
                <c:pt idx="1364">
                  <c:v>29.1796875</c:v>
                </c:pt>
                <c:pt idx="1365">
                  <c:v>29.1536458333333</c:v>
                </c:pt>
                <c:pt idx="1366">
                  <c:v>29.218749503298699</c:v>
                </c:pt>
                <c:pt idx="1367">
                  <c:v>29.1753472222222</c:v>
                </c:pt>
                <c:pt idx="1368">
                  <c:v>29.210069179537001</c:v>
                </c:pt>
                <c:pt idx="1369">
                  <c:v>29.2144097222222</c:v>
                </c:pt>
                <c:pt idx="1370">
                  <c:v>29.2187501324542</c:v>
                </c:pt>
                <c:pt idx="1371">
                  <c:v>29.236111177338199</c:v>
                </c:pt>
                <c:pt idx="1372">
                  <c:v>29.2534722222222</c:v>
                </c:pt>
                <c:pt idx="1373">
                  <c:v>29.227430654895901</c:v>
                </c:pt>
                <c:pt idx="1374">
                  <c:v>29.2404513888889</c:v>
                </c:pt>
                <c:pt idx="1375">
                  <c:v>29.227430158194601</c:v>
                </c:pt>
                <c:pt idx="1376">
                  <c:v>29.1753472222222</c:v>
                </c:pt>
                <c:pt idx="1377">
                  <c:v>29.1579861111111</c:v>
                </c:pt>
                <c:pt idx="1378">
                  <c:v>29.1579861111111</c:v>
                </c:pt>
                <c:pt idx="1379">
                  <c:v>29.144964284382201</c:v>
                </c:pt>
                <c:pt idx="1380">
                  <c:v>29.0798611111111</c:v>
                </c:pt>
                <c:pt idx="1381">
                  <c:v>29.092881845104099</c:v>
                </c:pt>
                <c:pt idx="1382">
                  <c:v>29.0928819444444</c:v>
                </c:pt>
                <c:pt idx="1383">
                  <c:v>29.136284391088001</c:v>
                </c:pt>
                <c:pt idx="1384">
                  <c:v>29.1449652777778</c:v>
                </c:pt>
                <c:pt idx="1385">
                  <c:v>29.179687235092601</c:v>
                </c:pt>
                <c:pt idx="1386">
                  <c:v>29.2274304231019</c:v>
                </c:pt>
                <c:pt idx="1387">
                  <c:v>29.2100694444444</c:v>
                </c:pt>
                <c:pt idx="1388">
                  <c:v>29.227430952916599</c:v>
                </c:pt>
                <c:pt idx="1389">
                  <c:v>29.2795138888889</c:v>
                </c:pt>
                <c:pt idx="1390">
                  <c:v>29.223090377118101</c:v>
                </c:pt>
                <c:pt idx="1391">
                  <c:v>29.2361111111111</c:v>
                </c:pt>
                <c:pt idx="1392">
                  <c:v>29.2361111111111</c:v>
                </c:pt>
                <c:pt idx="1393">
                  <c:v>29.197048876018499</c:v>
                </c:pt>
                <c:pt idx="1394">
                  <c:v>29.2317708333333</c:v>
                </c:pt>
                <c:pt idx="1395">
                  <c:v>29.2144097222222</c:v>
                </c:pt>
                <c:pt idx="1396">
                  <c:v>29.2100694444445</c:v>
                </c:pt>
                <c:pt idx="1397">
                  <c:v>29.2057291666667</c:v>
                </c:pt>
                <c:pt idx="1398">
                  <c:v>29.231770634652801</c:v>
                </c:pt>
                <c:pt idx="1399">
                  <c:v>29.1753472222222</c:v>
                </c:pt>
                <c:pt idx="1400">
                  <c:v>29.173177091611699</c:v>
                </c:pt>
                <c:pt idx="1401">
                  <c:v>29.171006961001201</c:v>
                </c:pt>
                <c:pt idx="1402">
                  <c:v>29.1710069444444</c:v>
                </c:pt>
                <c:pt idx="1403">
                  <c:v>29.118923511770799</c:v>
                </c:pt>
                <c:pt idx="1404">
                  <c:v>29.1059027777778</c:v>
                </c:pt>
                <c:pt idx="1405">
                  <c:v>29.114583035312499</c:v>
                </c:pt>
                <c:pt idx="1406">
                  <c:v>29.0755208333333</c:v>
                </c:pt>
                <c:pt idx="1407">
                  <c:v>29.140625</c:v>
                </c:pt>
                <c:pt idx="1408">
                  <c:v>29.101562798020801</c:v>
                </c:pt>
                <c:pt idx="1409">
                  <c:v>29.1493055555556</c:v>
                </c:pt>
                <c:pt idx="1410">
                  <c:v>29.1319444444444</c:v>
                </c:pt>
                <c:pt idx="1411">
                  <c:v>29.1406249337732</c:v>
                </c:pt>
                <c:pt idx="1412">
                  <c:v>29.140625</c:v>
                </c:pt>
                <c:pt idx="1413">
                  <c:v>29.1319444444444</c:v>
                </c:pt>
                <c:pt idx="1414">
                  <c:v>29.1796875</c:v>
                </c:pt>
                <c:pt idx="1415">
                  <c:v>29.1623265213426</c:v>
                </c:pt>
                <c:pt idx="1416">
                  <c:v>29.153643846528201</c:v>
                </c:pt>
                <c:pt idx="1417">
                  <c:v>28.8932291666667</c:v>
                </c:pt>
                <c:pt idx="1418">
                  <c:v>28.4201424982516</c:v>
                </c:pt>
                <c:pt idx="1419">
                  <c:v>28.1293402777778</c:v>
                </c:pt>
                <c:pt idx="1420">
                  <c:v>27.977431714525299</c:v>
                </c:pt>
                <c:pt idx="1421">
                  <c:v>27.9123263888889</c:v>
                </c:pt>
                <c:pt idx="1422">
                  <c:v>27.9123263888889</c:v>
                </c:pt>
                <c:pt idx="1423">
                  <c:v>27.6996535890659</c:v>
                </c:pt>
                <c:pt idx="1424">
                  <c:v>27.4869791666667</c:v>
                </c:pt>
                <c:pt idx="1425">
                  <c:v>27.508682575458799</c:v>
                </c:pt>
                <c:pt idx="1426">
                  <c:v>27.773435480096801</c:v>
                </c:pt>
                <c:pt idx="1427">
                  <c:v>28.1857638888889</c:v>
                </c:pt>
                <c:pt idx="1428">
                  <c:v>28.5850694444444</c:v>
                </c:pt>
                <c:pt idx="1429">
                  <c:v>29.0277777777778</c:v>
                </c:pt>
                <c:pt idx="1430">
                  <c:v>28.819445172939599</c:v>
                </c:pt>
                <c:pt idx="1431">
                  <c:v>28.9149305555556</c:v>
                </c:pt>
                <c:pt idx="1432">
                  <c:v>28.9149305555556</c:v>
                </c:pt>
                <c:pt idx="1433">
                  <c:v>29.084200097465601</c:v>
                </c:pt>
                <c:pt idx="1434">
                  <c:v>28.7109375</c:v>
                </c:pt>
                <c:pt idx="1435">
                  <c:v>28.0989583333333</c:v>
                </c:pt>
                <c:pt idx="1436">
                  <c:v>28.0164930555556</c:v>
                </c:pt>
                <c:pt idx="1437">
                  <c:v>28.1553819444444</c:v>
                </c:pt>
                <c:pt idx="1438">
                  <c:v>28.1553819444444</c:v>
                </c:pt>
                <c:pt idx="1439">
                  <c:v>28.4461805555556</c:v>
                </c:pt>
                <c:pt idx="1440">
                  <c:v>28.654514551157298</c:v>
                </c:pt>
                <c:pt idx="1441">
                  <c:v>28.7413194444444</c:v>
                </c:pt>
                <c:pt idx="1442">
                  <c:v>28.7413194444444</c:v>
                </c:pt>
                <c:pt idx="1443">
                  <c:v>28.5590277777778</c:v>
                </c:pt>
                <c:pt idx="1444">
                  <c:v>28.055554926405399</c:v>
                </c:pt>
                <c:pt idx="1445">
                  <c:v>27.973090906928</c:v>
                </c:pt>
                <c:pt idx="1446">
                  <c:v>27.7647569444444</c:v>
                </c:pt>
                <c:pt idx="1447">
                  <c:v>27.230901138657298</c:v>
                </c:pt>
                <c:pt idx="1448">
                  <c:v>27.016058208217601</c:v>
                </c:pt>
                <c:pt idx="1449">
                  <c:v>26.8012152777778</c:v>
                </c:pt>
                <c:pt idx="1450">
                  <c:v>26.7664930555556</c:v>
                </c:pt>
                <c:pt idx="1451">
                  <c:v>26.7404513888889</c:v>
                </c:pt>
                <c:pt idx="1452">
                  <c:v>26.7404513888889</c:v>
                </c:pt>
                <c:pt idx="1453">
                  <c:v>26.740451521341701</c:v>
                </c:pt>
                <c:pt idx="1454">
                  <c:v>26.7491319444444</c:v>
                </c:pt>
                <c:pt idx="1455">
                  <c:v>26.293403771180401</c:v>
                </c:pt>
                <c:pt idx="1456">
                  <c:v>26.4236111111111</c:v>
                </c:pt>
                <c:pt idx="1457">
                  <c:v>26.6319428550003</c:v>
                </c:pt>
                <c:pt idx="1458">
                  <c:v>27.0355902777778</c:v>
                </c:pt>
                <c:pt idx="1459">
                  <c:v>27.699647711424699</c:v>
                </c:pt>
                <c:pt idx="1460">
                  <c:v>28.3203171358787</c:v>
                </c:pt>
                <c:pt idx="1461">
                  <c:v>28.9279513888889</c:v>
                </c:pt>
                <c:pt idx="1462">
                  <c:v>28.927956852561401</c:v>
                </c:pt>
                <c:pt idx="1463">
                  <c:v>29.644091758549699</c:v>
                </c:pt>
                <c:pt idx="1464">
                  <c:v>29.4835069444444</c:v>
                </c:pt>
                <c:pt idx="1465">
                  <c:v>29.4965277777778</c:v>
                </c:pt>
                <c:pt idx="1466">
                  <c:v>29.6267361111111</c:v>
                </c:pt>
                <c:pt idx="1467">
                  <c:v>29.626735581296401</c:v>
                </c:pt>
                <c:pt idx="1468">
                  <c:v>29.5572916666667</c:v>
                </c:pt>
                <c:pt idx="1469">
                  <c:v>29.5399305555556</c:v>
                </c:pt>
                <c:pt idx="1470">
                  <c:v>29.535590310891202</c:v>
                </c:pt>
                <c:pt idx="1471">
                  <c:v>29.5182291666667</c:v>
                </c:pt>
                <c:pt idx="1472">
                  <c:v>29.505208432673601</c:v>
                </c:pt>
                <c:pt idx="1473">
                  <c:v>29.5052083333333</c:v>
                </c:pt>
                <c:pt idx="1474">
                  <c:v>29.4900174190598</c:v>
                </c:pt>
                <c:pt idx="1475">
                  <c:v>29.4748265047863</c:v>
                </c:pt>
                <c:pt idx="1476">
                  <c:v>29.4487847222222</c:v>
                </c:pt>
                <c:pt idx="1477">
                  <c:v>29.4314234124321</c:v>
                </c:pt>
                <c:pt idx="1478">
                  <c:v>29.405382143123401</c:v>
                </c:pt>
                <c:pt idx="1479">
                  <c:v>29.3923611111111</c:v>
                </c:pt>
                <c:pt idx="1480">
                  <c:v>29.3706597222222</c:v>
                </c:pt>
                <c:pt idx="1481">
                  <c:v>29.375</c:v>
                </c:pt>
                <c:pt idx="1482">
                  <c:v>29.375</c:v>
                </c:pt>
                <c:pt idx="1483">
                  <c:v>29.4010416666667</c:v>
                </c:pt>
                <c:pt idx="1484">
                  <c:v>29.3793402777778</c:v>
                </c:pt>
                <c:pt idx="1485">
                  <c:v>29.392361011770799</c:v>
                </c:pt>
                <c:pt idx="1486">
                  <c:v>29.4227430555556</c:v>
                </c:pt>
                <c:pt idx="1487">
                  <c:v>29.4704861111111</c:v>
                </c:pt>
                <c:pt idx="1488">
                  <c:v>29.4574652777778</c:v>
                </c:pt>
                <c:pt idx="1489">
                  <c:v>29.448784788449</c:v>
                </c:pt>
                <c:pt idx="1490">
                  <c:v>29.427083598240699</c:v>
                </c:pt>
                <c:pt idx="1491">
                  <c:v>29.4618055555556</c:v>
                </c:pt>
                <c:pt idx="1492">
                  <c:v>29.453125</c:v>
                </c:pt>
                <c:pt idx="1493">
                  <c:v>29.453125</c:v>
                </c:pt>
                <c:pt idx="1494">
                  <c:v>29.4444444444444</c:v>
                </c:pt>
                <c:pt idx="1495">
                  <c:v>29.5486111111111</c:v>
                </c:pt>
                <c:pt idx="1496">
                  <c:v>29.670137961713198</c:v>
                </c:pt>
                <c:pt idx="1497">
                  <c:v>29.6701393855902</c:v>
                </c:pt>
                <c:pt idx="1498">
                  <c:v>29.7352430555556</c:v>
                </c:pt>
                <c:pt idx="1499">
                  <c:v>29.7960069775576</c:v>
                </c:pt>
                <c:pt idx="1500">
                  <c:v>29.800347189109001</c:v>
                </c:pt>
                <c:pt idx="1501">
                  <c:v>29.798177091611802</c:v>
                </c:pt>
                <c:pt idx="1502">
                  <c:v>29.7960069444444</c:v>
                </c:pt>
                <c:pt idx="1503">
                  <c:v>29.7873263888889</c:v>
                </c:pt>
                <c:pt idx="1504">
                  <c:v>29.774305654895901</c:v>
                </c:pt>
                <c:pt idx="1505">
                  <c:v>29.7873263888889</c:v>
                </c:pt>
                <c:pt idx="1506">
                  <c:v>29.7786458333333</c:v>
                </c:pt>
                <c:pt idx="1507">
                  <c:v>29.739583631354101</c:v>
                </c:pt>
                <c:pt idx="1508">
                  <c:v>29.8784722222222</c:v>
                </c:pt>
                <c:pt idx="1509">
                  <c:v>29.9609375</c:v>
                </c:pt>
                <c:pt idx="1510">
                  <c:v>30</c:v>
                </c:pt>
                <c:pt idx="1511">
                  <c:v>30.004340443344901</c:v>
                </c:pt>
                <c:pt idx="1512">
                  <c:v>30.0260416666667</c:v>
                </c:pt>
                <c:pt idx="1513">
                  <c:v>30.0260416666667</c:v>
                </c:pt>
                <c:pt idx="1514">
                  <c:v>30.004340012870401</c:v>
                </c:pt>
                <c:pt idx="1515">
                  <c:v>29.9696180555556</c:v>
                </c:pt>
                <c:pt idx="1516">
                  <c:v>29.9782986111111</c:v>
                </c:pt>
                <c:pt idx="1517">
                  <c:v>29.921875</c:v>
                </c:pt>
                <c:pt idx="1518">
                  <c:v>29.908854564024701</c:v>
                </c:pt>
                <c:pt idx="1519">
                  <c:v>29.960937102641999</c:v>
                </c:pt>
                <c:pt idx="1520">
                  <c:v>29.9913194444444</c:v>
                </c:pt>
                <c:pt idx="1521">
                  <c:v>30.0043402777778</c:v>
                </c:pt>
                <c:pt idx="1522">
                  <c:v>30.0043402777778</c:v>
                </c:pt>
                <c:pt idx="1523">
                  <c:v>30.0043402777778</c:v>
                </c:pt>
                <c:pt idx="1524">
                  <c:v>29.8003472222222</c:v>
                </c:pt>
                <c:pt idx="1525">
                  <c:v>29.7439236111111</c:v>
                </c:pt>
                <c:pt idx="1526">
                  <c:v>29.7287325229901</c:v>
                </c:pt>
                <c:pt idx="1527">
                  <c:v>29.713541335534799</c:v>
                </c:pt>
                <c:pt idx="1528">
                  <c:v>29.6918402777778</c:v>
                </c:pt>
                <c:pt idx="1529">
                  <c:v>29.730902810891202</c:v>
                </c:pt>
                <c:pt idx="1530">
                  <c:v>29.7352430555556</c:v>
                </c:pt>
                <c:pt idx="1531">
                  <c:v>29.7135416666667</c:v>
                </c:pt>
                <c:pt idx="1532">
                  <c:v>29.7178819444444</c:v>
                </c:pt>
                <c:pt idx="1533">
                  <c:v>29.7178819444444</c:v>
                </c:pt>
                <c:pt idx="1534">
                  <c:v>29.509548346203701</c:v>
                </c:pt>
                <c:pt idx="1535">
                  <c:v>29.4748263888889</c:v>
                </c:pt>
                <c:pt idx="1536">
                  <c:v>29.3272563152942</c:v>
                </c:pt>
                <c:pt idx="1537">
                  <c:v>29.2447922958169</c:v>
                </c:pt>
                <c:pt idx="1538">
                  <c:v>29.2317708333333</c:v>
                </c:pt>
                <c:pt idx="1539">
                  <c:v>29.2447916666667</c:v>
                </c:pt>
                <c:pt idx="1540">
                  <c:v>29.2100694444444</c:v>
                </c:pt>
                <c:pt idx="1541">
                  <c:v>29.171006845104099</c:v>
                </c:pt>
                <c:pt idx="1542">
                  <c:v>29.1579861111111</c:v>
                </c:pt>
                <c:pt idx="1543">
                  <c:v>29.1579861111111</c:v>
                </c:pt>
                <c:pt idx="1544">
                  <c:v>29.105902413530199</c:v>
                </c:pt>
                <c:pt idx="1545">
                  <c:v>29.0581597222222</c:v>
                </c:pt>
                <c:pt idx="1546">
                  <c:v>29.110242260839101</c:v>
                </c:pt>
                <c:pt idx="1547">
                  <c:v>29.1753472222222</c:v>
                </c:pt>
                <c:pt idx="1548">
                  <c:v>29.1927087969176</c:v>
                </c:pt>
                <c:pt idx="1549">
                  <c:v>29.2534717586379</c:v>
                </c:pt>
                <c:pt idx="1550">
                  <c:v>29.2447916666667</c:v>
                </c:pt>
                <c:pt idx="1551">
                  <c:v>29.244791766006198</c:v>
                </c:pt>
                <c:pt idx="1552">
                  <c:v>29.257812400660502</c:v>
                </c:pt>
                <c:pt idx="1553">
                  <c:v>29.2578125</c:v>
                </c:pt>
                <c:pt idx="1554">
                  <c:v>29.21875</c:v>
                </c:pt>
                <c:pt idx="1555">
                  <c:v>29.21875</c:v>
                </c:pt>
                <c:pt idx="1556">
                  <c:v>29.166667064027699</c:v>
                </c:pt>
                <c:pt idx="1557">
                  <c:v>29.0972224209013</c:v>
                </c:pt>
                <c:pt idx="1558">
                  <c:v>29.1102430555556</c:v>
                </c:pt>
                <c:pt idx="1559">
                  <c:v>29.1189235448843</c:v>
                </c:pt>
                <c:pt idx="1560">
                  <c:v>29.1145833333333</c:v>
                </c:pt>
                <c:pt idx="1561">
                  <c:v>29.1406248013195</c:v>
                </c:pt>
                <c:pt idx="1562">
                  <c:v>29.1927083333333</c:v>
                </c:pt>
                <c:pt idx="1563">
                  <c:v>29.1927083333333</c:v>
                </c:pt>
                <c:pt idx="1564">
                  <c:v>29.1927083333333</c:v>
                </c:pt>
                <c:pt idx="1565">
                  <c:v>29.1927083333333</c:v>
                </c:pt>
                <c:pt idx="1566">
                  <c:v>29.197048975358701</c:v>
                </c:pt>
                <c:pt idx="1567">
                  <c:v>29.2447916666667</c:v>
                </c:pt>
                <c:pt idx="1568">
                  <c:v>29.2013888888889</c:v>
                </c:pt>
                <c:pt idx="1569">
                  <c:v>29.2491319444444</c:v>
                </c:pt>
                <c:pt idx="1570">
                  <c:v>29.253472189108798</c:v>
                </c:pt>
                <c:pt idx="1571">
                  <c:v>29.244791699780102</c:v>
                </c:pt>
                <c:pt idx="1572">
                  <c:v>29.2491319444444</c:v>
                </c:pt>
                <c:pt idx="1573">
                  <c:v>29.249131811991699</c:v>
                </c:pt>
                <c:pt idx="1574">
                  <c:v>29.231770965786001</c:v>
                </c:pt>
                <c:pt idx="1575">
                  <c:v>29.2361111111111</c:v>
                </c:pt>
                <c:pt idx="1576">
                  <c:v>29.162326951817001</c:v>
                </c:pt>
                <c:pt idx="1577">
                  <c:v>29.1189236111111</c:v>
                </c:pt>
                <c:pt idx="1578">
                  <c:v>29.1362847222222</c:v>
                </c:pt>
                <c:pt idx="1579">
                  <c:v>29.1536458333333</c:v>
                </c:pt>
                <c:pt idx="1580">
                  <c:v>29.1232638888889</c:v>
                </c:pt>
                <c:pt idx="1581">
                  <c:v>29.1579859124306</c:v>
                </c:pt>
                <c:pt idx="1582">
                  <c:v>29.1319444444444</c:v>
                </c:pt>
                <c:pt idx="1583">
                  <c:v>29.1319444444444</c:v>
                </c:pt>
                <c:pt idx="1584">
                  <c:v>29.0972222222222</c:v>
                </c:pt>
                <c:pt idx="1585">
                  <c:v>29.162326355775502</c:v>
                </c:pt>
                <c:pt idx="1586">
                  <c:v>29.1579861111111</c:v>
                </c:pt>
                <c:pt idx="1587">
                  <c:v>29.1753472222222</c:v>
                </c:pt>
                <c:pt idx="1588">
                  <c:v>29.1710071431249</c:v>
                </c:pt>
                <c:pt idx="1589">
                  <c:v>29.1970486111111</c:v>
                </c:pt>
                <c:pt idx="1590">
                  <c:v>29.2361111111111</c:v>
                </c:pt>
                <c:pt idx="1591">
                  <c:v>29.2274306217824</c:v>
                </c:pt>
                <c:pt idx="1592">
                  <c:v>29.2447916666667</c:v>
                </c:pt>
                <c:pt idx="1593">
                  <c:v>29.2447916666667</c:v>
                </c:pt>
                <c:pt idx="1594">
                  <c:v>29.123264087569599</c:v>
                </c:pt>
                <c:pt idx="1595">
                  <c:v>29.1362847222222</c:v>
                </c:pt>
                <c:pt idx="1596">
                  <c:v>29.1362847222222</c:v>
                </c:pt>
                <c:pt idx="1597">
                  <c:v>29.0798611111111</c:v>
                </c:pt>
                <c:pt idx="1598">
                  <c:v>29.101562334432899</c:v>
                </c:pt>
                <c:pt idx="1599">
                  <c:v>29.1059027777778</c:v>
                </c:pt>
                <c:pt idx="1600">
                  <c:v>29.136284490428299</c:v>
                </c:pt>
                <c:pt idx="1601">
                  <c:v>29.157985912432</c:v>
                </c:pt>
                <c:pt idx="1602">
                  <c:v>29.1449652777778</c:v>
                </c:pt>
                <c:pt idx="1603">
                  <c:v>29.144965410231499</c:v>
                </c:pt>
                <c:pt idx="1604">
                  <c:v>29.1623263888889</c:v>
                </c:pt>
                <c:pt idx="1605">
                  <c:v>29.190538086825399</c:v>
                </c:pt>
                <c:pt idx="1606">
                  <c:v>29.218749784762</c:v>
                </c:pt>
                <c:pt idx="1607">
                  <c:v>29.2057291666667</c:v>
                </c:pt>
                <c:pt idx="1608">
                  <c:v>29.223090509571701</c:v>
                </c:pt>
                <c:pt idx="1609">
                  <c:v>29.2534722222222</c:v>
                </c:pt>
                <c:pt idx="1610">
                  <c:v>29.249132043783899</c:v>
                </c:pt>
                <c:pt idx="1611">
                  <c:v>29.262152678438301</c:v>
                </c:pt>
                <c:pt idx="1612">
                  <c:v>29.2404513888889</c:v>
                </c:pt>
                <c:pt idx="1613">
                  <c:v>29.2404513888889</c:v>
                </c:pt>
                <c:pt idx="1614">
                  <c:v>29.2100694444444</c:v>
                </c:pt>
                <c:pt idx="1615">
                  <c:v>29.144965178437499</c:v>
                </c:pt>
                <c:pt idx="1616">
                  <c:v>29.1319444444444</c:v>
                </c:pt>
                <c:pt idx="1617">
                  <c:v>29.1145833333333</c:v>
                </c:pt>
                <c:pt idx="1618">
                  <c:v>29.1189234786574</c:v>
                </c:pt>
                <c:pt idx="1619">
                  <c:v>29.1015625</c:v>
                </c:pt>
                <c:pt idx="1620">
                  <c:v>29.1276041666667</c:v>
                </c:pt>
                <c:pt idx="1621">
                  <c:v>29.153645634652801</c:v>
                </c:pt>
                <c:pt idx="1622">
                  <c:v>29.1362847222222</c:v>
                </c:pt>
                <c:pt idx="1623">
                  <c:v>29.184027413530199</c:v>
                </c:pt>
                <c:pt idx="1624">
                  <c:v>29.1840277777778</c:v>
                </c:pt>
                <c:pt idx="1625">
                  <c:v>29.2100696762366</c:v>
                </c:pt>
                <c:pt idx="1626">
                  <c:v>29.2404511570967</c:v>
                </c:pt>
                <c:pt idx="1627">
                  <c:v>29.2317708333333</c:v>
                </c:pt>
                <c:pt idx="1628">
                  <c:v>29.236111077997698</c:v>
                </c:pt>
                <c:pt idx="1629">
                  <c:v>29.2317708333333</c:v>
                </c:pt>
                <c:pt idx="1630">
                  <c:v>29.218750099340301</c:v>
                </c:pt>
                <c:pt idx="1631">
                  <c:v>29.2230902612209</c:v>
                </c:pt>
                <c:pt idx="1632">
                  <c:v>29.2274305555556</c:v>
                </c:pt>
                <c:pt idx="1633">
                  <c:v>29.210069245763901</c:v>
                </c:pt>
                <c:pt idx="1634">
                  <c:v>29.1840277777778</c:v>
                </c:pt>
                <c:pt idx="1635">
                  <c:v>29.179687533113398</c:v>
                </c:pt>
                <c:pt idx="1636">
                  <c:v>29.1840277446641</c:v>
                </c:pt>
                <c:pt idx="1637">
                  <c:v>29.1406253311367</c:v>
                </c:pt>
                <c:pt idx="1638">
                  <c:v>29.1189236773379</c:v>
                </c:pt>
                <c:pt idx="1639">
                  <c:v>29.1276041666667</c:v>
                </c:pt>
                <c:pt idx="1640">
                  <c:v>29.1102431217824</c:v>
                </c:pt>
                <c:pt idx="1641">
                  <c:v>29.1189236111111</c:v>
                </c:pt>
                <c:pt idx="1642">
                  <c:v>29.1362847222222</c:v>
                </c:pt>
                <c:pt idx="1643">
                  <c:v>29.1362847222222</c:v>
                </c:pt>
                <c:pt idx="1644">
                  <c:v>29.1362847222222</c:v>
                </c:pt>
                <c:pt idx="1645">
                  <c:v>29.144965244664402</c:v>
                </c:pt>
                <c:pt idx="1646">
                  <c:v>29.140625</c:v>
                </c:pt>
                <c:pt idx="1647">
                  <c:v>29.210069411331201</c:v>
                </c:pt>
                <c:pt idx="1648">
                  <c:v>29.205729199779899</c:v>
                </c:pt>
                <c:pt idx="1649">
                  <c:v>29.2578125</c:v>
                </c:pt>
                <c:pt idx="1650">
                  <c:v>29.236111276678201</c:v>
                </c:pt>
                <c:pt idx="1651">
                  <c:v>29.210069643126399</c:v>
                </c:pt>
                <c:pt idx="1652">
                  <c:v>29.2361111111111</c:v>
                </c:pt>
                <c:pt idx="1653">
                  <c:v>29.2144097222222</c:v>
                </c:pt>
                <c:pt idx="1654">
                  <c:v>29.2144097222222</c:v>
                </c:pt>
                <c:pt idx="1655">
                  <c:v>29.153645601539399</c:v>
                </c:pt>
                <c:pt idx="1656">
                  <c:v>29.1232638888889</c:v>
                </c:pt>
                <c:pt idx="1657">
                  <c:v>29.1189236111111</c:v>
                </c:pt>
                <c:pt idx="1658">
                  <c:v>29.1384548611111</c:v>
                </c:pt>
                <c:pt idx="1659">
                  <c:v>29.1579861111111</c:v>
                </c:pt>
                <c:pt idx="1660">
                  <c:v>29.1189236111111</c:v>
                </c:pt>
                <c:pt idx="1661">
                  <c:v>29.1232638888889</c:v>
                </c:pt>
                <c:pt idx="1662">
                  <c:v>29.1406248675463</c:v>
                </c:pt>
                <c:pt idx="1663">
                  <c:v>29.1232638888889</c:v>
                </c:pt>
                <c:pt idx="1664">
                  <c:v>29.1232638888889</c:v>
                </c:pt>
                <c:pt idx="1665">
                  <c:v>29.157985846203701</c:v>
                </c:pt>
                <c:pt idx="1666">
                  <c:v>29.1319444444444</c:v>
                </c:pt>
                <c:pt idx="1667">
                  <c:v>29.1319444444444</c:v>
                </c:pt>
                <c:pt idx="1668">
                  <c:v>29.184027512870301</c:v>
                </c:pt>
                <c:pt idx="1669">
                  <c:v>29.166666467984701</c:v>
                </c:pt>
                <c:pt idx="1670">
                  <c:v>29.140624900659699</c:v>
                </c:pt>
                <c:pt idx="1671">
                  <c:v>29.1276041666667</c:v>
                </c:pt>
                <c:pt idx="1672">
                  <c:v>29.114583730691301</c:v>
                </c:pt>
                <c:pt idx="1673">
                  <c:v>29.166666269308699</c:v>
                </c:pt>
                <c:pt idx="1674">
                  <c:v>29.1666666666667</c:v>
                </c:pt>
                <c:pt idx="1675">
                  <c:v>29.184027910230601</c:v>
                </c:pt>
                <c:pt idx="1676">
                  <c:v>29.1927083333333</c:v>
                </c:pt>
                <c:pt idx="1677">
                  <c:v>29.1536458333333</c:v>
                </c:pt>
                <c:pt idx="1678">
                  <c:v>29.1536458333333</c:v>
                </c:pt>
                <c:pt idx="1679">
                  <c:v>29.1927083333333</c:v>
                </c:pt>
                <c:pt idx="1680">
                  <c:v>29.157986376018499</c:v>
                </c:pt>
                <c:pt idx="1681">
                  <c:v>29.1927083333333</c:v>
                </c:pt>
                <c:pt idx="1682">
                  <c:v>29.2144097222222</c:v>
                </c:pt>
                <c:pt idx="1683">
                  <c:v>29.249132076899599</c:v>
                </c:pt>
                <c:pt idx="1684">
                  <c:v>29.2838541666667</c:v>
                </c:pt>
                <c:pt idx="1685">
                  <c:v>29.2838541666667</c:v>
                </c:pt>
                <c:pt idx="1686">
                  <c:v>29.2317708333333</c:v>
                </c:pt>
                <c:pt idx="1687">
                  <c:v>29.2404513226621</c:v>
                </c:pt>
                <c:pt idx="1688">
                  <c:v>29.288194080194</c:v>
                </c:pt>
                <c:pt idx="1689">
                  <c:v>29.1883680555556</c:v>
                </c:pt>
                <c:pt idx="1690">
                  <c:v>29.21875</c:v>
                </c:pt>
                <c:pt idx="1691">
                  <c:v>29.2144097222222</c:v>
                </c:pt>
                <c:pt idx="1692">
                  <c:v>29.214409391088001</c:v>
                </c:pt>
                <c:pt idx="1693">
                  <c:v>29.1710069444444</c:v>
                </c:pt>
                <c:pt idx="1694">
                  <c:v>29.1710069444444</c:v>
                </c:pt>
                <c:pt idx="1695">
                  <c:v>29.123264253136501</c:v>
                </c:pt>
                <c:pt idx="1696">
                  <c:v>29.1319444444444</c:v>
                </c:pt>
                <c:pt idx="1697">
                  <c:v>29.184027380416801</c:v>
                </c:pt>
                <c:pt idx="1698">
                  <c:v>29.1276041666667</c:v>
                </c:pt>
                <c:pt idx="1699">
                  <c:v>29.184028042683099</c:v>
                </c:pt>
                <c:pt idx="1700">
                  <c:v>29.218749735094701</c:v>
                </c:pt>
                <c:pt idx="1701">
                  <c:v>29.2057291666667</c:v>
                </c:pt>
                <c:pt idx="1702">
                  <c:v>29.231770634652801</c:v>
                </c:pt>
                <c:pt idx="1703">
                  <c:v>29.1927086313563</c:v>
                </c:pt>
                <c:pt idx="1704">
                  <c:v>29.1927083333333</c:v>
                </c:pt>
                <c:pt idx="1705">
                  <c:v>29.214409324863901</c:v>
                </c:pt>
                <c:pt idx="1706">
                  <c:v>29.1883680555556</c:v>
                </c:pt>
                <c:pt idx="1707">
                  <c:v>29.188368022442202</c:v>
                </c:pt>
                <c:pt idx="1708">
                  <c:v>29.1840277777778</c:v>
                </c:pt>
                <c:pt idx="1709">
                  <c:v>29.1840277777778</c:v>
                </c:pt>
                <c:pt idx="1710">
                  <c:v>29.194878389438699</c:v>
                </c:pt>
                <c:pt idx="1711">
                  <c:v>29.205729001099499</c:v>
                </c:pt>
                <c:pt idx="1712">
                  <c:v>29.140625</c:v>
                </c:pt>
                <c:pt idx="1713">
                  <c:v>29.0885416666667</c:v>
                </c:pt>
                <c:pt idx="1714">
                  <c:v>29.088541832233801</c:v>
                </c:pt>
                <c:pt idx="1715">
                  <c:v>29.1102430555556</c:v>
                </c:pt>
                <c:pt idx="1716">
                  <c:v>29.1623263888889</c:v>
                </c:pt>
                <c:pt idx="1717">
                  <c:v>29.127604431574099</c:v>
                </c:pt>
                <c:pt idx="1718">
                  <c:v>29.1493055555556</c:v>
                </c:pt>
                <c:pt idx="1719">
                  <c:v>29.1232638888889</c:v>
                </c:pt>
                <c:pt idx="1720">
                  <c:v>29.1710069444444</c:v>
                </c:pt>
                <c:pt idx="1721">
                  <c:v>29.144965377118801</c:v>
                </c:pt>
                <c:pt idx="1722">
                  <c:v>29.157985945543999</c:v>
                </c:pt>
                <c:pt idx="1723">
                  <c:v>29.1362847222222</c:v>
                </c:pt>
                <c:pt idx="1724">
                  <c:v>29.1362847222222</c:v>
                </c:pt>
                <c:pt idx="1725">
                  <c:v>29.166666434871001</c:v>
                </c:pt>
                <c:pt idx="1726">
                  <c:v>29.1623263888889</c:v>
                </c:pt>
                <c:pt idx="1727">
                  <c:v>29.1883680555556</c:v>
                </c:pt>
                <c:pt idx="1728">
                  <c:v>29.1840277777778</c:v>
                </c:pt>
                <c:pt idx="1729">
                  <c:v>29.1753473546759</c:v>
                </c:pt>
                <c:pt idx="1730">
                  <c:v>29.1927083333333</c:v>
                </c:pt>
                <c:pt idx="1731">
                  <c:v>29.1449652777778</c:v>
                </c:pt>
                <c:pt idx="1732">
                  <c:v>29.201388458414499</c:v>
                </c:pt>
                <c:pt idx="1733">
                  <c:v>29.1579861111111</c:v>
                </c:pt>
                <c:pt idx="1734">
                  <c:v>29.1579861111111</c:v>
                </c:pt>
                <c:pt idx="1735">
                  <c:v>29.179687582784499</c:v>
                </c:pt>
                <c:pt idx="1736">
                  <c:v>29.2013887564352</c:v>
                </c:pt>
                <c:pt idx="1737">
                  <c:v>29.1840277777778</c:v>
                </c:pt>
                <c:pt idx="1738">
                  <c:v>29.2013888888889</c:v>
                </c:pt>
                <c:pt idx="1739">
                  <c:v>29.2013888888889</c:v>
                </c:pt>
                <c:pt idx="1740">
                  <c:v>29.1796875</c:v>
                </c:pt>
                <c:pt idx="1741">
                  <c:v>29.201388557756999</c:v>
                </c:pt>
                <c:pt idx="1742">
                  <c:v>29.1970486111111</c:v>
                </c:pt>
                <c:pt idx="1743">
                  <c:v>29.1970486111111</c:v>
                </c:pt>
                <c:pt idx="1744">
                  <c:v>29.197048511770799</c:v>
                </c:pt>
                <c:pt idx="1745">
                  <c:v>29.1840277777778</c:v>
                </c:pt>
                <c:pt idx="1746">
                  <c:v>29.144964979759301</c:v>
                </c:pt>
                <c:pt idx="1747">
                  <c:v>29.105903075796299</c:v>
                </c:pt>
                <c:pt idx="1748">
                  <c:v>29.1145833333333</c:v>
                </c:pt>
                <c:pt idx="1749">
                  <c:v>29.105903175138799</c:v>
                </c:pt>
                <c:pt idx="1750">
                  <c:v>29.1579861111111</c:v>
                </c:pt>
                <c:pt idx="1751">
                  <c:v>29.1319446431249</c:v>
                </c:pt>
                <c:pt idx="1752">
                  <c:v>29.1579861111111</c:v>
                </c:pt>
                <c:pt idx="1753">
                  <c:v>29.1449652777778</c:v>
                </c:pt>
                <c:pt idx="1754">
                  <c:v>29.1449652777778</c:v>
                </c:pt>
                <c:pt idx="1755">
                  <c:v>29.1362847222222</c:v>
                </c:pt>
                <c:pt idx="1756">
                  <c:v>29.1623263888889</c:v>
                </c:pt>
                <c:pt idx="1757">
                  <c:v>29.2100694444444</c:v>
                </c:pt>
                <c:pt idx="1758">
                  <c:v>29.197048544883799</c:v>
                </c:pt>
                <c:pt idx="1759">
                  <c:v>29.1883686184837</c:v>
                </c:pt>
                <c:pt idx="1760">
                  <c:v>29.2621527777778</c:v>
                </c:pt>
                <c:pt idx="1761">
                  <c:v>29.257812433772902</c:v>
                </c:pt>
                <c:pt idx="1762">
                  <c:v>29.249131911330899</c:v>
                </c:pt>
                <c:pt idx="1763">
                  <c:v>29.2404513888889</c:v>
                </c:pt>
                <c:pt idx="1764">
                  <c:v>29.2447916666667</c:v>
                </c:pt>
                <c:pt idx="1765">
                  <c:v>29.2751736111111</c:v>
                </c:pt>
                <c:pt idx="1766">
                  <c:v>29.296874370845</c:v>
                </c:pt>
                <c:pt idx="1767">
                  <c:v>29.2144097222222</c:v>
                </c:pt>
                <c:pt idx="1768">
                  <c:v>29.2274305555556</c:v>
                </c:pt>
                <c:pt idx="1769">
                  <c:v>29.2274305555556</c:v>
                </c:pt>
                <c:pt idx="1770">
                  <c:v>29.2144097222222</c:v>
                </c:pt>
                <c:pt idx="1771">
                  <c:v>29.231770568427802</c:v>
                </c:pt>
                <c:pt idx="1772">
                  <c:v>29.210069676240099</c:v>
                </c:pt>
                <c:pt idx="1773">
                  <c:v>29.2404513888889</c:v>
                </c:pt>
                <c:pt idx="1774">
                  <c:v>29.2404513888889</c:v>
                </c:pt>
                <c:pt idx="1775">
                  <c:v>29.21875</c:v>
                </c:pt>
                <c:pt idx="1776">
                  <c:v>29.2274304893288</c:v>
                </c:pt>
                <c:pt idx="1777">
                  <c:v>29.257812268204301</c:v>
                </c:pt>
                <c:pt idx="1778">
                  <c:v>29.2968744039581</c:v>
                </c:pt>
                <c:pt idx="1779">
                  <c:v>29.192708631354101</c:v>
                </c:pt>
                <c:pt idx="1780">
                  <c:v>29.2317708333333</c:v>
                </c:pt>
                <c:pt idx="1781">
                  <c:v>29.244791302419099</c:v>
                </c:pt>
                <c:pt idx="1782">
                  <c:v>29.1970486111111</c:v>
                </c:pt>
                <c:pt idx="1783">
                  <c:v>29.2404513888889</c:v>
                </c:pt>
                <c:pt idx="1784">
                  <c:v>29.197048942245299</c:v>
                </c:pt>
                <c:pt idx="1785">
                  <c:v>29.1970486111111</c:v>
                </c:pt>
                <c:pt idx="1786">
                  <c:v>29.2013888888889</c:v>
                </c:pt>
                <c:pt idx="1787">
                  <c:v>29.177517270048199</c:v>
                </c:pt>
                <c:pt idx="1788">
                  <c:v>29.153645800219898</c:v>
                </c:pt>
                <c:pt idx="1789">
                  <c:v>29.1493055555556</c:v>
                </c:pt>
                <c:pt idx="1790">
                  <c:v>29.140625</c:v>
                </c:pt>
                <c:pt idx="1791">
                  <c:v>29.1666664679862</c:v>
                </c:pt>
                <c:pt idx="1792">
                  <c:v>29.1493055555556</c:v>
                </c:pt>
                <c:pt idx="1793">
                  <c:v>29.1102430555556</c:v>
                </c:pt>
                <c:pt idx="1794">
                  <c:v>29.2447916666667</c:v>
                </c:pt>
                <c:pt idx="1795">
                  <c:v>29.244791169961601</c:v>
                </c:pt>
                <c:pt idx="1796">
                  <c:v>29.179687235092601</c:v>
                </c:pt>
                <c:pt idx="1797">
                  <c:v>29.1449652777778</c:v>
                </c:pt>
                <c:pt idx="1798">
                  <c:v>29.175346824864199</c:v>
                </c:pt>
                <c:pt idx="1799">
                  <c:v>29.123264286246901</c:v>
                </c:pt>
                <c:pt idx="1800">
                  <c:v>29.1753472222222</c:v>
                </c:pt>
                <c:pt idx="1801">
                  <c:v>29.1753472222222</c:v>
                </c:pt>
                <c:pt idx="1802">
                  <c:v>29.2100694444444</c:v>
                </c:pt>
                <c:pt idx="1803">
                  <c:v>29.188368022442202</c:v>
                </c:pt>
                <c:pt idx="1804">
                  <c:v>29.1840277777778</c:v>
                </c:pt>
                <c:pt idx="1805">
                  <c:v>29.1840277777778</c:v>
                </c:pt>
                <c:pt idx="1806">
                  <c:v>29.144965575798601</c:v>
                </c:pt>
                <c:pt idx="1807">
                  <c:v>29.1493055555556</c:v>
                </c:pt>
                <c:pt idx="1808">
                  <c:v>29.1232640875694</c:v>
                </c:pt>
                <c:pt idx="1809">
                  <c:v>29.0538194113307</c:v>
                </c:pt>
                <c:pt idx="1810">
                  <c:v>29.0494794978034</c:v>
                </c:pt>
                <c:pt idx="1811">
                  <c:v>29.092881414629701</c:v>
                </c:pt>
                <c:pt idx="1812">
                  <c:v>29.0234375</c:v>
                </c:pt>
                <c:pt idx="1813">
                  <c:v>29.0169270833334</c:v>
                </c:pt>
                <c:pt idx="1814">
                  <c:v>29.0104166666667</c:v>
                </c:pt>
                <c:pt idx="1815">
                  <c:v>28.993055820461102</c:v>
                </c:pt>
                <c:pt idx="1816">
                  <c:v>29.014757242465201</c:v>
                </c:pt>
                <c:pt idx="1817">
                  <c:v>29.0538194444444</c:v>
                </c:pt>
                <c:pt idx="1818">
                  <c:v>29.149305456215298</c:v>
                </c:pt>
                <c:pt idx="1819">
                  <c:v>29.1362847222222</c:v>
                </c:pt>
                <c:pt idx="1820">
                  <c:v>29.201389054454701</c:v>
                </c:pt>
                <c:pt idx="1821">
                  <c:v>29.223090112211999</c:v>
                </c:pt>
                <c:pt idx="1822">
                  <c:v>29.2491319444444</c:v>
                </c:pt>
                <c:pt idx="1823">
                  <c:v>29.2057291666667</c:v>
                </c:pt>
                <c:pt idx="1824">
                  <c:v>29.2057291666667</c:v>
                </c:pt>
                <c:pt idx="1825">
                  <c:v>29.205730027615601</c:v>
                </c:pt>
                <c:pt idx="1826">
                  <c:v>29.3185763888889</c:v>
                </c:pt>
                <c:pt idx="1827">
                  <c:v>29.2664930555556</c:v>
                </c:pt>
                <c:pt idx="1828">
                  <c:v>29.2751735448843</c:v>
                </c:pt>
                <c:pt idx="1829">
                  <c:v>29.2361111111111</c:v>
                </c:pt>
                <c:pt idx="1830">
                  <c:v>29.2057291666667</c:v>
                </c:pt>
                <c:pt idx="1831">
                  <c:v>29.231770634652801</c:v>
                </c:pt>
                <c:pt idx="1832">
                  <c:v>29.1883680555556</c:v>
                </c:pt>
                <c:pt idx="1833">
                  <c:v>29.2187498675463</c:v>
                </c:pt>
                <c:pt idx="1834">
                  <c:v>29.2013888888889</c:v>
                </c:pt>
                <c:pt idx="1835">
                  <c:v>29.201389021341601</c:v>
                </c:pt>
                <c:pt idx="1836">
                  <c:v>29.218749867547299</c:v>
                </c:pt>
                <c:pt idx="1837">
                  <c:v>29.2144097222222</c:v>
                </c:pt>
                <c:pt idx="1838">
                  <c:v>29.249131679537001</c:v>
                </c:pt>
                <c:pt idx="1839">
                  <c:v>29.2664930555556</c:v>
                </c:pt>
                <c:pt idx="1840">
                  <c:v>29.2578125</c:v>
                </c:pt>
                <c:pt idx="1841">
                  <c:v>29.2491319444444</c:v>
                </c:pt>
                <c:pt idx="1842">
                  <c:v>29.2404513888889</c:v>
                </c:pt>
                <c:pt idx="1843">
                  <c:v>29.236111144224498</c:v>
                </c:pt>
                <c:pt idx="1844">
                  <c:v>29.1970486111111</c:v>
                </c:pt>
                <c:pt idx="1845">
                  <c:v>29.2578115728307</c:v>
                </c:pt>
                <c:pt idx="1846">
                  <c:v>29.2274304893288</c:v>
                </c:pt>
                <c:pt idx="1847">
                  <c:v>29.21875</c:v>
                </c:pt>
                <c:pt idx="1848">
                  <c:v>29.275173279976901</c:v>
                </c:pt>
                <c:pt idx="1849">
                  <c:v>29.2317708333333</c:v>
                </c:pt>
                <c:pt idx="1850">
                  <c:v>29.2447914017614</c:v>
                </c:pt>
                <c:pt idx="1851">
                  <c:v>29.2100697093497</c:v>
                </c:pt>
                <c:pt idx="1852">
                  <c:v>29.240450925300699</c:v>
                </c:pt>
                <c:pt idx="1853">
                  <c:v>29.244791070625201</c:v>
                </c:pt>
                <c:pt idx="1854">
                  <c:v>29.1666666666667</c:v>
                </c:pt>
                <c:pt idx="1855">
                  <c:v>29.166666203078801</c:v>
                </c:pt>
                <c:pt idx="1856">
                  <c:v>29.1059027777778</c:v>
                </c:pt>
                <c:pt idx="1857">
                  <c:v>29.1102430555556</c:v>
                </c:pt>
                <c:pt idx="1858">
                  <c:v>29.0842015875694</c:v>
                </c:pt>
                <c:pt idx="1859">
                  <c:v>29.0842013888889</c:v>
                </c:pt>
                <c:pt idx="1860">
                  <c:v>29.1059027777778</c:v>
                </c:pt>
                <c:pt idx="1861">
                  <c:v>29.092882043784702</c:v>
                </c:pt>
                <c:pt idx="1862">
                  <c:v>29.1276041666667</c:v>
                </c:pt>
                <c:pt idx="1863">
                  <c:v>29.1059027777778</c:v>
                </c:pt>
                <c:pt idx="1864">
                  <c:v>29.1493055555556</c:v>
                </c:pt>
                <c:pt idx="1865">
                  <c:v>29.1493055555556</c:v>
                </c:pt>
                <c:pt idx="1866">
                  <c:v>29.1493055555556</c:v>
                </c:pt>
                <c:pt idx="1867">
                  <c:v>29.1362847222222</c:v>
                </c:pt>
                <c:pt idx="1868">
                  <c:v>29.157985945543999</c:v>
                </c:pt>
                <c:pt idx="1869">
                  <c:v>29.1319444444444</c:v>
                </c:pt>
                <c:pt idx="1870">
                  <c:v>29.1796873013195</c:v>
                </c:pt>
                <c:pt idx="1871">
                  <c:v>29.1536458333333</c:v>
                </c:pt>
                <c:pt idx="1872">
                  <c:v>29.140625165565801</c:v>
                </c:pt>
                <c:pt idx="1873">
                  <c:v>29.162326223323099</c:v>
                </c:pt>
                <c:pt idx="1874">
                  <c:v>29.1362847222222</c:v>
                </c:pt>
                <c:pt idx="1875">
                  <c:v>29.1362847222222</c:v>
                </c:pt>
                <c:pt idx="1876">
                  <c:v>29.140625331134199</c:v>
                </c:pt>
                <c:pt idx="1877">
                  <c:v>29.1840277777778</c:v>
                </c:pt>
                <c:pt idx="1878">
                  <c:v>29.1927083333333</c:v>
                </c:pt>
                <c:pt idx="1879">
                  <c:v>29.2057291666667</c:v>
                </c:pt>
                <c:pt idx="1880">
                  <c:v>29.218749900659699</c:v>
                </c:pt>
                <c:pt idx="1881">
                  <c:v>29.1970486111111</c:v>
                </c:pt>
                <c:pt idx="1882">
                  <c:v>29.2057291004399</c:v>
                </c:pt>
                <c:pt idx="1883">
                  <c:v>29.188368154895901</c:v>
                </c:pt>
                <c:pt idx="1884">
                  <c:v>29.2013888888889</c:v>
                </c:pt>
                <c:pt idx="1885">
                  <c:v>29.201388657094999</c:v>
                </c:pt>
                <c:pt idx="1886">
                  <c:v>29.1710069444444</c:v>
                </c:pt>
                <c:pt idx="1887">
                  <c:v>29.223089781076499</c:v>
                </c:pt>
                <c:pt idx="1888">
                  <c:v>29.1579861111111</c:v>
                </c:pt>
                <c:pt idx="1889">
                  <c:v>29.162326322662501</c:v>
                </c:pt>
                <c:pt idx="1890">
                  <c:v>29.1970487435648</c:v>
                </c:pt>
                <c:pt idx="1891">
                  <c:v>29.2144097222222</c:v>
                </c:pt>
                <c:pt idx="1892">
                  <c:v>29.2035590277778</c:v>
                </c:pt>
                <c:pt idx="1893">
                  <c:v>29.1927083333333</c:v>
                </c:pt>
                <c:pt idx="1894">
                  <c:v>29.201388922002099</c:v>
                </c:pt>
                <c:pt idx="1895">
                  <c:v>29.205729133553501</c:v>
                </c:pt>
                <c:pt idx="1896">
                  <c:v>29.2230902777778</c:v>
                </c:pt>
                <c:pt idx="1897">
                  <c:v>29.179687632452701</c:v>
                </c:pt>
                <c:pt idx="1898">
                  <c:v>29.197048478658399</c:v>
                </c:pt>
                <c:pt idx="1899">
                  <c:v>29.2274305555556</c:v>
                </c:pt>
                <c:pt idx="1900">
                  <c:v>29.231770568427802</c:v>
                </c:pt>
                <c:pt idx="1901">
                  <c:v>29.2144097222222</c:v>
                </c:pt>
                <c:pt idx="1902">
                  <c:v>29.192708498900402</c:v>
                </c:pt>
                <c:pt idx="1903">
                  <c:v>29.1883680555556</c:v>
                </c:pt>
                <c:pt idx="1904">
                  <c:v>29.2013888888889</c:v>
                </c:pt>
                <c:pt idx="1905">
                  <c:v>29.2013888888889</c:v>
                </c:pt>
                <c:pt idx="1906">
                  <c:v>29.1840277777778</c:v>
                </c:pt>
                <c:pt idx="1907">
                  <c:v>29.21875</c:v>
                </c:pt>
                <c:pt idx="1908">
                  <c:v>29.21875</c:v>
                </c:pt>
                <c:pt idx="1909">
                  <c:v>29.2404511570967</c:v>
                </c:pt>
                <c:pt idx="1910">
                  <c:v>29.2100696762366</c:v>
                </c:pt>
                <c:pt idx="1911">
                  <c:v>29.2317708333333</c:v>
                </c:pt>
                <c:pt idx="1912">
                  <c:v>29.270833035312499</c:v>
                </c:pt>
                <c:pt idx="1913">
                  <c:v>29.2187499337732</c:v>
                </c:pt>
                <c:pt idx="1914">
                  <c:v>29.2100694444444</c:v>
                </c:pt>
                <c:pt idx="1915">
                  <c:v>29.2100694444444</c:v>
                </c:pt>
                <c:pt idx="1916">
                  <c:v>29.1927083333333</c:v>
                </c:pt>
                <c:pt idx="1917">
                  <c:v>29.1927083333333</c:v>
                </c:pt>
                <c:pt idx="1918">
                  <c:v>29.1840277777778</c:v>
                </c:pt>
                <c:pt idx="1919">
                  <c:v>29.205728835534799</c:v>
                </c:pt>
                <c:pt idx="1920">
                  <c:v>29.184028307592499</c:v>
                </c:pt>
                <c:pt idx="1921">
                  <c:v>29.2534722222222</c:v>
                </c:pt>
                <c:pt idx="1922">
                  <c:v>29.1927083333333</c:v>
                </c:pt>
                <c:pt idx="1923">
                  <c:v>29.2230902777778</c:v>
                </c:pt>
                <c:pt idx="1924">
                  <c:v>29.236110349508301</c:v>
                </c:pt>
                <c:pt idx="1925">
                  <c:v>29.136285483824999</c:v>
                </c:pt>
                <c:pt idx="1926">
                  <c:v>29.1362847222222</c:v>
                </c:pt>
                <c:pt idx="1927">
                  <c:v>29.179687466886801</c:v>
                </c:pt>
                <c:pt idx="1928">
                  <c:v>29.175347255335399</c:v>
                </c:pt>
                <c:pt idx="1929">
                  <c:v>29.1449652777778</c:v>
                </c:pt>
                <c:pt idx="1930">
                  <c:v>29.1840277777778</c:v>
                </c:pt>
                <c:pt idx="1931">
                  <c:v>29.1536458333333</c:v>
                </c:pt>
                <c:pt idx="1932">
                  <c:v>29.175347056655099</c:v>
                </c:pt>
                <c:pt idx="1933">
                  <c:v>29.1710069444444</c:v>
                </c:pt>
                <c:pt idx="1934">
                  <c:v>29.1710069444444</c:v>
                </c:pt>
                <c:pt idx="1935">
                  <c:v>29.184027678437499</c:v>
                </c:pt>
                <c:pt idx="1936">
                  <c:v>29.1840277777778</c:v>
                </c:pt>
                <c:pt idx="1937">
                  <c:v>29.1536458333333</c:v>
                </c:pt>
                <c:pt idx="1938">
                  <c:v>29.1579861111111</c:v>
                </c:pt>
                <c:pt idx="1939">
                  <c:v>29.136284987129599</c:v>
                </c:pt>
                <c:pt idx="1940">
                  <c:v>29.1710069444444</c:v>
                </c:pt>
                <c:pt idx="1941">
                  <c:v>29.1449652777778</c:v>
                </c:pt>
                <c:pt idx="1942">
                  <c:v>29.149305522442202</c:v>
                </c:pt>
                <c:pt idx="1943">
                  <c:v>29.1753472222222</c:v>
                </c:pt>
                <c:pt idx="1944">
                  <c:v>29.1753472222222</c:v>
                </c:pt>
                <c:pt idx="1945">
                  <c:v>29.1753472222222</c:v>
                </c:pt>
                <c:pt idx="1946">
                  <c:v>29.179687433773701</c:v>
                </c:pt>
                <c:pt idx="1947">
                  <c:v>29.171007010670699</c:v>
                </c:pt>
                <c:pt idx="1948">
                  <c:v>29.1579861111111</c:v>
                </c:pt>
                <c:pt idx="1949">
                  <c:v>29.1840275790973</c:v>
                </c:pt>
                <c:pt idx="1950">
                  <c:v>29.184028075798601</c:v>
                </c:pt>
                <c:pt idx="1951">
                  <c:v>29.2230902777778</c:v>
                </c:pt>
                <c:pt idx="1952">
                  <c:v>29.2144097222222</c:v>
                </c:pt>
                <c:pt idx="1953">
                  <c:v>29.2100694444444</c:v>
                </c:pt>
                <c:pt idx="1954">
                  <c:v>29.184027976458299</c:v>
                </c:pt>
                <c:pt idx="1955">
                  <c:v>29.2013888888889</c:v>
                </c:pt>
                <c:pt idx="1956">
                  <c:v>29.2013888888889</c:v>
                </c:pt>
                <c:pt idx="1957">
                  <c:v>29.188368154895901</c:v>
                </c:pt>
                <c:pt idx="1958">
                  <c:v>29.2013888888889</c:v>
                </c:pt>
                <c:pt idx="1959">
                  <c:v>29.2013888888889</c:v>
                </c:pt>
                <c:pt idx="1960">
                  <c:v>29.1970486111111</c:v>
                </c:pt>
                <c:pt idx="1961">
                  <c:v>29.2274303568751</c:v>
                </c:pt>
                <c:pt idx="1962">
                  <c:v>29.2013888888889</c:v>
                </c:pt>
                <c:pt idx="1963">
                  <c:v>29.2144097222222</c:v>
                </c:pt>
                <c:pt idx="1964">
                  <c:v>29.188367558854299</c:v>
                </c:pt>
                <c:pt idx="1965">
                  <c:v>29.1232638888889</c:v>
                </c:pt>
                <c:pt idx="1966">
                  <c:v>29.1232638888889</c:v>
                </c:pt>
                <c:pt idx="1967">
                  <c:v>29.1883680555556</c:v>
                </c:pt>
                <c:pt idx="1968">
                  <c:v>29.1927083333333</c:v>
                </c:pt>
                <c:pt idx="1969">
                  <c:v>29.1927083333333</c:v>
                </c:pt>
                <c:pt idx="1970">
                  <c:v>29.1840277777778</c:v>
                </c:pt>
                <c:pt idx="1971">
                  <c:v>29.175347155995901</c:v>
                </c:pt>
                <c:pt idx="1972">
                  <c:v>29.166666732892999</c:v>
                </c:pt>
                <c:pt idx="1973">
                  <c:v>29.1276041666667</c:v>
                </c:pt>
                <c:pt idx="1974">
                  <c:v>29.097222089768501</c:v>
                </c:pt>
                <c:pt idx="1975">
                  <c:v>29.0798611111111</c:v>
                </c:pt>
                <c:pt idx="1976">
                  <c:v>29.0798612435648</c:v>
                </c:pt>
                <c:pt idx="1977">
                  <c:v>29.0972222222222</c:v>
                </c:pt>
                <c:pt idx="1978">
                  <c:v>29.0842013888889</c:v>
                </c:pt>
                <c:pt idx="1979">
                  <c:v>29.171006282175998</c:v>
                </c:pt>
                <c:pt idx="1980">
                  <c:v>29.1102430555556</c:v>
                </c:pt>
                <c:pt idx="1981">
                  <c:v>29.1189236111111</c:v>
                </c:pt>
                <c:pt idx="1982">
                  <c:v>29.1276041666667</c:v>
                </c:pt>
                <c:pt idx="1983">
                  <c:v>29.157986011771602</c:v>
                </c:pt>
                <c:pt idx="1984">
                  <c:v>29.144965377117298</c:v>
                </c:pt>
                <c:pt idx="1985">
                  <c:v>29.1883680555556</c:v>
                </c:pt>
                <c:pt idx="1986">
                  <c:v>29.1883680555556</c:v>
                </c:pt>
                <c:pt idx="1987">
                  <c:v>29.214410020243001</c:v>
                </c:pt>
                <c:pt idx="1988">
                  <c:v>29.2534722222222</c:v>
                </c:pt>
                <c:pt idx="1989">
                  <c:v>29.283853769305701</c:v>
                </c:pt>
                <c:pt idx="1990">
                  <c:v>29.2317708333333</c:v>
                </c:pt>
                <c:pt idx="1991">
                  <c:v>29.236111077997698</c:v>
                </c:pt>
                <c:pt idx="1992">
                  <c:v>29.2491319444444</c:v>
                </c:pt>
                <c:pt idx="1993">
                  <c:v>29.214410252033201</c:v>
                </c:pt>
                <c:pt idx="1994">
                  <c:v>29.2187499337732</c:v>
                </c:pt>
                <c:pt idx="1995">
                  <c:v>29.2100694444444</c:v>
                </c:pt>
                <c:pt idx="1996">
                  <c:v>29.2100694444444</c:v>
                </c:pt>
                <c:pt idx="1997">
                  <c:v>29.2013888557751</c:v>
                </c:pt>
                <c:pt idx="1998">
                  <c:v>29.192708035314801</c:v>
                </c:pt>
                <c:pt idx="1999">
                  <c:v>29.153646131351799</c:v>
                </c:pt>
                <c:pt idx="2000">
                  <c:v>29.1710069444444</c:v>
                </c:pt>
                <c:pt idx="2001">
                  <c:v>29.257812400660502</c:v>
                </c:pt>
                <c:pt idx="2002">
                  <c:v>29.244791766006198</c:v>
                </c:pt>
                <c:pt idx="2003">
                  <c:v>29.1970486111111</c:v>
                </c:pt>
                <c:pt idx="2004">
                  <c:v>29.1970486111111</c:v>
                </c:pt>
                <c:pt idx="2005">
                  <c:v>29.2144097222222</c:v>
                </c:pt>
                <c:pt idx="2006">
                  <c:v>29.2144097222222</c:v>
                </c:pt>
                <c:pt idx="2007">
                  <c:v>29.0928819444444</c:v>
                </c:pt>
                <c:pt idx="2008">
                  <c:v>29.0798611111111</c:v>
                </c:pt>
                <c:pt idx="2009">
                  <c:v>29.0711806217824</c:v>
                </c:pt>
                <c:pt idx="2010">
                  <c:v>29.0755208333333</c:v>
                </c:pt>
                <c:pt idx="2011">
                  <c:v>29.1059027777778</c:v>
                </c:pt>
                <c:pt idx="2012">
                  <c:v>29.1579861111111</c:v>
                </c:pt>
                <c:pt idx="2013">
                  <c:v>29.127604133553302</c:v>
                </c:pt>
                <c:pt idx="2014">
                  <c:v>29.1232638888889</c:v>
                </c:pt>
                <c:pt idx="2015">
                  <c:v>29.140625</c:v>
                </c:pt>
                <c:pt idx="2016">
                  <c:v>29.140625</c:v>
                </c:pt>
                <c:pt idx="2017">
                  <c:v>29.1623263888889</c:v>
                </c:pt>
                <c:pt idx="2018">
                  <c:v>29.1753472222222</c:v>
                </c:pt>
                <c:pt idx="2019">
                  <c:v>29.1927083333333</c:v>
                </c:pt>
                <c:pt idx="2020">
                  <c:v>29.166666600440401</c:v>
                </c:pt>
                <c:pt idx="2021">
                  <c:v>29.157986177337399</c:v>
                </c:pt>
                <c:pt idx="2022">
                  <c:v>29.177517212099598</c:v>
                </c:pt>
                <c:pt idx="2023">
                  <c:v>29.197048462099598</c:v>
                </c:pt>
                <c:pt idx="2024">
                  <c:v>29.236110746863499</c:v>
                </c:pt>
                <c:pt idx="2025">
                  <c:v>29.1883680555556</c:v>
                </c:pt>
                <c:pt idx="2026">
                  <c:v>29.205729365347199</c:v>
                </c:pt>
                <c:pt idx="2027">
                  <c:v>29.2317708333333</c:v>
                </c:pt>
                <c:pt idx="2028">
                  <c:v>29.236111342905001</c:v>
                </c:pt>
                <c:pt idx="2029">
                  <c:v>29.2664930555556</c:v>
                </c:pt>
                <c:pt idx="2030">
                  <c:v>29.292534523541701</c:v>
                </c:pt>
                <c:pt idx="2031">
                  <c:v>29.249131580196799</c:v>
                </c:pt>
                <c:pt idx="2032">
                  <c:v>29.2013888888889</c:v>
                </c:pt>
                <c:pt idx="2033">
                  <c:v>29.2100694444444</c:v>
                </c:pt>
                <c:pt idx="2034">
                  <c:v>29.2057291666667</c:v>
                </c:pt>
                <c:pt idx="2035">
                  <c:v>29.1753472222222</c:v>
                </c:pt>
                <c:pt idx="2036">
                  <c:v>29.1753472222222</c:v>
                </c:pt>
                <c:pt idx="2037">
                  <c:v>29.1970486111111</c:v>
                </c:pt>
                <c:pt idx="2038">
                  <c:v>29.2230902777778</c:v>
                </c:pt>
                <c:pt idx="2039">
                  <c:v>29.2230902777778</c:v>
                </c:pt>
                <c:pt idx="2040">
                  <c:v>29.1710069444444</c:v>
                </c:pt>
                <c:pt idx="2041">
                  <c:v>29.1796874337732</c:v>
                </c:pt>
                <c:pt idx="2042">
                  <c:v>29.1927083333333</c:v>
                </c:pt>
                <c:pt idx="2043">
                  <c:v>29.179687599340301</c:v>
                </c:pt>
                <c:pt idx="2044">
                  <c:v>29.1579861111111</c:v>
                </c:pt>
                <c:pt idx="2045">
                  <c:v>29.1102430555556</c:v>
                </c:pt>
                <c:pt idx="2046">
                  <c:v>29.1102430555556</c:v>
                </c:pt>
                <c:pt idx="2047">
                  <c:v>29.1145833333333</c:v>
                </c:pt>
                <c:pt idx="2048">
                  <c:v>29.079861260122598</c:v>
                </c:pt>
                <c:pt idx="2049">
                  <c:v>29.099392510122598</c:v>
                </c:pt>
                <c:pt idx="2050">
                  <c:v>29.118923346203701</c:v>
                </c:pt>
                <c:pt idx="2051">
                  <c:v>29.0842013888889</c:v>
                </c:pt>
                <c:pt idx="2052">
                  <c:v>29.1276041666667</c:v>
                </c:pt>
                <c:pt idx="2053">
                  <c:v>29.114583432673601</c:v>
                </c:pt>
                <c:pt idx="2054">
                  <c:v>29.105903042683298</c:v>
                </c:pt>
                <c:pt idx="2055">
                  <c:v>29.1232638888889</c:v>
                </c:pt>
                <c:pt idx="2056">
                  <c:v>29.157985846203701</c:v>
                </c:pt>
                <c:pt idx="2057">
                  <c:v>29.1579861111111</c:v>
                </c:pt>
                <c:pt idx="2058">
                  <c:v>29.179687334432899</c:v>
                </c:pt>
                <c:pt idx="2059">
                  <c:v>29.1883680555556</c:v>
                </c:pt>
                <c:pt idx="2060">
                  <c:v>29.166666832233801</c:v>
                </c:pt>
                <c:pt idx="2061">
                  <c:v>29.218749602639001</c:v>
                </c:pt>
                <c:pt idx="2062">
                  <c:v>29.1666666666667</c:v>
                </c:pt>
                <c:pt idx="2063">
                  <c:v>29.1710070768981</c:v>
                </c:pt>
                <c:pt idx="2064">
                  <c:v>29.1883680555556</c:v>
                </c:pt>
                <c:pt idx="2065">
                  <c:v>29.171007374918801</c:v>
                </c:pt>
                <c:pt idx="2066">
                  <c:v>29.2274305555556</c:v>
                </c:pt>
                <c:pt idx="2067">
                  <c:v>29.2274305555556</c:v>
                </c:pt>
                <c:pt idx="2068">
                  <c:v>29.210069941145701</c:v>
                </c:pt>
                <c:pt idx="2069">
                  <c:v>29.2751736111111</c:v>
                </c:pt>
                <c:pt idx="2070">
                  <c:v>29.2361111111111</c:v>
                </c:pt>
                <c:pt idx="2071">
                  <c:v>29.214409887789301</c:v>
                </c:pt>
                <c:pt idx="2072">
                  <c:v>29.2404513888889</c:v>
                </c:pt>
                <c:pt idx="2073">
                  <c:v>29.162326984930399</c:v>
                </c:pt>
                <c:pt idx="2074">
                  <c:v>29.1970486111111</c:v>
                </c:pt>
                <c:pt idx="2075">
                  <c:v>29.2317708333333</c:v>
                </c:pt>
                <c:pt idx="2076">
                  <c:v>29.2317708333333</c:v>
                </c:pt>
                <c:pt idx="2077">
                  <c:v>29.1927083333333</c:v>
                </c:pt>
                <c:pt idx="2078">
                  <c:v>29.244791302419099</c:v>
                </c:pt>
                <c:pt idx="2079">
                  <c:v>29.1970486111111</c:v>
                </c:pt>
                <c:pt idx="2080">
                  <c:v>29.214409622881899</c:v>
                </c:pt>
                <c:pt idx="2081">
                  <c:v>29.2013888888889</c:v>
                </c:pt>
                <c:pt idx="2082">
                  <c:v>29.1493055555556</c:v>
                </c:pt>
                <c:pt idx="2083">
                  <c:v>29.097222619583199</c:v>
                </c:pt>
                <c:pt idx="2084">
                  <c:v>29.1319444444444</c:v>
                </c:pt>
                <c:pt idx="2085">
                  <c:v>29.0928819444444</c:v>
                </c:pt>
                <c:pt idx="2086">
                  <c:v>29.1102429231019</c:v>
                </c:pt>
                <c:pt idx="2087">
                  <c:v>29.1102430555556</c:v>
                </c:pt>
                <c:pt idx="2088">
                  <c:v>29.0885416666667</c:v>
                </c:pt>
                <c:pt idx="2089">
                  <c:v>29.1623263888889</c:v>
                </c:pt>
                <c:pt idx="2090">
                  <c:v>29.149305654895901</c:v>
                </c:pt>
                <c:pt idx="2091">
                  <c:v>29.131944477557798</c:v>
                </c:pt>
                <c:pt idx="2092">
                  <c:v>29.1362847222222</c:v>
                </c:pt>
                <c:pt idx="2093">
                  <c:v>29.157985945543999</c:v>
                </c:pt>
                <c:pt idx="2094">
                  <c:v>29.1232638888889</c:v>
                </c:pt>
                <c:pt idx="2095">
                  <c:v>29.157985846203701</c:v>
                </c:pt>
                <c:pt idx="2096">
                  <c:v>29.1753472222222</c:v>
                </c:pt>
                <c:pt idx="2097">
                  <c:v>29.1753472222222</c:v>
                </c:pt>
                <c:pt idx="2098">
                  <c:v>29.2708333333333</c:v>
                </c:pt>
                <c:pt idx="2099">
                  <c:v>29.2708333333333</c:v>
                </c:pt>
                <c:pt idx="2100">
                  <c:v>29.231770800219799</c:v>
                </c:pt>
                <c:pt idx="2101">
                  <c:v>29.227430538998799</c:v>
                </c:pt>
                <c:pt idx="2102">
                  <c:v>29.2230902777778</c:v>
                </c:pt>
                <c:pt idx="2103">
                  <c:v>29.2100694444444</c:v>
                </c:pt>
                <c:pt idx="2104">
                  <c:v>29.2578125</c:v>
                </c:pt>
                <c:pt idx="2105">
                  <c:v>29.214409589768501</c:v>
                </c:pt>
                <c:pt idx="2106">
                  <c:v>29.1970486111111</c:v>
                </c:pt>
                <c:pt idx="2107">
                  <c:v>29.1970486111111</c:v>
                </c:pt>
                <c:pt idx="2108">
                  <c:v>29.214409589768501</c:v>
                </c:pt>
                <c:pt idx="2109">
                  <c:v>29.2361111111111</c:v>
                </c:pt>
                <c:pt idx="2110">
                  <c:v>29.2057291666667</c:v>
                </c:pt>
                <c:pt idx="2111">
                  <c:v>29.1493055555556</c:v>
                </c:pt>
                <c:pt idx="2112">
                  <c:v>29.1015626986805</c:v>
                </c:pt>
                <c:pt idx="2113">
                  <c:v>29.1276041666667</c:v>
                </c:pt>
                <c:pt idx="2114">
                  <c:v>29.1449652777778</c:v>
                </c:pt>
                <c:pt idx="2115">
                  <c:v>29.192708068425901</c:v>
                </c:pt>
                <c:pt idx="2116">
                  <c:v>29.1579861111111</c:v>
                </c:pt>
                <c:pt idx="2117">
                  <c:v>29.1579861111111</c:v>
                </c:pt>
                <c:pt idx="2118">
                  <c:v>29.140625</c:v>
                </c:pt>
                <c:pt idx="2119">
                  <c:v>29.153645899559599</c:v>
                </c:pt>
                <c:pt idx="2120">
                  <c:v>29.162326322662601</c:v>
                </c:pt>
                <c:pt idx="2121">
                  <c:v>29.1536458333333</c:v>
                </c:pt>
                <c:pt idx="2122">
                  <c:v>29.153645932672799</c:v>
                </c:pt>
                <c:pt idx="2123">
                  <c:v>29.166666567327201</c:v>
                </c:pt>
                <c:pt idx="2124">
                  <c:v>29.2274305555556</c:v>
                </c:pt>
                <c:pt idx="2125">
                  <c:v>29.2534722222222</c:v>
                </c:pt>
                <c:pt idx="2126">
                  <c:v>29.2404513888889</c:v>
                </c:pt>
                <c:pt idx="2127">
                  <c:v>29.2404513888889</c:v>
                </c:pt>
                <c:pt idx="2128">
                  <c:v>29.249132076897201</c:v>
                </c:pt>
                <c:pt idx="2129">
                  <c:v>29.2578125</c:v>
                </c:pt>
                <c:pt idx="2130">
                  <c:v>29.2621525790973</c:v>
                </c:pt>
                <c:pt idx="2131">
                  <c:v>29.2361111111111</c:v>
                </c:pt>
                <c:pt idx="2132">
                  <c:v>29.192708664467499</c:v>
                </c:pt>
                <c:pt idx="2133">
                  <c:v>29.2144097222222</c:v>
                </c:pt>
                <c:pt idx="2134">
                  <c:v>29.2057292328935</c:v>
                </c:pt>
                <c:pt idx="2135">
                  <c:v>29.188368386689799</c:v>
                </c:pt>
                <c:pt idx="2136">
                  <c:v>29.2317708333333</c:v>
                </c:pt>
                <c:pt idx="2137">
                  <c:v>29.231770038617299</c:v>
                </c:pt>
                <c:pt idx="2138">
                  <c:v>29.127604961382701</c:v>
                </c:pt>
                <c:pt idx="2139">
                  <c:v>29.1015625</c:v>
                </c:pt>
                <c:pt idx="2140">
                  <c:v>29.1232638888889</c:v>
                </c:pt>
                <c:pt idx="2141">
                  <c:v>29.1189236111111</c:v>
                </c:pt>
                <c:pt idx="2142">
                  <c:v>29.1579861773379</c:v>
                </c:pt>
                <c:pt idx="2143">
                  <c:v>29.1666666666667</c:v>
                </c:pt>
                <c:pt idx="2144">
                  <c:v>29.1493055555556</c:v>
                </c:pt>
                <c:pt idx="2145">
                  <c:v>29.1493055555556</c:v>
                </c:pt>
                <c:pt idx="2146">
                  <c:v>29.1276041666667</c:v>
                </c:pt>
                <c:pt idx="2147">
                  <c:v>29.1276041666667</c:v>
                </c:pt>
                <c:pt idx="2148">
                  <c:v>29.1970486111111</c:v>
                </c:pt>
                <c:pt idx="2149">
                  <c:v>29.1232643524732</c:v>
                </c:pt>
                <c:pt idx="2150">
                  <c:v>29.1840273141935</c:v>
                </c:pt>
                <c:pt idx="2151">
                  <c:v>29.1883680555556</c:v>
                </c:pt>
                <c:pt idx="2152">
                  <c:v>29.210069361660601</c:v>
                </c:pt>
                <c:pt idx="2153">
                  <c:v>29.231770667765598</c:v>
                </c:pt>
                <c:pt idx="2154">
                  <c:v>29.2534722222222</c:v>
                </c:pt>
                <c:pt idx="2155">
                  <c:v>29.2144097222222</c:v>
                </c:pt>
                <c:pt idx="2156">
                  <c:v>29.2578125</c:v>
                </c:pt>
                <c:pt idx="2157">
                  <c:v>29.253472255335598</c:v>
                </c:pt>
                <c:pt idx="2158">
                  <c:v>29.1927083333333</c:v>
                </c:pt>
                <c:pt idx="2159">
                  <c:v>29.1927083333333</c:v>
                </c:pt>
                <c:pt idx="2160">
                  <c:v>29.205729067326399</c:v>
                </c:pt>
                <c:pt idx="2161">
                  <c:v>29.2013888888889</c:v>
                </c:pt>
                <c:pt idx="2162">
                  <c:v>29.2230902777778</c:v>
                </c:pt>
                <c:pt idx="2163">
                  <c:v>29.1970486111111</c:v>
                </c:pt>
                <c:pt idx="2164">
                  <c:v>29.201388855775502</c:v>
                </c:pt>
                <c:pt idx="2165">
                  <c:v>29.197048015069601</c:v>
                </c:pt>
                <c:pt idx="2166">
                  <c:v>29.1189236111111</c:v>
                </c:pt>
                <c:pt idx="2167">
                  <c:v>29.1189235448843</c:v>
                </c:pt>
                <c:pt idx="2168">
                  <c:v>29.1102430555556</c:v>
                </c:pt>
                <c:pt idx="2169">
                  <c:v>29.140625</c:v>
                </c:pt>
                <c:pt idx="2170">
                  <c:v>29.1232638888889</c:v>
                </c:pt>
                <c:pt idx="2171">
                  <c:v>29.157985846203701</c:v>
                </c:pt>
                <c:pt idx="2172">
                  <c:v>29.127604365347199</c:v>
                </c:pt>
                <c:pt idx="2173">
                  <c:v>29.1536458333333</c:v>
                </c:pt>
                <c:pt idx="2174">
                  <c:v>29.114583631351799</c:v>
                </c:pt>
                <c:pt idx="2175">
                  <c:v>29.153645535314801</c:v>
                </c:pt>
                <c:pt idx="2176">
                  <c:v>29.1753472222222</c:v>
                </c:pt>
                <c:pt idx="2177">
                  <c:v>29.1753472222222</c:v>
                </c:pt>
                <c:pt idx="2178">
                  <c:v>29.1796875</c:v>
                </c:pt>
                <c:pt idx="2179">
                  <c:v>29.1558159722222</c:v>
                </c:pt>
                <c:pt idx="2180">
                  <c:v>29.1319444444444</c:v>
                </c:pt>
                <c:pt idx="2181">
                  <c:v>29.1666666666667</c:v>
                </c:pt>
                <c:pt idx="2182">
                  <c:v>29.231770336632</c:v>
                </c:pt>
                <c:pt idx="2183">
                  <c:v>29.21875</c:v>
                </c:pt>
                <c:pt idx="2184">
                  <c:v>29.2534722222222</c:v>
                </c:pt>
                <c:pt idx="2185">
                  <c:v>29.2447916666667</c:v>
                </c:pt>
                <c:pt idx="2186">
                  <c:v>29.2144097222222</c:v>
                </c:pt>
                <c:pt idx="2187">
                  <c:v>29.2144097222222</c:v>
                </c:pt>
                <c:pt idx="2188">
                  <c:v>29.2534722222222</c:v>
                </c:pt>
                <c:pt idx="2189">
                  <c:v>29.218750099340301</c:v>
                </c:pt>
                <c:pt idx="2190">
                  <c:v>29.2317708333333</c:v>
                </c:pt>
                <c:pt idx="2191">
                  <c:v>29.1840277777778</c:v>
                </c:pt>
                <c:pt idx="2192">
                  <c:v>29.1970486111111</c:v>
                </c:pt>
                <c:pt idx="2193">
                  <c:v>29.197048644224299</c:v>
                </c:pt>
                <c:pt idx="2194">
                  <c:v>29.201388855775701</c:v>
                </c:pt>
                <c:pt idx="2195">
                  <c:v>29.2100694444444</c:v>
                </c:pt>
                <c:pt idx="2196">
                  <c:v>29.2144097222222</c:v>
                </c:pt>
                <c:pt idx="2197">
                  <c:v>29.2144097222222</c:v>
                </c:pt>
                <c:pt idx="2198">
                  <c:v>29.1840277777778</c:v>
                </c:pt>
                <c:pt idx="2199">
                  <c:v>29.1840277777778</c:v>
                </c:pt>
                <c:pt idx="2200">
                  <c:v>29.1189236111111</c:v>
                </c:pt>
                <c:pt idx="2201">
                  <c:v>29.088541898460601</c:v>
                </c:pt>
                <c:pt idx="2202">
                  <c:v>29.1232636902098</c:v>
                </c:pt>
                <c:pt idx="2203">
                  <c:v>29.1102430555556</c:v>
                </c:pt>
                <c:pt idx="2204">
                  <c:v>29.162326355775502</c:v>
                </c:pt>
                <c:pt idx="2205">
                  <c:v>29.1579861111111</c:v>
                </c:pt>
                <c:pt idx="2206">
                  <c:v>29.1623263888889</c:v>
                </c:pt>
                <c:pt idx="2207">
                  <c:v>29.1666666666667</c:v>
                </c:pt>
                <c:pt idx="2208">
                  <c:v>29.1840276453241</c:v>
                </c:pt>
                <c:pt idx="2209">
                  <c:v>29.153645998900402</c:v>
                </c:pt>
                <c:pt idx="2210">
                  <c:v>29.1753472222222</c:v>
                </c:pt>
                <c:pt idx="2211">
                  <c:v>29.127604332232501</c:v>
                </c:pt>
                <c:pt idx="2212">
                  <c:v>29.149305389989799</c:v>
                </c:pt>
                <c:pt idx="2213">
                  <c:v>29.1623263888889</c:v>
                </c:pt>
                <c:pt idx="2214">
                  <c:v>29.1449652777778</c:v>
                </c:pt>
                <c:pt idx="2215">
                  <c:v>29.1753472222222</c:v>
                </c:pt>
                <c:pt idx="2216">
                  <c:v>29.140624966886602</c:v>
                </c:pt>
                <c:pt idx="2217">
                  <c:v>29.1362847222222</c:v>
                </c:pt>
                <c:pt idx="2218">
                  <c:v>29.1362847222222</c:v>
                </c:pt>
                <c:pt idx="2219">
                  <c:v>29.127604398460601</c:v>
                </c:pt>
                <c:pt idx="2220">
                  <c:v>29.1579861111111</c:v>
                </c:pt>
                <c:pt idx="2221">
                  <c:v>29.1710067457653</c:v>
                </c:pt>
                <c:pt idx="2222">
                  <c:v>29.1753472222222</c:v>
                </c:pt>
                <c:pt idx="2223">
                  <c:v>29.171007110010201</c:v>
                </c:pt>
                <c:pt idx="2224">
                  <c:v>29.192708167767499</c:v>
                </c:pt>
                <c:pt idx="2225">
                  <c:v>29.2057291666667</c:v>
                </c:pt>
                <c:pt idx="2226">
                  <c:v>29.205729464685199</c:v>
                </c:pt>
                <c:pt idx="2227">
                  <c:v>29.244791368648201</c:v>
                </c:pt>
                <c:pt idx="2228">
                  <c:v>29.2447916666667</c:v>
                </c:pt>
                <c:pt idx="2229">
                  <c:v>29.2361111111111</c:v>
                </c:pt>
                <c:pt idx="2230">
                  <c:v>29.2751736111111</c:v>
                </c:pt>
                <c:pt idx="2231">
                  <c:v>29.255642212098302</c:v>
                </c:pt>
                <c:pt idx="2232">
                  <c:v>29.236111707148499</c:v>
                </c:pt>
                <c:pt idx="2233">
                  <c:v>29.2751736111111</c:v>
                </c:pt>
                <c:pt idx="2234">
                  <c:v>29.218750430474401</c:v>
                </c:pt>
                <c:pt idx="2235">
                  <c:v>29.2274305555556</c:v>
                </c:pt>
                <c:pt idx="2236">
                  <c:v>29.223090310891202</c:v>
                </c:pt>
                <c:pt idx="2237">
                  <c:v>29.2057291666667</c:v>
                </c:pt>
                <c:pt idx="2238">
                  <c:v>29.2057291666667</c:v>
                </c:pt>
                <c:pt idx="2239">
                  <c:v>29.184027810891202</c:v>
                </c:pt>
                <c:pt idx="2240">
                  <c:v>29.1883680555556</c:v>
                </c:pt>
                <c:pt idx="2241">
                  <c:v>29.210069311990701</c:v>
                </c:pt>
                <c:pt idx="2242">
                  <c:v>29.1927083333333</c:v>
                </c:pt>
                <c:pt idx="2243">
                  <c:v>29.1623263888889</c:v>
                </c:pt>
                <c:pt idx="2244">
                  <c:v>29.1362847222222</c:v>
                </c:pt>
                <c:pt idx="2245">
                  <c:v>29.188367658194601</c:v>
                </c:pt>
                <c:pt idx="2246">
                  <c:v>29.1840277777778</c:v>
                </c:pt>
                <c:pt idx="2247">
                  <c:v>29.1840277777778</c:v>
                </c:pt>
                <c:pt idx="2248">
                  <c:v>29.184027910230501</c:v>
                </c:pt>
                <c:pt idx="2249">
                  <c:v>29.201388756436199</c:v>
                </c:pt>
                <c:pt idx="2250">
                  <c:v>29.2100694444444</c:v>
                </c:pt>
                <c:pt idx="2251">
                  <c:v>29.184027976458299</c:v>
                </c:pt>
                <c:pt idx="2252">
                  <c:v>29.1796875</c:v>
                </c:pt>
                <c:pt idx="2253">
                  <c:v>29.188367757534799</c:v>
                </c:pt>
                <c:pt idx="2254">
                  <c:v>29.1493055555556</c:v>
                </c:pt>
                <c:pt idx="2255">
                  <c:v>29.1276041666667</c:v>
                </c:pt>
                <c:pt idx="2256">
                  <c:v>29.114583002199101</c:v>
                </c:pt>
                <c:pt idx="2257">
                  <c:v>29.0711805555556</c:v>
                </c:pt>
                <c:pt idx="2258">
                  <c:v>29.0711805555556</c:v>
                </c:pt>
                <c:pt idx="2259">
                  <c:v>29.0755208333333</c:v>
                </c:pt>
                <c:pt idx="2260">
                  <c:v>29.058160053356399</c:v>
                </c:pt>
                <c:pt idx="2261">
                  <c:v>29.1015625</c:v>
                </c:pt>
                <c:pt idx="2262">
                  <c:v>29.2013888888889</c:v>
                </c:pt>
                <c:pt idx="2263">
                  <c:v>29.257812235092601</c:v>
                </c:pt>
                <c:pt idx="2264">
                  <c:v>29.2230902777778</c:v>
                </c:pt>
                <c:pt idx="2265">
                  <c:v>29.2100694444444</c:v>
                </c:pt>
                <c:pt idx="2266">
                  <c:v>29.2013889551157</c:v>
                </c:pt>
                <c:pt idx="2267">
                  <c:v>29.2447916666667</c:v>
                </c:pt>
                <c:pt idx="2268">
                  <c:v>29.2447916666667</c:v>
                </c:pt>
                <c:pt idx="2269">
                  <c:v>29.240450859073899</c:v>
                </c:pt>
                <c:pt idx="2270">
                  <c:v>29.205728669969201</c:v>
                </c:pt>
                <c:pt idx="2271">
                  <c:v>29.140625496697499</c:v>
                </c:pt>
                <c:pt idx="2272">
                  <c:v>29.1145833333333</c:v>
                </c:pt>
                <c:pt idx="2273">
                  <c:v>29.053819908032299</c:v>
                </c:pt>
                <c:pt idx="2274">
                  <c:v>29.1276041666667</c:v>
                </c:pt>
                <c:pt idx="2275">
                  <c:v>29.1362846559954</c:v>
                </c:pt>
                <c:pt idx="2276">
                  <c:v>29.1362847222222</c:v>
                </c:pt>
                <c:pt idx="2277">
                  <c:v>29.1362847222222</c:v>
                </c:pt>
                <c:pt idx="2278">
                  <c:v>29.1362847222222</c:v>
                </c:pt>
                <c:pt idx="2279">
                  <c:v>29.1362847222222</c:v>
                </c:pt>
                <c:pt idx="2280">
                  <c:v>29.1493055555556</c:v>
                </c:pt>
                <c:pt idx="2281">
                  <c:v>29.153645800219898</c:v>
                </c:pt>
                <c:pt idx="2282">
                  <c:v>29.2144097222222</c:v>
                </c:pt>
                <c:pt idx="2283">
                  <c:v>29.249132143126399</c:v>
                </c:pt>
                <c:pt idx="2284">
                  <c:v>29.275173809793099</c:v>
                </c:pt>
                <c:pt idx="2285">
                  <c:v>29.301215310890999</c:v>
                </c:pt>
                <c:pt idx="2286">
                  <c:v>29.3055555224424</c:v>
                </c:pt>
                <c:pt idx="2287">
                  <c:v>29.2881944444444</c:v>
                </c:pt>
                <c:pt idx="2288">
                  <c:v>29.262152976458299</c:v>
                </c:pt>
                <c:pt idx="2289">
                  <c:v>29.2057291666667</c:v>
                </c:pt>
                <c:pt idx="2290">
                  <c:v>29.188368088669002</c:v>
                </c:pt>
                <c:pt idx="2291">
                  <c:v>29.1927083333333</c:v>
                </c:pt>
                <c:pt idx="2292">
                  <c:v>29.1666666666667</c:v>
                </c:pt>
                <c:pt idx="2293">
                  <c:v>29.184027744664402</c:v>
                </c:pt>
                <c:pt idx="2294">
                  <c:v>29.1796875</c:v>
                </c:pt>
                <c:pt idx="2295">
                  <c:v>29.1927083333333</c:v>
                </c:pt>
                <c:pt idx="2296">
                  <c:v>29.162326620682801</c:v>
                </c:pt>
                <c:pt idx="2297">
                  <c:v>29.1579861111111</c:v>
                </c:pt>
                <c:pt idx="2298">
                  <c:v>29.1579861111111</c:v>
                </c:pt>
                <c:pt idx="2299">
                  <c:v>29.1536458333333</c:v>
                </c:pt>
                <c:pt idx="2300">
                  <c:v>29.175347056656399</c:v>
                </c:pt>
                <c:pt idx="2301">
                  <c:v>29.153645998899101</c:v>
                </c:pt>
                <c:pt idx="2302">
                  <c:v>29.1623263888889</c:v>
                </c:pt>
                <c:pt idx="2303">
                  <c:v>29.175347122881899</c:v>
                </c:pt>
                <c:pt idx="2304">
                  <c:v>29.1753472222222</c:v>
                </c:pt>
                <c:pt idx="2305">
                  <c:v>29.205728934872798</c:v>
                </c:pt>
                <c:pt idx="2306">
                  <c:v>29.1579861111111</c:v>
                </c:pt>
                <c:pt idx="2307">
                  <c:v>29.1579861111111</c:v>
                </c:pt>
                <c:pt idx="2308">
                  <c:v>29.184027678437499</c:v>
                </c:pt>
                <c:pt idx="2309">
                  <c:v>29.1710069444445</c:v>
                </c:pt>
                <c:pt idx="2310">
                  <c:v>29.157986210451401</c:v>
                </c:pt>
                <c:pt idx="2311">
                  <c:v>29.2013885577522</c:v>
                </c:pt>
                <c:pt idx="2312">
                  <c:v>29.179687665568402</c:v>
                </c:pt>
                <c:pt idx="2313">
                  <c:v>29.188368452916599</c:v>
                </c:pt>
                <c:pt idx="2314">
                  <c:v>29.2404513888889</c:v>
                </c:pt>
                <c:pt idx="2315">
                  <c:v>29.157986276678201</c:v>
                </c:pt>
                <c:pt idx="2316">
                  <c:v>29.1796875</c:v>
                </c:pt>
                <c:pt idx="2317">
                  <c:v>29.1666666666667</c:v>
                </c:pt>
                <c:pt idx="2318">
                  <c:v>29.1666666666667</c:v>
                </c:pt>
                <c:pt idx="2319">
                  <c:v>29.2057291666667</c:v>
                </c:pt>
                <c:pt idx="2320">
                  <c:v>29.153646164467499</c:v>
                </c:pt>
                <c:pt idx="2321">
                  <c:v>29.1970486111111</c:v>
                </c:pt>
                <c:pt idx="2322">
                  <c:v>29.205729398458899</c:v>
                </c:pt>
                <c:pt idx="2323">
                  <c:v>29.2361108793189</c:v>
                </c:pt>
                <c:pt idx="2324">
                  <c:v>29.1493055555556</c:v>
                </c:pt>
                <c:pt idx="2325">
                  <c:v>29.171006778877299</c:v>
                </c:pt>
                <c:pt idx="2326">
                  <c:v>29.114583763811002</c:v>
                </c:pt>
                <c:pt idx="2327">
                  <c:v>29.0755208333333</c:v>
                </c:pt>
                <c:pt idx="2328">
                  <c:v>29.0755208333333</c:v>
                </c:pt>
                <c:pt idx="2329">
                  <c:v>29.0147569444444</c:v>
                </c:pt>
                <c:pt idx="2330">
                  <c:v>29.049478636852001</c:v>
                </c:pt>
                <c:pt idx="2331">
                  <c:v>28.9800347222222</c:v>
                </c:pt>
                <c:pt idx="2332">
                  <c:v>29.0321180555556</c:v>
                </c:pt>
                <c:pt idx="2333">
                  <c:v>29.0234375662268</c:v>
                </c:pt>
                <c:pt idx="2334">
                  <c:v>29.0668402777778</c:v>
                </c:pt>
                <c:pt idx="2335">
                  <c:v>29.0711805555556</c:v>
                </c:pt>
                <c:pt idx="2336">
                  <c:v>29.077690997057601</c:v>
                </c:pt>
                <c:pt idx="2337">
                  <c:v>29.0842014551157</c:v>
                </c:pt>
                <c:pt idx="2338">
                  <c:v>29.0928819444444</c:v>
                </c:pt>
                <c:pt idx="2339">
                  <c:v>29.1189236111111</c:v>
                </c:pt>
                <c:pt idx="2340">
                  <c:v>29.231769972384399</c:v>
                </c:pt>
                <c:pt idx="2341">
                  <c:v>29.2230902777778</c:v>
                </c:pt>
                <c:pt idx="2342">
                  <c:v>29.275173213750101</c:v>
                </c:pt>
                <c:pt idx="2343">
                  <c:v>29.340277115509</c:v>
                </c:pt>
                <c:pt idx="2344">
                  <c:v>29.2968749668863</c:v>
                </c:pt>
                <c:pt idx="2345">
                  <c:v>29.292534887789301</c:v>
                </c:pt>
                <c:pt idx="2346">
                  <c:v>29.3142361111111</c:v>
                </c:pt>
                <c:pt idx="2347">
                  <c:v>29.2404513888889</c:v>
                </c:pt>
                <c:pt idx="2348">
                  <c:v>29.2404513888889</c:v>
                </c:pt>
                <c:pt idx="2349">
                  <c:v>29.1189245382939</c:v>
                </c:pt>
                <c:pt idx="2350">
                  <c:v>29.2013888888889</c:v>
                </c:pt>
                <c:pt idx="2351">
                  <c:v>29.2013888888889</c:v>
                </c:pt>
                <c:pt idx="2352">
                  <c:v>29.2187500662268</c:v>
                </c:pt>
                <c:pt idx="2353">
                  <c:v>29.2274305555556</c:v>
                </c:pt>
                <c:pt idx="2354">
                  <c:v>29.1883680555556</c:v>
                </c:pt>
                <c:pt idx="2355">
                  <c:v>29.214409523541701</c:v>
                </c:pt>
                <c:pt idx="2356">
                  <c:v>29.2230902777778</c:v>
                </c:pt>
                <c:pt idx="2357">
                  <c:v>29.1753472222222</c:v>
                </c:pt>
                <c:pt idx="2358">
                  <c:v>29.2795138888889</c:v>
                </c:pt>
                <c:pt idx="2359">
                  <c:v>29.279513094172898</c:v>
                </c:pt>
                <c:pt idx="2360">
                  <c:v>29.175348016938202</c:v>
                </c:pt>
                <c:pt idx="2361">
                  <c:v>29.203558812538901</c:v>
                </c:pt>
                <c:pt idx="2362">
                  <c:v>29.231770618094401</c:v>
                </c:pt>
                <c:pt idx="2363">
                  <c:v>29.218750099341001</c:v>
                </c:pt>
                <c:pt idx="2364">
                  <c:v>29.2664930555556</c:v>
                </c:pt>
                <c:pt idx="2365">
                  <c:v>29.2491319444444</c:v>
                </c:pt>
                <c:pt idx="2366">
                  <c:v>29.2534722222222</c:v>
                </c:pt>
                <c:pt idx="2367">
                  <c:v>29.296874668865801</c:v>
                </c:pt>
                <c:pt idx="2368">
                  <c:v>29.2534722222222</c:v>
                </c:pt>
                <c:pt idx="2369">
                  <c:v>29.2534722222222</c:v>
                </c:pt>
                <c:pt idx="2370">
                  <c:v>29.275173445543999</c:v>
                </c:pt>
                <c:pt idx="2371">
                  <c:v>29.21875</c:v>
                </c:pt>
                <c:pt idx="2372">
                  <c:v>29.197048776678201</c:v>
                </c:pt>
                <c:pt idx="2373">
                  <c:v>29.1840277777778</c:v>
                </c:pt>
                <c:pt idx="2374">
                  <c:v>29.149305158197599</c:v>
                </c:pt>
                <c:pt idx="2375">
                  <c:v>29.097222619580201</c:v>
                </c:pt>
                <c:pt idx="2376">
                  <c:v>29.0755208333333</c:v>
                </c:pt>
                <c:pt idx="2377">
                  <c:v>29.092881811990701</c:v>
                </c:pt>
                <c:pt idx="2378">
                  <c:v>29.062500231795699</c:v>
                </c:pt>
                <c:pt idx="2379">
                  <c:v>29.0625</c:v>
                </c:pt>
                <c:pt idx="2380">
                  <c:v>29.110244247630401</c:v>
                </c:pt>
                <c:pt idx="2381">
                  <c:v>29.1883680555556</c:v>
                </c:pt>
                <c:pt idx="2382">
                  <c:v>29.171006977557798</c:v>
                </c:pt>
                <c:pt idx="2383">
                  <c:v>29.1753472222222</c:v>
                </c:pt>
                <c:pt idx="2384">
                  <c:v>29.1666666666667</c:v>
                </c:pt>
                <c:pt idx="2385">
                  <c:v>29.149305688009299</c:v>
                </c:pt>
                <c:pt idx="2386">
                  <c:v>29.127604497801102</c:v>
                </c:pt>
                <c:pt idx="2387">
                  <c:v>29.1579861111111</c:v>
                </c:pt>
                <c:pt idx="2388">
                  <c:v>29.1493055224418</c:v>
                </c:pt>
                <c:pt idx="2389">
                  <c:v>29.140625231793901</c:v>
                </c:pt>
                <c:pt idx="2390">
                  <c:v>29.1710069444444</c:v>
                </c:pt>
                <c:pt idx="2391">
                  <c:v>29.1579861111111</c:v>
                </c:pt>
                <c:pt idx="2392">
                  <c:v>29.123264153796299</c:v>
                </c:pt>
                <c:pt idx="2393">
                  <c:v>29.1666666666667</c:v>
                </c:pt>
                <c:pt idx="2394">
                  <c:v>29.140625</c:v>
                </c:pt>
                <c:pt idx="2395">
                  <c:v>29.1796875</c:v>
                </c:pt>
                <c:pt idx="2396">
                  <c:v>29.1536458002196</c:v>
                </c:pt>
                <c:pt idx="2397">
                  <c:v>29.1493055555556</c:v>
                </c:pt>
                <c:pt idx="2398">
                  <c:v>29.1493055555556</c:v>
                </c:pt>
                <c:pt idx="2399">
                  <c:v>29.1493055555556</c:v>
                </c:pt>
                <c:pt idx="2400">
                  <c:v>29.162326289547899</c:v>
                </c:pt>
                <c:pt idx="2401">
                  <c:v>29.1927083333333</c:v>
                </c:pt>
                <c:pt idx="2402">
                  <c:v>29.2534722222222</c:v>
                </c:pt>
                <c:pt idx="2403">
                  <c:v>29.2838541666667</c:v>
                </c:pt>
                <c:pt idx="2404">
                  <c:v>29.262153075798601</c:v>
                </c:pt>
                <c:pt idx="2405">
                  <c:v>29.3012152777778</c:v>
                </c:pt>
                <c:pt idx="2406">
                  <c:v>29.3055555555556</c:v>
                </c:pt>
                <c:pt idx="2407">
                  <c:v>29.270833598240699</c:v>
                </c:pt>
                <c:pt idx="2408">
                  <c:v>29.2708333333333</c:v>
                </c:pt>
                <c:pt idx="2409">
                  <c:v>29.2708333333333</c:v>
                </c:pt>
                <c:pt idx="2410">
                  <c:v>29.236110978657301</c:v>
                </c:pt>
                <c:pt idx="2411">
                  <c:v>29.2274303568751</c:v>
                </c:pt>
                <c:pt idx="2412">
                  <c:v>29.2013888888889</c:v>
                </c:pt>
                <c:pt idx="2413">
                  <c:v>29.2122395419414</c:v>
                </c:pt>
                <c:pt idx="2414">
                  <c:v>29.223090194993901</c:v>
                </c:pt>
                <c:pt idx="2415">
                  <c:v>29.2013888888889</c:v>
                </c:pt>
                <c:pt idx="2416">
                  <c:v>29.171007408028998</c:v>
                </c:pt>
                <c:pt idx="2417">
                  <c:v>29.1840278108915</c:v>
                </c:pt>
                <c:pt idx="2418">
                  <c:v>29.1883680555556</c:v>
                </c:pt>
                <c:pt idx="2419">
                  <c:v>29.188367724421401</c:v>
                </c:pt>
                <c:pt idx="2420">
                  <c:v>29.1449652777778</c:v>
                </c:pt>
                <c:pt idx="2421">
                  <c:v>29.1059021486276</c:v>
                </c:pt>
                <c:pt idx="2422">
                  <c:v>29.0234381291502</c:v>
                </c:pt>
                <c:pt idx="2423">
                  <c:v>28.984375</c:v>
                </c:pt>
                <c:pt idx="2424">
                  <c:v>29.010416633553302</c:v>
                </c:pt>
                <c:pt idx="2425">
                  <c:v>29.0060763888889</c:v>
                </c:pt>
                <c:pt idx="2426">
                  <c:v>29.045139253136501</c:v>
                </c:pt>
                <c:pt idx="2427">
                  <c:v>29.0928819444444</c:v>
                </c:pt>
                <c:pt idx="2428">
                  <c:v>29.140625</c:v>
                </c:pt>
                <c:pt idx="2429">
                  <c:v>29.140625</c:v>
                </c:pt>
                <c:pt idx="2430">
                  <c:v>29.1449652777778</c:v>
                </c:pt>
                <c:pt idx="2431">
                  <c:v>29.1059027777778</c:v>
                </c:pt>
                <c:pt idx="2432">
                  <c:v>29.1623263888889</c:v>
                </c:pt>
                <c:pt idx="2433">
                  <c:v>29.2274305555556</c:v>
                </c:pt>
                <c:pt idx="2434">
                  <c:v>29.227431085370299</c:v>
                </c:pt>
                <c:pt idx="2435">
                  <c:v>29.296875</c:v>
                </c:pt>
                <c:pt idx="2436">
                  <c:v>29.314236177337399</c:v>
                </c:pt>
                <c:pt idx="2437">
                  <c:v>29.322916600440401</c:v>
                </c:pt>
                <c:pt idx="2438">
                  <c:v>29.3272569444444</c:v>
                </c:pt>
                <c:pt idx="2439">
                  <c:v>29.3272569444444</c:v>
                </c:pt>
                <c:pt idx="2440">
                  <c:v>29.3012152777778</c:v>
                </c:pt>
                <c:pt idx="2441">
                  <c:v>29.266493221122701</c:v>
                </c:pt>
                <c:pt idx="2442">
                  <c:v>29.2881944444444</c:v>
                </c:pt>
                <c:pt idx="2443">
                  <c:v>29.2925347222222</c:v>
                </c:pt>
                <c:pt idx="2444">
                  <c:v>29.314235945543999</c:v>
                </c:pt>
                <c:pt idx="2445">
                  <c:v>29.3055555555556</c:v>
                </c:pt>
                <c:pt idx="2446">
                  <c:v>29.301215344004198</c:v>
                </c:pt>
                <c:pt idx="2447">
                  <c:v>29.296875132454701</c:v>
                </c:pt>
                <c:pt idx="2448">
                  <c:v>29.3142361111111</c:v>
                </c:pt>
                <c:pt idx="2449">
                  <c:v>29.3142361111111</c:v>
                </c:pt>
                <c:pt idx="2450">
                  <c:v>29.1883680555556</c:v>
                </c:pt>
                <c:pt idx="2451">
                  <c:v>29.249131480856501</c:v>
                </c:pt>
                <c:pt idx="2452">
                  <c:v>29.1319453385135</c:v>
                </c:pt>
                <c:pt idx="2453">
                  <c:v>29.062501059630101</c:v>
                </c:pt>
                <c:pt idx="2454">
                  <c:v>29.075520866446698</c:v>
                </c:pt>
                <c:pt idx="2455">
                  <c:v>29.0798611111111</c:v>
                </c:pt>
                <c:pt idx="2456">
                  <c:v>29.036459260509002</c:v>
                </c:pt>
                <c:pt idx="2457">
                  <c:v>29.1579861111111</c:v>
                </c:pt>
                <c:pt idx="2458">
                  <c:v>28.9670138888889</c:v>
                </c:pt>
                <c:pt idx="2459">
                  <c:v>28.9670138888889</c:v>
                </c:pt>
                <c:pt idx="2460">
                  <c:v>29.0017361111111</c:v>
                </c:pt>
                <c:pt idx="2461">
                  <c:v>29.1319444444444</c:v>
                </c:pt>
                <c:pt idx="2462">
                  <c:v>29.1796875</c:v>
                </c:pt>
                <c:pt idx="2463">
                  <c:v>29.1796881953818</c:v>
                </c:pt>
                <c:pt idx="2464">
                  <c:v>29.2708333333333</c:v>
                </c:pt>
                <c:pt idx="2465">
                  <c:v>29.296875</c:v>
                </c:pt>
                <c:pt idx="2466">
                  <c:v>29.3077256944445</c:v>
                </c:pt>
                <c:pt idx="2467">
                  <c:v>29.3185763888889</c:v>
                </c:pt>
                <c:pt idx="2468">
                  <c:v>29.2708333333333</c:v>
                </c:pt>
                <c:pt idx="2469">
                  <c:v>29.2057291666667</c:v>
                </c:pt>
                <c:pt idx="2470">
                  <c:v>29.253471758630798</c:v>
                </c:pt>
                <c:pt idx="2471">
                  <c:v>29.192707439271</c:v>
                </c:pt>
                <c:pt idx="2472">
                  <c:v>29.0755208333333</c:v>
                </c:pt>
                <c:pt idx="2473">
                  <c:v>29.071179959518599</c:v>
                </c:pt>
                <c:pt idx="2474">
                  <c:v>28.993056151592601</c:v>
                </c:pt>
                <c:pt idx="2475">
                  <c:v>29.0364583333333</c:v>
                </c:pt>
                <c:pt idx="2476">
                  <c:v>29.014757110011502</c:v>
                </c:pt>
                <c:pt idx="2477">
                  <c:v>29.1102430555556</c:v>
                </c:pt>
                <c:pt idx="2478">
                  <c:v>29.1102430555556</c:v>
                </c:pt>
                <c:pt idx="2479">
                  <c:v>29.1102430555556</c:v>
                </c:pt>
                <c:pt idx="2480">
                  <c:v>29.0625</c:v>
                </c:pt>
                <c:pt idx="2481">
                  <c:v>29.101562201979199</c:v>
                </c:pt>
                <c:pt idx="2482">
                  <c:v>29.1319444444444</c:v>
                </c:pt>
                <c:pt idx="2483">
                  <c:v>29.166666401759301</c:v>
                </c:pt>
                <c:pt idx="2484">
                  <c:v>29.166666401757301</c:v>
                </c:pt>
                <c:pt idx="2485">
                  <c:v>29.131944874922102</c:v>
                </c:pt>
                <c:pt idx="2486">
                  <c:v>29.188367724421401</c:v>
                </c:pt>
                <c:pt idx="2487">
                  <c:v>29.1449652777778</c:v>
                </c:pt>
                <c:pt idx="2488">
                  <c:v>29.223089681736301</c:v>
                </c:pt>
                <c:pt idx="2489">
                  <c:v>29.2230902777778</c:v>
                </c:pt>
                <c:pt idx="2490">
                  <c:v>29.1623273160582</c:v>
                </c:pt>
                <c:pt idx="2491">
                  <c:v>29.214409987129599</c:v>
                </c:pt>
                <c:pt idx="2492">
                  <c:v>29.2491319444444</c:v>
                </c:pt>
                <c:pt idx="2493">
                  <c:v>29.2534722222222</c:v>
                </c:pt>
                <c:pt idx="2494">
                  <c:v>29.2578125</c:v>
                </c:pt>
                <c:pt idx="2495">
                  <c:v>29.314235978658399</c:v>
                </c:pt>
                <c:pt idx="2496">
                  <c:v>29.296875132452701</c:v>
                </c:pt>
                <c:pt idx="2497">
                  <c:v>29.3012152777778</c:v>
                </c:pt>
                <c:pt idx="2498">
                  <c:v>29.3315972222222</c:v>
                </c:pt>
                <c:pt idx="2499">
                  <c:v>29.3315972222222</c:v>
                </c:pt>
                <c:pt idx="2500">
                  <c:v>29.244791534213</c:v>
                </c:pt>
                <c:pt idx="2501">
                  <c:v>29.2274305555556</c:v>
                </c:pt>
                <c:pt idx="2502">
                  <c:v>29.2317708333333</c:v>
                </c:pt>
                <c:pt idx="2503">
                  <c:v>29.175347652696601</c:v>
                </c:pt>
                <c:pt idx="2504">
                  <c:v>29.1189236111111</c:v>
                </c:pt>
                <c:pt idx="2505">
                  <c:v>29.1189236111111</c:v>
                </c:pt>
                <c:pt idx="2506">
                  <c:v>29.053819941145701</c:v>
                </c:pt>
                <c:pt idx="2507">
                  <c:v>27.9644097222222</c:v>
                </c:pt>
                <c:pt idx="2508">
                  <c:v>27.109375</c:v>
                </c:pt>
                <c:pt idx="2509">
                  <c:v>27.109375</c:v>
                </c:pt>
                <c:pt idx="2510">
                  <c:v>25.946177807162801</c:v>
                </c:pt>
                <c:pt idx="2511">
                  <c:v>25.585940248392799</c:v>
                </c:pt>
                <c:pt idx="2512">
                  <c:v>25.2560763888889</c:v>
                </c:pt>
                <c:pt idx="2513">
                  <c:v>25.212673942245299</c:v>
                </c:pt>
                <c:pt idx="2514">
                  <c:v>25.5772569444444</c:v>
                </c:pt>
                <c:pt idx="2515">
                  <c:v>26.1501781145361</c:v>
                </c:pt>
                <c:pt idx="2516">
                  <c:v>26.7404513888889</c:v>
                </c:pt>
                <c:pt idx="2517">
                  <c:v>26.7404513888889</c:v>
                </c:pt>
                <c:pt idx="2518">
                  <c:v>27.1137152777778</c:v>
                </c:pt>
                <c:pt idx="2519">
                  <c:v>27.4869791666667</c:v>
                </c:pt>
                <c:pt idx="2520">
                  <c:v>27.447917262704099</c:v>
                </c:pt>
                <c:pt idx="2521">
                  <c:v>27.6692737473142</c:v>
                </c:pt>
                <c:pt idx="2522">
                  <c:v>28.0512152777778</c:v>
                </c:pt>
                <c:pt idx="2523">
                  <c:v>28.324652247963101</c:v>
                </c:pt>
                <c:pt idx="2524">
                  <c:v>28.2552083333333</c:v>
                </c:pt>
                <c:pt idx="2525">
                  <c:v>27.547729578496799</c:v>
                </c:pt>
                <c:pt idx="2526">
                  <c:v>25.781263477058801</c:v>
                </c:pt>
                <c:pt idx="2527">
                  <c:v>25.047754247898599</c:v>
                </c:pt>
                <c:pt idx="2528">
                  <c:v>25.230032536736498</c:v>
                </c:pt>
                <c:pt idx="2529">
                  <c:v>24.9435763888889</c:v>
                </c:pt>
                <c:pt idx="2530">
                  <c:v>24.943562448139399</c:v>
                </c:pt>
                <c:pt idx="2531">
                  <c:v>23.1163194444444</c:v>
                </c:pt>
                <c:pt idx="2532">
                  <c:v>22.9210069444444</c:v>
                </c:pt>
                <c:pt idx="2533">
                  <c:v>23.315969208901102</c:v>
                </c:pt>
                <c:pt idx="2534">
                  <c:v>23.7890625</c:v>
                </c:pt>
                <c:pt idx="2535">
                  <c:v>24.3185763888889</c:v>
                </c:pt>
                <c:pt idx="2536">
                  <c:v>25.030376513843699</c:v>
                </c:pt>
                <c:pt idx="2537">
                  <c:v>26.0373263888889</c:v>
                </c:pt>
                <c:pt idx="2538">
                  <c:v>26.9835069444444</c:v>
                </c:pt>
                <c:pt idx="2539">
                  <c:v>27.9513888888889</c:v>
                </c:pt>
                <c:pt idx="2540">
                  <c:v>27.9513888888889</c:v>
                </c:pt>
                <c:pt idx="2541">
                  <c:v>28.75</c:v>
                </c:pt>
                <c:pt idx="2542">
                  <c:v>27.8385416666667</c:v>
                </c:pt>
                <c:pt idx="2543">
                  <c:v>27.061637871746399</c:v>
                </c:pt>
                <c:pt idx="2544">
                  <c:v>27.1267361111111</c:v>
                </c:pt>
                <c:pt idx="2545">
                  <c:v>27.2243923611111</c:v>
                </c:pt>
                <c:pt idx="2546">
                  <c:v>27.3220486111111</c:v>
                </c:pt>
                <c:pt idx="2547">
                  <c:v>27.513022356539</c:v>
                </c:pt>
                <c:pt idx="2548">
                  <c:v>27.7126720879054</c:v>
                </c:pt>
                <c:pt idx="2549">
                  <c:v>27.8645833333333</c:v>
                </c:pt>
                <c:pt idx="2550">
                  <c:v>27.8645833333333</c:v>
                </c:pt>
                <c:pt idx="2551">
                  <c:v>27.747393250486599</c:v>
                </c:pt>
                <c:pt idx="2552">
                  <c:v>27.4088541666667</c:v>
                </c:pt>
                <c:pt idx="2553">
                  <c:v>27.2743055555556</c:v>
                </c:pt>
                <c:pt idx="2554">
                  <c:v>27.2395833333333</c:v>
                </c:pt>
                <c:pt idx="2555">
                  <c:v>26.7144137289459</c:v>
                </c:pt>
                <c:pt idx="2556">
                  <c:v>26.0980902777778</c:v>
                </c:pt>
                <c:pt idx="2557">
                  <c:v>25.950521959189601</c:v>
                </c:pt>
                <c:pt idx="2558">
                  <c:v>26.106770237291801</c:v>
                </c:pt>
                <c:pt idx="2559">
                  <c:v>26.0286458333333</c:v>
                </c:pt>
                <c:pt idx="2560">
                  <c:v>26.028644277002599</c:v>
                </c:pt>
                <c:pt idx="2561">
                  <c:v>25.8246527777778</c:v>
                </c:pt>
                <c:pt idx="2562">
                  <c:v>25.824651850602098</c:v>
                </c:pt>
                <c:pt idx="2563">
                  <c:v>25.703125</c:v>
                </c:pt>
                <c:pt idx="2564">
                  <c:v>25.2734440564113</c:v>
                </c:pt>
                <c:pt idx="2565">
                  <c:v>25.972230202556201</c:v>
                </c:pt>
                <c:pt idx="2566">
                  <c:v>27.0182291666667</c:v>
                </c:pt>
                <c:pt idx="2567">
                  <c:v>27.5</c:v>
                </c:pt>
                <c:pt idx="2568">
                  <c:v>27.6388888888889</c:v>
                </c:pt>
                <c:pt idx="2569">
                  <c:v>27.7690972222222</c:v>
                </c:pt>
                <c:pt idx="2570">
                  <c:v>27.7690972222222</c:v>
                </c:pt>
                <c:pt idx="2571">
                  <c:v>27.8385416666667</c:v>
                </c:pt>
                <c:pt idx="2572">
                  <c:v>27.990451984925901</c:v>
                </c:pt>
                <c:pt idx="2573">
                  <c:v>28.068575792851899</c:v>
                </c:pt>
                <c:pt idx="2574">
                  <c:v>28.28125</c:v>
                </c:pt>
                <c:pt idx="2575">
                  <c:v>28.585073153121499</c:v>
                </c:pt>
                <c:pt idx="2576">
                  <c:v>28.828125</c:v>
                </c:pt>
                <c:pt idx="2577">
                  <c:v>29.153643349826901</c:v>
                </c:pt>
                <c:pt idx="2578">
                  <c:v>29.4010416666667</c:v>
                </c:pt>
                <c:pt idx="2579">
                  <c:v>29.0755208333333</c:v>
                </c:pt>
                <c:pt idx="2580">
                  <c:v>29.0755208333333</c:v>
                </c:pt>
                <c:pt idx="2581">
                  <c:v>28.8368055555556</c:v>
                </c:pt>
                <c:pt idx="2582">
                  <c:v>28.9192708333333</c:v>
                </c:pt>
                <c:pt idx="2583">
                  <c:v>28.9409722222222</c:v>
                </c:pt>
                <c:pt idx="2584">
                  <c:v>28.923602733479999</c:v>
                </c:pt>
                <c:pt idx="2585">
                  <c:v>27.825529210964401</c:v>
                </c:pt>
                <c:pt idx="2586">
                  <c:v>27.8689236111111</c:v>
                </c:pt>
                <c:pt idx="2587">
                  <c:v>28.103296822986501</c:v>
                </c:pt>
                <c:pt idx="2588">
                  <c:v>27.960064278750998</c:v>
                </c:pt>
                <c:pt idx="2589">
                  <c:v>27.2829861111111</c:v>
                </c:pt>
                <c:pt idx="2590">
                  <c:v>27.2829861111111</c:v>
                </c:pt>
                <c:pt idx="2591">
                  <c:v>27.0442708333333</c:v>
                </c:pt>
                <c:pt idx="2592">
                  <c:v>27.595481905706901</c:v>
                </c:pt>
                <c:pt idx="2593">
                  <c:v>28.2769097222222</c:v>
                </c:pt>
                <c:pt idx="2594">
                  <c:v>28.780374262184701</c:v>
                </c:pt>
                <c:pt idx="2595">
                  <c:v>29.066845046110199</c:v>
                </c:pt>
                <c:pt idx="2596">
                  <c:v>29.6918402777778</c:v>
                </c:pt>
                <c:pt idx="2597">
                  <c:v>29.8198784722223</c:v>
                </c:pt>
                <c:pt idx="2598">
                  <c:v>29.9479166666667</c:v>
                </c:pt>
                <c:pt idx="2599">
                  <c:v>29.765622682078298</c:v>
                </c:pt>
                <c:pt idx="2600">
                  <c:v>29.461807873477301</c:v>
                </c:pt>
                <c:pt idx="2601">
                  <c:v>29.2751736111111</c:v>
                </c:pt>
                <c:pt idx="2602">
                  <c:v>29.283854994495901</c:v>
                </c:pt>
                <c:pt idx="2603">
                  <c:v>29.392360283281899</c:v>
                </c:pt>
                <c:pt idx="2604">
                  <c:v>29.5703125</c:v>
                </c:pt>
                <c:pt idx="2605">
                  <c:v>29.8177083333333</c:v>
                </c:pt>
                <c:pt idx="2606">
                  <c:v>30.0434027777778</c:v>
                </c:pt>
                <c:pt idx="2607">
                  <c:v>30.056423511770799</c:v>
                </c:pt>
                <c:pt idx="2608">
                  <c:v>29.9913194444444</c:v>
                </c:pt>
                <c:pt idx="2609">
                  <c:v>29.5529513888889</c:v>
                </c:pt>
                <c:pt idx="2610">
                  <c:v>29.5529513888889</c:v>
                </c:pt>
                <c:pt idx="2611">
                  <c:v>29.0581597222222</c:v>
                </c:pt>
                <c:pt idx="2612">
                  <c:v>28.90625</c:v>
                </c:pt>
                <c:pt idx="2613">
                  <c:v>28.9887152777778</c:v>
                </c:pt>
                <c:pt idx="2614">
                  <c:v>28.845486972060002</c:v>
                </c:pt>
                <c:pt idx="2615">
                  <c:v>28.9583333333333</c:v>
                </c:pt>
                <c:pt idx="2616">
                  <c:v>29.0407986111111</c:v>
                </c:pt>
                <c:pt idx="2617">
                  <c:v>29.118923015069601</c:v>
                </c:pt>
                <c:pt idx="2618">
                  <c:v>29.0668402777778</c:v>
                </c:pt>
                <c:pt idx="2619">
                  <c:v>29.0668402777778</c:v>
                </c:pt>
                <c:pt idx="2620">
                  <c:v>29.0668402777778</c:v>
                </c:pt>
                <c:pt idx="2621">
                  <c:v>29.1362851858065</c:v>
                </c:pt>
                <c:pt idx="2622">
                  <c:v>29.1970481475268</c:v>
                </c:pt>
                <c:pt idx="2623">
                  <c:v>29.192708366447</c:v>
                </c:pt>
                <c:pt idx="2624">
                  <c:v>29.1883680886693</c:v>
                </c:pt>
                <c:pt idx="2625">
                  <c:v>29.210069113310201</c:v>
                </c:pt>
                <c:pt idx="2626">
                  <c:v>29.1666666666667</c:v>
                </c:pt>
                <c:pt idx="2627">
                  <c:v>29.140625</c:v>
                </c:pt>
                <c:pt idx="2628">
                  <c:v>29.1666666666667</c:v>
                </c:pt>
                <c:pt idx="2629">
                  <c:v>29.1579861773379</c:v>
                </c:pt>
                <c:pt idx="2630">
                  <c:v>29.1579861111111</c:v>
                </c:pt>
                <c:pt idx="2631">
                  <c:v>29.114583664467499</c:v>
                </c:pt>
                <c:pt idx="2632">
                  <c:v>29.1493054893288</c:v>
                </c:pt>
                <c:pt idx="2633">
                  <c:v>29.140625</c:v>
                </c:pt>
                <c:pt idx="2634">
                  <c:v>29.1015625</c:v>
                </c:pt>
                <c:pt idx="2635">
                  <c:v>29.1666666666667</c:v>
                </c:pt>
                <c:pt idx="2636">
                  <c:v>29.1970486773379</c:v>
                </c:pt>
                <c:pt idx="2637">
                  <c:v>29.2057291666667</c:v>
                </c:pt>
                <c:pt idx="2638">
                  <c:v>29.1753472222222</c:v>
                </c:pt>
                <c:pt idx="2639">
                  <c:v>29.2013888888889</c:v>
                </c:pt>
                <c:pt idx="2640">
                  <c:v>29.2013888888889</c:v>
                </c:pt>
                <c:pt idx="2641">
                  <c:v>29.1753472222222</c:v>
                </c:pt>
                <c:pt idx="2642">
                  <c:v>29.21875</c:v>
                </c:pt>
                <c:pt idx="2643">
                  <c:v>29.218749933773701</c:v>
                </c:pt>
                <c:pt idx="2644">
                  <c:v>29.210069510670699</c:v>
                </c:pt>
                <c:pt idx="2645">
                  <c:v>29.2361111111111</c:v>
                </c:pt>
                <c:pt idx="2646">
                  <c:v>29.188368287347799</c:v>
                </c:pt>
                <c:pt idx="2647">
                  <c:v>29.2187497682078</c:v>
                </c:pt>
                <c:pt idx="2648">
                  <c:v>29.2274305555556</c:v>
                </c:pt>
                <c:pt idx="2649">
                  <c:v>29.236110779976901</c:v>
                </c:pt>
                <c:pt idx="2650">
                  <c:v>29.1927083333333</c:v>
                </c:pt>
                <c:pt idx="2651">
                  <c:v>29.2317707671065</c:v>
                </c:pt>
                <c:pt idx="2652">
                  <c:v>29.2230902777778</c:v>
                </c:pt>
                <c:pt idx="2653">
                  <c:v>29.1927083333333</c:v>
                </c:pt>
                <c:pt idx="2654">
                  <c:v>29.2187498013195</c:v>
                </c:pt>
                <c:pt idx="2655">
                  <c:v>29.1840277777778</c:v>
                </c:pt>
                <c:pt idx="2656">
                  <c:v>29.1666666666667</c:v>
                </c:pt>
                <c:pt idx="2657">
                  <c:v>29.1840277777778</c:v>
                </c:pt>
                <c:pt idx="2658">
                  <c:v>29.197048776676901</c:v>
                </c:pt>
                <c:pt idx="2659">
                  <c:v>29.218749834434199</c:v>
                </c:pt>
                <c:pt idx="2660">
                  <c:v>29.2013888888889</c:v>
                </c:pt>
                <c:pt idx="2661">
                  <c:v>29.2013888888889</c:v>
                </c:pt>
                <c:pt idx="2662">
                  <c:v>29.157986011770799</c:v>
                </c:pt>
                <c:pt idx="2663">
                  <c:v>29.1449652777778</c:v>
                </c:pt>
                <c:pt idx="2664">
                  <c:v>29.157986342905001</c:v>
                </c:pt>
                <c:pt idx="2665">
                  <c:v>29.1883680555556</c:v>
                </c:pt>
                <c:pt idx="2666">
                  <c:v>29.205729034213</c:v>
                </c:pt>
                <c:pt idx="2667">
                  <c:v>29.1796875</c:v>
                </c:pt>
                <c:pt idx="2668">
                  <c:v>29.197048346205602</c:v>
                </c:pt>
                <c:pt idx="2669">
                  <c:v>29.175347089768501</c:v>
                </c:pt>
                <c:pt idx="2670">
                  <c:v>29.1579861111111</c:v>
                </c:pt>
                <c:pt idx="2671">
                  <c:v>29.1579861111111</c:v>
                </c:pt>
                <c:pt idx="2672">
                  <c:v>29.1579861111111</c:v>
                </c:pt>
                <c:pt idx="2673">
                  <c:v>29.131944610010201</c:v>
                </c:pt>
                <c:pt idx="2674">
                  <c:v>29.153645667767499</c:v>
                </c:pt>
                <c:pt idx="2675">
                  <c:v>29.1514756944445</c:v>
                </c:pt>
                <c:pt idx="2676">
                  <c:v>29.149305654895102</c:v>
                </c:pt>
                <c:pt idx="2677">
                  <c:v>29.162326289549402</c:v>
                </c:pt>
                <c:pt idx="2678">
                  <c:v>29.140625</c:v>
                </c:pt>
                <c:pt idx="2679">
                  <c:v>29.1536458333333</c:v>
                </c:pt>
                <c:pt idx="2680">
                  <c:v>29.1536458333333</c:v>
                </c:pt>
                <c:pt idx="2681">
                  <c:v>29.1536458333333</c:v>
                </c:pt>
                <c:pt idx="2682">
                  <c:v>29.1319444444444</c:v>
                </c:pt>
                <c:pt idx="2683">
                  <c:v>29.1710069444444</c:v>
                </c:pt>
                <c:pt idx="2684">
                  <c:v>29.1623264551157</c:v>
                </c:pt>
                <c:pt idx="2685">
                  <c:v>29.1753472222222</c:v>
                </c:pt>
                <c:pt idx="2686">
                  <c:v>29.1927083333333</c:v>
                </c:pt>
                <c:pt idx="2687">
                  <c:v>29.2621527777778</c:v>
                </c:pt>
                <c:pt idx="2688">
                  <c:v>29.275173147523201</c:v>
                </c:pt>
                <c:pt idx="2689">
                  <c:v>29.2144097222222</c:v>
                </c:pt>
                <c:pt idx="2690">
                  <c:v>29.1883680555556</c:v>
                </c:pt>
                <c:pt idx="2691">
                  <c:v>29.1883680555556</c:v>
                </c:pt>
                <c:pt idx="2692">
                  <c:v>29.1015625</c:v>
                </c:pt>
                <c:pt idx="2693">
                  <c:v>29.0321180555556</c:v>
                </c:pt>
                <c:pt idx="2694">
                  <c:v>29.0190972222222</c:v>
                </c:pt>
                <c:pt idx="2695">
                  <c:v>29.0234370364157</c:v>
                </c:pt>
                <c:pt idx="2696">
                  <c:v>28.9626740746954</c:v>
                </c:pt>
                <c:pt idx="2697">
                  <c:v>29.0017361111111</c:v>
                </c:pt>
                <c:pt idx="2698">
                  <c:v>29.062499536412101</c:v>
                </c:pt>
                <c:pt idx="2699">
                  <c:v>29.0625001324537</c:v>
                </c:pt>
                <c:pt idx="2700">
                  <c:v>29.0798611111111</c:v>
                </c:pt>
                <c:pt idx="2701">
                  <c:v>29.1362847222222</c:v>
                </c:pt>
                <c:pt idx="2702">
                  <c:v>29.1362847222222</c:v>
                </c:pt>
                <c:pt idx="2703">
                  <c:v>29.201389253136501</c:v>
                </c:pt>
                <c:pt idx="2704">
                  <c:v>29.2491319444444</c:v>
                </c:pt>
                <c:pt idx="2705">
                  <c:v>29.2578124337732</c:v>
                </c:pt>
                <c:pt idx="2706">
                  <c:v>29.262153704953501</c:v>
                </c:pt>
                <c:pt idx="2707">
                  <c:v>29.3836805555556</c:v>
                </c:pt>
                <c:pt idx="2708">
                  <c:v>29.3619791666667</c:v>
                </c:pt>
                <c:pt idx="2709">
                  <c:v>29.2795138888889</c:v>
                </c:pt>
                <c:pt idx="2710">
                  <c:v>29.3489583333333</c:v>
                </c:pt>
                <c:pt idx="2711">
                  <c:v>29.3489583333333</c:v>
                </c:pt>
                <c:pt idx="2712">
                  <c:v>29.3619791666667</c:v>
                </c:pt>
                <c:pt idx="2713">
                  <c:v>29.331597023541701</c:v>
                </c:pt>
                <c:pt idx="2714">
                  <c:v>29.3055555555556</c:v>
                </c:pt>
                <c:pt idx="2715">
                  <c:v>29.2664930555556</c:v>
                </c:pt>
                <c:pt idx="2716">
                  <c:v>29.327256480856501</c:v>
                </c:pt>
                <c:pt idx="2717">
                  <c:v>29.3619791666667</c:v>
                </c:pt>
                <c:pt idx="2718">
                  <c:v>29.2534730500577</c:v>
                </c:pt>
                <c:pt idx="2719">
                  <c:v>29.1145833333333</c:v>
                </c:pt>
                <c:pt idx="2720">
                  <c:v>29.0538194444444</c:v>
                </c:pt>
                <c:pt idx="2721">
                  <c:v>29.0538194444444</c:v>
                </c:pt>
                <c:pt idx="2722">
                  <c:v>29.0017361111111</c:v>
                </c:pt>
                <c:pt idx="2723">
                  <c:v>29.0407992402661</c:v>
                </c:pt>
                <c:pt idx="2724">
                  <c:v>29.1232638888889</c:v>
                </c:pt>
                <c:pt idx="2725">
                  <c:v>29.149305787349501</c:v>
                </c:pt>
                <c:pt idx="2726">
                  <c:v>29.1796875</c:v>
                </c:pt>
                <c:pt idx="2727">
                  <c:v>29.1796875</c:v>
                </c:pt>
                <c:pt idx="2728">
                  <c:v>29.136285053356399</c:v>
                </c:pt>
                <c:pt idx="2729">
                  <c:v>29.1840281089097</c:v>
                </c:pt>
                <c:pt idx="2730">
                  <c:v>29.2057291666667</c:v>
                </c:pt>
                <c:pt idx="2731">
                  <c:v>29.2057291666667</c:v>
                </c:pt>
                <c:pt idx="2732">
                  <c:v>29.2230902777778</c:v>
                </c:pt>
                <c:pt idx="2733">
                  <c:v>29.184028075798601</c:v>
                </c:pt>
                <c:pt idx="2734">
                  <c:v>29.1536458333333</c:v>
                </c:pt>
                <c:pt idx="2735">
                  <c:v>29.1623263226621</c:v>
                </c:pt>
                <c:pt idx="2736">
                  <c:v>29.1102429893288</c:v>
                </c:pt>
                <c:pt idx="2737">
                  <c:v>29.1015625</c:v>
                </c:pt>
                <c:pt idx="2738">
                  <c:v>29.092882374918801</c:v>
                </c:pt>
                <c:pt idx="2739">
                  <c:v>29.1493055555556</c:v>
                </c:pt>
                <c:pt idx="2740">
                  <c:v>29.1015625</c:v>
                </c:pt>
                <c:pt idx="2741">
                  <c:v>29.1015625</c:v>
                </c:pt>
                <c:pt idx="2742">
                  <c:v>29.157985250168199</c:v>
                </c:pt>
                <c:pt idx="2743">
                  <c:v>29.110242757534799</c:v>
                </c:pt>
                <c:pt idx="2744">
                  <c:v>29.0711805555556</c:v>
                </c:pt>
                <c:pt idx="2745">
                  <c:v>28.9930555555556</c:v>
                </c:pt>
                <c:pt idx="2746">
                  <c:v>28.980034821562501</c:v>
                </c:pt>
                <c:pt idx="2747">
                  <c:v>29.0407986111111</c:v>
                </c:pt>
                <c:pt idx="2748">
                  <c:v>29.0147571431249</c:v>
                </c:pt>
                <c:pt idx="2749">
                  <c:v>29.1102430555556</c:v>
                </c:pt>
                <c:pt idx="2750">
                  <c:v>29.2230902777778</c:v>
                </c:pt>
                <c:pt idx="2751">
                  <c:v>29.2230902777778</c:v>
                </c:pt>
                <c:pt idx="2752">
                  <c:v>29.2838541666667</c:v>
                </c:pt>
                <c:pt idx="2753">
                  <c:v>29.314235846201701</c:v>
                </c:pt>
                <c:pt idx="2754">
                  <c:v>29.279513623979501</c:v>
                </c:pt>
                <c:pt idx="2755">
                  <c:v>29.244792196481399</c:v>
                </c:pt>
                <c:pt idx="2756">
                  <c:v>29.3142361111111</c:v>
                </c:pt>
                <c:pt idx="2757">
                  <c:v>29.3619791666667</c:v>
                </c:pt>
                <c:pt idx="2758">
                  <c:v>29.3055559860301</c:v>
                </c:pt>
                <c:pt idx="2759">
                  <c:v>29.296875</c:v>
                </c:pt>
                <c:pt idx="2760">
                  <c:v>29.3359375</c:v>
                </c:pt>
                <c:pt idx="2761">
                  <c:v>29.3359375</c:v>
                </c:pt>
                <c:pt idx="2762">
                  <c:v>29.3098958333333</c:v>
                </c:pt>
                <c:pt idx="2763">
                  <c:v>29.3402777777778</c:v>
                </c:pt>
                <c:pt idx="2764">
                  <c:v>29.3359375</c:v>
                </c:pt>
                <c:pt idx="2765">
                  <c:v>29.3098960320138</c:v>
                </c:pt>
                <c:pt idx="2766">
                  <c:v>29.275173279976901</c:v>
                </c:pt>
                <c:pt idx="2767">
                  <c:v>29.2317708333333</c:v>
                </c:pt>
                <c:pt idx="2768">
                  <c:v>29.136285450717399</c:v>
                </c:pt>
                <c:pt idx="2769">
                  <c:v>28.9800347222222</c:v>
                </c:pt>
                <c:pt idx="2770">
                  <c:v>29.023437168865801</c:v>
                </c:pt>
                <c:pt idx="2771">
                  <c:v>29.0234375</c:v>
                </c:pt>
                <c:pt idx="2772">
                  <c:v>29.0321179893288</c:v>
                </c:pt>
                <c:pt idx="2773">
                  <c:v>29.049479464687501</c:v>
                </c:pt>
                <c:pt idx="2774">
                  <c:v>29.0885416666667</c:v>
                </c:pt>
                <c:pt idx="2775">
                  <c:v>29.066840774475299</c:v>
                </c:pt>
                <c:pt idx="2776">
                  <c:v>29.131943947746901</c:v>
                </c:pt>
                <c:pt idx="2777">
                  <c:v>29.1102430555556</c:v>
                </c:pt>
                <c:pt idx="2778">
                  <c:v>29.1145833333333</c:v>
                </c:pt>
                <c:pt idx="2779">
                  <c:v>29.0842013888889</c:v>
                </c:pt>
                <c:pt idx="2780">
                  <c:v>29.0842013888889</c:v>
                </c:pt>
                <c:pt idx="2781">
                  <c:v>29.0842013888889</c:v>
                </c:pt>
                <c:pt idx="2782">
                  <c:v>29.1319444444444</c:v>
                </c:pt>
                <c:pt idx="2783">
                  <c:v>29.1579859124306</c:v>
                </c:pt>
                <c:pt idx="2784">
                  <c:v>29.2447916666667</c:v>
                </c:pt>
                <c:pt idx="2785">
                  <c:v>29.2230902777778</c:v>
                </c:pt>
                <c:pt idx="2786">
                  <c:v>29.1623263888889</c:v>
                </c:pt>
                <c:pt idx="2787">
                  <c:v>29.1449645161692</c:v>
                </c:pt>
                <c:pt idx="2788">
                  <c:v>29.0451388888889</c:v>
                </c:pt>
                <c:pt idx="2789">
                  <c:v>29.0234375</c:v>
                </c:pt>
                <c:pt idx="2790">
                  <c:v>28.9453125</c:v>
                </c:pt>
                <c:pt idx="2791">
                  <c:v>28.9453125</c:v>
                </c:pt>
                <c:pt idx="2792">
                  <c:v>28.9973958333333</c:v>
                </c:pt>
                <c:pt idx="2793">
                  <c:v>29.1102430555556</c:v>
                </c:pt>
                <c:pt idx="2794">
                  <c:v>29.149305489329301</c:v>
                </c:pt>
                <c:pt idx="2795">
                  <c:v>29.140625066226299</c:v>
                </c:pt>
                <c:pt idx="2796">
                  <c:v>29.0755208333333</c:v>
                </c:pt>
                <c:pt idx="2797">
                  <c:v>29.175347122882702</c:v>
                </c:pt>
                <c:pt idx="2798">
                  <c:v>29.162326488228398</c:v>
                </c:pt>
                <c:pt idx="2799">
                  <c:v>29.21875</c:v>
                </c:pt>
                <c:pt idx="2800">
                  <c:v>29.1753472222222</c:v>
                </c:pt>
                <c:pt idx="2801">
                  <c:v>29.1753472222222</c:v>
                </c:pt>
                <c:pt idx="2802">
                  <c:v>29.236110647523201</c:v>
                </c:pt>
                <c:pt idx="2803">
                  <c:v>29.2230900790987</c:v>
                </c:pt>
                <c:pt idx="2804">
                  <c:v>29.2100694444444</c:v>
                </c:pt>
                <c:pt idx="2805">
                  <c:v>29.227430406545199</c:v>
                </c:pt>
                <c:pt idx="2806">
                  <c:v>29.2078993055556</c:v>
                </c:pt>
                <c:pt idx="2807">
                  <c:v>29.188368204566</c:v>
                </c:pt>
                <c:pt idx="2808">
                  <c:v>29.2144097222222</c:v>
                </c:pt>
                <c:pt idx="2809">
                  <c:v>29.1970487435648</c:v>
                </c:pt>
                <c:pt idx="2810">
                  <c:v>29.175347189108798</c:v>
                </c:pt>
                <c:pt idx="2811">
                  <c:v>29.1710069444444</c:v>
                </c:pt>
                <c:pt idx="2812">
                  <c:v>29.171007043783899</c:v>
                </c:pt>
                <c:pt idx="2813">
                  <c:v>29.184027678438301</c:v>
                </c:pt>
                <c:pt idx="2814">
                  <c:v>29.1927083333333</c:v>
                </c:pt>
                <c:pt idx="2815">
                  <c:v>29.1449652777778</c:v>
                </c:pt>
                <c:pt idx="2816">
                  <c:v>29.1970486111111</c:v>
                </c:pt>
                <c:pt idx="2817">
                  <c:v>29.1840277777778</c:v>
                </c:pt>
                <c:pt idx="2818">
                  <c:v>29.1840277777778</c:v>
                </c:pt>
                <c:pt idx="2819">
                  <c:v>29.1796875</c:v>
                </c:pt>
                <c:pt idx="2820">
                  <c:v>29.1796875</c:v>
                </c:pt>
                <c:pt idx="2821">
                  <c:v>29.1449652777778</c:v>
                </c:pt>
                <c:pt idx="2822">
                  <c:v>29.1449652777778</c:v>
                </c:pt>
                <c:pt idx="2823">
                  <c:v>29.1710069444444</c:v>
                </c:pt>
                <c:pt idx="2824">
                  <c:v>29.140625165565801</c:v>
                </c:pt>
                <c:pt idx="2825">
                  <c:v>29.162326223323099</c:v>
                </c:pt>
                <c:pt idx="2826">
                  <c:v>29.1579861111111</c:v>
                </c:pt>
                <c:pt idx="2827">
                  <c:v>29.179687433773701</c:v>
                </c:pt>
                <c:pt idx="2828">
                  <c:v>29.171007010670699</c:v>
                </c:pt>
                <c:pt idx="2829">
                  <c:v>29.1579861111111</c:v>
                </c:pt>
                <c:pt idx="2830">
                  <c:v>29.1579861111111</c:v>
                </c:pt>
                <c:pt idx="2831">
                  <c:v>29.2100694444444</c:v>
                </c:pt>
                <c:pt idx="2832">
                  <c:v>29.2100694444444</c:v>
                </c:pt>
                <c:pt idx="2833">
                  <c:v>29.212239575054902</c:v>
                </c:pt>
                <c:pt idx="2834">
                  <c:v>29.2144097222222</c:v>
                </c:pt>
                <c:pt idx="2835">
                  <c:v>29.227430456215298</c:v>
                </c:pt>
                <c:pt idx="2836">
                  <c:v>29.2664930555556</c:v>
                </c:pt>
                <c:pt idx="2837">
                  <c:v>29.3532986111111</c:v>
                </c:pt>
                <c:pt idx="2838">
                  <c:v>29.375</c:v>
                </c:pt>
                <c:pt idx="2839">
                  <c:v>29.370659755335598</c:v>
                </c:pt>
                <c:pt idx="2840">
                  <c:v>29.340278075798601</c:v>
                </c:pt>
                <c:pt idx="2841">
                  <c:v>29.3793402777778</c:v>
                </c:pt>
                <c:pt idx="2842">
                  <c:v>29.379339714849699</c:v>
                </c:pt>
                <c:pt idx="2843">
                  <c:v>29.3055555555556</c:v>
                </c:pt>
                <c:pt idx="2844">
                  <c:v>29.3315972222222</c:v>
                </c:pt>
                <c:pt idx="2845">
                  <c:v>29.3793402777778</c:v>
                </c:pt>
                <c:pt idx="2846">
                  <c:v>29.283854895161902</c:v>
                </c:pt>
                <c:pt idx="2847">
                  <c:v>29.2491314477431</c:v>
                </c:pt>
                <c:pt idx="2848">
                  <c:v>29.1840277777778</c:v>
                </c:pt>
                <c:pt idx="2849">
                  <c:v>29.162326686907399</c:v>
                </c:pt>
                <c:pt idx="2850">
                  <c:v>29.201388590870401</c:v>
                </c:pt>
                <c:pt idx="2851">
                  <c:v>29.21875</c:v>
                </c:pt>
                <c:pt idx="2852">
                  <c:v>29.21875</c:v>
                </c:pt>
                <c:pt idx="2853">
                  <c:v>29.2013888888889</c:v>
                </c:pt>
                <c:pt idx="2854">
                  <c:v>29.171006778877299</c:v>
                </c:pt>
                <c:pt idx="2855">
                  <c:v>29.1493055555556</c:v>
                </c:pt>
                <c:pt idx="2856">
                  <c:v>29.1883680555556</c:v>
                </c:pt>
                <c:pt idx="2857">
                  <c:v>29.227430257534799</c:v>
                </c:pt>
                <c:pt idx="2858">
                  <c:v>29.1449652777778</c:v>
                </c:pt>
                <c:pt idx="2859">
                  <c:v>29.1623263888889</c:v>
                </c:pt>
                <c:pt idx="2860">
                  <c:v>29.1493055058849</c:v>
                </c:pt>
                <c:pt idx="2861">
                  <c:v>29.136284987129599</c:v>
                </c:pt>
                <c:pt idx="2862">
                  <c:v>29.1710069444444</c:v>
                </c:pt>
                <c:pt idx="2863">
                  <c:v>29.2274305555556</c:v>
                </c:pt>
                <c:pt idx="2864">
                  <c:v>29.227430191307999</c:v>
                </c:pt>
                <c:pt idx="2865">
                  <c:v>29.1796875</c:v>
                </c:pt>
                <c:pt idx="2866">
                  <c:v>29.21875</c:v>
                </c:pt>
                <c:pt idx="2867">
                  <c:v>29.1883680555556</c:v>
                </c:pt>
                <c:pt idx="2868">
                  <c:v>29.2013886570967</c:v>
                </c:pt>
                <c:pt idx="2869">
                  <c:v>29.1710071762366</c:v>
                </c:pt>
                <c:pt idx="2870">
                  <c:v>29.1579861111111</c:v>
                </c:pt>
                <c:pt idx="2871">
                  <c:v>29.1189236111111</c:v>
                </c:pt>
                <c:pt idx="2872">
                  <c:v>29.1189236111111</c:v>
                </c:pt>
                <c:pt idx="2873">
                  <c:v>29.1883680555556</c:v>
                </c:pt>
                <c:pt idx="2874">
                  <c:v>29.1493055555556</c:v>
                </c:pt>
                <c:pt idx="2875">
                  <c:v>29.1189236111111</c:v>
                </c:pt>
                <c:pt idx="2876">
                  <c:v>29.1102431217824</c:v>
                </c:pt>
                <c:pt idx="2877">
                  <c:v>28.671867648872201</c:v>
                </c:pt>
                <c:pt idx="2878">
                  <c:v>28.1901041666667</c:v>
                </c:pt>
                <c:pt idx="2879">
                  <c:v>27.8602430555556</c:v>
                </c:pt>
                <c:pt idx="2880">
                  <c:v>27.8602430555556</c:v>
                </c:pt>
                <c:pt idx="2881">
                  <c:v>27.9817708333333</c:v>
                </c:pt>
                <c:pt idx="2882">
                  <c:v>27.9817708333333</c:v>
                </c:pt>
                <c:pt idx="2883">
                  <c:v>28.142359885914601</c:v>
                </c:pt>
                <c:pt idx="2884">
                  <c:v>27.890623244988799</c:v>
                </c:pt>
                <c:pt idx="2885">
                  <c:v>27.6605902777778</c:v>
                </c:pt>
                <c:pt idx="2886">
                  <c:v>26.5581564274244</c:v>
                </c:pt>
                <c:pt idx="2887">
                  <c:v>26.1263004359344</c:v>
                </c:pt>
                <c:pt idx="2888">
                  <c:v>25.6944444444444</c:v>
                </c:pt>
                <c:pt idx="2889">
                  <c:v>25.0434027777778</c:v>
                </c:pt>
                <c:pt idx="2890">
                  <c:v>24.4748263888889</c:v>
                </c:pt>
                <c:pt idx="2891">
                  <c:v>24.431424703853899</c:v>
                </c:pt>
                <c:pt idx="2892">
                  <c:v>24.5746527777778</c:v>
                </c:pt>
                <c:pt idx="2893">
                  <c:v>24.7526041666667</c:v>
                </c:pt>
                <c:pt idx="2894">
                  <c:v>24.934896396261401</c:v>
                </c:pt>
                <c:pt idx="2895">
                  <c:v>25.0086805555556</c:v>
                </c:pt>
                <c:pt idx="2896">
                  <c:v>25.221350921574299</c:v>
                </c:pt>
                <c:pt idx="2897">
                  <c:v>25.4600694444444</c:v>
                </c:pt>
                <c:pt idx="2898">
                  <c:v>25.894100930896901</c:v>
                </c:pt>
                <c:pt idx="2899">
                  <c:v>26.380204624658699</c:v>
                </c:pt>
                <c:pt idx="2900">
                  <c:v>26.8098958333333</c:v>
                </c:pt>
                <c:pt idx="2901">
                  <c:v>26.7838541666667</c:v>
                </c:pt>
                <c:pt idx="2902">
                  <c:v>26.7838541666667</c:v>
                </c:pt>
                <c:pt idx="2903">
                  <c:v>25.8550347222222</c:v>
                </c:pt>
                <c:pt idx="2904">
                  <c:v>26.0286458333333</c:v>
                </c:pt>
                <c:pt idx="2905">
                  <c:v>26.5494791666667</c:v>
                </c:pt>
                <c:pt idx="2906">
                  <c:v>27.3654451635661</c:v>
                </c:pt>
                <c:pt idx="2907">
                  <c:v>28.1510511370385</c:v>
                </c:pt>
                <c:pt idx="2908">
                  <c:v>28.7717013888889</c:v>
                </c:pt>
                <c:pt idx="2909">
                  <c:v>29.192705121331599</c:v>
                </c:pt>
                <c:pt idx="2910">
                  <c:v>29.7786458333333</c:v>
                </c:pt>
                <c:pt idx="2911">
                  <c:v>30.065101981181002</c:v>
                </c:pt>
                <c:pt idx="2912">
                  <c:v>30.0651041666667</c:v>
                </c:pt>
                <c:pt idx="2913">
                  <c:v>29.787328508147699</c:v>
                </c:pt>
                <c:pt idx="2914">
                  <c:v>29.7960069113307</c:v>
                </c:pt>
                <c:pt idx="2915">
                  <c:v>29.8046875</c:v>
                </c:pt>
                <c:pt idx="2916">
                  <c:v>29.817708200879601</c:v>
                </c:pt>
                <c:pt idx="2917">
                  <c:v>29.8003472222222</c:v>
                </c:pt>
                <c:pt idx="2918">
                  <c:v>29.5746527777778</c:v>
                </c:pt>
                <c:pt idx="2919">
                  <c:v>29.4618055555556</c:v>
                </c:pt>
                <c:pt idx="2920">
                  <c:v>29.448784821562501</c:v>
                </c:pt>
                <c:pt idx="2921">
                  <c:v>29.4748263888889</c:v>
                </c:pt>
                <c:pt idx="2922">
                  <c:v>29.4748263888889</c:v>
                </c:pt>
                <c:pt idx="2923">
                  <c:v>29.388021164464998</c:v>
                </c:pt>
                <c:pt idx="2924">
                  <c:v>29.431423279979398</c:v>
                </c:pt>
                <c:pt idx="2925">
                  <c:v>29.3576388888889</c:v>
                </c:pt>
                <c:pt idx="2926">
                  <c:v>29.201390080972001</c:v>
                </c:pt>
                <c:pt idx="2927">
                  <c:v>29.2013888888889</c:v>
                </c:pt>
                <c:pt idx="2928">
                  <c:v>29.188367889988498</c:v>
                </c:pt>
                <c:pt idx="2929">
                  <c:v>29.1666666666667</c:v>
                </c:pt>
                <c:pt idx="2930">
                  <c:v>29.0277777777778</c:v>
                </c:pt>
                <c:pt idx="2931">
                  <c:v>29.0668402777778</c:v>
                </c:pt>
                <c:pt idx="2932">
                  <c:v>29.0668402777778</c:v>
                </c:pt>
                <c:pt idx="2933">
                  <c:v>29.1276041666667</c:v>
                </c:pt>
                <c:pt idx="2934">
                  <c:v>29.1362847222222</c:v>
                </c:pt>
                <c:pt idx="2935">
                  <c:v>29.1015625662268</c:v>
                </c:pt>
                <c:pt idx="2936">
                  <c:v>29.1102430555556</c:v>
                </c:pt>
                <c:pt idx="2937">
                  <c:v>29.0625</c:v>
                </c:pt>
                <c:pt idx="2938">
                  <c:v>29.075520601539399</c:v>
                </c:pt>
                <c:pt idx="2939">
                  <c:v>29.0451388888889</c:v>
                </c:pt>
                <c:pt idx="2940">
                  <c:v>29.0451388888889</c:v>
                </c:pt>
                <c:pt idx="2941">
                  <c:v>29.0950520833334</c:v>
                </c:pt>
                <c:pt idx="2942">
                  <c:v>29.1449652777778</c:v>
                </c:pt>
                <c:pt idx="2943">
                  <c:v>29.166666501099598</c:v>
                </c:pt>
                <c:pt idx="2944">
                  <c:v>29.257812764907499</c:v>
                </c:pt>
                <c:pt idx="2945">
                  <c:v>29.275173710450598</c:v>
                </c:pt>
                <c:pt idx="2946">
                  <c:v>29.288194345104898</c:v>
                </c:pt>
                <c:pt idx="2947">
                  <c:v>29.2881944444444</c:v>
                </c:pt>
                <c:pt idx="2948">
                  <c:v>29.292534689108798</c:v>
                </c:pt>
                <c:pt idx="2949">
                  <c:v>29.2534722222222</c:v>
                </c:pt>
                <c:pt idx="2950">
                  <c:v>29.270833200879601</c:v>
                </c:pt>
                <c:pt idx="2951">
                  <c:v>29.2317708333333</c:v>
                </c:pt>
                <c:pt idx="2952">
                  <c:v>29.2317708333333</c:v>
                </c:pt>
                <c:pt idx="2953">
                  <c:v>29.231770535312499</c:v>
                </c:pt>
                <c:pt idx="2954">
                  <c:v>29.1927083333333</c:v>
                </c:pt>
                <c:pt idx="2955">
                  <c:v>28.8237847222222</c:v>
                </c:pt>
                <c:pt idx="2956">
                  <c:v>28.836805456215298</c:v>
                </c:pt>
                <c:pt idx="2957">
                  <c:v>28.7717013888889</c:v>
                </c:pt>
                <c:pt idx="2958">
                  <c:v>28.767360647523201</c:v>
                </c:pt>
                <c:pt idx="2959">
                  <c:v>28.7065972222222</c:v>
                </c:pt>
                <c:pt idx="2960">
                  <c:v>28.6241308517099</c:v>
                </c:pt>
                <c:pt idx="2961">
                  <c:v>28.4809038705123</c:v>
                </c:pt>
                <c:pt idx="2962">
                  <c:v>27.9947916666667</c:v>
                </c:pt>
                <c:pt idx="2963">
                  <c:v>27.9947916666667</c:v>
                </c:pt>
                <c:pt idx="2964">
                  <c:v>27.2439236111111</c:v>
                </c:pt>
                <c:pt idx="2965">
                  <c:v>26.992187102639001</c:v>
                </c:pt>
                <c:pt idx="2966">
                  <c:v>26.9401041666667</c:v>
                </c:pt>
                <c:pt idx="2967">
                  <c:v>26.909722106324001</c:v>
                </c:pt>
                <c:pt idx="2968">
                  <c:v>26.879341072499901</c:v>
                </c:pt>
                <c:pt idx="2969">
                  <c:v>26.9835069444444</c:v>
                </c:pt>
                <c:pt idx="2970">
                  <c:v>27.1397569444444</c:v>
                </c:pt>
                <c:pt idx="2971">
                  <c:v>27.4305533369565</c:v>
                </c:pt>
                <c:pt idx="2972">
                  <c:v>27.6779513888889</c:v>
                </c:pt>
                <c:pt idx="2973">
                  <c:v>27.8862831327781</c:v>
                </c:pt>
                <c:pt idx="2974">
                  <c:v>28.1814236111111</c:v>
                </c:pt>
                <c:pt idx="2975">
                  <c:v>28.398439288111</c:v>
                </c:pt>
                <c:pt idx="2976">
                  <c:v>28.632810711889</c:v>
                </c:pt>
                <c:pt idx="2977">
                  <c:v>28.9583333333333</c:v>
                </c:pt>
                <c:pt idx="2978">
                  <c:v>29.110241896585901</c:v>
                </c:pt>
                <c:pt idx="2979">
                  <c:v>29.1276041666667</c:v>
                </c:pt>
                <c:pt idx="2980">
                  <c:v>29.079861475358701</c:v>
                </c:pt>
                <c:pt idx="2981">
                  <c:v>29.210070967651099</c:v>
                </c:pt>
                <c:pt idx="2982">
                  <c:v>29.3098958333333</c:v>
                </c:pt>
                <c:pt idx="2983">
                  <c:v>29.309896230694299</c:v>
                </c:pt>
                <c:pt idx="2984">
                  <c:v>29.3619791666667</c:v>
                </c:pt>
                <c:pt idx="2985">
                  <c:v>29.3532986773379</c:v>
                </c:pt>
                <c:pt idx="2986">
                  <c:v>29.318576653798299</c:v>
                </c:pt>
                <c:pt idx="2987">
                  <c:v>29.253472718927299</c:v>
                </c:pt>
                <c:pt idx="2988">
                  <c:v>29.262152314189901</c:v>
                </c:pt>
                <c:pt idx="2989">
                  <c:v>29.2013888888889</c:v>
                </c:pt>
                <c:pt idx="2990">
                  <c:v>29.131940735741502</c:v>
                </c:pt>
                <c:pt idx="2991">
                  <c:v>28.6458333333333</c:v>
                </c:pt>
                <c:pt idx="2992">
                  <c:v>28.4157986111111</c:v>
                </c:pt>
                <c:pt idx="2993">
                  <c:v>28.4157986111111</c:v>
                </c:pt>
                <c:pt idx="2994">
                  <c:v>28.0750868055556</c:v>
                </c:pt>
                <c:pt idx="2995">
                  <c:v>27.734373046308299</c:v>
                </c:pt>
                <c:pt idx="2996">
                  <c:v>27.4782986111111</c:v>
                </c:pt>
                <c:pt idx="2997">
                  <c:v>27.4088537030824</c:v>
                </c:pt>
                <c:pt idx="2998">
                  <c:v>27.3480907413621</c:v>
                </c:pt>
                <c:pt idx="2999">
                  <c:v>27.2743055555556</c:v>
                </c:pt>
                <c:pt idx="3000">
                  <c:v>27.2656250662268</c:v>
                </c:pt>
                <c:pt idx="3001">
                  <c:v>27.265625</c:v>
                </c:pt>
                <c:pt idx="3002">
                  <c:v>26.8142361111111</c:v>
                </c:pt>
                <c:pt idx="3003">
                  <c:v>26.8142361111111</c:v>
                </c:pt>
                <c:pt idx="3004">
                  <c:v>25.7465277777778</c:v>
                </c:pt>
                <c:pt idx="3005">
                  <c:v>25.008678370069902</c:v>
                </c:pt>
                <c:pt idx="3006">
                  <c:v>24.7222222222222</c:v>
                </c:pt>
                <c:pt idx="3007">
                  <c:v>24.6050347222222</c:v>
                </c:pt>
                <c:pt idx="3008">
                  <c:v>24.661457902858899</c:v>
                </c:pt>
                <c:pt idx="3009">
                  <c:v>24.7482638888889</c:v>
                </c:pt>
                <c:pt idx="3010">
                  <c:v>24.8003472222222</c:v>
                </c:pt>
                <c:pt idx="3011">
                  <c:v>24.2578125</c:v>
                </c:pt>
                <c:pt idx="3012">
                  <c:v>22.2960069444444</c:v>
                </c:pt>
                <c:pt idx="3013">
                  <c:v>22.2960069444444</c:v>
                </c:pt>
                <c:pt idx="3014">
                  <c:v>17.5260416666667</c:v>
                </c:pt>
                <c:pt idx="3015">
                  <c:v>16.731776893088998</c:v>
                </c:pt>
                <c:pt idx="3016">
                  <c:v>16.3932291666667</c:v>
                </c:pt>
                <c:pt idx="3017">
                  <c:v>16.341146230694299</c:v>
                </c:pt>
                <c:pt idx="3018">
                  <c:v>16.710082491140099</c:v>
                </c:pt>
                <c:pt idx="3019">
                  <c:v>17.565112113947901</c:v>
                </c:pt>
                <c:pt idx="3020">
                  <c:v>18.6067742771552</c:v>
                </c:pt>
                <c:pt idx="3021">
                  <c:v>19.0581631660441</c:v>
                </c:pt>
                <c:pt idx="3022">
                  <c:v>19.5095505979011</c:v>
                </c:pt>
                <c:pt idx="3023">
                  <c:v>19.7699632909878</c:v>
                </c:pt>
                <c:pt idx="3024">
                  <c:v>19.9782970216549</c:v>
                </c:pt>
                <c:pt idx="3025">
                  <c:v>20.985264711580701</c:v>
                </c:pt>
                <c:pt idx="3026">
                  <c:v>22.4045138888889</c:v>
                </c:pt>
                <c:pt idx="3027">
                  <c:v>23.823794258886899</c:v>
                </c:pt>
                <c:pt idx="3028">
                  <c:v>25.0737847222222</c:v>
                </c:pt>
                <c:pt idx="3029">
                  <c:v>25.9852430555556</c:v>
                </c:pt>
                <c:pt idx="3030">
                  <c:v>27.031242019665999</c:v>
                </c:pt>
                <c:pt idx="3031">
                  <c:v>27.7907986111111</c:v>
                </c:pt>
                <c:pt idx="3032">
                  <c:v>28.4982638888889</c:v>
                </c:pt>
                <c:pt idx="3033">
                  <c:v>28.4982638888889</c:v>
                </c:pt>
                <c:pt idx="3034">
                  <c:v>28.9105900790988</c:v>
                </c:pt>
                <c:pt idx="3035">
                  <c:v>28.8845488097901</c:v>
                </c:pt>
                <c:pt idx="3036">
                  <c:v>28.4635416666667</c:v>
                </c:pt>
                <c:pt idx="3037">
                  <c:v>28.0729196468744</c:v>
                </c:pt>
                <c:pt idx="3038">
                  <c:v>28.090277645323098</c:v>
                </c:pt>
                <c:pt idx="3039">
                  <c:v>28.2118055555556</c:v>
                </c:pt>
                <c:pt idx="3040">
                  <c:v>28.7977430555556</c:v>
                </c:pt>
                <c:pt idx="3041">
                  <c:v>29.0234375</c:v>
                </c:pt>
                <c:pt idx="3042">
                  <c:v>29.2491319444444</c:v>
                </c:pt>
                <c:pt idx="3043">
                  <c:v>29.2491319444444</c:v>
                </c:pt>
                <c:pt idx="3044">
                  <c:v>29.6788194444444</c:v>
                </c:pt>
                <c:pt idx="3045">
                  <c:v>29.843748741690099</c:v>
                </c:pt>
                <c:pt idx="3046">
                  <c:v>29.9739583333333</c:v>
                </c:pt>
                <c:pt idx="3047">
                  <c:v>29.704863164143099</c:v>
                </c:pt>
                <c:pt idx="3048">
                  <c:v>29.5963541666667</c:v>
                </c:pt>
                <c:pt idx="3049">
                  <c:v>29.487846791751</c:v>
                </c:pt>
                <c:pt idx="3050">
                  <c:v>29.4314240415823</c:v>
                </c:pt>
                <c:pt idx="3051">
                  <c:v>29.1102430555556</c:v>
                </c:pt>
                <c:pt idx="3052">
                  <c:v>28.9930564496179</c:v>
                </c:pt>
                <c:pt idx="3053">
                  <c:v>29.0364580021966</c:v>
                </c:pt>
                <c:pt idx="3054">
                  <c:v>28.980035152699902</c:v>
                </c:pt>
                <c:pt idx="3055">
                  <c:v>29.066834648535799</c:v>
                </c:pt>
                <c:pt idx="3056">
                  <c:v>28.6979166666667</c:v>
                </c:pt>
                <c:pt idx="3057">
                  <c:v>28.684896561828499</c:v>
                </c:pt>
                <c:pt idx="3058">
                  <c:v>28.7803819444444</c:v>
                </c:pt>
                <c:pt idx="3059">
                  <c:v>28.8715277777778</c:v>
                </c:pt>
                <c:pt idx="3060">
                  <c:v>28.8715277777778</c:v>
                </c:pt>
                <c:pt idx="3061">
                  <c:v>29.3880129523344</c:v>
                </c:pt>
                <c:pt idx="3062">
                  <c:v>29.6354166666667</c:v>
                </c:pt>
                <c:pt idx="3063">
                  <c:v>29.6354166666667</c:v>
                </c:pt>
                <c:pt idx="3064">
                  <c:v>29.8828125</c:v>
                </c:pt>
                <c:pt idx="3065">
                  <c:v>29.8828125</c:v>
                </c:pt>
                <c:pt idx="3066">
                  <c:v>29.9305555555556</c:v>
                </c:pt>
                <c:pt idx="3067">
                  <c:v>30.4036422239706</c:v>
                </c:pt>
                <c:pt idx="3068">
                  <c:v>30.3342013888889</c:v>
                </c:pt>
                <c:pt idx="3069">
                  <c:v>30.3125</c:v>
                </c:pt>
                <c:pt idx="3070">
                  <c:v>30.2951388888889</c:v>
                </c:pt>
                <c:pt idx="3071">
                  <c:v>30.273437897364101</c:v>
                </c:pt>
                <c:pt idx="3072">
                  <c:v>30.3255208333333</c:v>
                </c:pt>
                <c:pt idx="3073">
                  <c:v>30.3255208333333</c:v>
                </c:pt>
                <c:pt idx="3074">
                  <c:v>30.620657470509698</c:v>
                </c:pt>
                <c:pt idx="3075">
                  <c:v>30.668402595651902</c:v>
                </c:pt>
                <c:pt idx="3076">
                  <c:v>30.7161458333333</c:v>
                </c:pt>
                <c:pt idx="3077">
                  <c:v>30.8550347222222</c:v>
                </c:pt>
                <c:pt idx="3078">
                  <c:v>30.9678819444444</c:v>
                </c:pt>
                <c:pt idx="3079">
                  <c:v>30.672742525740901</c:v>
                </c:pt>
                <c:pt idx="3080">
                  <c:v>30.6032986111111</c:v>
                </c:pt>
                <c:pt idx="3081">
                  <c:v>30.703125</c:v>
                </c:pt>
                <c:pt idx="3082">
                  <c:v>30.833332339930699</c:v>
                </c:pt>
                <c:pt idx="3083">
                  <c:v>30.8333333333333</c:v>
                </c:pt>
                <c:pt idx="3084">
                  <c:v>31.1154513888889</c:v>
                </c:pt>
                <c:pt idx="3085">
                  <c:v>31.2152802281724</c:v>
                </c:pt>
                <c:pt idx="3086">
                  <c:v>31.3758687509374</c:v>
                </c:pt>
                <c:pt idx="3087">
                  <c:v>31.4670138888889</c:v>
                </c:pt>
                <c:pt idx="3088">
                  <c:v>31.4149305555556</c:v>
                </c:pt>
                <c:pt idx="3089">
                  <c:v>31.063370737742598</c:v>
                </c:pt>
                <c:pt idx="3090">
                  <c:v>31.0503472222222</c:v>
                </c:pt>
                <c:pt idx="3091">
                  <c:v>30.985244048951198</c:v>
                </c:pt>
                <c:pt idx="3092">
                  <c:v>31.0243055555556</c:v>
                </c:pt>
                <c:pt idx="3093">
                  <c:v>31.024294992294301</c:v>
                </c:pt>
                <c:pt idx="3094">
                  <c:v>29.639756547083401</c:v>
                </c:pt>
                <c:pt idx="3095">
                  <c:v>29.5876736111111</c:v>
                </c:pt>
                <c:pt idx="3096">
                  <c:v>29.7352443469691</c:v>
                </c:pt>
                <c:pt idx="3097">
                  <c:v>29.904512597475399</c:v>
                </c:pt>
                <c:pt idx="3098">
                  <c:v>29.9782986111111</c:v>
                </c:pt>
                <c:pt idx="3099">
                  <c:v>29.726558923750702</c:v>
                </c:pt>
                <c:pt idx="3100">
                  <c:v>29.2578125</c:v>
                </c:pt>
                <c:pt idx="3101">
                  <c:v>29.2035590277778</c:v>
                </c:pt>
                <c:pt idx="3102">
                  <c:v>29.1493055555556</c:v>
                </c:pt>
                <c:pt idx="3103">
                  <c:v>29.3315972222222</c:v>
                </c:pt>
                <c:pt idx="3104">
                  <c:v>29.353298445543999</c:v>
                </c:pt>
                <c:pt idx="3105">
                  <c:v>29.3098958333333</c:v>
                </c:pt>
                <c:pt idx="3106">
                  <c:v>29.3706597222222</c:v>
                </c:pt>
                <c:pt idx="3107">
                  <c:v>29.3272569444444</c:v>
                </c:pt>
                <c:pt idx="3108">
                  <c:v>29.2925347553359</c:v>
                </c:pt>
                <c:pt idx="3109">
                  <c:v>29.2968742383914</c:v>
                </c:pt>
                <c:pt idx="3110">
                  <c:v>29.1970486111111</c:v>
                </c:pt>
                <c:pt idx="3111">
                  <c:v>29.244791633553501</c:v>
                </c:pt>
                <c:pt idx="3112">
                  <c:v>29.240451422002099</c:v>
                </c:pt>
                <c:pt idx="3113">
                  <c:v>29.21875</c:v>
                </c:pt>
                <c:pt idx="3114">
                  <c:v>29.21875</c:v>
                </c:pt>
                <c:pt idx="3115">
                  <c:v>29.1796875</c:v>
                </c:pt>
                <c:pt idx="3116">
                  <c:v>29.1883679231019</c:v>
                </c:pt>
                <c:pt idx="3117">
                  <c:v>29.1710069444444</c:v>
                </c:pt>
                <c:pt idx="3118">
                  <c:v>29.2144097222222</c:v>
                </c:pt>
                <c:pt idx="3119">
                  <c:v>29.166667030914301</c:v>
                </c:pt>
                <c:pt idx="3120">
                  <c:v>29.1666666666667</c:v>
                </c:pt>
                <c:pt idx="3121">
                  <c:v>29.110243916498501</c:v>
                </c:pt>
                <c:pt idx="3122">
                  <c:v>29.027778009573499</c:v>
                </c:pt>
                <c:pt idx="3123">
                  <c:v>29.0581597222222</c:v>
                </c:pt>
                <c:pt idx="3124">
                  <c:v>29.0581597222222</c:v>
                </c:pt>
                <c:pt idx="3125">
                  <c:v>29.1102430555556</c:v>
                </c:pt>
                <c:pt idx="3126">
                  <c:v>29.1102430555556</c:v>
                </c:pt>
                <c:pt idx="3127">
                  <c:v>29.1102430555556</c:v>
                </c:pt>
                <c:pt idx="3128">
                  <c:v>29.084201786250201</c:v>
                </c:pt>
                <c:pt idx="3129">
                  <c:v>29.0972224209027</c:v>
                </c:pt>
                <c:pt idx="3130">
                  <c:v>29.1232638888889</c:v>
                </c:pt>
                <c:pt idx="3131">
                  <c:v>29.1536452041783</c:v>
                </c:pt>
                <c:pt idx="3132">
                  <c:v>29.0711805555556</c:v>
                </c:pt>
                <c:pt idx="3133">
                  <c:v>29.1232638888889</c:v>
                </c:pt>
                <c:pt idx="3134">
                  <c:v>29.1232638888889</c:v>
                </c:pt>
                <c:pt idx="3135">
                  <c:v>29.1883680555556</c:v>
                </c:pt>
                <c:pt idx="3136">
                  <c:v>29.2274305555556</c:v>
                </c:pt>
                <c:pt idx="3137">
                  <c:v>29.2881944444444</c:v>
                </c:pt>
                <c:pt idx="3138">
                  <c:v>29.2708333333333</c:v>
                </c:pt>
                <c:pt idx="3139">
                  <c:v>29.2708333333333</c:v>
                </c:pt>
                <c:pt idx="3140">
                  <c:v>29.2838541666667</c:v>
                </c:pt>
                <c:pt idx="3141">
                  <c:v>29.270833432673601</c:v>
                </c:pt>
                <c:pt idx="3142">
                  <c:v>29.2404513888889</c:v>
                </c:pt>
                <c:pt idx="3143">
                  <c:v>29.2057291666667</c:v>
                </c:pt>
                <c:pt idx="3144">
                  <c:v>29.2057291666667</c:v>
                </c:pt>
                <c:pt idx="3145">
                  <c:v>29.1840278108915</c:v>
                </c:pt>
                <c:pt idx="3146">
                  <c:v>29.1883678568751</c:v>
                </c:pt>
                <c:pt idx="3147">
                  <c:v>29.1623263888889</c:v>
                </c:pt>
                <c:pt idx="3148">
                  <c:v>29.0928819775576</c:v>
                </c:pt>
                <c:pt idx="3149">
                  <c:v>29.097222189109001</c:v>
                </c:pt>
                <c:pt idx="3150">
                  <c:v>29.0451388888889</c:v>
                </c:pt>
                <c:pt idx="3151">
                  <c:v>29.079860846203701</c:v>
                </c:pt>
                <c:pt idx="3152">
                  <c:v>29.0711805555556</c:v>
                </c:pt>
                <c:pt idx="3153">
                  <c:v>29.062500496701301</c:v>
                </c:pt>
                <c:pt idx="3154">
                  <c:v>29.1276041666667</c:v>
                </c:pt>
                <c:pt idx="3155">
                  <c:v>29.140625</c:v>
                </c:pt>
                <c:pt idx="3156">
                  <c:v>29.175346957314801</c:v>
                </c:pt>
                <c:pt idx="3157">
                  <c:v>29.1579861111111</c:v>
                </c:pt>
                <c:pt idx="3158">
                  <c:v>29.088542196481399</c:v>
                </c:pt>
                <c:pt idx="3159">
                  <c:v>29.1362847553359</c:v>
                </c:pt>
                <c:pt idx="3160">
                  <c:v>29.140624801318001</c:v>
                </c:pt>
                <c:pt idx="3161">
                  <c:v>29.114583432673601</c:v>
                </c:pt>
                <c:pt idx="3162">
                  <c:v>29.1276041666667</c:v>
                </c:pt>
                <c:pt idx="3163">
                  <c:v>29.1449651453241</c:v>
                </c:pt>
                <c:pt idx="3164">
                  <c:v>29.1449652777778</c:v>
                </c:pt>
                <c:pt idx="3165">
                  <c:v>29.218748874151601</c:v>
                </c:pt>
                <c:pt idx="3166">
                  <c:v>29.188368221122701</c:v>
                </c:pt>
                <c:pt idx="3167">
                  <c:v>29.2100694444444</c:v>
                </c:pt>
                <c:pt idx="3168">
                  <c:v>29.205728934872798</c:v>
                </c:pt>
                <c:pt idx="3169">
                  <c:v>29.1753472222222</c:v>
                </c:pt>
                <c:pt idx="3170">
                  <c:v>29.171007010670699</c:v>
                </c:pt>
                <c:pt idx="3171">
                  <c:v>29.179687433773701</c:v>
                </c:pt>
                <c:pt idx="3172">
                  <c:v>29.1970486111111</c:v>
                </c:pt>
                <c:pt idx="3173">
                  <c:v>29.1753472222222</c:v>
                </c:pt>
                <c:pt idx="3174">
                  <c:v>29.1753472222222</c:v>
                </c:pt>
                <c:pt idx="3175">
                  <c:v>28.172736532211999</c:v>
                </c:pt>
                <c:pt idx="3176">
                  <c:v>27.3177083333333</c:v>
                </c:pt>
                <c:pt idx="3177">
                  <c:v>26.7057291666667</c:v>
                </c:pt>
                <c:pt idx="3178">
                  <c:v>26.2326424982516</c:v>
                </c:pt>
                <c:pt idx="3179">
                  <c:v>26.098090791041699</c:v>
                </c:pt>
                <c:pt idx="3180">
                  <c:v>25.9635416666667</c:v>
                </c:pt>
                <c:pt idx="3181">
                  <c:v>25.329865945670299</c:v>
                </c:pt>
                <c:pt idx="3182">
                  <c:v>24.8611111111111</c:v>
                </c:pt>
                <c:pt idx="3183">
                  <c:v>24.913196696156898</c:v>
                </c:pt>
                <c:pt idx="3184">
                  <c:v>25.2083333333333</c:v>
                </c:pt>
                <c:pt idx="3185">
                  <c:v>25.768233007793999</c:v>
                </c:pt>
                <c:pt idx="3186">
                  <c:v>26.271697547761601</c:v>
                </c:pt>
                <c:pt idx="3187">
                  <c:v>26.71875</c:v>
                </c:pt>
                <c:pt idx="3188">
                  <c:v>26.966143945868399</c:v>
                </c:pt>
                <c:pt idx="3189">
                  <c:v>26.9357638888889</c:v>
                </c:pt>
                <c:pt idx="3190">
                  <c:v>26.940103669965399</c:v>
                </c:pt>
                <c:pt idx="3191">
                  <c:v>26.875</c:v>
                </c:pt>
                <c:pt idx="3192">
                  <c:v>26.9878472222222</c:v>
                </c:pt>
                <c:pt idx="3193">
                  <c:v>27.1874984767827</c:v>
                </c:pt>
                <c:pt idx="3194">
                  <c:v>27.1875</c:v>
                </c:pt>
                <c:pt idx="3195">
                  <c:v>27.7039851746168</c:v>
                </c:pt>
                <c:pt idx="3196">
                  <c:v>28.177086048633701</c:v>
                </c:pt>
                <c:pt idx="3197">
                  <c:v>28.5329861111111</c:v>
                </c:pt>
                <c:pt idx="3198">
                  <c:v>28.923611674039201</c:v>
                </c:pt>
                <c:pt idx="3199">
                  <c:v>28.9973958333333</c:v>
                </c:pt>
                <c:pt idx="3200">
                  <c:v>29.0624995695288</c:v>
                </c:pt>
                <c:pt idx="3201">
                  <c:v>29.0060768193601</c:v>
                </c:pt>
                <c:pt idx="3202">
                  <c:v>29.066839350601501</c:v>
                </c:pt>
                <c:pt idx="3203">
                  <c:v>29.0494791666667</c:v>
                </c:pt>
                <c:pt idx="3204">
                  <c:v>29.0494791666667</c:v>
                </c:pt>
                <c:pt idx="3205">
                  <c:v>29.114583300219799</c:v>
                </c:pt>
                <c:pt idx="3206">
                  <c:v>29.110243038998799</c:v>
                </c:pt>
                <c:pt idx="3207">
                  <c:v>29.1059027777778</c:v>
                </c:pt>
                <c:pt idx="3208">
                  <c:v>29.140624735092601</c:v>
                </c:pt>
                <c:pt idx="3209">
                  <c:v>29.0972222222222</c:v>
                </c:pt>
                <c:pt idx="3210">
                  <c:v>29.140625</c:v>
                </c:pt>
                <c:pt idx="3211">
                  <c:v>29.062500596041499</c:v>
                </c:pt>
                <c:pt idx="3212">
                  <c:v>29.0017361111111</c:v>
                </c:pt>
                <c:pt idx="3213">
                  <c:v>28.7109375</c:v>
                </c:pt>
                <c:pt idx="3214">
                  <c:v>28.7109375</c:v>
                </c:pt>
                <c:pt idx="3215">
                  <c:v>28.276913033564099</c:v>
                </c:pt>
                <c:pt idx="3216">
                  <c:v>28.0295138888889</c:v>
                </c:pt>
                <c:pt idx="3217">
                  <c:v>27.9383680555556</c:v>
                </c:pt>
                <c:pt idx="3218">
                  <c:v>28.168401022766599</c:v>
                </c:pt>
                <c:pt idx="3219">
                  <c:v>28.4635416666667</c:v>
                </c:pt>
                <c:pt idx="3220">
                  <c:v>28.793404499675599</c:v>
                </c:pt>
                <c:pt idx="3221">
                  <c:v>29.0190972222222</c:v>
                </c:pt>
                <c:pt idx="3222">
                  <c:v>29.1059025459856</c:v>
                </c:pt>
                <c:pt idx="3223">
                  <c:v>29.0755210651255</c:v>
                </c:pt>
                <c:pt idx="3224">
                  <c:v>29.0755208333333</c:v>
                </c:pt>
                <c:pt idx="3225">
                  <c:v>28.971354961388801</c:v>
                </c:pt>
                <c:pt idx="3226">
                  <c:v>28.9453126324537</c:v>
                </c:pt>
                <c:pt idx="3227">
                  <c:v>28.9626736111111</c:v>
                </c:pt>
                <c:pt idx="3228">
                  <c:v>28.90625</c:v>
                </c:pt>
                <c:pt idx="3229">
                  <c:v>28.9756944444444</c:v>
                </c:pt>
                <c:pt idx="3230">
                  <c:v>28.901910285150301</c:v>
                </c:pt>
                <c:pt idx="3231">
                  <c:v>28.8671875</c:v>
                </c:pt>
                <c:pt idx="3232">
                  <c:v>28.7934033407059</c:v>
                </c:pt>
                <c:pt idx="3233">
                  <c:v>28.784722255336099</c:v>
                </c:pt>
                <c:pt idx="3234">
                  <c:v>28.7760416666667</c:v>
                </c:pt>
                <c:pt idx="3235">
                  <c:v>28.754340012870401</c:v>
                </c:pt>
                <c:pt idx="3236">
                  <c:v>28.7196180555556</c:v>
                </c:pt>
                <c:pt idx="3237">
                  <c:v>28.758680389988498</c:v>
                </c:pt>
                <c:pt idx="3238">
                  <c:v>28.7369791666667</c:v>
                </c:pt>
                <c:pt idx="3239">
                  <c:v>28.7499998013209</c:v>
                </c:pt>
                <c:pt idx="3240">
                  <c:v>28.8368055555556</c:v>
                </c:pt>
                <c:pt idx="3241">
                  <c:v>28.8368055555556</c:v>
                </c:pt>
                <c:pt idx="3242">
                  <c:v>29.0885416666667</c:v>
                </c:pt>
                <c:pt idx="3243">
                  <c:v>29.1840277777778</c:v>
                </c:pt>
                <c:pt idx="3244">
                  <c:v>29.184026420138</c:v>
                </c:pt>
                <c:pt idx="3245">
                  <c:v>29.0060777465287</c:v>
                </c:pt>
                <c:pt idx="3246">
                  <c:v>28.9366319444444</c:v>
                </c:pt>
                <c:pt idx="3247">
                  <c:v>28.541665176574199</c:v>
                </c:pt>
                <c:pt idx="3248">
                  <c:v>28.346355656759201</c:v>
                </c:pt>
                <c:pt idx="3249">
                  <c:v>28.3984375</c:v>
                </c:pt>
                <c:pt idx="3250">
                  <c:v>28.4201381603988</c:v>
                </c:pt>
                <c:pt idx="3251">
                  <c:v>28.3723958333333</c:v>
                </c:pt>
                <c:pt idx="3252">
                  <c:v>28.450520237291801</c:v>
                </c:pt>
                <c:pt idx="3253">
                  <c:v>28.4592013888889</c:v>
                </c:pt>
                <c:pt idx="3254">
                  <c:v>28.4592013888889</c:v>
                </c:pt>
                <c:pt idx="3255">
                  <c:v>28.858503898009801</c:v>
                </c:pt>
                <c:pt idx="3256">
                  <c:v>29.0451388888889</c:v>
                </c:pt>
                <c:pt idx="3257">
                  <c:v>29.1449652777778</c:v>
                </c:pt>
                <c:pt idx="3258">
                  <c:v>29.0190972222222</c:v>
                </c:pt>
                <c:pt idx="3259">
                  <c:v>29.023437317875501</c:v>
                </c:pt>
                <c:pt idx="3260">
                  <c:v>28.999565881159999</c:v>
                </c:pt>
                <c:pt idx="3261">
                  <c:v>28.9756944444444</c:v>
                </c:pt>
                <c:pt idx="3262">
                  <c:v>28.953993221122701</c:v>
                </c:pt>
                <c:pt idx="3263">
                  <c:v>28.9062501986805</c:v>
                </c:pt>
                <c:pt idx="3264">
                  <c:v>28.9322916666667</c:v>
                </c:pt>
                <c:pt idx="3265">
                  <c:v>28.9322916666667</c:v>
                </c:pt>
                <c:pt idx="3266">
                  <c:v>29.0017361111111</c:v>
                </c:pt>
                <c:pt idx="3267">
                  <c:v>29.1102422277201</c:v>
                </c:pt>
                <c:pt idx="3268">
                  <c:v>29.1796875</c:v>
                </c:pt>
                <c:pt idx="3269">
                  <c:v>29.244790673271101</c:v>
                </c:pt>
                <c:pt idx="3270">
                  <c:v>29.218750165567101</c:v>
                </c:pt>
                <c:pt idx="3271">
                  <c:v>29.2404513888889</c:v>
                </c:pt>
                <c:pt idx="3272">
                  <c:v>29.21875</c:v>
                </c:pt>
                <c:pt idx="3273">
                  <c:v>29.1840277777778</c:v>
                </c:pt>
                <c:pt idx="3274">
                  <c:v>29.2230902777778</c:v>
                </c:pt>
                <c:pt idx="3275">
                  <c:v>29.2230902777778</c:v>
                </c:pt>
                <c:pt idx="3276">
                  <c:v>29.21875</c:v>
                </c:pt>
                <c:pt idx="3277">
                  <c:v>29.223090542683099</c:v>
                </c:pt>
                <c:pt idx="3278">
                  <c:v>29.257812235094701</c:v>
                </c:pt>
                <c:pt idx="3279">
                  <c:v>29.2447916666667</c:v>
                </c:pt>
                <c:pt idx="3280">
                  <c:v>29.21875</c:v>
                </c:pt>
                <c:pt idx="3281">
                  <c:v>29.2230902777778</c:v>
                </c:pt>
                <c:pt idx="3282">
                  <c:v>29.201389054456001</c:v>
                </c:pt>
                <c:pt idx="3283">
                  <c:v>29.1927083333333</c:v>
                </c:pt>
                <c:pt idx="3284">
                  <c:v>29.2013888888889</c:v>
                </c:pt>
                <c:pt idx="3285">
                  <c:v>29.2013888888889</c:v>
                </c:pt>
                <c:pt idx="3286">
                  <c:v>29.2057291666667</c:v>
                </c:pt>
                <c:pt idx="3287">
                  <c:v>29.2144097222223</c:v>
                </c:pt>
                <c:pt idx="3288">
                  <c:v>29.2230902777778</c:v>
                </c:pt>
                <c:pt idx="3289">
                  <c:v>29.188367956215298</c:v>
                </c:pt>
                <c:pt idx="3290">
                  <c:v>29.1753472222222</c:v>
                </c:pt>
                <c:pt idx="3291">
                  <c:v>29.1362847222222</c:v>
                </c:pt>
                <c:pt idx="3292">
                  <c:v>29.175346924201399</c:v>
                </c:pt>
                <c:pt idx="3293">
                  <c:v>29.1710069444444</c:v>
                </c:pt>
                <c:pt idx="3294">
                  <c:v>29.1710069444444</c:v>
                </c:pt>
                <c:pt idx="3295">
                  <c:v>29.1710069444444</c:v>
                </c:pt>
                <c:pt idx="3296">
                  <c:v>29.149305489329301</c:v>
                </c:pt>
                <c:pt idx="3297">
                  <c:v>29.140625066226299</c:v>
                </c:pt>
                <c:pt idx="3298">
                  <c:v>29.1753472222222</c:v>
                </c:pt>
                <c:pt idx="3299">
                  <c:v>29.140625264907399</c:v>
                </c:pt>
                <c:pt idx="3300">
                  <c:v>29.1536458333333</c:v>
                </c:pt>
                <c:pt idx="3301">
                  <c:v>29.1536458333333</c:v>
                </c:pt>
                <c:pt idx="3302">
                  <c:v>29.1449652777778</c:v>
                </c:pt>
                <c:pt idx="3303">
                  <c:v>29.1883680555556</c:v>
                </c:pt>
                <c:pt idx="3304">
                  <c:v>29.149305853576401</c:v>
                </c:pt>
                <c:pt idx="3305">
                  <c:v>29.1493055555556</c:v>
                </c:pt>
                <c:pt idx="3306">
                  <c:v>29.166666534213</c:v>
                </c:pt>
                <c:pt idx="3307">
                  <c:v>29.1362848546759</c:v>
                </c:pt>
                <c:pt idx="3308">
                  <c:v>29.1536458333333</c:v>
                </c:pt>
                <c:pt idx="3309">
                  <c:v>29.1840277777778</c:v>
                </c:pt>
                <c:pt idx="3310">
                  <c:v>29.1666666666667</c:v>
                </c:pt>
                <c:pt idx="3311">
                  <c:v>29.1666667328935</c:v>
                </c:pt>
                <c:pt idx="3312">
                  <c:v>29.1753472222222</c:v>
                </c:pt>
                <c:pt idx="3313">
                  <c:v>29.1623263888889</c:v>
                </c:pt>
                <c:pt idx="3314">
                  <c:v>29.1623263888889</c:v>
                </c:pt>
                <c:pt idx="3315">
                  <c:v>29.1623263888889</c:v>
                </c:pt>
                <c:pt idx="3316">
                  <c:v>29.1623263888889</c:v>
                </c:pt>
                <c:pt idx="3317">
                  <c:v>29.1276041666667</c:v>
                </c:pt>
                <c:pt idx="3318">
                  <c:v>29.144965145325099</c:v>
                </c:pt>
                <c:pt idx="3319">
                  <c:v>29.127604299119401</c:v>
                </c:pt>
                <c:pt idx="3320">
                  <c:v>29.1145833333333</c:v>
                </c:pt>
                <c:pt idx="3321">
                  <c:v>29.166666467987699</c:v>
                </c:pt>
                <c:pt idx="3322">
                  <c:v>29.140625198679</c:v>
                </c:pt>
                <c:pt idx="3323">
                  <c:v>29.1666666666667</c:v>
                </c:pt>
                <c:pt idx="3324">
                  <c:v>29.1753472222222</c:v>
                </c:pt>
                <c:pt idx="3325">
                  <c:v>29.1753472222222</c:v>
                </c:pt>
                <c:pt idx="3326">
                  <c:v>29.171007110011502</c:v>
                </c:pt>
                <c:pt idx="3327">
                  <c:v>29.1927083333333</c:v>
                </c:pt>
                <c:pt idx="3328">
                  <c:v>29.1753472222222</c:v>
                </c:pt>
                <c:pt idx="3329">
                  <c:v>29.1666667328935</c:v>
                </c:pt>
                <c:pt idx="3330">
                  <c:v>29.1927083333333</c:v>
                </c:pt>
                <c:pt idx="3331">
                  <c:v>29.1102430555556</c:v>
                </c:pt>
                <c:pt idx="3332">
                  <c:v>29.0711805555556</c:v>
                </c:pt>
                <c:pt idx="3333">
                  <c:v>29.1319444444444</c:v>
                </c:pt>
                <c:pt idx="3334">
                  <c:v>29.1319444444444</c:v>
                </c:pt>
                <c:pt idx="3335">
                  <c:v>29.1319444444444</c:v>
                </c:pt>
                <c:pt idx="3336">
                  <c:v>29.144965178437499</c:v>
                </c:pt>
                <c:pt idx="3337">
                  <c:v>29.201388623981501</c:v>
                </c:pt>
                <c:pt idx="3338">
                  <c:v>29.1666666666667</c:v>
                </c:pt>
                <c:pt idx="3339">
                  <c:v>29.149305406545199</c:v>
                </c:pt>
                <c:pt idx="3340">
                  <c:v>29.1297743055556</c:v>
                </c:pt>
                <c:pt idx="3341">
                  <c:v>29.110243204566</c:v>
                </c:pt>
                <c:pt idx="3342">
                  <c:v>29.0885416666667</c:v>
                </c:pt>
                <c:pt idx="3343">
                  <c:v>29.105902512872301</c:v>
                </c:pt>
                <c:pt idx="3344">
                  <c:v>29.1102430555556</c:v>
                </c:pt>
                <c:pt idx="3345">
                  <c:v>29.1102430555556</c:v>
                </c:pt>
                <c:pt idx="3346">
                  <c:v>29.1579861111111</c:v>
                </c:pt>
                <c:pt idx="3347">
                  <c:v>29.1493055555556</c:v>
                </c:pt>
                <c:pt idx="3348">
                  <c:v>29.157986011771602</c:v>
                </c:pt>
                <c:pt idx="3349">
                  <c:v>29.144965377117298</c:v>
                </c:pt>
                <c:pt idx="3350">
                  <c:v>29.2317708333333</c:v>
                </c:pt>
                <c:pt idx="3351">
                  <c:v>29.2274305224424</c:v>
                </c:pt>
                <c:pt idx="3352">
                  <c:v>29.223090310890999</c:v>
                </c:pt>
                <c:pt idx="3353">
                  <c:v>29.2708333333333</c:v>
                </c:pt>
                <c:pt idx="3354">
                  <c:v>29.2404513888889</c:v>
                </c:pt>
                <c:pt idx="3355">
                  <c:v>29.2404513888889</c:v>
                </c:pt>
                <c:pt idx="3356">
                  <c:v>29.2144099209027</c:v>
                </c:pt>
                <c:pt idx="3357">
                  <c:v>29.1883680555556</c:v>
                </c:pt>
                <c:pt idx="3358">
                  <c:v>29.2317708333333</c:v>
                </c:pt>
                <c:pt idx="3359">
                  <c:v>29.197048876018499</c:v>
                </c:pt>
                <c:pt idx="3360">
                  <c:v>29.2274305555556</c:v>
                </c:pt>
                <c:pt idx="3361">
                  <c:v>29.2274305555556</c:v>
                </c:pt>
                <c:pt idx="3362">
                  <c:v>29.2361111111111</c:v>
                </c:pt>
                <c:pt idx="3363">
                  <c:v>29.2361109786574</c:v>
                </c:pt>
                <c:pt idx="3364">
                  <c:v>29.21875</c:v>
                </c:pt>
                <c:pt idx="3365">
                  <c:v>29.21875</c:v>
                </c:pt>
                <c:pt idx="3366">
                  <c:v>29.197048776678201</c:v>
                </c:pt>
                <c:pt idx="3367">
                  <c:v>29.190538219279802</c:v>
                </c:pt>
                <c:pt idx="3368">
                  <c:v>29.1840277777778</c:v>
                </c:pt>
                <c:pt idx="3369">
                  <c:v>29.2404513888889</c:v>
                </c:pt>
                <c:pt idx="3370">
                  <c:v>29.2100689808601</c:v>
                </c:pt>
                <c:pt idx="3371">
                  <c:v>29.1493060191399</c:v>
                </c:pt>
                <c:pt idx="3372">
                  <c:v>29.2361111111111</c:v>
                </c:pt>
                <c:pt idx="3373">
                  <c:v>29.240451355775502</c:v>
                </c:pt>
                <c:pt idx="3374">
                  <c:v>29.2057291666667</c:v>
                </c:pt>
                <c:pt idx="3375">
                  <c:v>29.2057291666667</c:v>
                </c:pt>
                <c:pt idx="3376">
                  <c:v>29.2100696431249</c:v>
                </c:pt>
                <c:pt idx="3377">
                  <c:v>29.2361111111111</c:v>
                </c:pt>
                <c:pt idx="3378">
                  <c:v>29.197048445543999</c:v>
                </c:pt>
                <c:pt idx="3379">
                  <c:v>29.1753472222222</c:v>
                </c:pt>
                <c:pt idx="3380">
                  <c:v>29.2013886902084</c:v>
                </c:pt>
                <c:pt idx="3381">
                  <c:v>29.188367889988498</c:v>
                </c:pt>
                <c:pt idx="3382">
                  <c:v>29.1666666666667</c:v>
                </c:pt>
                <c:pt idx="3383">
                  <c:v>29.2013888888889</c:v>
                </c:pt>
                <c:pt idx="3384">
                  <c:v>29.1536458333333</c:v>
                </c:pt>
                <c:pt idx="3385">
                  <c:v>29.153645535312499</c:v>
                </c:pt>
                <c:pt idx="3386">
                  <c:v>29.1145833333333</c:v>
                </c:pt>
                <c:pt idx="3387">
                  <c:v>29.0711805555556</c:v>
                </c:pt>
                <c:pt idx="3388">
                  <c:v>28.997396330034601</c:v>
                </c:pt>
                <c:pt idx="3389">
                  <c:v>29.0625</c:v>
                </c:pt>
                <c:pt idx="3390">
                  <c:v>29.0668402777778</c:v>
                </c:pt>
                <c:pt idx="3391">
                  <c:v>29.092881745763901</c:v>
                </c:pt>
                <c:pt idx="3392">
                  <c:v>29.1102430555556</c:v>
                </c:pt>
                <c:pt idx="3393">
                  <c:v>29.1189235448843</c:v>
                </c:pt>
                <c:pt idx="3394">
                  <c:v>29.1341145833334</c:v>
                </c:pt>
                <c:pt idx="3395">
                  <c:v>29.149305787347799</c:v>
                </c:pt>
                <c:pt idx="3396">
                  <c:v>29.1796872682078</c:v>
                </c:pt>
                <c:pt idx="3397">
                  <c:v>29.2534722222222</c:v>
                </c:pt>
                <c:pt idx="3398">
                  <c:v>29.244791931574099</c:v>
                </c:pt>
                <c:pt idx="3399">
                  <c:v>29.2795138888889</c:v>
                </c:pt>
                <c:pt idx="3400">
                  <c:v>29.2664928568751</c:v>
                </c:pt>
                <c:pt idx="3401">
                  <c:v>29.2404513888889</c:v>
                </c:pt>
                <c:pt idx="3402">
                  <c:v>29.2361111111111</c:v>
                </c:pt>
                <c:pt idx="3403">
                  <c:v>29.2274306217824</c:v>
                </c:pt>
                <c:pt idx="3404">
                  <c:v>29.201388955115299</c:v>
                </c:pt>
                <c:pt idx="3405">
                  <c:v>29.2057291666667</c:v>
                </c:pt>
                <c:pt idx="3406">
                  <c:v>29.2057291666667</c:v>
                </c:pt>
                <c:pt idx="3407">
                  <c:v>29.2447916666667</c:v>
                </c:pt>
                <c:pt idx="3408">
                  <c:v>29.2534721559954</c:v>
                </c:pt>
                <c:pt idx="3409">
                  <c:v>29.2447916666667</c:v>
                </c:pt>
                <c:pt idx="3410">
                  <c:v>29.201389220023099</c:v>
                </c:pt>
                <c:pt idx="3411">
                  <c:v>29.2100688815163</c:v>
                </c:pt>
                <c:pt idx="3412">
                  <c:v>29.1362847222222</c:v>
                </c:pt>
                <c:pt idx="3413">
                  <c:v>29.140623774803501</c:v>
                </c:pt>
                <c:pt idx="3414">
                  <c:v>28.9800347222222</c:v>
                </c:pt>
                <c:pt idx="3415">
                  <c:v>28.9973958333333</c:v>
                </c:pt>
                <c:pt idx="3416">
                  <c:v>28.9973958333333</c:v>
                </c:pt>
                <c:pt idx="3417">
                  <c:v>28.975694775576301</c:v>
                </c:pt>
                <c:pt idx="3418">
                  <c:v>28.949653506272998</c:v>
                </c:pt>
                <c:pt idx="3419">
                  <c:v>29.0451388888889</c:v>
                </c:pt>
                <c:pt idx="3420">
                  <c:v>29.0451388888889</c:v>
                </c:pt>
                <c:pt idx="3421">
                  <c:v>29.0190974209027</c:v>
                </c:pt>
                <c:pt idx="3422">
                  <c:v>29.0755208333333</c:v>
                </c:pt>
                <c:pt idx="3423">
                  <c:v>29.105902545983898</c:v>
                </c:pt>
                <c:pt idx="3424">
                  <c:v>29.1362847222222</c:v>
                </c:pt>
                <c:pt idx="3425">
                  <c:v>29.2144097222222</c:v>
                </c:pt>
                <c:pt idx="3426">
                  <c:v>29.2144097222222</c:v>
                </c:pt>
                <c:pt idx="3427">
                  <c:v>29.4704861111111</c:v>
                </c:pt>
                <c:pt idx="3428">
                  <c:v>29.509548942245299</c:v>
                </c:pt>
                <c:pt idx="3429">
                  <c:v>29.5529513888889</c:v>
                </c:pt>
                <c:pt idx="3430">
                  <c:v>29.3446173601738</c:v>
                </c:pt>
                <c:pt idx="3431">
                  <c:v>29.2534722222222</c:v>
                </c:pt>
                <c:pt idx="3432">
                  <c:v>29.1753472222222</c:v>
                </c:pt>
                <c:pt idx="3433">
                  <c:v>29.1753472222222</c:v>
                </c:pt>
                <c:pt idx="3434">
                  <c:v>29.1579861111111</c:v>
                </c:pt>
                <c:pt idx="3435">
                  <c:v>29.1666666666667</c:v>
                </c:pt>
                <c:pt idx="3436">
                  <c:v>29.1666666666667</c:v>
                </c:pt>
                <c:pt idx="3437">
                  <c:v>29.2144097222222</c:v>
                </c:pt>
                <c:pt idx="3438">
                  <c:v>29.1145833333333</c:v>
                </c:pt>
                <c:pt idx="3439">
                  <c:v>29.0972222222222</c:v>
                </c:pt>
                <c:pt idx="3440">
                  <c:v>28.993056350277701</c:v>
                </c:pt>
                <c:pt idx="3441">
                  <c:v>28.988715178437499</c:v>
                </c:pt>
                <c:pt idx="3442">
                  <c:v>28.9756944444444</c:v>
                </c:pt>
                <c:pt idx="3443">
                  <c:v>29.045138359074201</c:v>
                </c:pt>
                <c:pt idx="3444">
                  <c:v>29.0711805555556</c:v>
                </c:pt>
                <c:pt idx="3445">
                  <c:v>29.114583002199101</c:v>
                </c:pt>
                <c:pt idx="3446">
                  <c:v>29.1145833333333</c:v>
                </c:pt>
                <c:pt idx="3447">
                  <c:v>29.088541865347199</c:v>
                </c:pt>
                <c:pt idx="3448">
                  <c:v>29.1059027115502</c:v>
                </c:pt>
                <c:pt idx="3449">
                  <c:v>29.1232638888889</c:v>
                </c:pt>
                <c:pt idx="3450">
                  <c:v>29.153646032012301</c:v>
                </c:pt>
                <c:pt idx="3451">
                  <c:v>29.179687301321</c:v>
                </c:pt>
                <c:pt idx="3452">
                  <c:v>29.1666666666667</c:v>
                </c:pt>
                <c:pt idx="3453">
                  <c:v>29.2361111111111</c:v>
                </c:pt>
                <c:pt idx="3454">
                  <c:v>29.1883680555556</c:v>
                </c:pt>
                <c:pt idx="3455">
                  <c:v>29.2144097222222</c:v>
                </c:pt>
                <c:pt idx="3456">
                  <c:v>29.2144097222222</c:v>
                </c:pt>
                <c:pt idx="3457">
                  <c:v>29.2664930555556</c:v>
                </c:pt>
                <c:pt idx="3458">
                  <c:v>29.270833300219898</c:v>
                </c:pt>
                <c:pt idx="3459">
                  <c:v>29.2404513888889</c:v>
                </c:pt>
                <c:pt idx="3460">
                  <c:v>29.2013888888889</c:v>
                </c:pt>
                <c:pt idx="3461">
                  <c:v>29.2534722222222</c:v>
                </c:pt>
                <c:pt idx="3462">
                  <c:v>29.175346957314801</c:v>
                </c:pt>
                <c:pt idx="3463">
                  <c:v>29.140625</c:v>
                </c:pt>
                <c:pt idx="3464">
                  <c:v>29.1449652777778</c:v>
                </c:pt>
                <c:pt idx="3465">
                  <c:v>29.0668402777778</c:v>
                </c:pt>
                <c:pt idx="3466">
                  <c:v>29.0668402777778</c:v>
                </c:pt>
                <c:pt idx="3467">
                  <c:v>29.0711805555556</c:v>
                </c:pt>
                <c:pt idx="3468">
                  <c:v>29.0711805555556</c:v>
                </c:pt>
                <c:pt idx="3469">
                  <c:v>29.097222553353902</c:v>
                </c:pt>
                <c:pt idx="3470">
                  <c:v>29.140624668868298</c:v>
                </c:pt>
                <c:pt idx="3471">
                  <c:v>29.1449652777778</c:v>
                </c:pt>
                <c:pt idx="3472">
                  <c:v>29.118923975355901</c:v>
                </c:pt>
                <c:pt idx="3473">
                  <c:v>29.166666302421898</c:v>
                </c:pt>
                <c:pt idx="3474">
                  <c:v>29.1753472222222</c:v>
                </c:pt>
                <c:pt idx="3475">
                  <c:v>29.1927083333333</c:v>
                </c:pt>
                <c:pt idx="3476">
                  <c:v>29.2100694444444</c:v>
                </c:pt>
                <c:pt idx="3477">
                  <c:v>29.2274304231019</c:v>
                </c:pt>
                <c:pt idx="3478">
                  <c:v>29.175348546749699</c:v>
                </c:pt>
                <c:pt idx="3479">
                  <c:v>29.2621527777778</c:v>
                </c:pt>
                <c:pt idx="3480">
                  <c:v>29.301215443344901</c:v>
                </c:pt>
                <c:pt idx="3481">
                  <c:v>29.3229166666667</c:v>
                </c:pt>
                <c:pt idx="3482">
                  <c:v>29.353298379317199</c:v>
                </c:pt>
                <c:pt idx="3483">
                  <c:v>29.3012152777778</c:v>
                </c:pt>
                <c:pt idx="3484">
                  <c:v>29.240451852476799</c:v>
                </c:pt>
                <c:pt idx="3485">
                  <c:v>29.2447916666667</c:v>
                </c:pt>
                <c:pt idx="3486">
                  <c:v>29.2447916666667</c:v>
                </c:pt>
                <c:pt idx="3487">
                  <c:v>29.240451422002099</c:v>
                </c:pt>
                <c:pt idx="3488">
                  <c:v>29.244791633553501</c:v>
                </c:pt>
                <c:pt idx="3489">
                  <c:v>29.2013888888889</c:v>
                </c:pt>
                <c:pt idx="3490">
                  <c:v>29.2621527777778</c:v>
                </c:pt>
                <c:pt idx="3491">
                  <c:v>29.0364583333333</c:v>
                </c:pt>
                <c:pt idx="3492">
                  <c:v>29.010416931574099</c:v>
                </c:pt>
                <c:pt idx="3493">
                  <c:v>29.0451388888889</c:v>
                </c:pt>
                <c:pt idx="3494">
                  <c:v>29.0885416666667</c:v>
                </c:pt>
                <c:pt idx="3495">
                  <c:v>29.0798611773379</c:v>
                </c:pt>
                <c:pt idx="3496">
                  <c:v>29.0798611111111</c:v>
                </c:pt>
                <c:pt idx="3497">
                  <c:v>29.166666004398301</c:v>
                </c:pt>
                <c:pt idx="3498">
                  <c:v>29.1927083333333</c:v>
                </c:pt>
                <c:pt idx="3499">
                  <c:v>29.118923246866299</c:v>
                </c:pt>
                <c:pt idx="3500">
                  <c:v>29.071180919800401</c:v>
                </c:pt>
                <c:pt idx="3501">
                  <c:v>29.0190972222222</c:v>
                </c:pt>
                <c:pt idx="3502">
                  <c:v>29.0451387895483</c:v>
                </c:pt>
                <c:pt idx="3503">
                  <c:v>29.071180356874301</c:v>
                </c:pt>
                <c:pt idx="3504">
                  <c:v>29.0798611111111</c:v>
                </c:pt>
                <c:pt idx="3505">
                  <c:v>29.1362847222222</c:v>
                </c:pt>
                <c:pt idx="3506">
                  <c:v>29.1362847222222</c:v>
                </c:pt>
                <c:pt idx="3507">
                  <c:v>29.1276042328935</c:v>
                </c:pt>
                <c:pt idx="3508">
                  <c:v>29.2057291666667</c:v>
                </c:pt>
                <c:pt idx="3509">
                  <c:v>29.1883680555556</c:v>
                </c:pt>
                <c:pt idx="3510">
                  <c:v>29.1970485448843</c:v>
                </c:pt>
                <c:pt idx="3511">
                  <c:v>29.1796875</c:v>
                </c:pt>
                <c:pt idx="3512">
                  <c:v>29.1927083333333</c:v>
                </c:pt>
                <c:pt idx="3513">
                  <c:v>29.2144097222222</c:v>
                </c:pt>
                <c:pt idx="3514">
                  <c:v>29.210069477557798</c:v>
                </c:pt>
                <c:pt idx="3515">
                  <c:v>29.1753472222222</c:v>
                </c:pt>
                <c:pt idx="3516">
                  <c:v>29.1753472222222</c:v>
                </c:pt>
                <c:pt idx="3517">
                  <c:v>29.162326554456001</c:v>
                </c:pt>
                <c:pt idx="3518">
                  <c:v>29.1840277777778</c:v>
                </c:pt>
                <c:pt idx="3519">
                  <c:v>29.2057291666667</c:v>
                </c:pt>
                <c:pt idx="3520">
                  <c:v>29.1883680555556</c:v>
                </c:pt>
                <c:pt idx="3521">
                  <c:v>29.184027810891202</c:v>
                </c:pt>
                <c:pt idx="3522">
                  <c:v>29.205729034213</c:v>
                </c:pt>
                <c:pt idx="3523">
                  <c:v>29.1883680555556</c:v>
                </c:pt>
                <c:pt idx="3524">
                  <c:v>29.188368585366302</c:v>
                </c:pt>
                <c:pt idx="3525">
                  <c:v>29.257811970189302</c:v>
                </c:pt>
                <c:pt idx="3526">
                  <c:v>29.2578125</c:v>
                </c:pt>
                <c:pt idx="3527">
                  <c:v>29.2144097222222</c:v>
                </c:pt>
                <c:pt idx="3528">
                  <c:v>29.233941046728201</c:v>
                </c:pt>
                <c:pt idx="3529">
                  <c:v>29.253472321562501</c:v>
                </c:pt>
                <c:pt idx="3530">
                  <c:v>29.2664930555556</c:v>
                </c:pt>
                <c:pt idx="3531">
                  <c:v>29.2317708333333</c:v>
                </c:pt>
                <c:pt idx="3532">
                  <c:v>29.2230903440046</c:v>
                </c:pt>
                <c:pt idx="3533">
                  <c:v>29.2144097222222</c:v>
                </c:pt>
                <c:pt idx="3534">
                  <c:v>29.2100694444444</c:v>
                </c:pt>
                <c:pt idx="3535">
                  <c:v>29.2144097222222</c:v>
                </c:pt>
                <c:pt idx="3536">
                  <c:v>29.214409490428299</c:v>
                </c:pt>
                <c:pt idx="3537">
                  <c:v>29.1840277777778</c:v>
                </c:pt>
                <c:pt idx="3538">
                  <c:v>29.2057291666667</c:v>
                </c:pt>
                <c:pt idx="3539">
                  <c:v>29.171007441145701</c:v>
                </c:pt>
                <c:pt idx="3540">
                  <c:v>29.2361111111111</c:v>
                </c:pt>
                <c:pt idx="3541">
                  <c:v>29.2361111111111</c:v>
                </c:pt>
                <c:pt idx="3542">
                  <c:v>29.1927083333333</c:v>
                </c:pt>
                <c:pt idx="3543">
                  <c:v>29.210069113312699</c:v>
                </c:pt>
                <c:pt idx="3544">
                  <c:v>29.166666997798401</c:v>
                </c:pt>
                <c:pt idx="3545">
                  <c:v>29.1970486111111</c:v>
                </c:pt>
                <c:pt idx="3546">
                  <c:v>29.197048544884801</c:v>
                </c:pt>
                <c:pt idx="3547">
                  <c:v>29.188368121781899</c:v>
                </c:pt>
                <c:pt idx="3548">
                  <c:v>29.1753472222222</c:v>
                </c:pt>
                <c:pt idx="3549">
                  <c:v>29.1536458333333</c:v>
                </c:pt>
                <c:pt idx="3550">
                  <c:v>29.1232638888889</c:v>
                </c:pt>
                <c:pt idx="3551">
                  <c:v>29.1232638888889</c:v>
                </c:pt>
                <c:pt idx="3552">
                  <c:v>29.1449650790987</c:v>
                </c:pt>
                <c:pt idx="3553">
                  <c:v>29.1319444444444</c:v>
                </c:pt>
                <c:pt idx="3554">
                  <c:v>29.149305588669101</c:v>
                </c:pt>
                <c:pt idx="3555">
                  <c:v>29.153645849890101</c:v>
                </c:pt>
                <c:pt idx="3556">
                  <c:v>29.1579861111111</c:v>
                </c:pt>
                <c:pt idx="3557">
                  <c:v>29.1840277777778</c:v>
                </c:pt>
                <c:pt idx="3558">
                  <c:v>29.218749735092601</c:v>
                </c:pt>
                <c:pt idx="3559">
                  <c:v>29.223090443344901</c:v>
                </c:pt>
                <c:pt idx="3560">
                  <c:v>29.2447916666667</c:v>
                </c:pt>
                <c:pt idx="3561">
                  <c:v>29.25347199043</c:v>
                </c:pt>
                <c:pt idx="3562">
                  <c:v>29.22309050957</c:v>
                </c:pt>
                <c:pt idx="3563">
                  <c:v>29.21875</c:v>
                </c:pt>
                <c:pt idx="3564">
                  <c:v>29.1970486111111</c:v>
                </c:pt>
                <c:pt idx="3565">
                  <c:v>29.1883680555556</c:v>
                </c:pt>
                <c:pt idx="3566">
                  <c:v>29.1883678568751</c:v>
                </c:pt>
                <c:pt idx="3567">
                  <c:v>29.1623263888889</c:v>
                </c:pt>
                <c:pt idx="3568">
                  <c:v>29.1927083333333</c:v>
                </c:pt>
                <c:pt idx="3569">
                  <c:v>29.175347189108798</c:v>
                </c:pt>
                <c:pt idx="3570">
                  <c:v>29.1710069444444</c:v>
                </c:pt>
                <c:pt idx="3571">
                  <c:v>29.223089483061301</c:v>
                </c:pt>
                <c:pt idx="3572">
                  <c:v>29.1927083333333</c:v>
                </c:pt>
                <c:pt idx="3573">
                  <c:v>29.179687433773701</c:v>
                </c:pt>
                <c:pt idx="3574">
                  <c:v>29.171007010670699</c:v>
                </c:pt>
                <c:pt idx="3575">
                  <c:v>29.1536458333333</c:v>
                </c:pt>
                <c:pt idx="3576">
                  <c:v>29.2230902777778</c:v>
                </c:pt>
                <c:pt idx="3577">
                  <c:v>29.2230902777778</c:v>
                </c:pt>
                <c:pt idx="3578">
                  <c:v>29.2317708333333</c:v>
                </c:pt>
                <c:pt idx="3579">
                  <c:v>29.2100694444444</c:v>
                </c:pt>
                <c:pt idx="3580">
                  <c:v>29.2361111111111</c:v>
                </c:pt>
                <c:pt idx="3581">
                  <c:v>29.249131845104099</c:v>
                </c:pt>
                <c:pt idx="3582">
                  <c:v>29.2361111607818</c:v>
                </c:pt>
                <c:pt idx="3583">
                  <c:v>29.2230902777778</c:v>
                </c:pt>
                <c:pt idx="3584">
                  <c:v>29.2404512564352</c:v>
                </c:pt>
                <c:pt idx="3585">
                  <c:v>29.1927083333333</c:v>
                </c:pt>
                <c:pt idx="3586">
                  <c:v>29.2187498013195</c:v>
                </c:pt>
                <c:pt idx="3587">
                  <c:v>29.21875</c:v>
                </c:pt>
                <c:pt idx="3588">
                  <c:v>29.179687798020801</c:v>
                </c:pt>
                <c:pt idx="3589">
                  <c:v>29.210069278877299</c:v>
                </c:pt>
                <c:pt idx="3590">
                  <c:v>29.1883680555556</c:v>
                </c:pt>
                <c:pt idx="3591">
                  <c:v>29.171006712650499</c:v>
                </c:pt>
                <c:pt idx="3592">
                  <c:v>29.140625</c:v>
                </c:pt>
                <c:pt idx="3593">
                  <c:v>29.0798611111111</c:v>
                </c:pt>
                <c:pt idx="3594">
                  <c:v>29.1189236111111</c:v>
                </c:pt>
                <c:pt idx="3595">
                  <c:v>29.1015626324537</c:v>
                </c:pt>
                <c:pt idx="3596">
                  <c:v>29.1015625</c:v>
                </c:pt>
                <c:pt idx="3597">
                  <c:v>29.1015625</c:v>
                </c:pt>
                <c:pt idx="3598">
                  <c:v>29.079861508469101</c:v>
                </c:pt>
                <c:pt idx="3599">
                  <c:v>29.1319440470864</c:v>
                </c:pt>
                <c:pt idx="3600">
                  <c:v>29.1232638888889</c:v>
                </c:pt>
                <c:pt idx="3601">
                  <c:v>29.1232638888889</c:v>
                </c:pt>
                <c:pt idx="3602">
                  <c:v>29.2013888888889</c:v>
                </c:pt>
                <c:pt idx="3603">
                  <c:v>29.214409821562501</c:v>
                </c:pt>
                <c:pt idx="3604">
                  <c:v>29.2274305555556</c:v>
                </c:pt>
                <c:pt idx="3605">
                  <c:v>29.1753472222222</c:v>
                </c:pt>
                <c:pt idx="3606">
                  <c:v>29.1970486111111</c:v>
                </c:pt>
                <c:pt idx="3607">
                  <c:v>29.1970486111111</c:v>
                </c:pt>
                <c:pt idx="3608">
                  <c:v>29.2013888888889</c:v>
                </c:pt>
                <c:pt idx="3609">
                  <c:v>29.190538153052199</c:v>
                </c:pt>
                <c:pt idx="3610">
                  <c:v>29.179687466886602</c:v>
                </c:pt>
                <c:pt idx="3611">
                  <c:v>29.1753472222222</c:v>
                </c:pt>
                <c:pt idx="3612">
                  <c:v>29.2144097222222</c:v>
                </c:pt>
                <c:pt idx="3613">
                  <c:v>29.1840275790973</c:v>
                </c:pt>
                <c:pt idx="3614">
                  <c:v>29.1579861111111</c:v>
                </c:pt>
                <c:pt idx="3615">
                  <c:v>29.1710069444444</c:v>
                </c:pt>
                <c:pt idx="3616">
                  <c:v>29.1796874337732</c:v>
                </c:pt>
                <c:pt idx="3617">
                  <c:v>29.1796875</c:v>
                </c:pt>
                <c:pt idx="3618">
                  <c:v>29.1710070106712</c:v>
                </c:pt>
                <c:pt idx="3619">
                  <c:v>29.144965145324001</c:v>
                </c:pt>
                <c:pt idx="3620">
                  <c:v>29.136284821561699</c:v>
                </c:pt>
                <c:pt idx="3621">
                  <c:v>29.149305456216101</c:v>
                </c:pt>
                <c:pt idx="3622">
                  <c:v>29.1710069444444</c:v>
                </c:pt>
                <c:pt idx="3623">
                  <c:v>29.1710069444444</c:v>
                </c:pt>
                <c:pt idx="3624">
                  <c:v>29.2144097222222</c:v>
                </c:pt>
                <c:pt idx="3625">
                  <c:v>29.227430456215298</c:v>
                </c:pt>
                <c:pt idx="3626">
                  <c:v>29.1796875</c:v>
                </c:pt>
                <c:pt idx="3627">
                  <c:v>29.1796875</c:v>
                </c:pt>
                <c:pt idx="3628">
                  <c:v>29.171006845104099</c:v>
                </c:pt>
                <c:pt idx="3629">
                  <c:v>29.1579861111111</c:v>
                </c:pt>
                <c:pt idx="3630">
                  <c:v>29.2230902777778</c:v>
                </c:pt>
                <c:pt idx="3631">
                  <c:v>29.210069543784702</c:v>
                </c:pt>
                <c:pt idx="3632">
                  <c:v>29.1796875</c:v>
                </c:pt>
                <c:pt idx="3633">
                  <c:v>29.162326488229201</c:v>
                </c:pt>
                <c:pt idx="3634">
                  <c:v>29.1753472222222</c:v>
                </c:pt>
                <c:pt idx="3635">
                  <c:v>29.166666732893798</c:v>
                </c:pt>
                <c:pt idx="3636">
                  <c:v>29.175347255335801</c:v>
                </c:pt>
                <c:pt idx="3637">
                  <c:v>29.1840277777778</c:v>
                </c:pt>
                <c:pt idx="3638">
                  <c:v>29.188368022442202</c:v>
                </c:pt>
                <c:pt idx="3639">
                  <c:v>29.1753472222222</c:v>
                </c:pt>
                <c:pt idx="3640">
                  <c:v>29.210069212650499</c:v>
                </c:pt>
                <c:pt idx="3641">
                  <c:v>29.1796875</c:v>
                </c:pt>
                <c:pt idx="3642">
                  <c:v>29.1840277777778</c:v>
                </c:pt>
                <c:pt idx="3643">
                  <c:v>29.175347189108798</c:v>
                </c:pt>
                <c:pt idx="3644">
                  <c:v>29.1710069444444</c:v>
                </c:pt>
                <c:pt idx="3645">
                  <c:v>29.2230902777778</c:v>
                </c:pt>
                <c:pt idx="3646">
                  <c:v>29.184028075798601</c:v>
                </c:pt>
                <c:pt idx="3647">
                  <c:v>29.1840277777778</c:v>
                </c:pt>
                <c:pt idx="3648">
                  <c:v>29.162326554456001</c:v>
                </c:pt>
                <c:pt idx="3649">
                  <c:v>29.1666666666667</c:v>
                </c:pt>
                <c:pt idx="3650">
                  <c:v>29.175347288448499</c:v>
                </c:pt>
                <c:pt idx="3651">
                  <c:v>29.184027711551501</c:v>
                </c:pt>
                <c:pt idx="3652">
                  <c:v>29.1623263888889</c:v>
                </c:pt>
                <c:pt idx="3653">
                  <c:v>29.1796873675463</c:v>
                </c:pt>
                <c:pt idx="3654">
                  <c:v>29.1666666666667</c:v>
                </c:pt>
                <c:pt idx="3655">
                  <c:v>29.192708134652801</c:v>
                </c:pt>
                <c:pt idx="3656">
                  <c:v>29.1927083333333</c:v>
                </c:pt>
                <c:pt idx="3657">
                  <c:v>29.1927083333333</c:v>
                </c:pt>
                <c:pt idx="3658">
                  <c:v>29.171007242465201</c:v>
                </c:pt>
                <c:pt idx="3659">
                  <c:v>29.2100694444444</c:v>
                </c:pt>
                <c:pt idx="3660">
                  <c:v>29.179687731793901</c:v>
                </c:pt>
                <c:pt idx="3661">
                  <c:v>29.1796875</c:v>
                </c:pt>
                <c:pt idx="3662">
                  <c:v>29.192708233992299</c:v>
                </c:pt>
                <c:pt idx="3663">
                  <c:v>29.177517419060202</c:v>
                </c:pt>
                <c:pt idx="3664">
                  <c:v>29.1623263888889</c:v>
                </c:pt>
                <c:pt idx="3665">
                  <c:v>29.197048511770799</c:v>
                </c:pt>
                <c:pt idx="3666">
                  <c:v>29.1840277777778</c:v>
                </c:pt>
                <c:pt idx="3667">
                  <c:v>29.1753472222222</c:v>
                </c:pt>
                <c:pt idx="3668">
                  <c:v>29.192708200879601</c:v>
                </c:pt>
                <c:pt idx="3669">
                  <c:v>29.1796875</c:v>
                </c:pt>
                <c:pt idx="3670">
                  <c:v>29.144965377118101</c:v>
                </c:pt>
                <c:pt idx="3671">
                  <c:v>29.1579861111111</c:v>
                </c:pt>
                <c:pt idx="3672">
                  <c:v>29.162326090870401</c:v>
                </c:pt>
                <c:pt idx="3673">
                  <c:v>29.123264186907399</c:v>
                </c:pt>
                <c:pt idx="3674">
                  <c:v>29.1796875</c:v>
                </c:pt>
                <c:pt idx="3675">
                  <c:v>29.1623265213426</c:v>
                </c:pt>
                <c:pt idx="3676">
                  <c:v>29.144965410232501</c:v>
                </c:pt>
                <c:pt idx="3677">
                  <c:v>29.1449652777778</c:v>
                </c:pt>
                <c:pt idx="3678">
                  <c:v>29.1536458333333</c:v>
                </c:pt>
                <c:pt idx="3679">
                  <c:v>29.1623263888889</c:v>
                </c:pt>
                <c:pt idx="3680">
                  <c:v>29.188368254236099</c:v>
                </c:pt>
                <c:pt idx="3681">
                  <c:v>29.2144097222222</c:v>
                </c:pt>
                <c:pt idx="3682">
                  <c:v>29.1970486111111</c:v>
                </c:pt>
                <c:pt idx="3683">
                  <c:v>29.2230900790973</c:v>
                </c:pt>
                <c:pt idx="3684">
                  <c:v>29.2274305555556</c:v>
                </c:pt>
                <c:pt idx="3685">
                  <c:v>29.2534722222222</c:v>
                </c:pt>
                <c:pt idx="3686">
                  <c:v>29.2491319444444</c:v>
                </c:pt>
                <c:pt idx="3687">
                  <c:v>29.249131480856501</c:v>
                </c:pt>
                <c:pt idx="3688">
                  <c:v>29.1883680555556</c:v>
                </c:pt>
                <c:pt idx="3689">
                  <c:v>29.1840277777778</c:v>
                </c:pt>
                <c:pt idx="3690">
                  <c:v>29.1861979166667</c:v>
                </c:pt>
                <c:pt idx="3691">
                  <c:v>29.1883680555556</c:v>
                </c:pt>
                <c:pt idx="3692">
                  <c:v>29.149305853576401</c:v>
                </c:pt>
                <c:pt idx="3693">
                  <c:v>29.127603305717201</c:v>
                </c:pt>
                <c:pt idx="3694">
                  <c:v>29.0711808866923</c:v>
                </c:pt>
                <c:pt idx="3695">
                  <c:v>29.114583134652801</c:v>
                </c:pt>
                <c:pt idx="3696">
                  <c:v>29.0885416666667</c:v>
                </c:pt>
                <c:pt idx="3697">
                  <c:v>29.088541931571999</c:v>
                </c:pt>
                <c:pt idx="3698">
                  <c:v>29.1232636239836</c:v>
                </c:pt>
                <c:pt idx="3699">
                  <c:v>29.114583399560601</c:v>
                </c:pt>
                <c:pt idx="3700">
                  <c:v>29.153645700880599</c:v>
                </c:pt>
                <c:pt idx="3701">
                  <c:v>29.1449652777778</c:v>
                </c:pt>
                <c:pt idx="3702">
                  <c:v>29.223090112210699</c:v>
                </c:pt>
                <c:pt idx="3703">
                  <c:v>29.2013888888889</c:v>
                </c:pt>
                <c:pt idx="3704">
                  <c:v>29.2317708333333</c:v>
                </c:pt>
                <c:pt idx="3705">
                  <c:v>29.288194013969999</c:v>
                </c:pt>
                <c:pt idx="3706">
                  <c:v>29.2317708333333</c:v>
                </c:pt>
                <c:pt idx="3707">
                  <c:v>29.2404513888889</c:v>
                </c:pt>
                <c:pt idx="3708">
                  <c:v>29.2404513888889</c:v>
                </c:pt>
                <c:pt idx="3709">
                  <c:v>29.166666766006198</c:v>
                </c:pt>
                <c:pt idx="3710">
                  <c:v>29.179687400660502</c:v>
                </c:pt>
                <c:pt idx="3711">
                  <c:v>29.1710069444444</c:v>
                </c:pt>
                <c:pt idx="3712">
                  <c:v>29.157986210451401</c:v>
                </c:pt>
                <c:pt idx="3713">
                  <c:v>29.1579861111111</c:v>
                </c:pt>
                <c:pt idx="3714">
                  <c:v>29.1796875</c:v>
                </c:pt>
                <c:pt idx="3715">
                  <c:v>29.1623263888889</c:v>
                </c:pt>
                <c:pt idx="3716">
                  <c:v>29.1883680555556</c:v>
                </c:pt>
                <c:pt idx="3717">
                  <c:v>29.188368287349501</c:v>
                </c:pt>
                <c:pt idx="3718">
                  <c:v>29.21875</c:v>
                </c:pt>
                <c:pt idx="3719">
                  <c:v>29.1579861111111</c:v>
                </c:pt>
                <c:pt idx="3720">
                  <c:v>29.1493056217824</c:v>
                </c:pt>
                <c:pt idx="3721">
                  <c:v>29.1579861111111</c:v>
                </c:pt>
                <c:pt idx="3722">
                  <c:v>29.171006845104099</c:v>
                </c:pt>
                <c:pt idx="3723">
                  <c:v>29.1883680555556</c:v>
                </c:pt>
                <c:pt idx="3724">
                  <c:v>29.153645965786001</c:v>
                </c:pt>
                <c:pt idx="3725">
                  <c:v>29.171006811991699</c:v>
                </c:pt>
                <c:pt idx="3726">
                  <c:v>29.1970486111111</c:v>
                </c:pt>
                <c:pt idx="3727">
                  <c:v>29.1883681217824</c:v>
                </c:pt>
                <c:pt idx="3728">
                  <c:v>29.1883680555556</c:v>
                </c:pt>
                <c:pt idx="3729">
                  <c:v>29.157986342906799</c:v>
                </c:pt>
                <c:pt idx="3730">
                  <c:v>29.175347818259599</c:v>
                </c:pt>
                <c:pt idx="3731">
                  <c:v>29.2144097222222</c:v>
                </c:pt>
                <c:pt idx="3732">
                  <c:v>29.197048909131901</c:v>
                </c:pt>
                <c:pt idx="3733">
                  <c:v>29.2361111111111</c:v>
                </c:pt>
                <c:pt idx="3734">
                  <c:v>29.2274305555556</c:v>
                </c:pt>
                <c:pt idx="3735">
                  <c:v>29.197048842905001</c:v>
                </c:pt>
                <c:pt idx="3736">
                  <c:v>29.201388822662</c:v>
                </c:pt>
                <c:pt idx="3737">
                  <c:v>29.1362847222222</c:v>
                </c:pt>
                <c:pt idx="3738">
                  <c:v>29.1362847222222</c:v>
                </c:pt>
                <c:pt idx="3739">
                  <c:v>29.131944874918801</c:v>
                </c:pt>
                <c:pt idx="3740">
                  <c:v>29.1883680555556</c:v>
                </c:pt>
                <c:pt idx="3741">
                  <c:v>29.1579861111111</c:v>
                </c:pt>
                <c:pt idx="3742">
                  <c:v>29.1406251324537</c:v>
                </c:pt>
                <c:pt idx="3743">
                  <c:v>29.155815914273099</c:v>
                </c:pt>
                <c:pt idx="3744">
                  <c:v>29.1710069444444</c:v>
                </c:pt>
                <c:pt idx="3745">
                  <c:v>29.1840277777778</c:v>
                </c:pt>
                <c:pt idx="3746">
                  <c:v>29.236110581292401</c:v>
                </c:pt>
                <c:pt idx="3747">
                  <c:v>29.1666666666667</c:v>
                </c:pt>
                <c:pt idx="3748">
                  <c:v>29.1666666666667</c:v>
                </c:pt>
                <c:pt idx="3749">
                  <c:v>29.1753471559954</c:v>
                </c:pt>
                <c:pt idx="3750">
                  <c:v>29.153645998901698</c:v>
                </c:pt>
                <c:pt idx="3751">
                  <c:v>29.2317708333333</c:v>
                </c:pt>
                <c:pt idx="3752">
                  <c:v>29.1796875</c:v>
                </c:pt>
                <c:pt idx="3753">
                  <c:v>29.1883680555556</c:v>
                </c:pt>
                <c:pt idx="3754">
                  <c:v>29.1623265213426</c:v>
                </c:pt>
                <c:pt idx="3755">
                  <c:v>29.1796875</c:v>
                </c:pt>
                <c:pt idx="3756">
                  <c:v>29.2100694444444</c:v>
                </c:pt>
                <c:pt idx="3757">
                  <c:v>29.157986508472099</c:v>
                </c:pt>
                <c:pt idx="3758">
                  <c:v>29.1579861111111</c:v>
                </c:pt>
                <c:pt idx="3759">
                  <c:v>29.1840277777778</c:v>
                </c:pt>
                <c:pt idx="3760">
                  <c:v>29.157986508472401</c:v>
                </c:pt>
                <c:pt idx="3761">
                  <c:v>29.1840278440046</c:v>
                </c:pt>
                <c:pt idx="3762">
                  <c:v>29.1927083333333</c:v>
                </c:pt>
                <c:pt idx="3763">
                  <c:v>29.1362847222222</c:v>
                </c:pt>
                <c:pt idx="3764">
                  <c:v>29.201388392187599</c:v>
                </c:pt>
                <c:pt idx="3765">
                  <c:v>29.1666666666667</c:v>
                </c:pt>
                <c:pt idx="3766">
                  <c:v>29.1536460320124</c:v>
                </c:pt>
                <c:pt idx="3767">
                  <c:v>29.1753472222222</c:v>
                </c:pt>
                <c:pt idx="3768">
                  <c:v>29.175347155994899</c:v>
                </c:pt>
                <c:pt idx="3769">
                  <c:v>29.166666766007701</c:v>
                </c:pt>
                <c:pt idx="3770">
                  <c:v>29.179687599341001</c:v>
                </c:pt>
                <c:pt idx="3771">
                  <c:v>29.192708233993802</c:v>
                </c:pt>
                <c:pt idx="3772">
                  <c:v>29.179687599339498</c:v>
                </c:pt>
                <c:pt idx="3773">
                  <c:v>29.1449652777778</c:v>
                </c:pt>
                <c:pt idx="3774">
                  <c:v>29.205728934872798</c:v>
                </c:pt>
                <c:pt idx="3775">
                  <c:v>29.1753472222222</c:v>
                </c:pt>
                <c:pt idx="3776">
                  <c:v>29.171006977557798</c:v>
                </c:pt>
                <c:pt idx="3777">
                  <c:v>29.1753472222222</c:v>
                </c:pt>
                <c:pt idx="3778">
                  <c:v>29.1753472222222</c:v>
                </c:pt>
                <c:pt idx="3779">
                  <c:v>29.197048445543999</c:v>
                </c:pt>
                <c:pt idx="3780">
                  <c:v>29.1710069444444</c:v>
                </c:pt>
                <c:pt idx="3781">
                  <c:v>29.1710069444444</c:v>
                </c:pt>
                <c:pt idx="3782">
                  <c:v>29.2013888888889</c:v>
                </c:pt>
                <c:pt idx="3783">
                  <c:v>29.162326554457302</c:v>
                </c:pt>
                <c:pt idx="3784">
                  <c:v>29.184027943344901</c:v>
                </c:pt>
                <c:pt idx="3785">
                  <c:v>29.2057291666667</c:v>
                </c:pt>
                <c:pt idx="3786">
                  <c:v>29.166667064024701</c:v>
                </c:pt>
                <c:pt idx="3787">
                  <c:v>29.218749602641999</c:v>
                </c:pt>
                <c:pt idx="3788">
                  <c:v>29.21875</c:v>
                </c:pt>
                <c:pt idx="3789">
                  <c:v>29.1970486111111</c:v>
                </c:pt>
                <c:pt idx="3790">
                  <c:v>29.1536458333333</c:v>
                </c:pt>
                <c:pt idx="3791">
                  <c:v>29.1536458995601</c:v>
                </c:pt>
                <c:pt idx="3792">
                  <c:v>29.1623263888889</c:v>
                </c:pt>
                <c:pt idx="3793">
                  <c:v>29.1883680555556</c:v>
                </c:pt>
                <c:pt idx="3794">
                  <c:v>29.205729034213</c:v>
                </c:pt>
                <c:pt idx="3795">
                  <c:v>29.1796875</c:v>
                </c:pt>
                <c:pt idx="3796">
                  <c:v>29.1796875</c:v>
                </c:pt>
                <c:pt idx="3797">
                  <c:v>29.160156324506701</c:v>
                </c:pt>
                <c:pt idx="3798">
                  <c:v>29.140625165565801</c:v>
                </c:pt>
                <c:pt idx="3799">
                  <c:v>29.162326223323099</c:v>
                </c:pt>
                <c:pt idx="3800">
                  <c:v>29.1623263888889</c:v>
                </c:pt>
                <c:pt idx="3801">
                  <c:v>29.1362849209027</c:v>
                </c:pt>
                <c:pt idx="3802">
                  <c:v>29.1796871688633</c:v>
                </c:pt>
                <c:pt idx="3803">
                  <c:v>29.153646230694601</c:v>
                </c:pt>
                <c:pt idx="3804">
                  <c:v>29.1753471559954</c:v>
                </c:pt>
                <c:pt idx="3805">
                  <c:v>29.1666666666667</c:v>
                </c:pt>
                <c:pt idx="3806">
                  <c:v>29.171007043784702</c:v>
                </c:pt>
                <c:pt idx="3807">
                  <c:v>29.1840277777778</c:v>
                </c:pt>
                <c:pt idx="3808">
                  <c:v>29.1840277777778</c:v>
                </c:pt>
                <c:pt idx="3809">
                  <c:v>29.162326554456001</c:v>
                </c:pt>
                <c:pt idx="3810">
                  <c:v>29.1666666666667</c:v>
                </c:pt>
                <c:pt idx="3811">
                  <c:v>29.1579861111111</c:v>
                </c:pt>
                <c:pt idx="3812">
                  <c:v>29.1623263888889</c:v>
                </c:pt>
                <c:pt idx="3813">
                  <c:v>29.2187499337732</c:v>
                </c:pt>
                <c:pt idx="3814">
                  <c:v>29.2100694444444</c:v>
                </c:pt>
                <c:pt idx="3815">
                  <c:v>29.1796875</c:v>
                </c:pt>
                <c:pt idx="3816">
                  <c:v>29.175347255335598</c:v>
                </c:pt>
                <c:pt idx="3817">
                  <c:v>29.1840277777778</c:v>
                </c:pt>
                <c:pt idx="3818">
                  <c:v>29.1840277777778</c:v>
                </c:pt>
                <c:pt idx="3819">
                  <c:v>29.2013888888889</c:v>
                </c:pt>
                <c:pt idx="3820">
                  <c:v>29.175347487131599</c:v>
                </c:pt>
                <c:pt idx="3821">
                  <c:v>29.210069775578599</c:v>
                </c:pt>
                <c:pt idx="3822">
                  <c:v>29.2534722222222</c:v>
                </c:pt>
                <c:pt idx="3823">
                  <c:v>29.2751735117705</c:v>
                </c:pt>
                <c:pt idx="3824">
                  <c:v>29.262152728107399</c:v>
                </c:pt>
                <c:pt idx="3825">
                  <c:v>29.2491319444444</c:v>
                </c:pt>
                <c:pt idx="3826">
                  <c:v>29.227430721122701</c:v>
                </c:pt>
                <c:pt idx="3827">
                  <c:v>29.2274305555556</c:v>
                </c:pt>
                <c:pt idx="3828">
                  <c:v>29.2187498675463</c:v>
                </c:pt>
                <c:pt idx="3829">
                  <c:v>29.2013888888889</c:v>
                </c:pt>
                <c:pt idx="3830">
                  <c:v>29.1840277777778</c:v>
                </c:pt>
                <c:pt idx="3831">
                  <c:v>29.1927082671065</c:v>
                </c:pt>
                <c:pt idx="3832">
                  <c:v>29.1927083333333</c:v>
                </c:pt>
                <c:pt idx="3833">
                  <c:v>29.1840278440046</c:v>
                </c:pt>
                <c:pt idx="3834">
                  <c:v>29.162326157093201</c:v>
                </c:pt>
                <c:pt idx="3835">
                  <c:v>29.1319444113307</c:v>
                </c:pt>
                <c:pt idx="3836">
                  <c:v>29.1276041004399</c:v>
                </c:pt>
                <c:pt idx="3837">
                  <c:v>29.1189236111111</c:v>
                </c:pt>
                <c:pt idx="3838">
                  <c:v>29.1189236111111</c:v>
                </c:pt>
                <c:pt idx="3839">
                  <c:v>29.140625</c:v>
                </c:pt>
                <c:pt idx="3840">
                  <c:v>29.1059033075888</c:v>
                </c:pt>
                <c:pt idx="3841">
                  <c:v>29.1449652777778</c:v>
                </c:pt>
                <c:pt idx="3842">
                  <c:v>29.1449652777778</c:v>
                </c:pt>
                <c:pt idx="3843">
                  <c:v>29.1579861773379</c:v>
                </c:pt>
                <c:pt idx="3844">
                  <c:v>29.1666666666667</c:v>
                </c:pt>
                <c:pt idx="3845">
                  <c:v>29.144965807588498</c:v>
                </c:pt>
                <c:pt idx="3846">
                  <c:v>29.214409192411502</c:v>
                </c:pt>
                <c:pt idx="3847">
                  <c:v>29.1840277777778</c:v>
                </c:pt>
                <c:pt idx="3848">
                  <c:v>29.1970486111111</c:v>
                </c:pt>
                <c:pt idx="3849">
                  <c:v>29.1970486111111</c:v>
                </c:pt>
                <c:pt idx="3850">
                  <c:v>29.1449652943346</c:v>
                </c:pt>
                <c:pt idx="3851">
                  <c:v>29.147135424945098</c:v>
                </c:pt>
                <c:pt idx="3852">
                  <c:v>29.1493055555556</c:v>
                </c:pt>
                <c:pt idx="3853">
                  <c:v>29.136284821562501</c:v>
                </c:pt>
                <c:pt idx="3854">
                  <c:v>29.1579861111111</c:v>
                </c:pt>
                <c:pt idx="3855">
                  <c:v>29.1536458333333</c:v>
                </c:pt>
                <c:pt idx="3856">
                  <c:v>29.205728769305701</c:v>
                </c:pt>
                <c:pt idx="3857">
                  <c:v>29.2100694444444</c:v>
                </c:pt>
                <c:pt idx="3858">
                  <c:v>29.1145833333333</c:v>
                </c:pt>
                <c:pt idx="3859">
                  <c:v>29.1145833333333</c:v>
                </c:pt>
                <c:pt idx="3860">
                  <c:v>29.1623261902099</c:v>
                </c:pt>
                <c:pt idx="3861">
                  <c:v>29.1362849209012</c:v>
                </c:pt>
                <c:pt idx="3862">
                  <c:v>29.2100694444444</c:v>
                </c:pt>
                <c:pt idx="3863">
                  <c:v>29.157986508472099</c:v>
                </c:pt>
                <c:pt idx="3864">
                  <c:v>29.1796875</c:v>
                </c:pt>
                <c:pt idx="3865">
                  <c:v>29.1493055555556</c:v>
                </c:pt>
                <c:pt idx="3866">
                  <c:v>29.1493055555556</c:v>
                </c:pt>
                <c:pt idx="3867">
                  <c:v>29.1883680555556</c:v>
                </c:pt>
                <c:pt idx="3868">
                  <c:v>29.1796875662268</c:v>
                </c:pt>
                <c:pt idx="3869">
                  <c:v>29.1796875</c:v>
                </c:pt>
                <c:pt idx="3870">
                  <c:v>29.201388557756999</c:v>
                </c:pt>
                <c:pt idx="3871">
                  <c:v>29.210069411330998</c:v>
                </c:pt>
                <c:pt idx="3872">
                  <c:v>29.2057291666667</c:v>
                </c:pt>
                <c:pt idx="3873">
                  <c:v>29.184027545983898</c:v>
                </c:pt>
                <c:pt idx="3874">
                  <c:v>29.1536458333333</c:v>
                </c:pt>
                <c:pt idx="3875">
                  <c:v>29.184028175135801</c:v>
                </c:pt>
                <c:pt idx="3876">
                  <c:v>29.236110713753099</c:v>
                </c:pt>
                <c:pt idx="3877">
                  <c:v>29.157987303195</c:v>
                </c:pt>
                <c:pt idx="3878">
                  <c:v>29.1710068451026</c:v>
                </c:pt>
                <c:pt idx="3879">
                  <c:v>29.1840277777778</c:v>
                </c:pt>
                <c:pt idx="3880">
                  <c:v>29.227430224421401</c:v>
                </c:pt>
                <c:pt idx="3881">
                  <c:v>29.1840277777778</c:v>
                </c:pt>
                <c:pt idx="3882">
                  <c:v>29.1927083333333</c:v>
                </c:pt>
                <c:pt idx="3883">
                  <c:v>29.2013888226621</c:v>
                </c:pt>
                <c:pt idx="3884">
                  <c:v>29.1666666666667</c:v>
                </c:pt>
                <c:pt idx="3885">
                  <c:v>29.1883680555556</c:v>
                </c:pt>
                <c:pt idx="3886">
                  <c:v>29.153646098240699</c:v>
                </c:pt>
                <c:pt idx="3887">
                  <c:v>29.1710069444444</c:v>
                </c:pt>
                <c:pt idx="3888">
                  <c:v>29.1840277777778</c:v>
                </c:pt>
                <c:pt idx="3889">
                  <c:v>29.1840277777778</c:v>
                </c:pt>
                <c:pt idx="3890">
                  <c:v>29.214409490428299</c:v>
                </c:pt>
                <c:pt idx="3891">
                  <c:v>29.1623263888889</c:v>
                </c:pt>
                <c:pt idx="3892">
                  <c:v>29.1579861111111</c:v>
                </c:pt>
                <c:pt idx="3893">
                  <c:v>29.1666666004399</c:v>
                </c:pt>
                <c:pt idx="3894">
                  <c:v>29.1666666666667</c:v>
                </c:pt>
                <c:pt idx="3895">
                  <c:v>29.223089880416801</c:v>
                </c:pt>
                <c:pt idx="3896">
                  <c:v>29.1710069444444</c:v>
                </c:pt>
                <c:pt idx="3897">
                  <c:v>29.175347387788001</c:v>
                </c:pt>
                <c:pt idx="3898">
                  <c:v>29.197048445545299</c:v>
                </c:pt>
                <c:pt idx="3899">
                  <c:v>29.1970486111111</c:v>
                </c:pt>
                <c:pt idx="3900">
                  <c:v>29.1970486111111</c:v>
                </c:pt>
                <c:pt idx="3901">
                  <c:v>29.197048577997698</c:v>
                </c:pt>
                <c:pt idx="3902">
                  <c:v>29.1927083333333</c:v>
                </c:pt>
                <c:pt idx="3903">
                  <c:v>29.1449652777778</c:v>
                </c:pt>
                <c:pt idx="3904">
                  <c:v>29.1796875</c:v>
                </c:pt>
                <c:pt idx="3905">
                  <c:v>29.1948784722222</c:v>
                </c:pt>
                <c:pt idx="3906">
                  <c:v>29.2100694444444</c:v>
                </c:pt>
                <c:pt idx="3907">
                  <c:v>29.205729199780102</c:v>
                </c:pt>
                <c:pt idx="3908">
                  <c:v>29.2274305555556</c:v>
                </c:pt>
                <c:pt idx="3909">
                  <c:v>29.2274305555556</c:v>
                </c:pt>
                <c:pt idx="3910">
                  <c:v>29.2057292328935</c:v>
                </c:pt>
                <c:pt idx="3911">
                  <c:v>29.2144097222222</c:v>
                </c:pt>
                <c:pt idx="3912">
                  <c:v>29.1796876986805</c:v>
                </c:pt>
                <c:pt idx="3913">
                  <c:v>29.2057291666667</c:v>
                </c:pt>
                <c:pt idx="3914">
                  <c:v>29.1579868396012</c:v>
                </c:pt>
                <c:pt idx="3915">
                  <c:v>29.1623265213426</c:v>
                </c:pt>
                <c:pt idx="3916">
                  <c:v>29.1796875</c:v>
                </c:pt>
                <c:pt idx="3917">
                  <c:v>29.1623263888889</c:v>
                </c:pt>
                <c:pt idx="3918">
                  <c:v>29.2013888888889</c:v>
                </c:pt>
                <c:pt idx="3919">
                  <c:v>29.201388756436199</c:v>
                </c:pt>
                <c:pt idx="3920">
                  <c:v>29.184027910230501</c:v>
                </c:pt>
                <c:pt idx="3921">
                  <c:v>29.1927083333333</c:v>
                </c:pt>
                <c:pt idx="3922">
                  <c:v>29.162326256436199</c:v>
                </c:pt>
                <c:pt idx="3923">
                  <c:v>29.144965410230501</c:v>
                </c:pt>
                <c:pt idx="3924">
                  <c:v>29.140625</c:v>
                </c:pt>
                <c:pt idx="3925">
                  <c:v>29.127604828930501</c:v>
                </c:pt>
                <c:pt idx="3926">
                  <c:v>29.1710069444444</c:v>
                </c:pt>
                <c:pt idx="3927">
                  <c:v>29.2708325717247</c:v>
                </c:pt>
                <c:pt idx="3928">
                  <c:v>29.2230902777778</c:v>
                </c:pt>
                <c:pt idx="3929">
                  <c:v>29.2230902777778</c:v>
                </c:pt>
                <c:pt idx="3930">
                  <c:v>29.249131745763901</c:v>
                </c:pt>
                <c:pt idx="3931">
                  <c:v>29.2361111607818</c:v>
                </c:pt>
                <c:pt idx="3932">
                  <c:v>29.2230902777778</c:v>
                </c:pt>
                <c:pt idx="3933">
                  <c:v>29.1970486111111</c:v>
                </c:pt>
                <c:pt idx="3934">
                  <c:v>29.231770469088499</c:v>
                </c:pt>
                <c:pt idx="3935">
                  <c:v>29.184028142022601</c:v>
                </c:pt>
                <c:pt idx="3936">
                  <c:v>29.2361111111111</c:v>
                </c:pt>
                <c:pt idx="3937">
                  <c:v>29.2274306217824</c:v>
                </c:pt>
                <c:pt idx="3938">
                  <c:v>29.1970486111111</c:v>
                </c:pt>
                <c:pt idx="3939">
                  <c:v>29.1970486111111</c:v>
                </c:pt>
                <c:pt idx="3940">
                  <c:v>29.1840277777778</c:v>
                </c:pt>
                <c:pt idx="3941">
                  <c:v>29.1579861111111</c:v>
                </c:pt>
                <c:pt idx="3942">
                  <c:v>29.153645866446698</c:v>
                </c:pt>
                <c:pt idx="3943">
                  <c:v>29.1059027777778</c:v>
                </c:pt>
                <c:pt idx="3944">
                  <c:v>29.175346162600199</c:v>
                </c:pt>
                <c:pt idx="3945">
                  <c:v>29.171006845104099</c:v>
                </c:pt>
                <c:pt idx="3946">
                  <c:v>29.1579861111111</c:v>
                </c:pt>
                <c:pt idx="3947">
                  <c:v>29.1362847222222</c:v>
                </c:pt>
                <c:pt idx="3948">
                  <c:v>29.1449652777778</c:v>
                </c:pt>
                <c:pt idx="3949">
                  <c:v>29.144965310890999</c:v>
                </c:pt>
                <c:pt idx="3950">
                  <c:v>29.1493055224424</c:v>
                </c:pt>
                <c:pt idx="3951">
                  <c:v>29.1449652777778</c:v>
                </c:pt>
                <c:pt idx="3952">
                  <c:v>29.149305621781899</c:v>
                </c:pt>
                <c:pt idx="3953">
                  <c:v>29.157986044884801</c:v>
                </c:pt>
                <c:pt idx="3954">
                  <c:v>29.1145833333333</c:v>
                </c:pt>
                <c:pt idx="3955">
                  <c:v>29.1536458333333</c:v>
                </c:pt>
                <c:pt idx="3956">
                  <c:v>29.1015625</c:v>
                </c:pt>
                <c:pt idx="3957">
                  <c:v>29.105902744664402</c:v>
                </c:pt>
                <c:pt idx="3958">
                  <c:v>29.118923561440401</c:v>
                </c:pt>
                <c:pt idx="3959">
                  <c:v>29.1319444444444</c:v>
                </c:pt>
                <c:pt idx="3960">
                  <c:v>29.144965178437499</c:v>
                </c:pt>
                <c:pt idx="3961">
                  <c:v>29.1970486111111</c:v>
                </c:pt>
                <c:pt idx="3962">
                  <c:v>29.1753472222222</c:v>
                </c:pt>
                <c:pt idx="3963">
                  <c:v>29.1493055555556</c:v>
                </c:pt>
                <c:pt idx="3964">
                  <c:v>29.1362848546759</c:v>
                </c:pt>
                <c:pt idx="3965">
                  <c:v>29.1536458333333</c:v>
                </c:pt>
                <c:pt idx="3966">
                  <c:v>29.1536458333333</c:v>
                </c:pt>
                <c:pt idx="3967">
                  <c:v>29.088542163368</c:v>
                </c:pt>
                <c:pt idx="3968">
                  <c:v>29.1015625</c:v>
                </c:pt>
                <c:pt idx="3969">
                  <c:v>29.1015625</c:v>
                </c:pt>
                <c:pt idx="3970">
                  <c:v>29.0321180555556</c:v>
                </c:pt>
                <c:pt idx="3971">
                  <c:v>29.001736044884801</c:v>
                </c:pt>
                <c:pt idx="3972">
                  <c:v>28.993055621781899</c:v>
                </c:pt>
                <c:pt idx="3973">
                  <c:v>29.0060763888889</c:v>
                </c:pt>
                <c:pt idx="3974">
                  <c:v>29.040798346203701</c:v>
                </c:pt>
                <c:pt idx="3975">
                  <c:v>29.075520998900402</c:v>
                </c:pt>
                <c:pt idx="3976">
                  <c:v>29.0972222222222</c:v>
                </c:pt>
                <c:pt idx="3977">
                  <c:v>29.1362847222222</c:v>
                </c:pt>
                <c:pt idx="3978">
                  <c:v>29.1232638888889</c:v>
                </c:pt>
                <c:pt idx="3979">
                  <c:v>29.1232638888889</c:v>
                </c:pt>
                <c:pt idx="3980">
                  <c:v>29.1796875</c:v>
                </c:pt>
                <c:pt idx="3981">
                  <c:v>29.309894839930699</c:v>
                </c:pt>
                <c:pt idx="3982">
                  <c:v>29.309897091643201</c:v>
                </c:pt>
                <c:pt idx="3983">
                  <c:v>29.4748263888889</c:v>
                </c:pt>
                <c:pt idx="3984">
                  <c:v>29.3880208333333</c:v>
                </c:pt>
                <c:pt idx="3985">
                  <c:v>29.390190980500702</c:v>
                </c:pt>
                <c:pt idx="3986">
                  <c:v>29.392360316388999</c:v>
                </c:pt>
                <c:pt idx="3987">
                  <c:v>29.2881944444444</c:v>
                </c:pt>
                <c:pt idx="3988">
                  <c:v>29.2361111111111</c:v>
                </c:pt>
                <c:pt idx="3989">
                  <c:v>29.1927083333333</c:v>
                </c:pt>
                <c:pt idx="3990">
                  <c:v>29.1927083333333</c:v>
                </c:pt>
                <c:pt idx="3991">
                  <c:v>29.2404513888889</c:v>
                </c:pt>
                <c:pt idx="3992">
                  <c:v>29.2447916666667</c:v>
                </c:pt>
                <c:pt idx="3993">
                  <c:v>29.131943682841602</c:v>
                </c:pt>
                <c:pt idx="3994">
                  <c:v>29.032118817158398</c:v>
                </c:pt>
                <c:pt idx="3995">
                  <c:v>28.9973958333333</c:v>
                </c:pt>
                <c:pt idx="3996">
                  <c:v>28.953992956216101</c:v>
                </c:pt>
                <c:pt idx="3997">
                  <c:v>28.940972321561699</c:v>
                </c:pt>
                <c:pt idx="3998">
                  <c:v>29.0017361111111</c:v>
                </c:pt>
                <c:pt idx="3999">
                  <c:v>29.0321180555556</c:v>
                </c:pt>
                <c:pt idx="4000">
                  <c:v>29.0321180555556</c:v>
                </c:pt>
                <c:pt idx="4001">
                  <c:v>29.110243154895901</c:v>
                </c:pt>
                <c:pt idx="4002">
                  <c:v>29.1232638888889</c:v>
                </c:pt>
                <c:pt idx="4003">
                  <c:v>29.1493055555556</c:v>
                </c:pt>
                <c:pt idx="4004">
                  <c:v>29.197048246863499</c:v>
                </c:pt>
                <c:pt idx="4005">
                  <c:v>29.1666666666667</c:v>
                </c:pt>
                <c:pt idx="4006">
                  <c:v>29.1319444444444</c:v>
                </c:pt>
                <c:pt idx="4007">
                  <c:v>29.1362847222222</c:v>
                </c:pt>
                <c:pt idx="4008">
                  <c:v>29.192708267107001</c:v>
                </c:pt>
                <c:pt idx="4009">
                  <c:v>29.184027844004099</c:v>
                </c:pt>
                <c:pt idx="4010">
                  <c:v>29.1840277777778</c:v>
                </c:pt>
                <c:pt idx="4011">
                  <c:v>29.197048511770799</c:v>
                </c:pt>
                <c:pt idx="4012">
                  <c:v>29.1927083498902</c:v>
                </c:pt>
                <c:pt idx="4013">
                  <c:v>29.1883680555556</c:v>
                </c:pt>
                <c:pt idx="4014">
                  <c:v>29.188368188009299</c:v>
                </c:pt>
                <c:pt idx="4015">
                  <c:v>29.2057291666667</c:v>
                </c:pt>
                <c:pt idx="4016">
                  <c:v>29.188368188009299</c:v>
                </c:pt>
                <c:pt idx="4017">
                  <c:v>29.1927083333333</c:v>
                </c:pt>
                <c:pt idx="4018">
                  <c:v>29.218749602641701</c:v>
                </c:pt>
                <c:pt idx="4019">
                  <c:v>29.21875</c:v>
                </c:pt>
                <c:pt idx="4020">
                  <c:v>29.21875</c:v>
                </c:pt>
                <c:pt idx="4021">
                  <c:v>29.2100694444444</c:v>
                </c:pt>
                <c:pt idx="4022">
                  <c:v>29.2100694444444</c:v>
                </c:pt>
                <c:pt idx="4023">
                  <c:v>29.231770932672799</c:v>
                </c:pt>
                <c:pt idx="4024">
                  <c:v>29.244791567327201</c:v>
                </c:pt>
                <c:pt idx="4025">
                  <c:v>29.3185763888889</c:v>
                </c:pt>
                <c:pt idx="4026">
                  <c:v>29.301214880419799</c:v>
                </c:pt>
                <c:pt idx="4027">
                  <c:v>29.249132341802401</c:v>
                </c:pt>
                <c:pt idx="4028">
                  <c:v>29.2534722222222</c:v>
                </c:pt>
                <c:pt idx="4029">
                  <c:v>29.2317708333333</c:v>
                </c:pt>
                <c:pt idx="4030">
                  <c:v>29.2317708333333</c:v>
                </c:pt>
                <c:pt idx="4031">
                  <c:v>29.2404513226621</c:v>
                </c:pt>
                <c:pt idx="4032">
                  <c:v>29.2317708333333</c:v>
                </c:pt>
                <c:pt idx="4033">
                  <c:v>29.1883680555556</c:v>
                </c:pt>
                <c:pt idx="4034">
                  <c:v>29.205729034213</c:v>
                </c:pt>
                <c:pt idx="4035">
                  <c:v>29.140625</c:v>
                </c:pt>
                <c:pt idx="4036">
                  <c:v>29.1666666666667</c:v>
                </c:pt>
                <c:pt idx="4037">
                  <c:v>29.1579861111111</c:v>
                </c:pt>
                <c:pt idx="4038">
                  <c:v>29.166666517655699</c:v>
                </c:pt>
                <c:pt idx="4039">
                  <c:v>29.147135342161199</c:v>
                </c:pt>
                <c:pt idx="4040">
                  <c:v>29.1276041666667</c:v>
                </c:pt>
                <c:pt idx="4041">
                  <c:v>29.140624900659699</c:v>
                </c:pt>
                <c:pt idx="4042">
                  <c:v>29.1232638888889</c:v>
                </c:pt>
                <c:pt idx="4043">
                  <c:v>29.0668402777778</c:v>
                </c:pt>
                <c:pt idx="4044">
                  <c:v>29.0538194444444</c:v>
                </c:pt>
                <c:pt idx="4045">
                  <c:v>29.049479232892999</c:v>
                </c:pt>
                <c:pt idx="4046">
                  <c:v>29.058159655995901</c:v>
                </c:pt>
                <c:pt idx="4047">
                  <c:v>29.0494791666667</c:v>
                </c:pt>
                <c:pt idx="4048">
                  <c:v>29.127603570625201</c:v>
                </c:pt>
                <c:pt idx="4049">
                  <c:v>29.1623263888889</c:v>
                </c:pt>
                <c:pt idx="4050">
                  <c:v>29.1623263888889</c:v>
                </c:pt>
                <c:pt idx="4051">
                  <c:v>29.253471891088001</c:v>
                </c:pt>
                <c:pt idx="4052">
                  <c:v>29.2100694444444</c:v>
                </c:pt>
                <c:pt idx="4053">
                  <c:v>29.240451488229201</c:v>
                </c:pt>
                <c:pt idx="4054">
                  <c:v>29.2534722222222</c:v>
                </c:pt>
                <c:pt idx="4055">
                  <c:v>29.275173445543999</c:v>
                </c:pt>
                <c:pt idx="4056">
                  <c:v>29.244791865347199</c:v>
                </c:pt>
                <c:pt idx="4057">
                  <c:v>29.2708333333333</c:v>
                </c:pt>
                <c:pt idx="4058">
                  <c:v>29.21875</c:v>
                </c:pt>
                <c:pt idx="4059">
                  <c:v>29.2317708333333</c:v>
                </c:pt>
                <c:pt idx="4060">
                  <c:v>29.231770634652801</c:v>
                </c:pt>
                <c:pt idx="4061">
                  <c:v>29.2057291666667</c:v>
                </c:pt>
                <c:pt idx="4062">
                  <c:v>29.2230902777778</c:v>
                </c:pt>
                <c:pt idx="4063">
                  <c:v>29.210069113310201</c:v>
                </c:pt>
                <c:pt idx="4064">
                  <c:v>29.1666666666667</c:v>
                </c:pt>
                <c:pt idx="4065">
                  <c:v>29.0928819444444</c:v>
                </c:pt>
                <c:pt idx="4066">
                  <c:v>29.1080729166667</c:v>
                </c:pt>
                <c:pt idx="4067">
                  <c:v>29.1232638888889</c:v>
                </c:pt>
                <c:pt idx="4068">
                  <c:v>29.101562665567101</c:v>
                </c:pt>
                <c:pt idx="4069">
                  <c:v>29.1319444444444</c:v>
                </c:pt>
                <c:pt idx="4070">
                  <c:v>29.131944610010201</c:v>
                </c:pt>
                <c:pt idx="4071">
                  <c:v>29.153645667767499</c:v>
                </c:pt>
                <c:pt idx="4072">
                  <c:v>29.2404513888889</c:v>
                </c:pt>
                <c:pt idx="4073">
                  <c:v>29.205729762708199</c:v>
                </c:pt>
                <c:pt idx="4074">
                  <c:v>29.2838541666667</c:v>
                </c:pt>
                <c:pt idx="4075">
                  <c:v>29.288194013969999</c:v>
                </c:pt>
                <c:pt idx="4076">
                  <c:v>29.2317708333333</c:v>
                </c:pt>
                <c:pt idx="4077">
                  <c:v>29.2751736111111</c:v>
                </c:pt>
                <c:pt idx="4078">
                  <c:v>29.305555323761698</c:v>
                </c:pt>
                <c:pt idx="4079">
                  <c:v>29.2317708333333</c:v>
                </c:pt>
                <c:pt idx="4080">
                  <c:v>29.2317708333333</c:v>
                </c:pt>
                <c:pt idx="4081">
                  <c:v>29.1145842273956</c:v>
                </c:pt>
                <c:pt idx="4082">
                  <c:v>29.1145833333333</c:v>
                </c:pt>
                <c:pt idx="4083">
                  <c:v>29.027778440046198</c:v>
                </c:pt>
                <c:pt idx="4084">
                  <c:v>29.0451388888889</c:v>
                </c:pt>
                <c:pt idx="4085">
                  <c:v>29.123263292847401</c:v>
                </c:pt>
                <c:pt idx="4086">
                  <c:v>29.075521164467499</c:v>
                </c:pt>
                <c:pt idx="4087">
                  <c:v>29.1189236111111</c:v>
                </c:pt>
                <c:pt idx="4088">
                  <c:v>29.149305787349501</c:v>
                </c:pt>
                <c:pt idx="4089">
                  <c:v>29.1796875</c:v>
                </c:pt>
                <c:pt idx="4090">
                  <c:v>29.179687798020801</c:v>
                </c:pt>
                <c:pt idx="4091">
                  <c:v>29.21875</c:v>
                </c:pt>
                <c:pt idx="4092">
                  <c:v>29.240451057756999</c:v>
                </c:pt>
                <c:pt idx="4093">
                  <c:v>29.2274306548974</c:v>
                </c:pt>
                <c:pt idx="4094">
                  <c:v>29.2144097222222</c:v>
                </c:pt>
                <c:pt idx="4095">
                  <c:v>29.1883680555556</c:v>
                </c:pt>
                <c:pt idx="4096">
                  <c:v>29.136285119583199</c:v>
                </c:pt>
                <c:pt idx="4097">
                  <c:v>29.1493055555556</c:v>
                </c:pt>
                <c:pt idx="4098">
                  <c:v>29.162326289548599</c:v>
                </c:pt>
                <c:pt idx="4099">
                  <c:v>29.2144097222222</c:v>
                </c:pt>
                <c:pt idx="4100">
                  <c:v>29.214409887788001</c:v>
                </c:pt>
                <c:pt idx="4101">
                  <c:v>29.236110945545299</c:v>
                </c:pt>
                <c:pt idx="4102">
                  <c:v>29.2013888888889</c:v>
                </c:pt>
                <c:pt idx="4103">
                  <c:v>29.214409457314801</c:v>
                </c:pt>
                <c:pt idx="4104">
                  <c:v>29.1796875</c:v>
                </c:pt>
                <c:pt idx="4105">
                  <c:v>29.131940503947501</c:v>
                </c:pt>
                <c:pt idx="4106">
                  <c:v>28.6154513888889</c:v>
                </c:pt>
                <c:pt idx="4107">
                  <c:v>27.9470486111111</c:v>
                </c:pt>
                <c:pt idx="4108">
                  <c:v>27.222227752163199</c:v>
                </c:pt>
                <c:pt idx="4109">
                  <c:v>26.7230902777778</c:v>
                </c:pt>
                <c:pt idx="4110">
                  <c:v>26.7230902777778</c:v>
                </c:pt>
                <c:pt idx="4111">
                  <c:v>26.592882937847001</c:v>
                </c:pt>
                <c:pt idx="4112">
                  <c:v>26.6015625</c:v>
                </c:pt>
                <c:pt idx="4113">
                  <c:v>26.7881944444444</c:v>
                </c:pt>
                <c:pt idx="4114">
                  <c:v>26.9227430555556</c:v>
                </c:pt>
                <c:pt idx="4115">
                  <c:v>27.122394310116</c:v>
                </c:pt>
                <c:pt idx="4116">
                  <c:v>27.3697967330198</c:v>
                </c:pt>
                <c:pt idx="4117">
                  <c:v>28.0338541666667</c:v>
                </c:pt>
                <c:pt idx="4118">
                  <c:v>28.411455452465798</c:v>
                </c:pt>
                <c:pt idx="4119">
                  <c:v>28.4526906576423</c:v>
                </c:pt>
                <c:pt idx="4120">
                  <c:v>28.4939232965312</c:v>
                </c:pt>
                <c:pt idx="4121">
                  <c:v>28.6067708333333</c:v>
                </c:pt>
                <c:pt idx="4122">
                  <c:v>28.8151025772226</c:v>
                </c:pt>
                <c:pt idx="4123">
                  <c:v>28.988716304293799</c:v>
                </c:pt>
                <c:pt idx="4124">
                  <c:v>29.1232638888889</c:v>
                </c:pt>
                <c:pt idx="4125">
                  <c:v>29.192708498899101</c:v>
                </c:pt>
                <c:pt idx="4126">
                  <c:v>29.214409556656399</c:v>
                </c:pt>
                <c:pt idx="4127">
                  <c:v>29.2534722222222</c:v>
                </c:pt>
                <c:pt idx="4128">
                  <c:v>29.2578125</c:v>
                </c:pt>
                <c:pt idx="4129">
                  <c:v>29.2274305555556</c:v>
                </c:pt>
                <c:pt idx="4130">
                  <c:v>29.2317708333333</c:v>
                </c:pt>
                <c:pt idx="4131">
                  <c:v>29.2317708333333</c:v>
                </c:pt>
                <c:pt idx="4132">
                  <c:v>29.1883680555556</c:v>
                </c:pt>
                <c:pt idx="4133">
                  <c:v>29.184027810891202</c:v>
                </c:pt>
                <c:pt idx="4134">
                  <c:v>29.1145833333333</c:v>
                </c:pt>
                <c:pt idx="4135">
                  <c:v>29.1232638888889</c:v>
                </c:pt>
                <c:pt idx="4136">
                  <c:v>29.1145833333333</c:v>
                </c:pt>
                <c:pt idx="4137">
                  <c:v>29.101562963587899</c:v>
                </c:pt>
                <c:pt idx="4138">
                  <c:v>29.1623263888889</c:v>
                </c:pt>
                <c:pt idx="4139">
                  <c:v>29.1232638888889</c:v>
                </c:pt>
                <c:pt idx="4140">
                  <c:v>29.1623263888889</c:v>
                </c:pt>
                <c:pt idx="4141">
                  <c:v>29.1623263888889</c:v>
                </c:pt>
                <c:pt idx="4142">
                  <c:v>29.1232638888889</c:v>
                </c:pt>
                <c:pt idx="4143">
                  <c:v>29.1493055555556</c:v>
                </c:pt>
                <c:pt idx="4144">
                  <c:v>29.149305191310798</c:v>
                </c:pt>
                <c:pt idx="4145">
                  <c:v>29.101562864244801</c:v>
                </c:pt>
                <c:pt idx="4146">
                  <c:v>29.1297743055556</c:v>
                </c:pt>
                <c:pt idx="4147">
                  <c:v>29.1579858793189</c:v>
                </c:pt>
                <c:pt idx="4148">
                  <c:v>29.127604398458899</c:v>
                </c:pt>
                <c:pt idx="4149">
                  <c:v>29.1493055555556</c:v>
                </c:pt>
                <c:pt idx="4150">
                  <c:v>29.1623263888889</c:v>
                </c:pt>
                <c:pt idx="4151">
                  <c:v>29.1623263888889</c:v>
                </c:pt>
                <c:pt idx="4152">
                  <c:v>29.210069080196799</c:v>
                </c:pt>
                <c:pt idx="4153">
                  <c:v>29.218750264905498</c:v>
                </c:pt>
                <c:pt idx="4154">
                  <c:v>29.2361111111111</c:v>
                </c:pt>
                <c:pt idx="4155">
                  <c:v>29.288194179537001</c:v>
                </c:pt>
                <c:pt idx="4156">
                  <c:v>29.2534722222222</c:v>
                </c:pt>
                <c:pt idx="4157">
                  <c:v>29.214410020243001</c:v>
                </c:pt>
                <c:pt idx="4158">
                  <c:v>29.2100694444444</c:v>
                </c:pt>
                <c:pt idx="4159">
                  <c:v>29.214409689108798</c:v>
                </c:pt>
                <c:pt idx="4160">
                  <c:v>29.2057291666667</c:v>
                </c:pt>
                <c:pt idx="4161">
                  <c:v>29.2057291666667</c:v>
                </c:pt>
                <c:pt idx="4162">
                  <c:v>29.075521164464998</c:v>
                </c:pt>
                <c:pt idx="4163">
                  <c:v>29.118923279979398</c:v>
                </c:pt>
                <c:pt idx="4164">
                  <c:v>29.0668402777778</c:v>
                </c:pt>
                <c:pt idx="4165">
                  <c:v>29.1059027777778</c:v>
                </c:pt>
                <c:pt idx="4166">
                  <c:v>29.0885416666667</c:v>
                </c:pt>
                <c:pt idx="4167">
                  <c:v>29.058159788449</c:v>
                </c:pt>
                <c:pt idx="4168">
                  <c:v>29.0668402777778</c:v>
                </c:pt>
                <c:pt idx="4169">
                  <c:v>29.0321180555556</c:v>
                </c:pt>
                <c:pt idx="4170">
                  <c:v>29.066840012870401</c:v>
                </c:pt>
                <c:pt idx="4171">
                  <c:v>29.0668402777778</c:v>
                </c:pt>
                <c:pt idx="4172">
                  <c:v>29.153645171064898</c:v>
                </c:pt>
                <c:pt idx="4173">
                  <c:v>29.1818576388889</c:v>
                </c:pt>
                <c:pt idx="4174">
                  <c:v>29.210070206047199</c:v>
                </c:pt>
                <c:pt idx="4175">
                  <c:v>29.309895071730502</c:v>
                </c:pt>
                <c:pt idx="4176">
                  <c:v>29.2057291666667</c:v>
                </c:pt>
                <c:pt idx="4177">
                  <c:v>29.2881948749156</c:v>
                </c:pt>
                <c:pt idx="4178">
                  <c:v>29.3446176250844</c:v>
                </c:pt>
                <c:pt idx="4179">
                  <c:v>29.2838541666667</c:v>
                </c:pt>
                <c:pt idx="4180">
                  <c:v>29.2838541666667</c:v>
                </c:pt>
                <c:pt idx="4181">
                  <c:v>29.2838541666667</c:v>
                </c:pt>
                <c:pt idx="4182">
                  <c:v>29.214410252036899</c:v>
                </c:pt>
                <c:pt idx="4183">
                  <c:v>29.21875</c:v>
                </c:pt>
                <c:pt idx="4184">
                  <c:v>29.2404513888889</c:v>
                </c:pt>
                <c:pt idx="4185">
                  <c:v>29.244791633553302</c:v>
                </c:pt>
                <c:pt idx="4186">
                  <c:v>29.2491319444444</c:v>
                </c:pt>
                <c:pt idx="4187">
                  <c:v>29.21875</c:v>
                </c:pt>
                <c:pt idx="4188">
                  <c:v>29.21875</c:v>
                </c:pt>
                <c:pt idx="4189">
                  <c:v>29.2100695106712</c:v>
                </c:pt>
                <c:pt idx="4190">
                  <c:v>29.1623263888889</c:v>
                </c:pt>
                <c:pt idx="4191">
                  <c:v>29.1623263888889</c:v>
                </c:pt>
                <c:pt idx="4192">
                  <c:v>29.1927083995601</c:v>
                </c:pt>
                <c:pt idx="4193">
                  <c:v>29.2013888888889</c:v>
                </c:pt>
                <c:pt idx="4194">
                  <c:v>29.1753472222222</c:v>
                </c:pt>
                <c:pt idx="4195">
                  <c:v>29.2274305555556</c:v>
                </c:pt>
                <c:pt idx="4196">
                  <c:v>29.2187500662268</c:v>
                </c:pt>
                <c:pt idx="4197">
                  <c:v>29.205728736192299</c:v>
                </c:pt>
                <c:pt idx="4198">
                  <c:v>29.1493055555556</c:v>
                </c:pt>
                <c:pt idx="4199">
                  <c:v>29.1102431880098</c:v>
                </c:pt>
                <c:pt idx="4200">
                  <c:v>29.127604232893798</c:v>
                </c:pt>
                <c:pt idx="4201">
                  <c:v>29.1449652777778</c:v>
                </c:pt>
                <c:pt idx="4202">
                  <c:v>29.1276041666667</c:v>
                </c:pt>
                <c:pt idx="4203">
                  <c:v>29.1232638888889</c:v>
                </c:pt>
                <c:pt idx="4204">
                  <c:v>29.1493055555556</c:v>
                </c:pt>
                <c:pt idx="4205">
                  <c:v>29.1493055555556</c:v>
                </c:pt>
                <c:pt idx="4206">
                  <c:v>29.2100694444444</c:v>
                </c:pt>
                <c:pt idx="4207">
                  <c:v>29.1189243064929</c:v>
                </c:pt>
                <c:pt idx="4208">
                  <c:v>28.4852430555556</c:v>
                </c:pt>
                <c:pt idx="4209">
                  <c:v>27.5824652777778</c:v>
                </c:pt>
                <c:pt idx="4210">
                  <c:v>26.9401041666667</c:v>
                </c:pt>
                <c:pt idx="4211">
                  <c:v>26.940091749134499</c:v>
                </c:pt>
                <c:pt idx="4212">
                  <c:v>25.3125</c:v>
                </c:pt>
                <c:pt idx="4213">
                  <c:v>24.8350694444444</c:v>
                </c:pt>
                <c:pt idx="4214">
                  <c:v>24.3880176544451</c:v>
                </c:pt>
                <c:pt idx="4215">
                  <c:v>23.9713541666667</c:v>
                </c:pt>
                <c:pt idx="4216">
                  <c:v>23.6284722222222</c:v>
                </c:pt>
                <c:pt idx="4217">
                  <c:v>23.2291666666667</c:v>
                </c:pt>
                <c:pt idx="4218">
                  <c:v>22.890622648965198</c:v>
                </c:pt>
                <c:pt idx="4219">
                  <c:v>22.582467628812601</c:v>
                </c:pt>
                <c:pt idx="4220">
                  <c:v>22.2178819444444</c:v>
                </c:pt>
                <c:pt idx="4221">
                  <c:v>22.217877275487901</c:v>
                </c:pt>
                <c:pt idx="4222">
                  <c:v>21.6059074467343</c:v>
                </c:pt>
                <c:pt idx="4223">
                  <c:v>21.3498263888889</c:v>
                </c:pt>
                <c:pt idx="4224">
                  <c:v>21.0720486111111</c:v>
                </c:pt>
                <c:pt idx="4225">
                  <c:v>20.6032986111111</c:v>
                </c:pt>
                <c:pt idx="4226">
                  <c:v>20.3689253992357</c:v>
                </c:pt>
                <c:pt idx="4227">
                  <c:v>20.275607994862199</c:v>
                </c:pt>
                <c:pt idx="4228">
                  <c:v>20.1822916666667</c:v>
                </c:pt>
                <c:pt idx="4229">
                  <c:v>20.026040805717798</c:v>
                </c:pt>
                <c:pt idx="4230">
                  <c:v>19.9131944444444</c:v>
                </c:pt>
                <c:pt idx="4231">
                  <c:v>19.9131944444444</c:v>
                </c:pt>
                <c:pt idx="4232">
                  <c:v>19.5876736111111</c:v>
                </c:pt>
                <c:pt idx="4233">
                  <c:v>19.361980888564499</c:v>
                </c:pt>
                <c:pt idx="4234">
                  <c:v>19.140622218472799</c:v>
                </c:pt>
                <c:pt idx="4235">
                  <c:v>18.7760416666667</c:v>
                </c:pt>
                <c:pt idx="4236">
                  <c:v>18.268225457992099</c:v>
                </c:pt>
                <c:pt idx="4237">
                  <c:v>17.7821217642303</c:v>
                </c:pt>
                <c:pt idx="4238">
                  <c:v>17.0833333333333</c:v>
                </c:pt>
                <c:pt idx="4239">
                  <c:v>16.1675347222222</c:v>
                </c:pt>
                <c:pt idx="4240">
                  <c:v>15.0260416666667</c:v>
                </c:pt>
                <c:pt idx="4241">
                  <c:v>15.026028984227199</c:v>
                </c:pt>
                <c:pt idx="4242">
                  <c:v>13.3637152777778</c:v>
                </c:pt>
                <c:pt idx="4243">
                  <c:v>12.8428819444444</c:v>
                </c:pt>
                <c:pt idx="4244">
                  <c:v>12.3090255922921</c:v>
                </c:pt>
                <c:pt idx="4245">
                  <c:v>12.0225694444444</c:v>
                </c:pt>
                <c:pt idx="4246">
                  <c:v>12.9253334471359</c:v>
                </c:pt>
                <c:pt idx="4247">
                  <c:v>13.6675347222222</c:v>
                </c:pt>
                <c:pt idx="4248">
                  <c:v>14.644102354763</c:v>
                </c:pt>
                <c:pt idx="4249">
                  <c:v>15.316835145237</c:v>
                </c:pt>
                <c:pt idx="4250">
                  <c:v>15.6119791666667</c:v>
                </c:pt>
                <c:pt idx="4251">
                  <c:v>15.611975457991999</c:v>
                </c:pt>
                <c:pt idx="4252">
                  <c:v>15.1258717642303</c:v>
                </c:pt>
                <c:pt idx="4253">
                  <c:v>14.7352430555556</c:v>
                </c:pt>
                <c:pt idx="4254">
                  <c:v>14.1558159722223</c:v>
                </c:pt>
                <c:pt idx="4255">
                  <c:v>13.5763888888889</c:v>
                </c:pt>
                <c:pt idx="4256">
                  <c:v>12.2265727982734</c:v>
                </c:pt>
                <c:pt idx="4257">
                  <c:v>11.827265024062299</c:v>
                </c:pt>
                <c:pt idx="4258">
                  <c:v>12.3567708333333</c:v>
                </c:pt>
                <c:pt idx="4259">
                  <c:v>13.0338490009733</c:v>
                </c:pt>
                <c:pt idx="4260">
                  <c:v>13.7586805555556</c:v>
                </c:pt>
                <c:pt idx="4261">
                  <c:v>13.7586805555556</c:v>
                </c:pt>
                <c:pt idx="4262">
                  <c:v>14.8914930555556</c:v>
                </c:pt>
                <c:pt idx="4263">
                  <c:v>15.4730858405796</c:v>
                </c:pt>
                <c:pt idx="4264">
                  <c:v>16.0416695144207</c:v>
                </c:pt>
                <c:pt idx="4265">
                  <c:v>16.4149305555556</c:v>
                </c:pt>
                <c:pt idx="4266">
                  <c:v>16.705731517719499</c:v>
                </c:pt>
                <c:pt idx="4267">
                  <c:v>17.0138888888889</c:v>
                </c:pt>
                <c:pt idx="4268">
                  <c:v>17.265625</c:v>
                </c:pt>
                <c:pt idx="4269">
                  <c:v>17.5694444444444</c:v>
                </c:pt>
                <c:pt idx="4270">
                  <c:v>17.539062731793901</c:v>
                </c:pt>
                <c:pt idx="4271">
                  <c:v>17.5390611092364</c:v>
                </c:pt>
                <c:pt idx="4272">
                  <c:v>17.3567708333333</c:v>
                </c:pt>
                <c:pt idx="4273">
                  <c:v>17.2526037030824</c:v>
                </c:pt>
                <c:pt idx="4274">
                  <c:v>17.1918407413621</c:v>
                </c:pt>
                <c:pt idx="4275">
                  <c:v>17.2352430555556</c:v>
                </c:pt>
                <c:pt idx="4276">
                  <c:v>17.005210088344501</c:v>
                </c:pt>
                <c:pt idx="4277">
                  <c:v>16.5494791666667</c:v>
                </c:pt>
                <c:pt idx="4278">
                  <c:v>16.675345400984099</c:v>
                </c:pt>
                <c:pt idx="4279">
                  <c:v>16.4366319444444</c:v>
                </c:pt>
                <c:pt idx="4280">
                  <c:v>16.4453125</c:v>
                </c:pt>
                <c:pt idx="4281">
                  <c:v>16.5668402777778</c:v>
                </c:pt>
                <c:pt idx="4282">
                  <c:v>16.6883680555556</c:v>
                </c:pt>
                <c:pt idx="4283">
                  <c:v>16.8315972222222</c:v>
                </c:pt>
                <c:pt idx="4284">
                  <c:v>17.2960069444444</c:v>
                </c:pt>
                <c:pt idx="4285">
                  <c:v>17.743056482731301</c:v>
                </c:pt>
                <c:pt idx="4286">
                  <c:v>17.8645833333333</c:v>
                </c:pt>
                <c:pt idx="4287">
                  <c:v>17.9296875</c:v>
                </c:pt>
                <c:pt idx="4288">
                  <c:v>17.877601650046799</c:v>
                </c:pt>
                <c:pt idx="4289">
                  <c:v>17.5477430555556</c:v>
                </c:pt>
                <c:pt idx="4290">
                  <c:v>17.4479166666667</c:v>
                </c:pt>
                <c:pt idx="4291">
                  <c:v>17.517360581296401</c:v>
                </c:pt>
                <c:pt idx="4292">
                  <c:v>17.5173611111111</c:v>
                </c:pt>
                <c:pt idx="4293">
                  <c:v>16.532125572301801</c:v>
                </c:pt>
                <c:pt idx="4294">
                  <c:v>16.223957075022501</c:v>
                </c:pt>
                <c:pt idx="4295">
                  <c:v>16.141494247629598</c:v>
                </c:pt>
                <c:pt idx="4296">
                  <c:v>16.297741863481601</c:v>
                </c:pt>
                <c:pt idx="4297">
                  <c:v>16.4973958333333</c:v>
                </c:pt>
                <c:pt idx="4298">
                  <c:v>16.744789779201799</c:v>
                </c:pt>
                <c:pt idx="4299">
                  <c:v>16.3845486111111</c:v>
                </c:pt>
                <c:pt idx="4300">
                  <c:v>15.9809058573258</c:v>
                </c:pt>
                <c:pt idx="4301">
                  <c:v>15.1736111111111</c:v>
                </c:pt>
                <c:pt idx="4302">
                  <c:v>15.1736111111111</c:v>
                </c:pt>
                <c:pt idx="4303">
                  <c:v>13.8368038667712</c:v>
                </c:pt>
                <c:pt idx="4304">
                  <c:v>13.6154513888889</c:v>
                </c:pt>
                <c:pt idx="4305">
                  <c:v>13.5894097222222</c:v>
                </c:pt>
                <c:pt idx="4306">
                  <c:v>13.723957306817301</c:v>
                </c:pt>
                <c:pt idx="4307">
                  <c:v>13.8107638888889</c:v>
                </c:pt>
                <c:pt idx="4308">
                  <c:v>13.8975716299301</c:v>
                </c:pt>
                <c:pt idx="4309">
                  <c:v>14.1840277777778</c:v>
                </c:pt>
                <c:pt idx="4310">
                  <c:v>14.3576407763394</c:v>
                </c:pt>
                <c:pt idx="4311">
                  <c:v>14.6050328347717</c:v>
                </c:pt>
                <c:pt idx="4312">
                  <c:v>14.9131944444444</c:v>
                </c:pt>
                <c:pt idx="4313">
                  <c:v>14.583335849953199</c:v>
                </c:pt>
                <c:pt idx="4314">
                  <c:v>14.0234375</c:v>
                </c:pt>
                <c:pt idx="4315">
                  <c:v>13.5026003255101</c:v>
                </c:pt>
                <c:pt idx="4316">
                  <c:v>12.9991319444444</c:v>
                </c:pt>
                <c:pt idx="4317">
                  <c:v>12.5434027777778</c:v>
                </c:pt>
                <c:pt idx="4318">
                  <c:v>12.248262763032599</c:v>
                </c:pt>
                <c:pt idx="4319">
                  <c:v>12.1006944444444</c:v>
                </c:pt>
                <c:pt idx="4320">
                  <c:v>11.9444444444444</c:v>
                </c:pt>
                <c:pt idx="4321">
                  <c:v>11.783855391863201</c:v>
                </c:pt>
                <c:pt idx="4322">
                  <c:v>11.7838541666667</c:v>
                </c:pt>
                <c:pt idx="4323">
                  <c:v>11.423613859524901</c:v>
                </c:pt>
                <c:pt idx="4324">
                  <c:v>11.2630208333333</c:v>
                </c:pt>
                <c:pt idx="4325">
                  <c:v>11.0763871007779</c:v>
                </c:pt>
                <c:pt idx="4326">
                  <c:v>10.8420156769999</c:v>
                </c:pt>
                <c:pt idx="4327">
                  <c:v>10.9505208333333</c:v>
                </c:pt>
                <c:pt idx="4328">
                  <c:v>11.2282964918523</c:v>
                </c:pt>
                <c:pt idx="4329">
                  <c:v>11.4496527777778</c:v>
                </c:pt>
                <c:pt idx="4330">
                  <c:v>11.575519873044099</c:v>
                </c:pt>
                <c:pt idx="4331">
                  <c:v>11.4105902777778</c:v>
                </c:pt>
                <c:pt idx="4332">
                  <c:v>11.4105902777778</c:v>
                </c:pt>
                <c:pt idx="4333">
                  <c:v>10.6944440967535</c:v>
                </c:pt>
                <c:pt idx="4334">
                  <c:v>10.6488715277778</c:v>
                </c:pt>
                <c:pt idx="4335">
                  <c:v>10.603298958802</c:v>
                </c:pt>
                <c:pt idx="4336">
                  <c:v>10.7725681530112</c:v>
                </c:pt>
                <c:pt idx="4337">
                  <c:v>10.798610912429099</c:v>
                </c:pt>
                <c:pt idx="4338">
                  <c:v>10.729168322337699</c:v>
                </c:pt>
                <c:pt idx="4339">
                  <c:v>10.9461805555556</c:v>
                </c:pt>
                <c:pt idx="4340">
                  <c:v>11.206598248738199</c:v>
                </c:pt>
                <c:pt idx="4341">
                  <c:v>11.3411458333333</c:v>
                </c:pt>
                <c:pt idx="4342">
                  <c:v>11.3411458333333</c:v>
                </c:pt>
                <c:pt idx="4343">
                  <c:v>10.6380261977072</c:v>
                </c:pt>
                <c:pt idx="4344">
                  <c:v>10.4600694444444</c:v>
                </c:pt>
                <c:pt idx="4345">
                  <c:v>10.147565272153599</c:v>
                </c:pt>
                <c:pt idx="4346">
                  <c:v>9.6006944444444393</c:v>
                </c:pt>
                <c:pt idx="4347">
                  <c:v>8.9756880204901304</c:v>
                </c:pt>
                <c:pt idx="4348">
                  <c:v>8.1336869795098696</c:v>
                </c:pt>
                <c:pt idx="4349">
                  <c:v>7.1744791666666696</c:v>
                </c:pt>
                <c:pt idx="4350">
                  <c:v>6.0069533519542002</c:v>
                </c:pt>
                <c:pt idx="4351">
                  <c:v>4.5356015033125203</c:v>
                </c:pt>
                <c:pt idx="4352">
                  <c:v>4.5355902777777803</c:v>
                </c:pt>
                <c:pt idx="4353">
                  <c:v>2.2309027777777799</c:v>
                </c:pt>
                <c:pt idx="4354">
                  <c:v>2.0442708333333299</c:v>
                </c:pt>
                <c:pt idx="4355">
                  <c:v>2.76910109649226</c:v>
                </c:pt>
                <c:pt idx="4356">
                  <c:v>3.2769097222222201</c:v>
                </c:pt>
                <c:pt idx="4357">
                  <c:v>2.734375</c:v>
                </c:pt>
                <c:pt idx="4358">
                  <c:v>1.5755296746162499</c:v>
                </c:pt>
                <c:pt idx="4359">
                  <c:v>0.71180555555555602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'2019-07-30T22-46-17'!$A$2:$A$98332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'2019-07-30T22-46-17'!$F$2:$F$98332</c:f>
              <c:numCache>
                <c:formatCode>General</c:formatCode>
                <c:ptCount val="98331"/>
                <c:pt idx="0">
                  <c:v>92.05</c:v>
                </c:pt>
                <c:pt idx="1">
                  <c:v>92.05</c:v>
                </c:pt>
                <c:pt idx="2">
                  <c:v>92.05</c:v>
                </c:pt>
                <c:pt idx="3">
                  <c:v>92.05</c:v>
                </c:pt>
                <c:pt idx="4">
                  <c:v>92.05</c:v>
                </c:pt>
                <c:pt idx="5">
                  <c:v>92.05</c:v>
                </c:pt>
                <c:pt idx="6">
                  <c:v>92.05</c:v>
                </c:pt>
                <c:pt idx="7">
                  <c:v>92.05</c:v>
                </c:pt>
                <c:pt idx="8">
                  <c:v>92.05</c:v>
                </c:pt>
                <c:pt idx="9">
                  <c:v>92.05</c:v>
                </c:pt>
                <c:pt idx="10">
                  <c:v>92.05</c:v>
                </c:pt>
                <c:pt idx="11">
                  <c:v>92.05</c:v>
                </c:pt>
                <c:pt idx="12">
                  <c:v>92.05</c:v>
                </c:pt>
                <c:pt idx="13">
                  <c:v>92.05</c:v>
                </c:pt>
                <c:pt idx="14">
                  <c:v>92.05</c:v>
                </c:pt>
                <c:pt idx="15">
                  <c:v>92.05</c:v>
                </c:pt>
                <c:pt idx="16">
                  <c:v>92.05</c:v>
                </c:pt>
                <c:pt idx="17">
                  <c:v>92.05</c:v>
                </c:pt>
                <c:pt idx="18">
                  <c:v>92.05</c:v>
                </c:pt>
                <c:pt idx="19">
                  <c:v>92.05</c:v>
                </c:pt>
                <c:pt idx="20">
                  <c:v>92.05</c:v>
                </c:pt>
                <c:pt idx="21">
                  <c:v>92.05</c:v>
                </c:pt>
                <c:pt idx="22">
                  <c:v>92.05</c:v>
                </c:pt>
                <c:pt idx="23">
                  <c:v>92.05</c:v>
                </c:pt>
                <c:pt idx="24">
                  <c:v>92.05</c:v>
                </c:pt>
                <c:pt idx="25">
                  <c:v>92.05</c:v>
                </c:pt>
                <c:pt idx="26">
                  <c:v>92.05</c:v>
                </c:pt>
                <c:pt idx="27">
                  <c:v>92.05</c:v>
                </c:pt>
                <c:pt idx="28">
                  <c:v>92.05</c:v>
                </c:pt>
                <c:pt idx="29">
                  <c:v>92.05</c:v>
                </c:pt>
                <c:pt idx="30">
                  <c:v>92.05</c:v>
                </c:pt>
                <c:pt idx="31">
                  <c:v>92.05</c:v>
                </c:pt>
                <c:pt idx="32">
                  <c:v>92.05</c:v>
                </c:pt>
                <c:pt idx="33">
                  <c:v>92.103999588015796</c:v>
                </c:pt>
                <c:pt idx="34">
                  <c:v>92.103999999999999</c:v>
                </c:pt>
                <c:pt idx="35">
                  <c:v>92.103999999999999</c:v>
                </c:pt>
                <c:pt idx="36">
                  <c:v>92.103999999999999</c:v>
                </c:pt>
                <c:pt idx="37">
                  <c:v>92.103999999999999</c:v>
                </c:pt>
                <c:pt idx="38">
                  <c:v>92.103999999999999</c:v>
                </c:pt>
                <c:pt idx="39">
                  <c:v>92.103999999999999</c:v>
                </c:pt>
                <c:pt idx="40">
                  <c:v>92.103999999999999</c:v>
                </c:pt>
                <c:pt idx="41">
                  <c:v>92.103999999999999</c:v>
                </c:pt>
                <c:pt idx="42">
                  <c:v>92.103999999999999</c:v>
                </c:pt>
                <c:pt idx="43">
                  <c:v>92.104002815225101</c:v>
                </c:pt>
                <c:pt idx="44">
                  <c:v>92.472999999999999</c:v>
                </c:pt>
                <c:pt idx="45">
                  <c:v>92.472999999999999</c:v>
                </c:pt>
                <c:pt idx="46">
                  <c:v>92.472999999999999</c:v>
                </c:pt>
                <c:pt idx="47">
                  <c:v>92.472999999999999</c:v>
                </c:pt>
                <c:pt idx="48">
                  <c:v>92.472999999999999</c:v>
                </c:pt>
                <c:pt idx="49">
                  <c:v>92.472999999999999</c:v>
                </c:pt>
                <c:pt idx="50">
                  <c:v>92.472999999999999</c:v>
                </c:pt>
                <c:pt idx="51">
                  <c:v>92.472999999999999</c:v>
                </c:pt>
                <c:pt idx="52">
                  <c:v>92.472999999999999</c:v>
                </c:pt>
                <c:pt idx="53">
                  <c:v>92.473023353398403</c:v>
                </c:pt>
                <c:pt idx="54">
                  <c:v>95.534000000000006</c:v>
                </c:pt>
                <c:pt idx="55">
                  <c:v>95.534000000000006</c:v>
                </c:pt>
                <c:pt idx="56">
                  <c:v>95.534000000000006</c:v>
                </c:pt>
                <c:pt idx="57">
                  <c:v>95.534000000000006</c:v>
                </c:pt>
                <c:pt idx="58">
                  <c:v>95.534000000000006</c:v>
                </c:pt>
                <c:pt idx="59">
                  <c:v>95.534000000000006</c:v>
                </c:pt>
                <c:pt idx="60">
                  <c:v>95.534000000000006</c:v>
                </c:pt>
                <c:pt idx="61">
                  <c:v>95.534000000000006</c:v>
                </c:pt>
                <c:pt idx="62">
                  <c:v>95.534000000000006</c:v>
                </c:pt>
                <c:pt idx="63">
                  <c:v>95.813999999999993</c:v>
                </c:pt>
                <c:pt idx="64">
                  <c:v>96.093999999999994</c:v>
                </c:pt>
                <c:pt idx="65">
                  <c:v>96.093999999999994</c:v>
                </c:pt>
                <c:pt idx="66">
                  <c:v>96.093999999999994</c:v>
                </c:pt>
                <c:pt idx="67">
                  <c:v>96.093999999999994</c:v>
                </c:pt>
                <c:pt idx="68">
                  <c:v>96.093999999999994</c:v>
                </c:pt>
                <c:pt idx="69">
                  <c:v>96.093999999999994</c:v>
                </c:pt>
                <c:pt idx="70">
                  <c:v>96.093999999999994</c:v>
                </c:pt>
                <c:pt idx="71">
                  <c:v>96.093999999999994</c:v>
                </c:pt>
                <c:pt idx="72">
                  <c:v>96.093999999999994</c:v>
                </c:pt>
                <c:pt idx="73">
                  <c:v>96.093996933006807</c:v>
                </c:pt>
                <c:pt idx="74">
                  <c:v>95.691999999999993</c:v>
                </c:pt>
                <c:pt idx="75">
                  <c:v>95.691999999999993</c:v>
                </c:pt>
                <c:pt idx="76">
                  <c:v>95.691999999999993</c:v>
                </c:pt>
                <c:pt idx="77">
                  <c:v>95.691999999999993</c:v>
                </c:pt>
                <c:pt idx="78">
                  <c:v>95.691999999999993</c:v>
                </c:pt>
                <c:pt idx="79">
                  <c:v>95.691999999999993</c:v>
                </c:pt>
                <c:pt idx="80">
                  <c:v>95.691999999999993</c:v>
                </c:pt>
                <c:pt idx="81">
                  <c:v>95.691999999999993</c:v>
                </c:pt>
                <c:pt idx="82">
                  <c:v>95.691999999999993</c:v>
                </c:pt>
                <c:pt idx="83">
                  <c:v>95.691999999999993</c:v>
                </c:pt>
                <c:pt idx="84">
                  <c:v>81.876000000000005</c:v>
                </c:pt>
                <c:pt idx="85">
                  <c:v>81.876000000000005</c:v>
                </c:pt>
                <c:pt idx="86">
                  <c:v>81.876000000000005</c:v>
                </c:pt>
                <c:pt idx="87">
                  <c:v>81.876000000000005</c:v>
                </c:pt>
                <c:pt idx="88">
                  <c:v>81.876000000000005</c:v>
                </c:pt>
                <c:pt idx="89">
                  <c:v>81.876000000000005</c:v>
                </c:pt>
                <c:pt idx="90">
                  <c:v>81.876000000000005</c:v>
                </c:pt>
                <c:pt idx="91">
                  <c:v>81.876000000000005</c:v>
                </c:pt>
                <c:pt idx="92">
                  <c:v>81.876000000000005</c:v>
                </c:pt>
                <c:pt idx="93">
                  <c:v>81.876000000000005</c:v>
                </c:pt>
                <c:pt idx="94">
                  <c:v>91.450999999999993</c:v>
                </c:pt>
                <c:pt idx="95">
                  <c:v>91.450999999999993</c:v>
                </c:pt>
                <c:pt idx="96">
                  <c:v>91.450999999999993</c:v>
                </c:pt>
                <c:pt idx="97">
                  <c:v>91.450999999999993</c:v>
                </c:pt>
                <c:pt idx="98">
                  <c:v>91.450999999999993</c:v>
                </c:pt>
                <c:pt idx="99">
                  <c:v>91.450999999999993</c:v>
                </c:pt>
                <c:pt idx="100">
                  <c:v>91.450999999999993</c:v>
                </c:pt>
                <c:pt idx="101">
                  <c:v>91.450999999999993</c:v>
                </c:pt>
                <c:pt idx="102">
                  <c:v>91.450999999999993</c:v>
                </c:pt>
                <c:pt idx="103">
                  <c:v>91.450999999999993</c:v>
                </c:pt>
                <c:pt idx="104">
                  <c:v>91.450999999999993</c:v>
                </c:pt>
                <c:pt idx="105">
                  <c:v>91.450999999999993</c:v>
                </c:pt>
                <c:pt idx="106">
                  <c:v>91.450999999999993</c:v>
                </c:pt>
                <c:pt idx="107">
                  <c:v>91.450999999999993</c:v>
                </c:pt>
                <c:pt idx="108">
                  <c:v>91.450999999999993</c:v>
                </c:pt>
                <c:pt idx="109">
                  <c:v>91.450999999999993</c:v>
                </c:pt>
                <c:pt idx="110">
                  <c:v>91.522999816893602</c:v>
                </c:pt>
                <c:pt idx="111">
                  <c:v>91.595000183106393</c:v>
                </c:pt>
                <c:pt idx="112">
                  <c:v>91.667000000000002</c:v>
                </c:pt>
                <c:pt idx="113">
                  <c:v>91.667000000000002</c:v>
                </c:pt>
                <c:pt idx="114">
                  <c:v>91.667000000000002</c:v>
                </c:pt>
                <c:pt idx="115">
                  <c:v>91.667000000000002</c:v>
                </c:pt>
                <c:pt idx="116">
                  <c:v>91.667000000000002</c:v>
                </c:pt>
                <c:pt idx="117">
                  <c:v>91.667000000000002</c:v>
                </c:pt>
                <c:pt idx="118">
                  <c:v>91.667000000000002</c:v>
                </c:pt>
                <c:pt idx="119">
                  <c:v>91.667000000000002</c:v>
                </c:pt>
                <c:pt idx="120">
                  <c:v>91.667000000000002</c:v>
                </c:pt>
                <c:pt idx="121">
                  <c:v>91.667000000000002</c:v>
                </c:pt>
                <c:pt idx="122">
                  <c:v>90.762006904549807</c:v>
                </c:pt>
                <c:pt idx="123">
                  <c:v>90.762</c:v>
                </c:pt>
                <c:pt idx="124">
                  <c:v>90.762</c:v>
                </c:pt>
                <c:pt idx="125">
                  <c:v>90.762</c:v>
                </c:pt>
                <c:pt idx="126">
                  <c:v>90.762</c:v>
                </c:pt>
                <c:pt idx="127">
                  <c:v>90.762</c:v>
                </c:pt>
                <c:pt idx="128">
                  <c:v>90.762</c:v>
                </c:pt>
                <c:pt idx="129">
                  <c:v>90.762</c:v>
                </c:pt>
                <c:pt idx="130">
                  <c:v>90.762</c:v>
                </c:pt>
                <c:pt idx="131">
                  <c:v>90.762</c:v>
                </c:pt>
                <c:pt idx="132">
                  <c:v>92.498986747841997</c:v>
                </c:pt>
                <c:pt idx="133">
                  <c:v>92.498999999999995</c:v>
                </c:pt>
                <c:pt idx="134">
                  <c:v>92.498999999999995</c:v>
                </c:pt>
                <c:pt idx="135">
                  <c:v>92.498999999999995</c:v>
                </c:pt>
                <c:pt idx="136">
                  <c:v>92.498999999999995</c:v>
                </c:pt>
                <c:pt idx="137">
                  <c:v>92.498999999999995</c:v>
                </c:pt>
                <c:pt idx="138">
                  <c:v>92.498999999999995</c:v>
                </c:pt>
                <c:pt idx="139">
                  <c:v>92.498999999999995</c:v>
                </c:pt>
                <c:pt idx="140">
                  <c:v>92.498999999999995</c:v>
                </c:pt>
                <c:pt idx="141">
                  <c:v>92.498999999999995</c:v>
                </c:pt>
                <c:pt idx="142">
                  <c:v>95.730999999999995</c:v>
                </c:pt>
                <c:pt idx="143">
                  <c:v>95.730999999999995</c:v>
                </c:pt>
                <c:pt idx="144">
                  <c:v>95.730999999999995</c:v>
                </c:pt>
                <c:pt idx="145">
                  <c:v>95.730999999999995</c:v>
                </c:pt>
                <c:pt idx="146">
                  <c:v>95.730999999999995</c:v>
                </c:pt>
                <c:pt idx="147">
                  <c:v>95.730999999999995</c:v>
                </c:pt>
                <c:pt idx="148">
                  <c:v>95.730999999999995</c:v>
                </c:pt>
                <c:pt idx="149">
                  <c:v>95.730999999999995</c:v>
                </c:pt>
                <c:pt idx="150">
                  <c:v>95.730999999999995</c:v>
                </c:pt>
                <c:pt idx="151">
                  <c:v>95.730999999999995</c:v>
                </c:pt>
                <c:pt idx="152">
                  <c:v>95.730999999999995</c:v>
                </c:pt>
                <c:pt idx="153">
                  <c:v>92.475999999999999</c:v>
                </c:pt>
                <c:pt idx="154">
                  <c:v>92.475999999999999</c:v>
                </c:pt>
                <c:pt idx="155">
                  <c:v>92.475999999999999</c:v>
                </c:pt>
                <c:pt idx="156">
                  <c:v>92.475999999999999</c:v>
                </c:pt>
                <c:pt idx="157">
                  <c:v>92.475999999999999</c:v>
                </c:pt>
                <c:pt idx="158">
                  <c:v>92.475999999999999</c:v>
                </c:pt>
                <c:pt idx="159">
                  <c:v>92.475999999999999</c:v>
                </c:pt>
                <c:pt idx="160">
                  <c:v>92.475999999999999</c:v>
                </c:pt>
                <c:pt idx="161">
                  <c:v>92.475999999999999</c:v>
                </c:pt>
                <c:pt idx="162">
                  <c:v>92.475999999999999</c:v>
                </c:pt>
                <c:pt idx="163">
                  <c:v>89.001000000000005</c:v>
                </c:pt>
                <c:pt idx="164">
                  <c:v>89.001000000000005</c:v>
                </c:pt>
                <c:pt idx="165">
                  <c:v>89.001000000000005</c:v>
                </c:pt>
                <c:pt idx="166">
                  <c:v>89.001000000000005</c:v>
                </c:pt>
                <c:pt idx="167">
                  <c:v>89.001000000000005</c:v>
                </c:pt>
                <c:pt idx="168">
                  <c:v>89.001000000000005</c:v>
                </c:pt>
                <c:pt idx="169">
                  <c:v>89.001000000000005</c:v>
                </c:pt>
                <c:pt idx="170">
                  <c:v>89.001000000000005</c:v>
                </c:pt>
                <c:pt idx="171">
                  <c:v>89.001000000000005</c:v>
                </c:pt>
                <c:pt idx="172">
                  <c:v>89.001000000000005</c:v>
                </c:pt>
                <c:pt idx="173">
                  <c:v>89.001000000000005</c:v>
                </c:pt>
                <c:pt idx="174">
                  <c:v>89.001000000000005</c:v>
                </c:pt>
                <c:pt idx="175">
                  <c:v>89.001000000000005</c:v>
                </c:pt>
                <c:pt idx="176">
                  <c:v>89.001000000000005</c:v>
                </c:pt>
                <c:pt idx="177">
                  <c:v>89.001000000000005</c:v>
                </c:pt>
                <c:pt idx="178">
                  <c:v>89.001000000000005</c:v>
                </c:pt>
                <c:pt idx="179">
                  <c:v>89.001000000000005</c:v>
                </c:pt>
                <c:pt idx="180">
                  <c:v>89.001000000000005</c:v>
                </c:pt>
                <c:pt idx="181">
                  <c:v>89.001000000000005</c:v>
                </c:pt>
                <c:pt idx="182">
                  <c:v>89.001000000000005</c:v>
                </c:pt>
                <c:pt idx="183">
                  <c:v>89.001000000000005</c:v>
                </c:pt>
                <c:pt idx="184">
                  <c:v>89.000998219816907</c:v>
                </c:pt>
                <c:pt idx="185">
                  <c:v>88.767666073272295</c:v>
                </c:pt>
                <c:pt idx="186">
                  <c:v>88.534333926727697</c:v>
                </c:pt>
                <c:pt idx="187">
                  <c:v>88.3010017801831</c:v>
                </c:pt>
                <c:pt idx="188">
                  <c:v>88.301000000000002</c:v>
                </c:pt>
                <c:pt idx="189">
                  <c:v>88.301000000000002</c:v>
                </c:pt>
                <c:pt idx="190">
                  <c:v>88.301000000000002</c:v>
                </c:pt>
                <c:pt idx="191">
                  <c:v>88.301000000000002</c:v>
                </c:pt>
                <c:pt idx="192">
                  <c:v>88.301000000000002</c:v>
                </c:pt>
                <c:pt idx="193">
                  <c:v>88.301000000000002</c:v>
                </c:pt>
                <c:pt idx="194">
                  <c:v>88.301000000000002</c:v>
                </c:pt>
                <c:pt idx="195">
                  <c:v>88.301000000000002</c:v>
                </c:pt>
                <c:pt idx="196">
                  <c:v>88.301000000000002</c:v>
                </c:pt>
                <c:pt idx="197">
                  <c:v>88.301000000000002</c:v>
                </c:pt>
                <c:pt idx="198">
                  <c:v>84.531999999999996</c:v>
                </c:pt>
                <c:pt idx="199">
                  <c:v>84.531999999999996</c:v>
                </c:pt>
                <c:pt idx="200">
                  <c:v>84.531999999999996</c:v>
                </c:pt>
                <c:pt idx="201">
                  <c:v>84.531999999999996</c:v>
                </c:pt>
                <c:pt idx="202">
                  <c:v>84.531999999999996</c:v>
                </c:pt>
                <c:pt idx="203">
                  <c:v>84.531999999999996</c:v>
                </c:pt>
                <c:pt idx="204">
                  <c:v>84.531999999999996</c:v>
                </c:pt>
                <c:pt idx="205">
                  <c:v>84.531999999999996</c:v>
                </c:pt>
                <c:pt idx="206">
                  <c:v>84.531999999999996</c:v>
                </c:pt>
                <c:pt idx="207">
                  <c:v>78.475999999999999</c:v>
                </c:pt>
                <c:pt idx="208">
                  <c:v>78.475999999999999</c:v>
                </c:pt>
                <c:pt idx="209">
                  <c:v>78.475999999999999</c:v>
                </c:pt>
                <c:pt idx="210">
                  <c:v>78.475999999999999</c:v>
                </c:pt>
                <c:pt idx="211">
                  <c:v>78.475999999999999</c:v>
                </c:pt>
                <c:pt idx="212">
                  <c:v>78.475999999999999</c:v>
                </c:pt>
                <c:pt idx="213">
                  <c:v>78.475999999999999</c:v>
                </c:pt>
                <c:pt idx="214">
                  <c:v>78.475999999999999</c:v>
                </c:pt>
                <c:pt idx="215">
                  <c:v>78.475999999999999</c:v>
                </c:pt>
                <c:pt idx="216">
                  <c:v>78.475999999999999</c:v>
                </c:pt>
                <c:pt idx="217">
                  <c:v>78.475999999999999</c:v>
                </c:pt>
                <c:pt idx="218">
                  <c:v>90.227999999999994</c:v>
                </c:pt>
                <c:pt idx="219">
                  <c:v>90.227999999999994</c:v>
                </c:pt>
                <c:pt idx="220">
                  <c:v>90.227999999999994</c:v>
                </c:pt>
                <c:pt idx="221">
                  <c:v>90.227999999999994</c:v>
                </c:pt>
                <c:pt idx="222">
                  <c:v>90.227999999999994</c:v>
                </c:pt>
                <c:pt idx="223">
                  <c:v>90.227999999999994</c:v>
                </c:pt>
                <c:pt idx="224">
                  <c:v>90.227999999999994</c:v>
                </c:pt>
                <c:pt idx="225">
                  <c:v>90.227999999999994</c:v>
                </c:pt>
                <c:pt idx="226">
                  <c:v>90.227999999999994</c:v>
                </c:pt>
                <c:pt idx="227">
                  <c:v>90.227999999999994</c:v>
                </c:pt>
                <c:pt idx="228">
                  <c:v>94.271000000000001</c:v>
                </c:pt>
                <c:pt idx="229">
                  <c:v>94.271000000000001</c:v>
                </c:pt>
                <c:pt idx="230">
                  <c:v>94.271000000000001</c:v>
                </c:pt>
                <c:pt idx="231">
                  <c:v>94.271000000000001</c:v>
                </c:pt>
                <c:pt idx="232">
                  <c:v>94.271000000000001</c:v>
                </c:pt>
                <c:pt idx="233">
                  <c:v>94.271000000000001</c:v>
                </c:pt>
                <c:pt idx="234">
                  <c:v>94.271000000000001</c:v>
                </c:pt>
                <c:pt idx="235">
                  <c:v>94.271000000000001</c:v>
                </c:pt>
                <c:pt idx="236">
                  <c:v>94.271000000000001</c:v>
                </c:pt>
                <c:pt idx="237">
                  <c:v>94.271000000000001</c:v>
                </c:pt>
                <c:pt idx="238">
                  <c:v>97.891000000000005</c:v>
                </c:pt>
                <c:pt idx="239">
                  <c:v>97.891000000000005</c:v>
                </c:pt>
                <c:pt idx="240">
                  <c:v>97.891000000000005</c:v>
                </c:pt>
                <c:pt idx="241">
                  <c:v>97.891000000000005</c:v>
                </c:pt>
                <c:pt idx="242">
                  <c:v>97.891000000000005</c:v>
                </c:pt>
                <c:pt idx="243">
                  <c:v>97.891000000000005</c:v>
                </c:pt>
                <c:pt idx="244">
                  <c:v>97.891000000000005</c:v>
                </c:pt>
                <c:pt idx="245">
                  <c:v>97.891000000000005</c:v>
                </c:pt>
                <c:pt idx="246">
                  <c:v>97.891000000000005</c:v>
                </c:pt>
                <c:pt idx="247">
                  <c:v>97.891000000000005</c:v>
                </c:pt>
                <c:pt idx="248">
                  <c:v>99.799985435596099</c:v>
                </c:pt>
                <c:pt idx="249">
                  <c:v>99.8</c:v>
                </c:pt>
                <c:pt idx="250">
                  <c:v>99.8</c:v>
                </c:pt>
                <c:pt idx="251">
                  <c:v>99.8</c:v>
                </c:pt>
                <c:pt idx="252">
                  <c:v>99.8</c:v>
                </c:pt>
                <c:pt idx="253">
                  <c:v>99.8</c:v>
                </c:pt>
                <c:pt idx="254">
                  <c:v>99.8</c:v>
                </c:pt>
                <c:pt idx="255">
                  <c:v>99.8</c:v>
                </c:pt>
                <c:pt idx="256">
                  <c:v>99.8</c:v>
                </c:pt>
                <c:pt idx="257">
                  <c:v>99.8</c:v>
                </c:pt>
                <c:pt idx="258">
                  <c:v>100.944</c:v>
                </c:pt>
                <c:pt idx="259">
                  <c:v>100.944</c:v>
                </c:pt>
                <c:pt idx="260">
                  <c:v>100.944</c:v>
                </c:pt>
                <c:pt idx="261">
                  <c:v>100.944</c:v>
                </c:pt>
                <c:pt idx="262">
                  <c:v>100.944</c:v>
                </c:pt>
                <c:pt idx="263">
                  <c:v>100.944</c:v>
                </c:pt>
                <c:pt idx="264">
                  <c:v>100.944</c:v>
                </c:pt>
                <c:pt idx="265">
                  <c:v>100.944</c:v>
                </c:pt>
                <c:pt idx="266">
                  <c:v>100.944</c:v>
                </c:pt>
                <c:pt idx="267">
                  <c:v>100.944</c:v>
                </c:pt>
                <c:pt idx="268">
                  <c:v>103.211</c:v>
                </c:pt>
                <c:pt idx="269">
                  <c:v>103.211</c:v>
                </c:pt>
                <c:pt idx="270">
                  <c:v>103.211</c:v>
                </c:pt>
                <c:pt idx="271">
                  <c:v>103.211</c:v>
                </c:pt>
                <c:pt idx="272">
                  <c:v>103.211</c:v>
                </c:pt>
                <c:pt idx="273">
                  <c:v>103.211</c:v>
                </c:pt>
                <c:pt idx="274">
                  <c:v>103.211</c:v>
                </c:pt>
                <c:pt idx="275">
                  <c:v>103.211</c:v>
                </c:pt>
                <c:pt idx="276">
                  <c:v>103.211</c:v>
                </c:pt>
                <c:pt idx="277">
                  <c:v>103.211</c:v>
                </c:pt>
                <c:pt idx="278">
                  <c:v>103.85899505619</c:v>
                </c:pt>
                <c:pt idx="279">
                  <c:v>103.85899999999999</c:v>
                </c:pt>
                <c:pt idx="280">
                  <c:v>103.85899999999999</c:v>
                </c:pt>
                <c:pt idx="281">
                  <c:v>103.85899999999999</c:v>
                </c:pt>
                <c:pt idx="282">
                  <c:v>103.85899999999999</c:v>
                </c:pt>
                <c:pt idx="283">
                  <c:v>103.85899999999999</c:v>
                </c:pt>
                <c:pt idx="284">
                  <c:v>103.85899999999999</c:v>
                </c:pt>
                <c:pt idx="285">
                  <c:v>103.85899999999999</c:v>
                </c:pt>
                <c:pt idx="286">
                  <c:v>103.85899999999999</c:v>
                </c:pt>
                <c:pt idx="287">
                  <c:v>103.85899999999999</c:v>
                </c:pt>
                <c:pt idx="288">
                  <c:v>110.14</c:v>
                </c:pt>
                <c:pt idx="289">
                  <c:v>110.14</c:v>
                </c:pt>
                <c:pt idx="290">
                  <c:v>110.14</c:v>
                </c:pt>
                <c:pt idx="291">
                  <c:v>110.14</c:v>
                </c:pt>
                <c:pt idx="292">
                  <c:v>110.14</c:v>
                </c:pt>
                <c:pt idx="293">
                  <c:v>110.14</c:v>
                </c:pt>
                <c:pt idx="294">
                  <c:v>110.14</c:v>
                </c:pt>
                <c:pt idx="295">
                  <c:v>110.14</c:v>
                </c:pt>
                <c:pt idx="296">
                  <c:v>110.14</c:v>
                </c:pt>
                <c:pt idx="297">
                  <c:v>110.14</c:v>
                </c:pt>
                <c:pt idx="298">
                  <c:v>110.14</c:v>
                </c:pt>
                <c:pt idx="299">
                  <c:v>111.461</c:v>
                </c:pt>
                <c:pt idx="300">
                  <c:v>111.461</c:v>
                </c:pt>
                <c:pt idx="301">
                  <c:v>111.461</c:v>
                </c:pt>
                <c:pt idx="302">
                  <c:v>111.461</c:v>
                </c:pt>
                <c:pt idx="303">
                  <c:v>111.461</c:v>
                </c:pt>
                <c:pt idx="304">
                  <c:v>111.461</c:v>
                </c:pt>
                <c:pt idx="305">
                  <c:v>111.461</c:v>
                </c:pt>
                <c:pt idx="306">
                  <c:v>111.461</c:v>
                </c:pt>
                <c:pt idx="307">
                  <c:v>111.461</c:v>
                </c:pt>
                <c:pt idx="308">
                  <c:v>107.68702879311699</c:v>
                </c:pt>
                <c:pt idx="309">
                  <c:v>107.687</c:v>
                </c:pt>
                <c:pt idx="310">
                  <c:v>107.687</c:v>
                </c:pt>
                <c:pt idx="311">
                  <c:v>107.687</c:v>
                </c:pt>
                <c:pt idx="312">
                  <c:v>107.687</c:v>
                </c:pt>
                <c:pt idx="313">
                  <c:v>107.687</c:v>
                </c:pt>
                <c:pt idx="314">
                  <c:v>107.687</c:v>
                </c:pt>
                <c:pt idx="315">
                  <c:v>107.687</c:v>
                </c:pt>
                <c:pt idx="316">
                  <c:v>107.687</c:v>
                </c:pt>
                <c:pt idx="317">
                  <c:v>107.687</c:v>
                </c:pt>
                <c:pt idx="318">
                  <c:v>103.233</c:v>
                </c:pt>
                <c:pt idx="319">
                  <c:v>103.233</c:v>
                </c:pt>
                <c:pt idx="320">
                  <c:v>103.233</c:v>
                </c:pt>
                <c:pt idx="321">
                  <c:v>103.233</c:v>
                </c:pt>
                <c:pt idx="322">
                  <c:v>103.233</c:v>
                </c:pt>
                <c:pt idx="323">
                  <c:v>103.233</c:v>
                </c:pt>
                <c:pt idx="324">
                  <c:v>103.233</c:v>
                </c:pt>
                <c:pt idx="325">
                  <c:v>103.233</c:v>
                </c:pt>
                <c:pt idx="326">
                  <c:v>103.233</c:v>
                </c:pt>
                <c:pt idx="327">
                  <c:v>103.232989265523</c:v>
                </c:pt>
                <c:pt idx="328">
                  <c:v>101.82599999999999</c:v>
                </c:pt>
                <c:pt idx="329">
                  <c:v>101.82599999999999</c:v>
                </c:pt>
                <c:pt idx="330">
                  <c:v>101.82599999999999</c:v>
                </c:pt>
                <c:pt idx="331">
                  <c:v>101.82599999999999</c:v>
                </c:pt>
                <c:pt idx="332">
                  <c:v>101.82599999999999</c:v>
                </c:pt>
                <c:pt idx="333">
                  <c:v>101.82599999999999</c:v>
                </c:pt>
                <c:pt idx="334">
                  <c:v>101.82599999999999</c:v>
                </c:pt>
                <c:pt idx="335">
                  <c:v>101.82599999999999</c:v>
                </c:pt>
                <c:pt idx="336">
                  <c:v>101.82599999999999</c:v>
                </c:pt>
                <c:pt idx="337">
                  <c:v>101.82599999999999</c:v>
                </c:pt>
                <c:pt idx="338">
                  <c:v>99.800015457154302</c:v>
                </c:pt>
                <c:pt idx="339">
                  <c:v>99.8</c:v>
                </c:pt>
                <c:pt idx="340">
                  <c:v>99.8</c:v>
                </c:pt>
                <c:pt idx="341">
                  <c:v>99.8</c:v>
                </c:pt>
                <c:pt idx="342">
                  <c:v>99.8</c:v>
                </c:pt>
                <c:pt idx="343">
                  <c:v>99.8</c:v>
                </c:pt>
                <c:pt idx="344">
                  <c:v>99.8</c:v>
                </c:pt>
                <c:pt idx="345">
                  <c:v>99.8</c:v>
                </c:pt>
                <c:pt idx="346">
                  <c:v>99.8</c:v>
                </c:pt>
                <c:pt idx="347">
                  <c:v>99.8</c:v>
                </c:pt>
                <c:pt idx="348">
                  <c:v>99.793999999999997</c:v>
                </c:pt>
                <c:pt idx="349">
                  <c:v>99.793999999999997</c:v>
                </c:pt>
                <c:pt idx="350">
                  <c:v>99.793999999999997</c:v>
                </c:pt>
                <c:pt idx="351">
                  <c:v>99.793999999999997</c:v>
                </c:pt>
                <c:pt idx="352">
                  <c:v>99.793999999999997</c:v>
                </c:pt>
                <c:pt idx="353">
                  <c:v>99.793999999999997</c:v>
                </c:pt>
                <c:pt idx="354">
                  <c:v>99.793999999999997</c:v>
                </c:pt>
                <c:pt idx="355">
                  <c:v>99.793999999999997</c:v>
                </c:pt>
                <c:pt idx="356">
                  <c:v>99.793999999999997</c:v>
                </c:pt>
                <c:pt idx="357">
                  <c:v>99.793997283956102</c:v>
                </c:pt>
                <c:pt idx="358">
                  <c:v>99.438000000000002</c:v>
                </c:pt>
                <c:pt idx="359">
                  <c:v>99.438000000000002</c:v>
                </c:pt>
                <c:pt idx="360">
                  <c:v>99.438000000000002</c:v>
                </c:pt>
                <c:pt idx="361">
                  <c:v>99.438000000000002</c:v>
                </c:pt>
                <c:pt idx="362">
                  <c:v>99.438000000000002</c:v>
                </c:pt>
                <c:pt idx="363">
                  <c:v>99.438000000000002</c:v>
                </c:pt>
                <c:pt idx="364">
                  <c:v>99.438000000000002</c:v>
                </c:pt>
                <c:pt idx="365">
                  <c:v>99.438000000000002</c:v>
                </c:pt>
                <c:pt idx="366">
                  <c:v>99.438000000000002</c:v>
                </c:pt>
                <c:pt idx="367">
                  <c:v>99.438000000000002</c:v>
                </c:pt>
                <c:pt idx="368">
                  <c:v>99.438000000000002</c:v>
                </c:pt>
                <c:pt idx="369">
                  <c:v>98.548000000000002</c:v>
                </c:pt>
                <c:pt idx="370">
                  <c:v>98.548000000000002</c:v>
                </c:pt>
                <c:pt idx="371">
                  <c:v>98.548000000000002</c:v>
                </c:pt>
                <c:pt idx="372">
                  <c:v>98.548000000000002</c:v>
                </c:pt>
                <c:pt idx="373">
                  <c:v>98.548000000000002</c:v>
                </c:pt>
                <c:pt idx="374">
                  <c:v>98.548000000000002</c:v>
                </c:pt>
                <c:pt idx="375">
                  <c:v>98.548000000000002</c:v>
                </c:pt>
                <c:pt idx="376">
                  <c:v>98.548000000000002</c:v>
                </c:pt>
                <c:pt idx="377">
                  <c:v>98.548000000000002</c:v>
                </c:pt>
                <c:pt idx="378">
                  <c:v>98.548000000000002</c:v>
                </c:pt>
                <c:pt idx="379">
                  <c:v>98.548000000000002</c:v>
                </c:pt>
                <c:pt idx="380">
                  <c:v>98.548000000000002</c:v>
                </c:pt>
                <c:pt idx="381">
                  <c:v>98.548000000000002</c:v>
                </c:pt>
                <c:pt idx="382">
                  <c:v>98.548000000000002</c:v>
                </c:pt>
                <c:pt idx="383">
                  <c:v>98.548000000000002</c:v>
                </c:pt>
                <c:pt idx="384">
                  <c:v>98.548000000000002</c:v>
                </c:pt>
                <c:pt idx="385">
                  <c:v>98.548000000000002</c:v>
                </c:pt>
                <c:pt idx="386">
                  <c:v>98.548000000000002</c:v>
                </c:pt>
                <c:pt idx="387">
                  <c:v>98.548000000000002</c:v>
                </c:pt>
                <c:pt idx="388">
                  <c:v>98.548000000000002</c:v>
                </c:pt>
                <c:pt idx="389">
                  <c:v>98.548000000000002</c:v>
                </c:pt>
                <c:pt idx="390">
                  <c:v>98.548000000000002</c:v>
                </c:pt>
                <c:pt idx="391">
                  <c:v>98.548000000000002</c:v>
                </c:pt>
                <c:pt idx="392">
                  <c:v>98.548000000000002</c:v>
                </c:pt>
                <c:pt idx="393">
                  <c:v>98.548000000000002</c:v>
                </c:pt>
                <c:pt idx="394">
                  <c:v>98.548000000000002</c:v>
                </c:pt>
                <c:pt idx="395">
                  <c:v>98.548000000000002</c:v>
                </c:pt>
                <c:pt idx="396">
                  <c:v>97.745000000000005</c:v>
                </c:pt>
                <c:pt idx="397">
                  <c:v>97.745000000000005</c:v>
                </c:pt>
                <c:pt idx="398">
                  <c:v>97.745000000000005</c:v>
                </c:pt>
                <c:pt idx="399">
                  <c:v>97.745000000000005</c:v>
                </c:pt>
                <c:pt idx="400">
                  <c:v>97.745000000000005</c:v>
                </c:pt>
                <c:pt idx="401">
                  <c:v>97.745000000000005</c:v>
                </c:pt>
                <c:pt idx="402">
                  <c:v>97.745000000000005</c:v>
                </c:pt>
                <c:pt idx="403">
                  <c:v>97.745000000000005</c:v>
                </c:pt>
                <c:pt idx="404">
                  <c:v>97.745000000000005</c:v>
                </c:pt>
                <c:pt idx="405">
                  <c:v>97.745000000000005</c:v>
                </c:pt>
                <c:pt idx="406">
                  <c:v>96.936999999999998</c:v>
                </c:pt>
                <c:pt idx="407">
                  <c:v>96.936999999999998</c:v>
                </c:pt>
                <c:pt idx="408">
                  <c:v>96.936999999999998</c:v>
                </c:pt>
                <c:pt idx="409">
                  <c:v>96.936999999999998</c:v>
                </c:pt>
                <c:pt idx="410">
                  <c:v>96.936999999999998</c:v>
                </c:pt>
                <c:pt idx="411">
                  <c:v>96.936999999999998</c:v>
                </c:pt>
                <c:pt idx="412">
                  <c:v>96.936999999999998</c:v>
                </c:pt>
                <c:pt idx="413">
                  <c:v>96.936999999999998</c:v>
                </c:pt>
                <c:pt idx="414">
                  <c:v>96.936999999999998</c:v>
                </c:pt>
                <c:pt idx="415">
                  <c:v>96.936999999999998</c:v>
                </c:pt>
                <c:pt idx="416">
                  <c:v>95.111000000000004</c:v>
                </c:pt>
                <c:pt idx="417">
                  <c:v>95.111000000000004</c:v>
                </c:pt>
                <c:pt idx="418">
                  <c:v>95.111000000000004</c:v>
                </c:pt>
                <c:pt idx="419">
                  <c:v>95.111000000000004</c:v>
                </c:pt>
                <c:pt idx="420">
                  <c:v>95.111000000000004</c:v>
                </c:pt>
                <c:pt idx="421">
                  <c:v>95.111000000000004</c:v>
                </c:pt>
                <c:pt idx="422">
                  <c:v>95.111000000000004</c:v>
                </c:pt>
                <c:pt idx="423">
                  <c:v>95.111000000000004</c:v>
                </c:pt>
                <c:pt idx="424">
                  <c:v>95.111000000000004</c:v>
                </c:pt>
                <c:pt idx="425">
                  <c:v>95.111000000000004</c:v>
                </c:pt>
                <c:pt idx="426">
                  <c:v>94.066007972656905</c:v>
                </c:pt>
                <c:pt idx="427">
                  <c:v>94.066000000000003</c:v>
                </c:pt>
                <c:pt idx="428">
                  <c:v>94.066000000000003</c:v>
                </c:pt>
                <c:pt idx="429">
                  <c:v>94.066000000000003</c:v>
                </c:pt>
                <c:pt idx="430">
                  <c:v>94.066000000000003</c:v>
                </c:pt>
                <c:pt idx="431">
                  <c:v>94.066000000000003</c:v>
                </c:pt>
                <c:pt idx="432">
                  <c:v>94.066000000000003</c:v>
                </c:pt>
                <c:pt idx="433">
                  <c:v>94.066000000000003</c:v>
                </c:pt>
                <c:pt idx="434">
                  <c:v>94.066000000000003</c:v>
                </c:pt>
                <c:pt idx="435">
                  <c:v>94.066000000000003</c:v>
                </c:pt>
                <c:pt idx="436">
                  <c:v>92.908000000000001</c:v>
                </c:pt>
                <c:pt idx="437">
                  <c:v>92.908000000000001</c:v>
                </c:pt>
                <c:pt idx="438">
                  <c:v>92.908000000000001</c:v>
                </c:pt>
                <c:pt idx="439">
                  <c:v>92.908000000000001</c:v>
                </c:pt>
                <c:pt idx="440">
                  <c:v>92.908000000000001</c:v>
                </c:pt>
                <c:pt idx="441">
                  <c:v>92.908000000000001</c:v>
                </c:pt>
                <c:pt idx="442">
                  <c:v>92.908000000000001</c:v>
                </c:pt>
                <c:pt idx="443">
                  <c:v>92.908000000000001</c:v>
                </c:pt>
                <c:pt idx="444">
                  <c:v>92.908000000000001</c:v>
                </c:pt>
                <c:pt idx="445">
                  <c:v>92.908000000000001</c:v>
                </c:pt>
                <c:pt idx="446">
                  <c:v>92.907998199476495</c:v>
                </c:pt>
                <c:pt idx="447">
                  <c:v>92.671999999999997</c:v>
                </c:pt>
                <c:pt idx="448">
                  <c:v>92.671999999999997</c:v>
                </c:pt>
                <c:pt idx="449">
                  <c:v>92.671999999999997</c:v>
                </c:pt>
                <c:pt idx="450">
                  <c:v>92.671999999999997</c:v>
                </c:pt>
                <c:pt idx="451">
                  <c:v>92.671999999999997</c:v>
                </c:pt>
                <c:pt idx="452">
                  <c:v>92.671999999999997</c:v>
                </c:pt>
                <c:pt idx="453">
                  <c:v>92.671999999999997</c:v>
                </c:pt>
                <c:pt idx="454">
                  <c:v>92.671999999999997</c:v>
                </c:pt>
                <c:pt idx="455">
                  <c:v>92.671999999999997</c:v>
                </c:pt>
                <c:pt idx="456">
                  <c:v>92.372002288800999</c:v>
                </c:pt>
                <c:pt idx="457">
                  <c:v>92.372</c:v>
                </c:pt>
                <c:pt idx="458">
                  <c:v>92.372</c:v>
                </c:pt>
                <c:pt idx="459">
                  <c:v>92.372</c:v>
                </c:pt>
                <c:pt idx="460">
                  <c:v>92.372</c:v>
                </c:pt>
                <c:pt idx="461">
                  <c:v>92.372</c:v>
                </c:pt>
                <c:pt idx="462">
                  <c:v>92.372</c:v>
                </c:pt>
                <c:pt idx="463">
                  <c:v>92.372</c:v>
                </c:pt>
                <c:pt idx="464">
                  <c:v>92.372</c:v>
                </c:pt>
                <c:pt idx="465">
                  <c:v>92.372</c:v>
                </c:pt>
                <c:pt idx="466">
                  <c:v>92.8</c:v>
                </c:pt>
                <c:pt idx="467">
                  <c:v>92.8</c:v>
                </c:pt>
                <c:pt idx="468">
                  <c:v>92.8</c:v>
                </c:pt>
                <c:pt idx="469">
                  <c:v>92.8</c:v>
                </c:pt>
                <c:pt idx="470">
                  <c:v>92.8</c:v>
                </c:pt>
                <c:pt idx="471">
                  <c:v>92.8</c:v>
                </c:pt>
                <c:pt idx="472">
                  <c:v>92.8</c:v>
                </c:pt>
                <c:pt idx="473">
                  <c:v>92.8</c:v>
                </c:pt>
                <c:pt idx="474">
                  <c:v>92.8</c:v>
                </c:pt>
                <c:pt idx="475">
                  <c:v>92.800000755304296</c:v>
                </c:pt>
                <c:pt idx="476">
                  <c:v>92.899000000000001</c:v>
                </c:pt>
                <c:pt idx="477">
                  <c:v>92.899000000000001</c:v>
                </c:pt>
                <c:pt idx="478">
                  <c:v>92.899000000000001</c:v>
                </c:pt>
                <c:pt idx="479">
                  <c:v>92.899000000000001</c:v>
                </c:pt>
                <c:pt idx="480">
                  <c:v>92.899000000000001</c:v>
                </c:pt>
                <c:pt idx="481">
                  <c:v>92.899000000000001</c:v>
                </c:pt>
                <c:pt idx="482">
                  <c:v>92.899000000000001</c:v>
                </c:pt>
                <c:pt idx="483">
                  <c:v>92.899000000000001</c:v>
                </c:pt>
                <c:pt idx="484">
                  <c:v>92.899000000000001</c:v>
                </c:pt>
                <c:pt idx="485">
                  <c:v>92.898989814913094</c:v>
                </c:pt>
                <c:pt idx="486">
                  <c:v>91.5640101850869</c:v>
                </c:pt>
                <c:pt idx="487">
                  <c:v>91.563999999999993</c:v>
                </c:pt>
                <c:pt idx="488">
                  <c:v>91.563999999999993</c:v>
                </c:pt>
                <c:pt idx="489">
                  <c:v>91.563999999999993</c:v>
                </c:pt>
                <c:pt idx="490">
                  <c:v>91.563999999999993</c:v>
                </c:pt>
                <c:pt idx="491">
                  <c:v>91.563999999999993</c:v>
                </c:pt>
                <c:pt idx="492">
                  <c:v>91.563999999999993</c:v>
                </c:pt>
                <c:pt idx="493">
                  <c:v>91.563999999999993</c:v>
                </c:pt>
                <c:pt idx="494">
                  <c:v>91.563999999999993</c:v>
                </c:pt>
                <c:pt idx="495">
                  <c:v>91.563999999999993</c:v>
                </c:pt>
                <c:pt idx="496">
                  <c:v>91.563989204488493</c:v>
                </c:pt>
                <c:pt idx="497">
                  <c:v>90.149000000000001</c:v>
                </c:pt>
                <c:pt idx="498">
                  <c:v>90.149000000000001</c:v>
                </c:pt>
                <c:pt idx="499">
                  <c:v>90.149000000000001</c:v>
                </c:pt>
                <c:pt idx="500">
                  <c:v>90.149000000000001</c:v>
                </c:pt>
                <c:pt idx="501">
                  <c:v>90.149000000000001</c:v>
                </c:pt>
                <c:pt idx="502">
                  <c:v>90.149000000000001</c:v>
                </c:pt>
                <c:pt idx="503">
                  <c:v>90.149000000000001</c:v>
                </c:pt>
                <c:pt idx="504">
                  <c:v>90.149000000000001</c:v>
                </c:pt>
                <c:pt idx="505">
                  <c:v>90.148999038703593</c:v>
                </c:pt>
                <c:pt idx="506">
                  <c:v>90.022999999999996</c:v>
                </c:pt>
                <c:pt idx="507">
                  <c:v>90.022999999999996</c:v>
                </c:pt>
                <c:pt idx="508">
                  <c:v>90.022999999999996</c:v>
                </c:pt>
                <c:pt idx="509">
                  <c:v>90.022999999999996</c:v>
                </c:pt>
                <c:pt idx="510">
                  <c:v>90.022999999999996</c:v>
                </c:pt>
                <c:pt idx="511">
                  <c:v>90.022999999999996</c:v>
                </c:pt>
                <c:pt idx="512">
                  <c:v>90.022999999999996</c:v>
                </c:pt>
                <c:pt idx="513">
                  <c:v>90.022999999999996</c:v>
                </c:pt>
                <c:pt idx="514">
                  <c:v>90.022999999999996</c:v>
                </c:pt>
                <c:pt idx="515">
                  <c:v>90.022999999999996</c:v>
                </c:pt>
                <c:pt idx="516">
                  <c:v>91.459000000000003</c:v>
                </c:pt>
                <c:pt idx="517">
                  <c:v>91.459000000000003</c:v>
                </c:pt>
                <c:pt idx="518">
                  <c:v>91.459000000000003</c:v>
                </c:pt>
                <c:pt idx="519">
                  <c:v>91.459000000000003</c:v>
                </c:pt>
                <c:pt idx="520">
                  <c:v>91.459000000000003</c:v>
                </c:pt>
                <c:pt idx="521">
                  <c:v>91.459000000000003</c:v>
                </c:pt>
                <c:pt idx="522">
                  <c:v>91.459000000000003</c:v>
                </c:pt>
                <c:pt idx="523">
                  <c:v>91.459000000000003</c:v>
                </c:pt>
                <c:pt idx="524">
                  <c:v>91.459000000000003</c:v>
                </c:pt>
                <c:pt idx="525">
                  <c:v>91.459000000000003</c:v>
                </c:pt>
                <c:pt idx="526">
                  <c:v>91.459004127471204</c:v>
                </c:pt>
                <c:pt idx="527">
                  <c:v>92</c:v>
                </c:pt>
                <c:pt idx="528">
                  <c:v>92</c:v>
                </c:pt>
                <c:pt idx="529">
                  <c:v>92</c:v>
                </c:pt>
                <c:pt idx="530">
                  <c:v>92</c:v>
                </c:pt>
                <c:pt idx="531">
                  <c:v>92</c:v>
                </c:pt>
                <c:pt idx="532">
                  <c:v>92</c:v>
                </c:pt>
                <c:pt idx="533">
                  <c:v>92</c:v>
                </c:pt>
                <c:pt idx="534">
                  <c:v>92</c:v>
                </c:pt>
                <c:pt idx="535">
                  <c:v>92</c:v>
                </c:pt>
                <c:pt idx="536">
                  <c:v>92</c:v>
                </c:pt>
                <c:pt idx="537">
                  <c:v>92.477999999999994</c:v>
                </c:pt>
                <c:pt idx="538">
                  <c:v>92.477999999999994</c:v>
                </c:pt>
                <c:pt idx="539">
                  <c:v>92.477999999999994</c:v>
                </c:pt>
                <c:pt idx="540">
                  <c:v>92.477999999999994</c:v>
                </c:pt>
                <c:pt idx="541">
                  <c:v>92.477999999999994</c:v>
                </c:pt>
                <c:pt idx="542">
                  <c:v>92.477999999999994</c:v>
                </c:pt>
                <c:pt idx="543">
                  <c:v>92.477999999999994</c:v>
                </c:pt>
                <c:pt idx="544">
                  <c:v>92.477999999999994</c:v>
                </c:pt>
                <c:pt idx="545">
                  <c:v>92.477999999999994</c:v>
                </c:pt>
                <c:pt idx="546">
                  <c:v>92.477999999999994</c:v>
                </c:pt>
                <c:pt idx="547">
                  <c:v>92.040999999999997</c:v>
                </c:pt>
                <c:pt idx="548">
                  <c:v>92.040999999999997</c:v>
                </c:pt>
                <c:pt idx="549">
                  <c:v>92.040999999999997</c:v>
                </c:pt>
                <c:pt idx="550">
                  <c:v>92.040999999999997</c:v>
                </c:pt>
                <c:pt idx="551">
                  <c:v>92.040999999999997</c:v>
                </c:pt>
                <c:pt idx="552">
                  <c:v>92.040999999999997</c:v>
                </c:pt>
                <c:pt idx="553">
                  <c:v>92.040999999999997</c:v>
                </c:pt>
                <c:pt idx="554">
                  <c:v>92.040999999999997</c:v>
                </c:pt>
                <c:pt idx="555">
                  <c:v>92.040999999999997</c:v>
                </c:pt>
                <c:pt idx="556">
                  <c:v>92.040999999999997</c:v>
                </c:pt>
                <c:pt idx="557">
                  <c:v>91.593000000000004</c:v>
                </c:pt>
                <c:pt idx="558">
                  <c:v>91.593000000000004</c:v>
                </c:pt>
                <c:pt idx="559">
                  <c:v>91.593000000000004</c:v>
                </c:pt>
                <c:pt idx="560">
                  <c:v>91.593000000000004</c:v>
                </c:pt>
                <c:pt idx="561">
                  <c:v>91.593000000000004</c:v>
                </c:pt>
                <c:pt idx="562">
                  <c:v>91.593000000000004</c:v>
                </c:pt>
                <c:pt idx="563">
                  <c:v>91.593000000000004</c:v>
                </c:pt>
                <c:pt idx="564">
                  <c:v>91.593000000000004</c:v>
                </c:pt>
                <c:pt idx="565">
                  <c:v>91.593000000000004</c:v>
                </c:pt>
                <c:pt idx="566">
                  <c:v>91.593000000000004</c:v>
                </c:pt>
                <c:pt idx="567">
                  <c:v>92.093996177702294</c:v>
                </c:pt>
                <c:pt idx="568">
                  <c:v>92.093999999999994</c:v>
                </c:pt>
                <c:pt idx="569">
                  <c:v>92.093999999999994</c:v>
                </c:pt>
                <c:pt idx="570">
                  <c:v>92.093999999999994</c:v>
                </c:pt>
                <c:pt idx="571">
                  <c:v>92.093999999999994</c:v>
                </c:pt>
                <c:pt idx="572">
                  <c:v>92.093999999999994</c:v>
                </c:pt>
                <c:pt idx="573">
                  <c:v>92.093999999999994</c:v>
                </c:pt>
                <c:pt idx="574">
                  <c:v>92.093999999999994</c:v>
                </c:pt>
                <c:pt idx="575">
                  <c:v>92.093999999999994</c:v>
                </c:pt>
                <c:pt idx="576">
                  <c:v>92.093999999999994</c:v>
                </c:pt>
                <c:pt idx="577">
                  <c:v>91.921999999999997</c:v>
                </c:pt>
                <c:pt idx="578">
                  <c:v>91.921999999999997</c:v>
                </c:pt>
                <c:pt idx="579">
                  <c:v>91.921999999999997</c:v>
                </c:pt>
                <c:pt idx="580">
                  <c:v>91.921999999999997</c:v>
                </c:pt>
                <c:pt idx="581">
                  <c:v>91.921999999999997</c:v>
                </c:pt>
                <c:pt idx="582">
                  <c:v>91.921999999999997</c:v>
                </c:pt>
                <c:pt idx="583">
                  <c:v>91.921999999999997</c:v>
                </c:pt>
                <c:pt idx="584">
                  <c:v>91.921999999999997</c:v>
                </c:pt>
                <c:pt idx="585">
                  <c:v>91.921999999999997</c:v>
                </c:pt>
                <c:pt idx="586">
                  <c:v>91.921999999999997</c:v>
                </c:pt>
                <c:pt idx="587">
                  <c:v>91.682000000000002</c:v>
                </c:pt>
                <c:pt idx="588">
                  <c:v>91.682000000000002</c:v>
                </c:pt>
                <c:pt idx="589">
                  <c:v>91.682000000000002</c:v>
                </c:pt>
                <c:pt idx="590">
                  <c:v>91.682000000000002</c:v>
                </c:pt>
                <c:pt idx="591">
                  <c:v>91.682000000000002</c:v>
                </c:pt>
                <c:pt idx="592">
                  <c:v>91.682000000000002</c:v>
                </c:pt>
                <c:pt idx="593">
                  <c:v>91.682000000000002</c:v>
                </c:pt>
                <c:pt idx="594">
                  <c:v>91.682000000000002</c:v>
                </c:pt>
                <c:pt idx="595">
                  <c:v>91.682000000000002</c:v>
                </c:pt>
                <c:pt idx="596">
                  <c:v>91.681999313364898</c:v>
                </c:pt>
                <c:pt idx="597">
                  <c:v>91.592000686635103</c:v>
                </c:pt>
                <c:pt idx="598">
                  <c:v>91.591999999999999</c:v>
                </c:pt>
                <c:pt idx="599">
                  <c:v>91.591999999999999</c:v>
                </c:pt>
                <c:pt idx="600">
                  <c:v>91.591999999999999</c:v>
                </c:pt>
                <c:pt idx="601">
                  <c:v>91.591999999999999</c:v>
                </c:pt>
                <c:pt idx="602">
                  <c:v>91.591999999999999</c:v>
                </c:pt>
                <c:pt idx="603">
                  <c:v>91.591999999999999</c:v>
                </c:pt>
                <c:pt idx="604">
                  <c:v>91.591999999999999</c:v>
                </c:pt>
                <c:pt idx="605">
                  <c:v>91.591999999999999</c:v>
                </c:pt>
                <c:pt idx="606">
                  <c:v>91.591999999999999</c:v>
                </c:pt>
                <c:pt idx="607">
                  <c:v>91.591999786378594</c:v>
                </c:pt>
                <c:pt idx="608">
                  <c:v>91.563999999999993</c:v>
                </c:pt>
                <c:pt idx="609">
                  <c:v>91.563999999999993</c:v>
                </c:pt>
                <c:pt idx="610">
                  <c:v>91.563999999999993</c:v>
                </c:pt>
                <c:pt idx="611">
                  <c:v>91.563999999999993</c:v>
                </c:pt>
                <c:pt idx="612">
                  <c:v>91.563999999999993</c:v>
                </c:pt>
                <c:pt idx="613">
                  <c:v>91.563999999999993</c:v>
                </c:pt>
                <c:pt idx="614">
                  <c:v>91.563999999999993</c:v>
                </c:pt>
                <c:pt idx="615">
                  <c:v>91.563999999999993</c:v>
                </c:pt>
                <c:pt idx="616">
                  <c:v>91.563999999999993</c:v>
                </c:pt>
                <c:pt idx="617">
                  <c:v>92.040999999999997</c:v>
                </c:pt>
                <c:pt idx="618">
                  <c:v>92.040999999999997</c:v>
                </c:pt>
                <c:pt idx="619">
                  <c:v>92.040999999999997</c:v>
                </c:pt>
                <c:pt idx="620">
                  <c:v>92.040999999999997</c:v>
                </c:pt>
                <c:pt idx="621">
                  <c:v>92.040999999999997</c:v>
                </c:pt>
                <c:pt idx="622">
                  <c:v>92.040999999999997</c:v>
                </c:pt>
                <c:pt idx="623">
                  <c:v>92.040999999999997</c:v>
                </c:pt>
                <c:pt idx="624">
                  <c:v>92.040999999999997</c:v>
                </c:pt>
                <c:pt idx="625">
                  <c:v>92.040999999999997</c:v>
                </c:pt>
                <c:pt idx="626">
                  <c:v>92.0409972610681</c:v>
                </c:pt>
                <c:pt idx="627">
                  <c:v>91.682000000000002</c:v>
                </c:pt>
                <c:pt idx="628">
                  <c:v>91.682000000000002</c:v>
                </c:pt>
                <c:pt idx="629">
                  <c:v>91.682000000000002</c:v>
                </c:pt>
                <c:pt idx="630">
                  <c:v>91.682000000000002</c:v>
                </c:pt>
                <c:pt idx="631">
                  <c:v>91.682000000000002</c:v>
                </c:pt>
                <c:pt idx="632">
                  <c:v>91.682000000000002</c:v>
                </c:pt>
                <c:pt idx="633">
                  <c:v>91.682000000000002</c:v>
                </c:pt>
                <c:pt idx="634">
                  <c:v>91.682000000000002</c:v>
                </c:pt>
                <c:pt idx="635">
                  <c:v>91.682000000000002</c:v>
                </c:pt>
                <c:pt idx="636">
                  <c:v>91.682000000000002</c:v>
                </c:pt>
                <c:pt idx="637">
                  <c:v>91.305999999999997</c:v>
                </c:pt>
                <c:pt idx="638">
                  <c:v>91.305999999999997</c:v>
                </c:pt>
                <c:pt idx="639">
                  <c:v>91.305999999999997</c:v>
                </c:pt>
                <c:pt idx="640">
                  <c:v>91.305999999999997</c:v>
                </c:pt>
                <c:pt idx="641">
                  <c:v>91.305999999999997</c:v>
                </c:pt>
                <c:pt idx="642">
                  <c:v>91.305999999999997</c:v>
                </c:pt>
                <c:pt idx="643">
                  <c:v>91.305999999999997</c:v>
                </c:pt>
                <c:pt idx="644">
                  <c:v>91.305999999999997</c:v>
                </c:pt>
                <c:pt idx="645">
                  <c:v>91.305999999999997</c:v>
                </c:pt>
                <c:pt idx="646">
                  <c:v>91.305999999999997</c:v>
                </c:pt>
                <c:pt idx="647">
                  <c:v>91.831999999999994</c:v>
                </c:pt>
                <c:pt idx="648">
                  <c:v>91.831999999999994</c:v>
                </c:pt>
                <c:pt idx="649">
                  <c:v>91.831999999999994</c:v>
                </c:pt>
                <c:pt idx="650">
                  <c:v>91.831999999999994</c:v>
                </c:pt>
                <c:pt idx="651">
                  <c:v>91.831999999999994</c:v>
                </c:pt>
                <c:pt idx="652">
                  <c:v>91.831999999999994</c:v>
                </c:pt>
                <c:pt idx="653">
                  <c:v>91.831999999999994</c:v>
                </c:pt>
                <c:pt idx="654">
                  <c:v>91.831999999999994</c:v>
                </c:pt>
                <c:pt idx="655">
                  <c:v>91.831999999999994</c:v>
                </c:pt>
                <c:pt idx="656">
                  <c:v>91.831999999999994</c:v>
                </c:pt>
                <c:pt idx="657">
                  <c:v>90.91</c:v>
                </c:pt>
                <c:pt idx="658">
                  <c:v>90.91</c:v>
                </c:pt>
                <c:pt idx="659">
                  <c:v>90.91</c:v>
                </c:pt>
                <c:pt idx="660">
                  <c:v>90.91</c:v>
                </c:pt>
                <c:pt idx="661">
                  <c:v>90.91</c:v>
                </c:pt>
                <c:pt idx="662">
                  <c:v>90.91</c:v>
                </c:pt>
                <c:pt idx="663">
                  <c:v>90.91</c:v>
                </c:pt>
                <c:pt idx="664">
                  <c:v>90.91</c:v>
                </c:pt>
                <c:pt idx="665">
                  <c:v>90.91</c:v>
                </c:pt>
                <c:pt idx="666">
                  <c:v>90.91</c:v>
                </c:pt>
                <c:pt idx="667">
                  <c:v>90.85</c:v>
                </c:pt>
                <c:pt idx="668">
                  <c:v>90.85</c:v>
                </c:pt>
                <c:pt idx="669">
                  <c:v>90.85</c:v>
                </c:pt>
                <c:pt idx="670">
                  <c:v>90.85</c:v>
                </c:pt>
                <c:pt idx="671">
                  <c:v>90.85</c:v>
                </c:pt>
                <c:pt idx="672">
                  <c:v>90.85</c:v>
                </c:pt>
                <c:pt idx="673">
                  <c:v>90.85</c:v>
                </c:pt>
                <c:pt idx="674">
                  <c:v>90.85</c:v>
                </c:pt>
                <c:pt idx="675">
                  <c:v>90.85</c:v>
                </c:pt>
                <c:pt idx="676">
                  <c:v>90.849995224035197</c:v>
                </c:pt>
                <c:pt idx="677">
                  <c:v>90.224000000000004</c:v>
                </c:pt>
                <c:pt idx="678">
                  <c:v>90.224000000000004</c:v>
                </c:pt>
                <c:pt idx="679">
                  <c:v>90.224000000000004</c:v>
                </c:pt>
                <c:pt idx="680">
                  <c:v>90.224000000000004</c:v>
                </c:pt>
                <c:pt idx="681">
                  <c:v>90.224000000000004</c:v>
                </c:pt>
                <c:pt idx="682">
                  <c:v>90.224000000000004</c:v>
                </c:pt>
                <c:pt idx="683">
                  <c:v>90.224000000000004</c:v>
                </c:pt>
                <c:pt idx="684">
                  <c:v>90.224000000000004</c:v>
                </c:pt>
                <c:pt idx="685">
                  <c:v>90.224000000000004</c:v>
                </c:pt>
                <c:pt idx="686">
                  <c:v>90.224000000000004</c:v>
                </c:pt>
                <c:pt idx="687">
                  <c:v>90.224000000000004</c:v>
                </c:pt>
                <c:pt idx="688">
                  <c:v>90.816999999999993</c:v>
                </c:pt>
                <c:pt idx="689">
                  <c:v>90.816999999999993</c:v>
                </c:pt>
                <c:pt idx="690">
                  <c:v>90.816999999999993</c:v>
                </c:pt>
                <c:pt idx="691">
                  <c:v>90.816999999999993</c:v>
                </c:pt>
                <c:pt idx="692">
                  <c:v>90.816999999999993</c:v>
                </c:pt>
                <c:pt idx="693">
                  <c:v>90.816999999999993</c:v>
                </c:pt>
                <c:pt idx="694">
                  <c:v>90.816999999999993</c:v>
                </c:pt>
                <c:pt idx="695">
                  <c:v>90.816999999999993</c:v>
                </c:pt>
                <c:pt idx="696">
                  <c:v>90.816999999999993</c:v>
                </c:pt>
                <c:pt idx="697">
                  <c:v>90.816999999999993</c:v>
                </c:pt>
                <c:pt idx="698">
                  <c:v>90.742999999999995</c:v>
                </c:pt>
                <c:pt idx="699">
                  <c:v>90.742999999999995</c:v>
                </c:pt>
                <c:pt idx="700">
                  <c:v>90.742999999999995</c:v>
                </c:pt>
                <c:pt idx="701">
                  <c:v>90.742999999999995</c:v>
                </c:pt>
                <c:pt idx="702">
                  <c:v>90.742999999999995</c:v>
                </c:pt>
                <c:pt idx="703">
                  <c:v>90.742999999999995</c:v>
                </c:pt>
                <c:pt idx="704">
                  <c:v>90.742999999999995</c:v>
                </c:pt>
                <c:pt idx="705">
                  <c:v>90.742999999999995</c:v>
                </c:pt>
                <c:pt idx="706">
                  <c:v>90.742999999999995</c:v>
                </c:pt>
                <c:pt idx="707">
                  <c:v>90.742999999999995</c:v>
                </c:pt>
                <c:pt idx="708">
                  <c:v>91.037997749345706</c:v>
                </c:pt>
                <c:pt idx="709">
                  <c:v>91.037999999999997</c:v>
                </c:pt>
                <c:pt idx="710">
                  <c:v>91.037999999999997</c:v>
                </c:pt>
                <c:pt idx="711">
                  <c:v>91.037999999999997</c:v>
                </c:pt>
                <c:pt idx="712">
                  <c:v>91.037999999999997</c:v>
                </c:pt>
                <c:pt idx="713">
                  <c:v>91.037999999999997</c:v>
                </c:pt>
                <c:pt idx="714">
                  <c:v>91.037999999999997</c:v>
                </c:pt>
                <c:pt idx="715">
                  <c:v>91.037999999999997</c:v>
                </c:pt>
                <c:pt idx="716">
                  <c:v>91.037999999999997</c:v>
                </c:pt>
                <c:pt idx="717">
                  <c:v>91.037999999999997</c:v>
                </c:pt>
                <c:pt idx="718">
                  <c:v>91.953000000000003</c:v>
                </c:pt>
                <c:pt idx="719">
                  <c:v>91.953000000000003</c:v>
                </c:pt>
                <c:pt idx="720">
                  <c:v>91.953000000000003</c:v>
                </c:pt>
                <c:pt idx="721">
                  <c:v>91.953000000000003</c:v>
                </c:pt>
                <c:pt idx="722">
                  <c:v>91.953000000000003</c:v>
                </c:pt>
                <c:pt idx="723">
                  <c:v>91.953000000000003</c:v>
                </c:pt>
                <c:pt idx="724">
                  <c:v>91.953000000000003</c:v>
                </c:pt>
                <c:pt idx="725">
                  <c:v>91.953000000000003</c:v>
                </c:pt>
                <c:pt idx="726">
                  <c:v>91.953000000000003</c:v>
                </c:pt>
                <c:pt idx="727">
                  <c:v>91.953000000000003</c:v>
                </c:pt>
                <c:pt idx="728">
                  <c:v>91.953000000000003</c:v>
                </c:pt>
                <c:pt idx="729">
                  <c:v>91.953000000000003</c:v>
                </c:pt>
                <c:pt idx="730">
                  <c:v>91.953000000000003</c:v>
                </c:pt>
                <c:pt idx="731">
                  <c:v>91.953000000000003</c:v>
                </c:pt>
                <c:pt idx="732">
                  <c:v>91.953000000000003</c:v>
                </c:pt>
                <c:pt idx="733">
                  <c:v>91.953000000000003</c:v>
                </c:pt>
                <c:pt idx="734">
                  <c:v>91.953000000000003</c:v>
                </c:pt>
                <c:pt idx="735">
                  <c:v>91.953000000000003</c:v>
                </c:pt>
                <c:pt idx="736">
                  <c:v>91.953000000000003</c:v>
                </c:pt>
                <c:pt idx="737">
                  <c:v>91.953000000000003</c:v>
                </c:pt>
                <c:pt idx="738">
                  <c:v>91.953000000000003</c:v>
                </c:pt>
                <c:pt idx="739">
                  <c:v>91.953000000000003</c:v>
                </c:pt>
                <c:pt idx="740">
                  <c:v>91.953000000000003</c:v>
                </c:pt>
                <c:pt idx="741">
                  <c:v>91.953000000000003</c:v>
                </c:pt>
                <c:pt idx="742">
                  <c:v>91.953000000000003</c:v>
                </c:pt>
                <c:pt idx="743">
                  <c:v>91.953000000000003</c:v>
                </c:pt>
                <c:pt idx="744">
                  <c:v>91.953000000000003</c:v>
                </c:pt>
                <c:pt idx="745">
                  <c:v>91.953000000000003</c:v>
                </c:pt>
                <c:pt idx="746">
                  <c:v>91.953000000000003</c:v>
                </c:pt>
                <c:pt idx="747">
                  <c:v>91.953000000000003</c:v>
                </c:pt>
                <c:pt idx="748">
                  <c:v>91.953000000000003</c:v>
                </c:pt>
                <c:pt idx="749">
                  <c:v>91.953000000000003</c:v>
                </c:pt>
                <c:pt idx="750">
                  <c:v>91.953000000000003</c:v>
                </c:pt>
                <c:pt idx="751">
                  <c:v>91.953000000000003</c:v>
                </c:pt>
                <c:pt idx="752">
                  <c:v>91.953000000000003</c:v>
                </c:pt>
                <c:pt idx="753">
                  <c:v>91.953000000000003</c:v>
                </c:pt>
                <c:pt idx="754">
                  <c:v>91.953000000000003</c:v>
                </c:pt>
                <c:pt idx="755">
                  <c:v>91.953000854485694</c:v>
                </c:pt>
                <c:pt idx="756">
                  <c:v>92.064999999999998</c:v>
                </c:pt>
                <c:pt idx="757">
                  <c:v>92.064999999999998</c:v>
                </c:pt>
                <c:pt idx="758">
                  <c:v>92.064999999999998</c:v>
                </c:pt>
                <c:pt idx="759">
                  <c:v>92.064999999999998</c:v>
                </c:pt>
                <c:pt idx="760">
                  <c:v>92.064999999999998</c:v>
                </c:pt>
                <c:pt idx="761">
                  <c:v>92.064999999999998</c:v>
                </c:pt>
                <c:pt idx="762">
                  <c:v>92.064999999999998</c:v>
                </c:pt>
                <c:pt idx="763">
                  <c:v>92.064999999999998</c:v>
                </c:pt>
                <c:pt idx="764">
                  <c:v>92.064999999999998</c:v>
                </c:pt>
                <c:pt idx="765">
                  <c:v>92.065002166731702</c:v>
                </c:pt>
                <c:pt idx="766">
                  <c:v>92.349000000000004</c:v>
                </c:pt>
                <c:pt idx="767">
                  <c:v>92.349000000000004</c:v>
                </c:pt>
                <c:pt idx="768">
                  <c:v>92.349000000000004</c:v>
                </c:pt>
                <c:pt idx="769">
                  <c:v>92.349000000000004</c:v>
                </c:pt>
                <c:pt idx="770">
                  <c:v>92.349000000000004</c:v>
                </c:pt>
                <c:pt idx="771">
                  <c:v>92.349000000000004</c:v>
                </c:pt>
                <c:pt idx="772">
                  <c:v>92.349000000000004</c:v>
                </c:pt>
                <c:pt idx="773">
                  <c:v>92.349000000000004</c:v>
                </c:pt>
                <c:pt idx="774">
                  <c:v>92.349000000000004</c:v>
                </c:pt>
                <c:pt idx="775">
                  <c:v>92.349000000000004</c:v>
                </c:pt>
                <c:pt idx="776">
                  <c:v>90.828000000000003</c:v>
                </c:pt>
                <c:pt idx="777">
                  <c:v>90.828000000000003</c:v>
                </c:pt>
                <c:pt idx="778">
                  <c:v>90.828000000000003</c:v>
                </c:pt>
                <c:pt idx="779">
                  <c:v>90.828000000000003</c:v>
                </c:pt>
                <c:pt idx="780">
                  <c:v>90.828000000000003</c:v>
                </c:pt>
                <c:pt idx="781">
                  <c:v>90.828000000000003</c:v>
                </c:pt>
                <c:pt idx="782">
                  <c:v>90.828000000000003</c:v>
                </c:pt>
                <c:pt idx="783">
                  <c:v>90.828000000000003</c:v>
                </c:pt>
                <c:pt idx="784">
                  <c:v>90.828000000000003</c:v>
                </c:pt>
                <c:pt idx="785">
                  <c:v>90.828000015258695</c:v>
                </c:pt>
                <c:pt idx="786">
                  <c:v>90.83</c:v>
                </c:pt>
                <c:pt idx="787">
                  <c:v>90.83</c:v>
                </c:pt>
                <c:pt idx="788">
                  <c:v>90.83</c:v>
                </c:pt>
                <c:pt idx="789">
                  <c:v>90.83</c:v>
                </c:pt>
                <c:pt idx="790">
                  <c:v>90.83</c:v>
                </c:pt>
                <c:pt idx="791">
                  <c:v>90.83</c:v>
                </c:pt>
                <c:pt idx="792">
                  <c:v>90.83</c:v>
                </c:pt>
                <c:pt idx="793">
                  <c:v>90.83</c:v>
                </c:pt>
                <c:pt idx="794">
                  <c:v>90.83</c:v>
                </c:pt>
                <c:pt idx="795">
                  <c:v>90.83</c:v>
                </c:pt>
                <c:pt idx="796">
                  <c:v>91.873999999999995</c:v>
                </c:pt>
                <c:pt idx="797">
                  <c:v>91.873999999999995</c:v>
                </c:pt>
                <c:pt idx="798">
                  <c:v>91.873999999999995</c:v>
                </c:pt>
                <c:pt idx="799">
                  <c:v>91.873999999999995</c:v>
                </c:pt>
                <c:pt idx="800">
                  <c:v>91.873999999999995</c:v>
                </c:pt>
                <c:pt idx="801">
                  <c:v>91.873999999999995</c:v>
                </c:pt>
                <c:pt idx="802">
                  <c:v>91.873999999999995</c:v>
                </c:pt>
                <c:pt idx="803">
                  <c:v>91.873999999999995</c:v>
                </c:pt>
                <c:pt idx="804">
                  <c:v>91.873999999999995</c:v>
                </c:pt>
                <c:pt idx="805">
                  <c:v>91.873999999999995</c:v>
                </c:pt>
                <c:pt idx="806">
                  <c:v>92.8</c:v>
                </c:pt>
                <c:pt idx="807">
                  <c:v>92.8</c:v>
                </c:pt>
                <c:pt idx="808">
                  <c:v>92.8</c:v>
                </c:pt>
                <c:pt idx="809">
                  <c:v>92.8</c:v>
                </c:pt>
                <c:pt idx="810">
                  <c:v>92.8</c:v>
                </c:pt>
                <c:pt idx="811">
                  <c:v>92.8</c:v>
                </c:pt>
                <c:pt idx="812">
                  <c:v>92.8</c:v>
                </c:pt>
                <c:pt idx="813">
                  <c:v>92.8</c:v>
                </c:pt>
                <c:pt idx="814">
                  <c:v>92.8</c:v>
                </c:pt>
                <c:pt idx="815">
                  <c:v>92.8</c:v>
                </c:pt>
                <c:pt idx="816">
                  <c:v>92.8</c:v>
                </c:pt>
                <c:pt idx="817">
                  <c:v>93.628</c:v>
                </c:pt>
                <c:pt idx="818">
                  <c:v>93.628</c:v>
                </c:pt>
                <c:pt idx="819">
                  <c:v>93.628</c:v>
                </c:pt>
                <c:pt idx="820">
                  <c:v>93.628</c:v>
                </c:pt>
                <c:pt idx="821">
                  <c:v>93.628</c:v>
                </c:pt>
                <c:pt idx="822">
                  <c:v>93.628</c:v>
                </c:pt>
                <c:pt idx="823">
                  <c:v>93.628</c:v>
                </c:pt>
                <c:pt idx="824">
                  <c:v>93.628</c:v>
                </c:pt>
                <c:pt idx="825">
                  <c:v>93.628</c:v>
                </c:pt>
                <c:pt idx="826">
                  <c:v>93.628</c:v>
                </c:pt>
                <c:pt idx="827">
                  <c:v>93.628</c:v>
                </c:pt>
                <c:pt idx="828">
                  <c:v>93.628</c:v>
                </c:pt>
                <c:pt idx="829">
                  <c:v>93.628</c:v>
                </c:pt>
                <c:pt idx="830">
                  <c:v>93.628</c:v>
                </c:pt>
                <c:pt idx="831">
                  <c:v>93.628</c:v>
                </c:pt>
                <c:pt idx="832">
                  <c:v>93.628</c:v>
                </c:pt>
                <c:pt idx="833">
                  <c:v>93.628</c:v>
                </c:pt>
                <c:pt idx="834">
                  <c:v>93.628</c:v>
                </c:pt>
                <c:pt idx="835">
                  <c:v>93.628</c:v>
                </c:pt>
                <c:pt idx="836">
                  <c:v>93.628</c:v>
                </c:pt>
                <c:pt idx="837">
                  <c:v>93.628</c:v>
                </c:pt>
                <c:pt idx="838">
                  <c:v>93.628</c:v>
                </c:pt>
                <c:pt idx="839">
                  <c:v>93.628</c:v>
                </c:pt>
                <c:pt idx="840">
                  <c:v>93.628</c:v>
                </c:pt>
                <c:pt idx="841">
                  <c:v>93.628</c:v>
                </c:pt>
                <c:pt idx="842">
                  <c:v>93.685333187527505</c:v>
                </c:pt>
                <c:pt idx="843">
                  <c:v>93.742666375054995</c:v>
                </c:pt>
                <c:pt idx="844">
                  <c:v>93.799999562582499</c:v>
                </c:pt>
                <c:pt idx="845">
                  <c:v>93.8</c:v>
                </c:pt>
                <c:pt idx="846">
                  <c:v>93.8</c:v>
                </c:pt>
                <c:pt idx="847">
                  <c:v>93.8</c:v>
                </c:pt>
                <c:pt idx="848">
                  <c:v>93.8</c:v>
                </c:pt>
                <c:pt idx="849">
                  <c:v>93.8</c:v>
                </c:pt>
                <c:pt idx="850">
                  <c:v>93.8</c:v>
                </c:pt>
                <c:pt idx="851">
                  <c:v>93.8</c:v>
                </c:pt>
                <c:pt idx="852">
                  <c:v>93.8</c:v>
                </c:pt>
                <c:pt idx="853">
                  <c:v>93.8</c:v>
                </c:pt>
                <c:pt idx="854">
                  <c:v>93.775000000000006</c:v>
                </c:pt>
                <c:pt idx="855">
                  <c:v>93.775000000000006</c:v>
                </c:pt>
                <c:pt idx="856">
                  <c:v>93.775000000000006</c:v>
                </c:pt>
                <c:pt idx="857">
                  <c:v>93.775000000000006</c:v>
                </c:pt>
                <c:pt idx="858">
                  <c:v>93.775000000000006</c:v>
                </c:pt>
                <c:pt idx="859">
                  <c:v>93.775000000000006</c:v>
                </c:pt>
                <c:pt idx="860">
                  <c:v>93.775000000000006</c:v>
                </c:pt>
                <c:pt idx="861">
                  <c:v>93.775000000000006</c:v>
                </c:pt>
                <c:pt idx="862">
                  <c:v>93.775000000000006</c:v>
                </c:pt>
                <c:pt idx="863">
                  <c:v>93.775000000000006</c:v>
                </c:pt>
                <c:pt idx="864">
                  <c:v>93.775000000000006</c:v>
                </c:pt>
                <c:pt idx="865">
                  <c:v>93.671000000000006</c:v>
                </c:pt>
                <c:pt idx="866">
                  <c:v>93.671000000000006</c:v>
                </c:pt>
                <c:pt idx="867">
                  <c:v>93.671000000000006</c:v>
                </c:pt>
                <c:pt idx="868">
                  <c:v>93.671000000000006</c:v>
                </c:pt>
                <c:pt idx="869">
                  <c:v>93.671000000000006</c:v>
                </c:pt>
                <c:pt idx="870">
                  <c:v>93.671000000000006</c:v>
                </c:pt>
                <c:pt idx="871">
                  <c:v>93.671000000000006</c:v>
                </c:pt>
                <c:pt idx="872">
                  <c:v>93.671000000000006</c:v>
                </c:pt>
                <c:pt idx="873">
                  <c:v>93.671000000000006</c:v>
                </c:pt>
                <c:pt idx="874">
                  <c:v>93.671000000000006</c:v>
                </c:pt>
                <c:pt idx="875">
                  <c:v>93.8</c:v>
                </c:pt>
                <c:pt idx="876">
                  <c:v>93.8</c:v>
                </c:pt>
                <c:pt idx="877">
                  <c:v>93.8</c:v>
                </c:pt>
                <c:pt idx="878">
                  <c:v>93.8</c:v>
                </c:pt>
                <c:pt idx="879">
                  <c:v>93.8</c:v>
                </c:pt>
                <c:pt idx="880">
                  <c:v>93.8</c:v>
                </c:pt>
                <c:pt idx="881">
                  <c:v>93.8</c:v>
                </c:pt>
                <c:pt idx="882">
                  <c:v>93.8</c:v>
                </c:pt>
                <c:pt idx="883">
                  <c:v>93.8</c:v>
                </c:pt>
                <c:pt idx="884">
                  <c:v>93.8</c:v>
                </c:pt>
                <c:pt idx="885">
                  <c:v>93.8</c:v>
                </c:pt>
                <c:pt idx="886">
                  <c:v>93.8</c:v>
                </c:pt>
                <c:pt idx="887">
                  <c:v>93.8</c:v>
                </c:pt>
                <c:pt idx="888">
                  <c:v>93.8</c:v>
                </c:pt>
                <c:pt idx="889">
                  <c:v>93.8</c:v>
                </c:pt>
                <c:pt idx="890">
                  <c:v>93.8</c:v>
                </c:pt>
                <c:pt idx="891">
                  <c:v>93.8</c:v>
                </c:pt>
                <c:pt idx="892">
                  <c:v>93.8</c:v>
                </c:pt>
                <c:pt idx="893">
                  <c:v>93.8</c:v>
                </c:pt>
                <c:pt idx="894">
                  <c:v>93.8</c:v>
                </c:pt>
                <c:pt idx="895">
                  <c:v>93.8</c:v>
                </c:pt>
                <c:pt idx="896">
                  <c:v>93.8</c:v>
                </c:pt>
                <c:pt idx="897">
                  <c:v>93.8</c:v>
                </c:pt>
                <c:pt idx="898">
                  <c:v>93.8</c:v>
                </c:pt>
                <c:pt idx="899">
                  <c:v>93.8</c:v>
                </c:pt>
                <c:pt idx="900">
                  <c:v>93.8</c:v>
                </c:pt>
                <c:pt idx="901">
                  <c:v>93.8</c:v>
                </c:pt>
                <c:pt idx="902">
                  <c:v>93.8</c:v>
                </c:pt>
                <c:pt idx="903">
                  <c:v>93.8</c:v>
                </c:pt>
                <c:pt idx="904">
                  <c:v>93.8</c:v>
                </c:pt>
                <c:pt idx="905">
                  <c:v>93.8</c:v>
                </c:pt>
                <c:pt idx="906">
                  <c:v>93.8</c:v>
                </c:pt>
                <c:pt idx="907">
                  <c:v>93.8</c:v>
                </c:pt>
                <c:pt idx="908">
                  <c:v>93.8</c:v>
                </c:pt>
                <c:pt idx="909">
                  <c:v>93.8</c:v>
                </c:pt>
                <c:pt idx="910">
                  <c:v>93.8</c:v>
                </c:pt>
                <c:pt idx="911">
                  <c:v>93.8</c:v>
                </c:pt>
                <c:pt idx="912">
                  <c:v>93.8</c:v>
                </c:pt>
                <c:pt idx="913">
                  <c:v>93.8</c:v>
                </c:pt>
                <c:pt idx="914">
                  <c:v>93.8</c:v>
                </c:pt>
                <c:pt idx="915">
                  <c:v>93.8</c:v>
                </c:pt>
                <c:pt idx="916">
                  <c:v>93.8</c:v>
                </c:pt>
                <c:pt idx="917">
                  <c:v>94.8</c:v>
                </c:pt>
                <c:pt idx="918">
                  <c:v>94.8</c:v>
                </c:pt>
                <c:pt idx="919">
                  <c:v>94.8</c:v>
                </c:pt>
                <c:pt idx="920">
                  <c:v>94.8</c:v>
                </c:pt>
                <c:pt idx="921">
                  <c:v>94.8</c:v>
                </c:pt>
                <c:pt idx="922">
                  <c:v>94.8</c:v>
                </c:pt>
                <c:pt idx="923">
                  <c:v>94.8</c:v>
                </c:pt>
                <c:pt idx="924">
                  <c:v>94.8</c:v>
                </c:pt>
                <c:pt idx="925">
                  <c:v>94.8</c:v>
                </c:pt>
                <c:pt idx="926">
                  <c:v>94.800015258556101</c:v>
                </c:pt>
                <c:pt idx="927">
                  <c:v>95.8</c:v>
                </c:pt>
                <c:pt idx="928">
                  <c:v>95.8</c:v>
                </c:pt>
                <c:pt idx="929">
                  <c:v>95.8</c:v>
                </c:pt>
                <c:pt idx="930">
                  <c:v>95.8</c:v>
                </c:pt>
                <c:pt idx="931">
                  <c:v>95.8</c:v>
                </c:pt>
                <c:pt idx="932">
                  <c:v>95.8</c:v>
                </c:pt>
                <c:pt idx="933">
                  <c:v>95.8</c:v>
                </c:pt>
                <c:pt idx="934">
                  <c:v>95.8</c:v>
                </c:pt>
                <c:pt idx="935">
                  <c:v>95.8</c:v>
                </c:pt>
                <c:pt idx="936">
                  <c:v>95.8</c:v>
                </c:pt>
                <c:pt idx="937">
                  <c:v>95.8</c:v>
                </c:pt>
                <c:pt idx="938">
                  <c:v>96.799992370663205</c:v>
                </c:pt>
                <c:pt idx="939">
                  <c:v>96.8</c:v>
                </c:pt>
                <c:pt idx="940">
                  <c:v>96.8</c:v>
                </c:pt>
                <c:pt idx="941">
                  <c:v>96.8</c:v>
                </c:pt>
                <c:pt idx="942">
                  <c:v>96.8</c:v>
                </c:pt>
                <c:pt idx="943">
                  <c:v>96.8</c:v>
                </c:pt>
                <c:pt idx="944">
                  <c:v>96.8</c:v>
                </c:pt>
                <c:pt idx="945">
                  <c:v>96.8</c:v>
                </c:pt>
                <c:pt idx="946">
                  <c:v>96.8</c:v>
                </c:pt>
                <c:pt idx="947">
                  <c:v>96.644999999999996</c:v>
                </c:pt>
                <c:pt idx="948">
                  <c:v>96.644999999999996</c:v>
                </c:pt>
                <c:pt idx="949">
                  <c:v>96.644999999999996</c:v>
                </c:pt>
                <c:pt idx="950">
                  <c:v>96.644999999999996</c:v>
                </c:pt>
                <c:pt idx="951">
                  <c:v>96.644999999999996</c:v>
                </c:pt>
                <c:pt idx="952">
                  <c:v>96.644999999999996</c:v>
                </c:pt>
                <c:pt idx="953">
                  <c:v>96.644999999999996</c:v>
                </c:pt>
                <c:pt idx="954">
                  <c:v>96.644999999999996</c:v>
                </c:pt>
                <c:pt idx="955">
                  <c:v>96.644999999999996</c:v>
                </c:pt>
                <c:pt idx="956">
                  <c:v>96.644999999999996</c:v>
                </c:pt>
                <c:pt idx="957">
                  <c:v>96.644999999999996</c:v>
                </c:pt>
                <c:pt idx="958">
                  <c:v>96.644999999999996</c:v>
                </c:pt>
                <c:pt idx="959">
                  <c:v>96.644999999999996</c:v>
                </c:pt>
                <c:pt idx="960">
                  <c:v>96.644999999999996</c:v>
                </c:pt>
                <c:pt idx="961">
                  <c:v>96.644999999999996</c:v>
                </c:pt>
                <c:pt idx="962">
                  <c:v>96.644999999999996</c:v>
                </c:pt>
                <c:pt idx="963">
                  <c:v>96.644999999999996</c:v>
                </c:pt>
                <c:pt idx="964">
                  <c:v>96.644999999999996</c:v>
                </c:pt>
                <c:pt idx="965">
                  <c:v>96.646600000000007</c:v>
                </c:pt>
                <c:pt idx="966">
                  <c:v>96.648200000000003</c:v>
                </c:pt>
                <c:pt idx="967">
                  <c:v>96.649799999999999</c:v>
                </c:pt>
                <c:pt idx="968">
                  <c:v>96.651399999999995</c:v>
                </c:pt>
                <c:pt idx="969">
                  <c:v>96.653000000000006</c:v>
                </c:pt>
                <c:pt idx="970">
                  <c:v>96.653000000000006</c:v>
                </c:pt>
                <c:pt idx="971">
                  <c:v>96.653000000000006</c:v>
                </c:pt>
                <c:pt idx="972">
                  <c:v>96.653000000000006</c:v>
                </c:pt>
                <c:pt idx="973">
                  <c:v>96.653000000000006</c:v>
                </c:pt>
                <c:pt idx="974">
                  <c:v>96.653000000000006</c:v>
                </c:pt>
                <c:pt idx="975">
                  <c:v>96.653000000000006</c:v>
                </c:pt>
                <c:pt idx="976">
                  <c:v>96.653000000000006</c:v>
                </c:pt>
                <c:pt idx="977">
                  <c:v>96.653000000000006</c:v>
                </c:pt>
                <c:pt idx="978">
                  <c:v>96.653000000000006</c:v>
                </c:pt>
                <c:pt idx="979">
                  <c:v>96.075000000000003</c:v>
                </c:pt>
                <c:pt idx="980">
                  <c:v>96.075000000000003</c:v>
                </c:pt>
                <c:pt idx="981">
                  <c:v>96.075000000000003</c:v>
                </c:pt>
                <c:pt idx="982">
                  <c:v>96.075000000000003</c:v>
                </c:pt>
                <c:pt idx="983">
                  <c:v>96.075000000000003</c:v>
                </c:pt>
                <c:pt idx="984">
                  <c:v>96.075000000000003</c:v>
                </c:pt>
                <c:pt idx="985">
                  <c:v>96.075000000000003</c:v>
                </c:pt>
                <c:pt idx="986">
                  <c:v>96.075000000000003</c:v>
                </c:pt>
                <c:pt idx="987">
                  <c:v>96.075000000000003</c:v>
                </c:pt>
                <c:pt idx="988">
                  <c:v>96.075000000000003</c:v>
                </c:pt>
                <c:pt idx="989">
                  <c:v>96.075000000000003</c:v>
                </c:pt>
                <c:pt idx="990">
                  <c:v>96.7719946823523</c:v>
                </c:pt>
                <c:pt idx="991">
                  <c:v>96.772000000000006</c:v>
                </c:pt>
                <c:pt idx="992">
                  <c:v>96.772000000000006</c:v>
                </c:pt>
                <c:pt idx="993">
                  <c:v>96.772000000000006</c:v>
                </c:pt>
                <c:pt idx="994">
                  <c:v>96.772000000000006</c:v>
                </c:pt>
                <c:pt idx="995">
                  <c:v>96.772000000000006</c:v>
                </c:pt>
                <c:pt idx="996">
                  <c:v>96.772000000000006</c:v>
                </c:pt>
                <c:pt idx="997">
                  <c:v>96.772000000000006</c:v>
                </c:pt>
                <c:pt idx="998">
                  <c:v>96.772000000000006</c:v>
                </c:pt>
                <c:pt idx="999">
                  <c:v>97.799992156982</c:v>
                </c:pt>
                <c:pt idx="1000">
                  <c:v>97.8</c:v>
                </c:pt>
                <c:pt idx="1001">
                  <c:v>97.8</c:v>
                </c:pt>
                <c:pt idx="1002">
                  <c:v>97.8</c:v>
                </c:pt>
                <c:pt idx="1003">
                  <c:v>97.8</c:v>
                </c:pt>
                <c:pt idx="1004">
                  <c:v>97.8</c:v>
                </c:pt>
                <c:pt idx="1005">
                  <c:v>97.8</c:v>
                </c:pt>
                <c:pt idx="1006">
                  <c:v>97.8</c:v>
                </c:pt>
                <c:pt idx="1007">
                  <c:v>97.8</c:v>
                </c:pt>
                <c:pt idx="1008">
                  <c:v>97.8</c:v>
                </c:pt>
                <c:pt idx="1009">
                  <c:v>98.86</c:v>
                </c:pt>
                <c:pt idx="1010">
                  <c:v>98.86</c:v>
                </c:pt>
                <c:pt idx="1011">
                  <c:v>98.86</c:v>
                </c:pt>
                <c:pt idx="1012">
                  <c:v>98.86</c:v>
                </c:pt>
                <c:pt idx="1013">
                  <c:v>98.86</c:v>
                </c:pt>
                <c:pt idx="1014">
                  <c:v>98.86</c:v>
                </c:pt>
                <c:pt idx="1015">
                  <c:v>98.86</c:v>
                </c:pt>
                <c:pt idx="1016">
                  <c:v>98.86</c:v>
                </c:pt>
                <c:pt idx="1017">
                  <c:v>98.86</c:v>
                </c:pt>
                <c:pt idx="1018">
                  <c:v>98.86</c:v>
                </c:pt>
                <c:pt idx="1019">
                  <c:v>99.8</c:v>
                </c:pt>
                <c:pt idx="1020">
                  <c:v>99.8</c:v>
                </c:pt>
                <c:pt idx="1021">
                  <c:v>99.8</c:v>
                </c:pt>
                <c:pt idx="1022">
                  <c:v>99.8</c:v>
                </c:pt>
                <c:pt idx="1023">
                  <c:v>99.8</c:v>
                </c:pt>
                <c:pt idx="1024">
                  <c:v>99.8</c:v>
                </c:pt>
                <c:pt idx="1025">
                  <c:v>99.8</c:v>
                </c:pt>
                <c:pt idx="1026">
                  <c:v>99.8</c:v>
                </c:pt>
                <c:pt idx="1027">
                  <c:v>99.8</c:v>
                </c:pt>
                <c:pt idx="1028">
                  <c:v>99.8</c:v>
                </c:pt>
                <c:pt idx="1029">
                  <c:v>99.8</c:v>
                </c:pt>
                <c:pt idx="1030">
                  <c:v>99.8</c:v>
                </c:pt>
                <c:pt idx="1031">
                  <c:v>99.8</c:v>
                </c:pt>
                <c:pt idx="1032">
                  <c:v>99.8</c:v>
                </c:pt>
                <c:pt idx="1033">
                  <c:v>99.8</c:v>
                </c:pt>
                <c:pt idx="1034">
                  <c:v>99.8</c:v>
                </c:pt>
                <c:pt idx="1035">
                  <c:v>99.8</c:v>
                </c:pt>
                <c:pt idx="1036">
                  <c:v>99.8</c:v>
                </c:pt>
                <c:pt idx="1037">
                  <c:v>99.8</c:v>
                </c:pt>
                <c:pt idx="1038">
                  <c:v>99.8</c:v>
                </c:pt>
                <c:pt idx="1039">
                  <c:v>99.799992370668207</c:v>
                </c:pt>
                <c:pt idx="1040">
                  <c:v>98.8</c:v>
                </c:pt>
                <c:pt idx="1041">
                  <c:v>98.8</c:v>
                </c:pt>
                <c:pt idx="1042">
                  <c:v>98.8</c:v>
                </c:pt>
                <c:pt idx="1043">
                  <c:v>98.8</c:v>
                </c:pt>
                <c:pt idx="1044">
                  <c:v>98.8</c:v>
                </c:pt>
                <c:pt idx="1045">
                  <c:v>98.8</c:v>
                </c:pt>
                <c:pt idx="1046">
                  <c:v>98.8</c:v>
                </c:pt>
                <c:pt idx="1047">
                  <c:v>98.8</c:v>
                </c:pt>
                <c:pt idx="1048">
                  <c:v>98.8</c:v>
                </c:pt>
                <c:pt idx="1049">
                  <c:v>98.8</c:v>
                </c:pt>
                <c:pt idx="1050">
                  <c:v>98.408002990720902</c:v>
                </c:pt>
                <c:pt idx="1051">
                  <c:v>98.408000000000001</c:v>
                </c:pt>
                <c:pt idx="1052">
                  <c:v>98.408000000000001</c:v>
                </c:pt>
                <c:pt idx="1053">
                  <c:v>98.408000000000001</c:v>
                </c:pt>
                <c:pt idx="1054">
                  <c:v>98.408000000000001</c:v>
                </c:pt>
                <c:pt idx="1055">
                  <c:v>98.408000000000001</c:v>
                </c:pt>
                <c:pt idx="1056">
                  <c:v>98.408000000000001</c:v>
                </c:pt>
                <c:pt idx="1057">
                  <c:v>98.408000000000001</c:v>
                </c:pt>
                <c:pt idx="1058">
                  <c:v>98.408000000000001</c:v>
                </c:pt>
                <c:pt idx="1059">
                  <c:v>98.408000000000001</c:v>
                </c:pt>
                <c:pt idx="1060">
                  <c:v>98.407970672829407</c:v>
                </c:pt>
                <c:pt idx="1061">
                  <c:v>96.486000000000004</c:v>
                </c:pt>
                <c:pt idx="1062">
                  <c:v>96.486000000000004</c:v>
                </c:pt>
                <c:pt idx="1063">
                  <c:v>96.486000000000004</c:v>
                </c:pt>
                <c:pt idx="1064">
                  <c:v>96.486000000000004</c:v>
                </c:pt>
                <c:pt idx="1065">
                  <c:v>96.486000000000004</c:v>
                </c:pt>
                <c:pt idx="1066">
                  <c:v>96.486000000000004</c:v>
                </c:pt>
                <c:pt idx="1067">
                  <c:v>96.486000000000004</c:v>
                </c:pt>
                <c:pt idx="1068">
                  <c:v>96.486000000000004</c:v>
                </c:pt>
                <c:pt idx="1069">
                  <c:v>96.485981437835804</c:v>
                </c:pt>
                <c:pt idx="1070">
                  <c:v>94.052999999999997</c:v>
                </c:pt>
                <c:pt idx="1071">
                  <c:v>94.052999999999997</c:v>
                </c:pt>
                <c:pt idx="1072">
                  <c:v>94.052999999999997</c:v>
                </c:pt>
                <c:pt idx="1073">
                  <c:v>94.052999999999997</c:v>
                </c:pt>
                <c:pt idx="1074">
                  <c:v>94.052999999999997</c:v>
                </c:pt>
                <c:pt idx="1075">
                  <c:v>94.052999999999997</c:v>
                </c:pt>
                <c:pt idx="1076">
                  <c:v>94.052999999999997</c:v>
                </c:pt>
                <c:pt idx="1077">
                  <c:v>94.052999999999997</c:v>
                </c:pt>
                <c:pt idx="1078">
                  <c:v>94.052999999999997</c:v>
                </c:pt>
                <c:pt idx="1079">
                  <c:v>94.052999999999997</c:v>
                </c:pt>
                <c:pt idx="1080">
                  <c:v>88.382999999999996</c:v>
                </c:pt>
                <c:pt idx="1081">
                  <c:v>88.382999999999996</c:v>
                </c:pt>
                <c:pt idx="1082">
                  <c:v>88.382999999999996</c:v>
                </c:pt>
                <c:pt idx="1083">
                  <c:v>88.382999999999996</c:v>
                </c:pt>
                <c:pt idx="1084">
                  <c:v>88.382999999999996</c:v>
                </c:pt>
                <c:pt idx="1085">
                  <c:v>88.382999999999996</c:v>
                </c:pt>
                <c:pt idx="1086">
                  <c:v>88.382999999999996</c:v>
                </c:pt>
                <c:pt idx="1087">
                  <c:v>88.382999999999996</c:v>
                </c:pt>
                <c:pt idx="1088">
                  <c:v>88.382999999999996</c:v>
                </c:pt>
                <c:pt idx="1089">
                  <c:v>88.382999999999996</c:v>
                </c:pt>
                <c:pt idx="1090">
                  <c:v>82.18</c:v>
                </c:pt>
                <c:pt idx="1091">
                  <c:v>82.18</c:v>
                </c:pt>
                <c:pt idx="1092">
                  <c:v>82.18</c:v>
                </c:pt>
                <c:pt idx="1093">
                  <c:v>82.18</c:v>
                </c:pt>
                <c:pt idx="1094">
                  <c:v>82.18</c:v>
                </c:pt>
                <c:pt idx="1095">
                  <c:v>82.18</c:v>
                </c:pt>
                <c:pt idx="1096">
                  <c:v>82.18</c:v>
                </c:pt>
                <c:pt idx="1097">
                  <c:v>82.18</c:v>
                </c:pt>
                <c:pt idx="1098">
                  <c:v>82.18</c:v>
                </c:pt>
                <c:pt idx="1099">
                  <c:v>82.18</c:v>
                </c:pt>
                <c:pt idx="1100">
                  <c:v>84.162999999999997</c:v>
                </c:pt>
                <c:pt idx="1101">
                  <c:v>84.162999999999997</c:v>
                </c:pt>
                <c:pt idx="1102">
                  <c:v>84.162999999999997</c:v>
                </c:pt>
                <c:pt idx="1103">
                  <c:v>84.162999999999997</c:v>
                </c:pt>
                <c:pt idx="1104">
                  <c:v>84.162999999999997</c:v>
                </c:pt>
                <c:pt idx="1105">
                  <c:v>84.162999999999997</c:v>
                </c:pt>
                <c:pt idx="1106">
                  <c:v>84.162999999999997</c:v>
                </c:pt>
                <c:pt idx="1107">
                  <c:v>84.162999999999997</c:v>
                </c:pt>
                <c:pt idx="1108">
                  <c:v>84.162999999999997</c:v>
                </c:pt>
                <c:pt idx="1109">
                  <c:v>84.162999999999997</c:v>
                </c:pt>
                <c:pt idx="1110">
                  <c:v>84.162999999999997</c:v>
                </c:pt>
                <c:pt idx="1111">
                  <c:v>82.192999999999998</c:v>
                </c:pt>
                <c:pt idx="1112">
                  <c:v>82.192999999999998</c:v>
                </c:pt>
                <c:pt idx="1113">
                  <c:v>82.192999999999998</c:v>
                </c:pt>
                <c:pt idx="1114">
                  <c:v>82.192999999999998</c:v>
                </c:pt>
                <c:pt idx="1115">
                  <c:v>82.192999999999998</c:v>
                </c:pt>
                <c:pt idx="1116">
                  <c:v>82.192999999999998</c:v>
                </c:pt>
                <c:pt idx="1117">
                  <c:v>82.192999999999998</c:v>
                </c:pt>
                <c:pt idx="1118">
                  <c:v>82.192999999999998</c:v>
                </c:pt>
                <c:pt idx="1119">
                  <c:v>82.192999999999998</c:v>
                </c:pt>
                <c:pt idx="1120">
                  <c:v>85.825000000000003</c:v>
                </c:pt>
                <c:pt idx="1121">
                  <c:v>85.825000000000003</c:v>
                </c:pt>
                <c:pt idx="1122">
                  <c:v>85.825000000000003</c:v>
                </c:pt>
                <c:pt idx="1123">
                  <c:v>85.825000000000003</c:v>
                </c:pt>
                <c:pt idx="1124">
                  <c:v>85.825000000000003</c:v>
                </c:pt>
                <c:pt idx="1125">
                  <c:v>85.825000000000003</c:v>
                </c:pt>
                <c:pt idx="1126">
                  <c:v>85.825000000000003</c:v>
                </c:pt>
                <c:pt idx="1127">
                  <c:v>85.825000000000003</c:v>
                </c:pt>
                <c:pt idx="1128">
                  <c:v>85.825000000000003</c:v>
                </c:pt>
                <c:pt idx="1129">
                  <c:v>85.825000000000003</c:v>
                </c:pt>
                <c:pt idx="1130">
                  <c:v>77.995999999999995</c:v>
                </c:pt>
                <c:pt idx="1131">
                  <c:v>77.995999999999995</c:v>
                </c:pt>
                <c:pt idx="1132">
                  <c:v>77.995999999999995</c:v>
                </c:pt>
                <c:pt idx="1133">
                  <c:v>77.995999999999995</c:v>
                </c:pt>
                <c:pt idx="1134">
                  <c:v>77.995999999999995</c:v>
                </c:pt>
                <c:pt idx="1135">
                  <c:v>77.995999999999995</c:v>
                </c:pt>
                <c:pt idx="1136">
                  <c:v>77.995999999999995</c:v>
                </c:pt>
                <c:pt idx="1137">
                  <c:v>77.995999999999995</c:v>
                </c:pt>
                <c:pt idx="1138">
                  <c:v>77.995999999999995</c:v>
                </c:pt>
                <c:pt idx="1139">
                  <c:v>77.995999999999995</c:v>
                </c:pt>
                <c:pt idx="1140">
                  <c:v>82.723927857541796</c:v>
                </c:pt>
                <c:pt idx="1141">
                  <c:v>82.724000000000004</c:v>
                </c:pt>
                <c:pt idx="1142">
                  <c:v>82.724000000000004</c:v>
                </c:pt>
                <c:pt idx="1143">
                  <c:v>82.724000000000004</c:v>
                </c:pt>
                <c:pt idx="1144">
                  <c:v>82.724000000000004</c:v>
                </c:pt>
                <c:pt idx="1145">
                  <c:v>82.724000000000004</c:v>
                </c:pt>
                <c:pt idx="1146">
                  <c:v>82.724000000000004</c:v>
                </c:pt>
                <c:pt idx="1147">
                  <c:v>82.724000000000004</c:v>
                </c:pt>
                <c:pt idx="1148">
                  <c:v>82.724000000000004</c:v>
                </c:pt>
                <c:pt idx="1149">
                  <c:v>82.724000000000004</c:v>
                </c:pt>
                <c:pt idx="1150">
                  <c:v>77.733000000000004</c:v>
                </c:pt>
                <c:pt idx="1151">
                  <c:v>77.733000000000004</c:v>
                </c:pt>
                <c:pt idx="1152">
                  <c:v>77.733000000000004</c:v>
                </c:pt>
                <c:pt idx="1153">
                  <c:v>77.733000000000004</c:v>
                </c:pt>
                <c:pt idx="1154">
                  <c:v>77.733000000000004</c:v>
                </c:pt>
                <c:pt idx="1155">
                  <c:v>77.733000000000004</c:v>
                </c:pt>
                <c:pt idx="1156">
                  <c:v>77.733000000000004</c:v>
                </c:pt>
                <c:pt idx="1157">
                  <c:v>77.733000000000004</c:v>
                </c:pt>
                <c:pt idx="1158">
                  <c:v>77.733000000000004</c:v>
                </c:pt>
                <c:pt idx="1159">
                  <c:v>77.733000000000004</c:v>
                </c:pt>
                <c:pt idx="1160">
                  <c:v>79.555000000000007</c:v>
                </c:pt>
                <c:pt idx="1161">
                  <c:v>79.555000000000007</c:v>
                </c:pt>
                <c:pt idx="1162">
                  <c:v>79.555000000000007</c:v>
                </c:pt>
                <c:pt idx="1163">
                  <c:v>79.555000000000007</c:v>
                </c:pt>
                <c:pt idx="1164">
                  <c:v>79.555000000000007</c:v>
                </c:pt>
                <c:pt idx="1165">
                  <c:v>79.555000000000007</c:v>
                </c:pt>
                <c:pt idx="1166">
                  <c:v>79.555000000000007</c:v>
                </c:pt>
                <c:pt idx="1167">
                  <c:v>79.555000000000007</c:v>
                </c:pt>
                <c:pt idx="1168">
                  <c:v>79.555000000000007</c:v>
                </c:pt>
                <c:pt idx="1169">
                  <c:v>79.555000000000007</c:v>
                </c:pt>
                <c:pt idx="1170">
                  <c:v>79.549000091551406</c:v>
                </c:pt>
                <c:pt idx="1171">
                  <c:v>79.549000000000007</c:v>
                </c:pt>
                <c:pt idx="1172">
                  <c:v>79.549000000000007</c:v>
                </c:pt>
                <c:pt idx="1173">
                  <c:v>79.549000000000007</c:v>
                </c:pt>
                <c:pt idx="1174">
                  <c:v>79.549000000000007</c:v>
                </c:pt>
                <c:pt idx="1175">
                  <c:v>79.549000000000007</c:v>
                </c:pt>
                <c:pt idx="1176">
                  <c:v>79.549000000000007</c:v>
                </c:pt>
                <c:pt idx="1177">
                  <c:v>79.549000000000007</c:v>
                </c:pt>
                <c:pt idx="1178">
                  <c:v>79.549000000000007</c:v>
                </c:pt>
                <c:pt idx="1179">
                  <c:v>79.549000000000007</c:v>
                </c:pt>
                <c:pt idx="1180">
                  <c:v>79.701999999999998</c:v>
                </c:pt>
                <c:pt idx="1181">
                  <c:v>79.701999999999998</c:v>
                </c:pt>
                <c:pt idx="1182">
                  <c:v>79.701999999999998</c:v>
                </c:pt>
                <c:pt idx="1183">
                  <c:v>79.701999999999998</c:v>
                </c:pt>
                <c:pt idx="1184">
                  <c:v>79.701999999999998</c:v>
                </c:pt>
                <c:pt idx="1185">
                  <c:v>79.701999999999998</c:v>
                </c:pt>
                <c:pt idx="1186">
                  <c:v>79.701999999999998</c:v>
                </c:pt>
                <c:pt idx="1187">
                  <c:v>79.701999999999998</c:v>
                </c:pt>
                <c:pt idx="1188">
                  <c:v>79.701999999999998</c:v>
                </c:pt>
                <c:pt idx="1189">
                  <c:v>79.701999999999998</c:v>
                </c:pt>
                <c:pt idx="1190">
                  <c:v>79.701999999999998</c:v>
                </c:pt>
                <c:pt idx="1191">
                  <c:v>80.293000000000006</c:v>
                </c:pt>
                <c:pt idx="1192">
                  <c:v>80.293000000000006</c:v>
                </c:pt>
                <c:pt idx="1193">
                  <c:v>80.293000000000006</c:v>
                </c:pt>
                <c:pt idx="1194">
                  <c:v>80.293000000000006</c:v>
                </c:pt>
                <c:pt idx="1195">
                  <c:v>80.293000000000006</c:v>
                </c:pt>
                <c:pt idx="1196">
                  <c:v>80.293000000000006</c:v>
                </c:pt>
                <c:pt idx="1197">
                  <c:v>80.293000000000006</c:v>
                </c:pt>
                <c:pt idx="1198">
                  <c:v>80.293000000000006</c:v>
                </c:pt>
                <c:pt idx="1199">
                  <c:v>80.293000000000006</c:v>
                </c:pt>
                <c:pt idx="1200">
                  <c:v>80.293000000000006</c:v>
                </c:pt>
                <c:pt idx="1201">
                  <c:v>80.004000000000005</c:v>
                </c:pt>
                <c:pt idx="1202">
                  <c:v>80.004000000000005</c:v>
                </c:pt>
                <c:pt idx="1203">
                  <c:v>80.004000000000005</c:v>
                </c:pt>
                <c:pt idx="1204">
                  <c:v>80.004000000000005</c:v>
                </c:pt>
                <c:pt idx="1205">
                  <c:v>80.004000000000005</c:v>
                </c:pt>
                <c:pt idx="1206">
                  <c:v>80.004000000000005</c:v>
                </c:pt>
                <c:pt idx="1207">
                  <c:v>80.004000000000005</c:v>
                </c:pt>
                <c:pt idx="1208">
                  <c:v>80.004000000000005</c:v>
                </c:pt>
                <c:pt idx="1209">
                  <c:v>80.004000000000005</c:v>
                </c:pt>
                <c:pt idx="1210">
                  <c:v>80.004000137328006</c:v>
                </c:pt>
                <c:pt idx="1211">
                  <c:v>80.022000000000006</c:v>
                </c:pt>
                <c:pt idx="1212">
                  <c:v>80.022000000000006</c:v>
                </c:pt>
                <c:pt idx="1213">
                  <c:v>80.022000000000006</c:v>
                </c:pt>
                <c:pt idx="1214">
                  <c:v>80.022000000000006</c:v>
                </c:pt>
                <c:pt idx="1215">
                  <c:v>80.022000000000006</c:v>
                </c:pt>
                <c:pt idx="1216">
                  <c:v>80.022000000000006</c:v>
                </c:pt>
                <c:pt idx="1217">
                  <c:v>80.022000000000006</c:v>
                </c:pt>
                <c:pt idx="1218">
                  <c:v>80.022000000000006</c:v>
                </c:pt>
                <c:pt idx="1219">
                  <c:v>80.022000000000006</c:v>
                </c:pt>
                <c:pt idx="1220">
                  <c:v>80.022000000000006</c:v>
                </c:pt>
                <c:pt idx="1221">
                  <c:v>79.090999999999994</c:v>
                </c:pt>
                <c:pt idx="1222">
                  <c:v>79.090999999999994</c:v>
                </c:pt>
                <c:pt idx="1223">
                  <c:v>79.090999999999994</c:v>
                </c:pt>
                <c:pt idx="1224">
                  <c:v>79.090999999999994</c:v>
                </c:pt>
                <c:pt idx="1225">
                  <c:v>79.090999999999994</c:v>
                </c:pt>
                <c:pt idx="1226">
                  <c:v>79.090999999999994</c:v>
                </c:pt>
                <c:pt idx="1227">
                  <c:v>79.090999999999994</c:v>
                </c:pt>
                <c:pt idx="1228">
                  <c:v>79.090999999999994</c:v>
                </c:pt>
                <c:pt idx="1229">
                  <c:v>79.090999999999994</c:v>
                </c:pt>
                <c:pt idx="1230">
                  <c:v>79.090999999999994</c:v>
                </c:pt>
                <c:pt idx="1231">
                  <c:v>79.515000000000001</c:v>
                </c:pt>
                <c:pt idx="1232">
                  <c:v>79.515000000000001</c:v>
                </c:pt>
                <c:pt idx="1233">
                  <c:v>79.515000000000001</c:v>
                </c:pt>
                <c:pt idx="1234">
                  <c:v>79.515000000000001</c:v>
                </c:pt>
                <c:pt idx="1235">
                  <c:v>79.515000000000001</c:v>
                </c:pt>
                <c:pt idx="1236">
                  <c:v>79.515000000000001</c:v>
                </c:pt>
                <c:pt idx="1237">
                  <c:v>79.515000000000001</c:v>
                </c:pt>
                <c:pt idx="1238">
                  <c:v>79.515000000000001</c:v>
                </c:pt>
                <c:pt idx="1239">
                  <c:v>79.515000000000001</c:v>
                </c:pt>
                <c:pt idx="1240">
                  <c:v>79.515000000000001</c:v>
                </c:pt>
                <c:pt idx="1241">
                  <c:v>79.515000000000001</c:v>
                </c:pt>
                <c:pt idx="1242">
                  <c:v>79.272001853927605</c:v>
                </c:pt>
                <c:pt idx="1243">
                  <c:v>79.272000000000006</c:v>
                </c:pt>
                <c:pt idx="1244">
                  <c:v>79.272000000000006</c:v>
                </c:pt>
                <c:pt idx="1245">
                  <c:v>79.272000000000006</c:v>
                </c:pt>
                <c:pt idx="1246">
                  <c:v>79.272000000000006</c:v>
                </c:pt>
                <c:pt idx="1247">
                  <c:v>79.272000000000006</c:v>
                </c:pt>
                <c:pt idx="1248">
                  <c:v>79.272000000000006</c:v>
                </c:pt>
                <c:pt idx="1249">
                  <c:v>79.272000000000006</c:v>
                </c:pt>
                <c:pt idx="1250">
                  <c:v>79.272000000000006</c:v>
                </c:pt>
                <c:pt idx="1251">
                  <c:v>77.045000000000002</c:v>
                </c:pt>
                <c:pt idx="1252">
                  <c:v>77.045000000000002</c:v>
                </c:pt>
                <c:pt idx="1253">
                  <c:v>77.045000000000002</c:v>
                </c:pt>
                <c:pt idx="1254">
                  <c:v>77.045000000000002</c:v>
                </c:pt>
                <c:pt idx="1255">
                  <c:v>77.045000000000002</c:v>
                </c:pt>
                <c:pt idx="1256">
                  <c:v>77.045000000000002</c:v>
                </c:pt>
                <c:pt idx="1257">
                  <c:v>77.045000000000002</c:v>
                </c:pt>
                <c:pt idx="1258">
                  <c:v>77.045000000000002</c:v>
                </c:pt>
                <c:pt idx="1259">
                  <c:v>77.045000000000002</c:v>
                </c:pt>
                <c:pt idx="1260">
                  <c:v>77.045000000000002</c:v>
                </c:pt>
                <c:pt idx="1261">
                  <c:v>77.691000000000003</c:v>
                </c:pt>
                <c:pt idx="1262">
                  <c:v>77.691000000000003</c:v>
                </c:pt>
                <c:pt idx="1263">
                  <c:v>77.691000000000003</c:v>
                </c:pt>
                <c:pt idx="1264">
                  <c:v>77.691000000000003</c:v>
                </c:pt>
                <c:pt idx="1265">
                  <c:v>77.691000000000003</c:v>
                </c:pt>
                <c:pt idx="1266">
                  <c:v>77.691000000000003</c:v>
                </c:pt>
                <c:pt idx="1267">
                  <c:v>77.691000000000003</c:v>
                </c:pt>
                <c:pt idx="1268">
                  <c:v>77.691000000000003</c:v>
                </c:pt>
                <c:pt idx="1269">
                  <c:v>77.691000000000003</c:v>
                </c:pt>
                <c:pt idx="1270">
                  <c:v>77.691000000000003</c:v>
                </c:pt>
                <c:pt idx="1271">
                  <c:v>78.8</c:v>
                </c:pt>
                <c:pt idx="1272">
                  <c:v>78.8</c:v>
                </c:pt>
                <c:pt idx="1273">
                  <c:v>78.8</c:v>
                </c:pt>
                <c:pt idx="1274">
                  <c:v>78.8</c:v>
                </c:pt>
                <c:pt idx="1275">
                  <c:v>78.8</c:v>
                </c:pt>
                <c:pt idx="1276">
                  <c:v>78.8</c:v>
                </c:pt>
                <c:pt idx="1277">
                  <c:v>78.8</c:v>
                </c:pt>
                <c:pt idx="1278">
                  <c:v>78.8</c:v>
                </c:pt>
                <c:pt idx="1279">
                  <c:v>78.8</c:v>
                </c:pt>
                <c:pt idx="1280">
                  <c:v>78.8</c:v>
                </c:pt>
                <c:pt idx="1281">
                  <c:v>79.677993301446705</c:v>
                </c:pt>
                <c:pt idx="1282">
                  <c:v>79.677999999999997</c:v>
                </c:pt>
                <c:pt idx="1283">
                  <c:v>79.677999999999997</c:v>
                </c:pt>
                <c:pt idx="1284">
                  <c:v>79.677999999999997</c:v>
                </c:pt>
                <c:pt idx="1285">
                  <c:v>79.677999999999997</c:v>
                </c:pt>
                <c:pt idx="1286">
                  <c:v>79.677999999999997</c:v>
                </c:pt>
                <c:pt idx="1287">
                  <c:v>79.677999999999997</c:v>
                </c:pt>
                <c:pt idx="1288">
                  <c:v>79.677999999999997</c:v>
                </c:pt>
                <c:pt idx="1289">
                  <c:v>79.677999999999997</c:v>
                </c:pt>
                <c:pt idx="1290">
                  <c:v>79.677999999999997</c:v>
                </c:pt>
                <c:pt idx="1291">
                  <c:v>78.326999999999998</c:v>
                </c:pt>
                <c:pt idx="1292">
                  <c:v>78.326999999999998</c:v>
                </c:pt>
                <c:pt idx="1293">
                  <c:v>78.326999999999998</c:v>
                </c:pt>
                <c:pt idx="1294">
                  <c:v>78.326999999999998</c:v>
                </c:pt>
                <c:pt idx="1295">
                  <c:v>78.326999999999998</c:v>
                </c:pt>
                <c:pt idx="1296">
                  <c:v>78.326999999999998</c:v>
                </c:pt>
                <c:pt idx="1297">
                  <c:v>78.326999999999998</c:v>
                </c:pt>
                <c:pt idx="1298">
                  <c:v>78.326999999999998</c:v>
                </c:pt>
                <c:pt idx="1299">
                  <c:v>78.326999999999998</c:v>
                </c:pt>
                <c:pt idx="1300">
                  <c:v>78.326999999999998</c:v>
                </c:pt>
                <c:pt idx="1301">
                  <c:v>78.8</c:v>
                </c:pt>
                <c:pt idx="1302">
                  <c:v>78.8</c:v>
                </c:pt>
                <c:pt idx="1303">
                  <c:v>78.8</c:v>
                </c:pt>
                <c:pt idx="1304">
                  <c:v>78.8</c:v>
                </c:pt>
                <c:pt idx="1305">
                  <c:v>78.8</c:v>
                </c:pt>
                <c:pt idx="1306">
                  <c:v>78.8</c:v>
                </c:pt>
                <c:pt idx="1307">
                  <c:v>78.8</c:v>
                </c:pt>
                <c:pt idx="1308">
                  <c:v>78.8</c:v>
                </c:pt>
                <c:pt idx="1309">
                  <c:v>78.8</c:v>
                </c:pt>
                <c:pt idx="1310">
                  <c:v>78.8</c:v>
                </c:pt>
                <c:pt idx="1311">
                  <c:v>76.6890161055194</c:v>
                </c:pt>
                <c:pt idx="1312">
                  <c:v>76.688999999999993</c:v>
                </c:pt>
                <c:pt idx="1313">
                  <c:v>76.688999999999993</c:v>
                </c:pt>
                <c:pt idx="1314">
                  <c:v>76.688999999999993</c:v>
                </c:pt>
                <c:pt idx="1315">
                  <c:v>76.688999999999993</c:v>
                </c:pt>
                <c:pt idx="1316">
                  <c:v>76.688999999999993</c:v>
                </c:pt>
                <c:pt idx="1317">
                  <c:v>76.688999999999993</c:v>
                </c:pt>
                <c:pt idx="1318">
                  <c:v>76.688999999999993</c:v>
                </c:pt>
                <c:pt idx="1319">
                  <c:v>76.688999999999993</c:v>
                </c:pt>
                <c:pt idx="1320">
                  <c:v>76.688999999999993</c:v>
                </c:pt>
                <c:pt idx="1321">
                  <c:v>76.906000000000006</c:v>
                </c:pt>
                <c:pt idx="1322">
                  <c:v>76.906000000000006</c:v>
                </c:pt>
                <c:pt idx="1323">
                  <c:v>76.906000000000006</c:v>
                </c:pt>
                <c:pt idx="1324">
                  <c:v>76.906000000000006</c:v>
                </c:pt>
                <c:pt idx="1325">
                  <c:v>76.906000000000006</c:v>
                </c:pt>
                <c:pt idx="1326">
                  <c:v>76.906000000000006</c:v>
                </c:pt>
                <c:pt idx="1327">
                  <c:v>76.906000000000006</c:v>
                </c:pt>
                <c:pt idx="1328">
                  <c:v>76.906000000000006</c:v>
                </c:pt>
                <c:pt idx="1329">
                  <c:v>76.906000000000006</c:v>
                </c:pt>
                <c:pt idx="1330">
                  <c:v>76.906000000000006</c:v>
                </c:pt>
                <c:pt idx="1331">
                  <c:v>76.906000000000006</c:v>
                </c:pt>
                <c:pt idx="1332">
                  <c:v>77.798000000000002</c:v>
                </c:pt>
                <c:pt idx="1333">
                  <c:v>77.798000000000002</c:v>
                </c:pt>
                <c:pt idx="1334">
                  <c:v>77.798000000000002</c:v>
                </c:pt>
                <c:pt idx="1335">
                  <c:v>77.798000000000002</c:v>
                </c:pt>
                <c:pt idx="1336">
                  <c:v>77.798000000000002</c:v>
                </c:pt>
                <c:pt idx="1337">
                  <c:v>77.798000000000002</c:v>
                </c:pt>
                <c:pt idx="1338">
                  <c:v>77.798000000000002</c:v>
                </c:pt>
                <c:pt idx="1339">
                  <c:v>77.798000000000002</c:v>
                </c:pt>
                <c:pt idx="1340">
                  <c:v>77.798000000000002</c:v>
                </c:pt>
                <c:pt idx="1341">
                  <c:v>77.798000000000002</c:v>
                </c:pt>
                <c:pt idx="1342">
                  <c:v>77.801000000000002</c:v>
                </c:pt>
                <c:pt idx="1343">
                  <c:v>77.801000000000002</c:v>
                </c:pt>
                <c:pt idx="1344">
                  <c:v>77.801000000000002</c:v>
                </c:pt>
                <c:pt idx="1345">
                  <c:v>77.801000000000002</c:v>
                </c:pt>
                <c:pt idx="1346">
                  <c:v>77.801000000000002</c:v>
                </c:pt>
                <c:pt idx="1347">
                  <c:v>77.801000000000002</c:v>
                </c:pt>
                <c:pt idx="1348">
                  <c:v>77.801000000000002</c:v>
                </c:pt>
                <c:pt idx="1349">
                  <c:v>77.801000000000002</c:v>
                </c:pt>
                <c:pt idx="1350">
                  <c:v>77.801000000000002</c:v>
                </c:pt>
                <c:pt idx="1351">
                  <c:v>77.801009666363399</c:v>
                </c:pt>
                <c:pt idx="1352">
                  <c:v>79.067999999999998</c:v>
                </c:pt>
                <c:pt idx="1353">
                  <c:v>79.067999999999998</c:v>
                </c:pt>
                <c:pt idx="1354">
                  <c:v>79.067999999999998</c:v>
                </c:pt>
                <c:pt idx="1355">
                  <c:v>79.067999999999998</c:v>
                </c:pt>
                <c:pt idx="1356">
                  <c:v>79.067999999999998</c:v>
                </c:pt>
                <c:pt idx="1357">
                  <c:v>79.067999999999998</c:v>
                </c:pt>
                <c:pt idx="1358">
                  <c:v>79.067999999999998</c:v>
                </c:pt>
                <c:pt idx="1359">
                  <c:v>79.067999999999998</c:v>
                </c:pt>
                <c:pt idx="1360">
                  <c:v>79.067999999999998</c:v>
                </c:pt>
                <c:pt idx="1361">
                  <c:v>79.067999999999998</c:v>
                </c:pt>
                <c:pt idx="1362">
                  <c:v>78.965000000000003</c:v>
                </c:pt>
                <c:pt idx="1363">
                  <c:v>78.965000000000003</c:v>
                </c:pt>
                <c:pt idx="1364">
                  <c:v>78.965000000000003</c:v>
                </c:pt>
                <c:pt idx="1365">
                  <c:v>78.965000000000003</c:v>
                </c:pt>
                <c:pt idx="1366">
                  <c:v>78.965000000000003</c:v>
                </c:pt>
                <c:pt idx="1367">
                  <c:v>78.965000000000003</c:v>
                </c:pt>
                <c:pt idx="1368">
                  <c:v>78.965000000000003</c:v>
                </c:pt>
                <c:pt idx="1369">
                  <c:v>78.965000000000003</c:v>
                </c:pt>
                <c:pt idx="1370">
                  <c:v>78.964996051805699</c:v>
                </c:pt>
                <c:pt idx="1371">
                  <c:v>78.447498025902902</c:v>
                </c:pt>
                <c:pt idx="1372">
                  <c:v>77.930000000000007</c:v>
                </c:pt>
                <c:pt idx="1373">
                  <c:v>77.930000000000007</c:v>
                </c:pt>
                <c:pt idx="1374">
                  <c:v>77.930000000000007</c:v>
                </c:pt>
                <c:pt idx="1375">
                  <c:v>77.930000000000007</c:v>
                </c:pt>
                <c:pt idx="1376">
                  <c:v>77.930000000000007</c:v>
                </c:pt>
                <c:pt idx="1377">
                  <c:v>77.930000000000007</c:v>
                </c:pt>
                <c:pt idx="1378">
                  <c:v>77.930000000000007</c:v>
                </c:pt>
                <c:pt idx="1379">
                  <c:v>77.930000000000007</c:v>
                </c:pt>
                <c:pt idx="1380">
                  <c:v>77.930000000000007</c:v>
                </c:pt>
                <c:pt idx="1381">
                  <c:v>77.930000000000007</c:v>
                </c:pt>
                <c:pt idx="1382">
                  <c:v>78.805999999999997</c:v>
                </c:pt>
                <c:pt idx="1383">
                  <c:v>78.805999999999997</c:v>
                </c:pt>
                <c:pt idx="1384">
                  <c:v>78.805999999999997</c:v>
                </c:pt>
                <c:pt idx="1385">
                  <c:v>78.805999999999997</c:v>
                </c:pt>
                <c:pt idx="1386">
                  <c:v>78.805999999999997</c:v>
                </c:pt>
                <c:pt idx="1387">
                  <c:v>78.805999999999997</c:v>
                </c:pt>
                <c:pt idx="1388">
                  <c:v>78.805999999999997</c:v>
                </c:pt>
                <c:pt idx="1389">
                  <c:v>78.805999999999997</c:v>
                </c:pt>
                <c:pt idx="1390">
                  <c:v>78.805999999999997</c:v>
                </c:pt>
                <c:pt idx="1391">
                  <c:v>78.805999999999997</c:v>
                </c:pt>
                <c:pt idx="1392">
                  <c:v>83.5079282542643</c:v>
                </c:pt>
                <c:pt idx="1393">
                  <c:v>83.507999999999996</c:v>
                </c:pt>
                <c:pt idx="1394">
                  <c:v>83.507999999999996</c:v>
                </c:pt>
                <c:pt idx="1395">
                  <c:v>83.507999999999996</c:v>
                </c:pt>
                <c:pt idx="1396">
                  <c:v>83.507999999999996</c:v>
                </c:pt>
                <c:pt idx="1397">
                  <c:v>83.507999999999996</c:v>
                </c:pt>
                <c:pt idx="1398">
                  <c:v>83.507999999999996</c:v>
                </c:pt>
                <c:pt idx="1399">
                  <c:v>83.507999999999996</c:v>
                </c:pt>
                <c:pt idx="1400">
                  <c:v>83.507999999999996</c:v>
                </c:pt>
                <c:pt idx="1401">
                  <c:v>83.507999999999996</c:v>
                </c:pt>
                <c:pt idx="1402">
                  <c:v>78.599999999999994</c:v>
                </c:pt>
                <c:pt idx="1403">
                  <c:v>78.599999999999994</c:v>
                </c:pt>
                <c:pt idx="1404">
                  <c:v>78.599999999999994</c:v>
                </c:pt>
                <c:pt idx="1405">
                  <c:v>78.599999999999994</c:v>
                </c:pt>
                <c:pt idx="1406">
                  <c:v>78.599999999999994</c:v>
                </c:pt>
                <c:pt idx="1407">
                  <c:v>78.599999999999994</c:v>
                </c:pt>
                <c:pt idx="1408">
                  <c:v>78.599999999999994</c:v>
                </c:pt>
                <c:pt idx="1409">
                  <c:v>78.599999999999994</c:v>
                </c:pt>
                <c:pt idx="1410">
                  <c:v>78.599999999999994</c:v>
                </c:pt>
                <c:pt idx="1411">
                  <c:v>78.599999999999994</c:v>
                </c:pt>
                <c:pt idx="1412">
                  <c:v>79.858999999999995</c:v>
                </c:pt>
                <c:pt idx="1413">
                  <c:v>79.858999999999995</c:v>
                </c:pt>
                <c:pt idx="1414">
                  <c:v>79.858999999999995</c:v>
                </c:pt>
                <c:pt idx="1415">
                  <c:v>79.858999999999995</c:v>
                </c:pt>
                <c:pt idx="1416">
                  <c:v>79.858999999999995</c:v>
                </c:pt>
                <c:pt idx="1417">
                  <c:v>79.858999999999995</c:v>
                </c:pt>
                <c:pt idx="1418">
                  <c:v>79.858999999999995</c:v>
                </c:pt>
                <c:pt idx="1419">
                  <c:v>79.858999999999995</c:v>
                </c:pt>
                <c:pt idx="1420">
                  <c:v>79.858999999999995</c:v>
                </c:pt>
                <c:pt idx="1421">
                  <c:v>79.858999999999995</c:v>
                </c:pt>
                <c:pt idx="1422">
                  <c:v>79.800000450130597</c:v>
                </c:pt>
                <c:pt idx="1423">
                  <c:v>79.8</c:v>
                </c:pt>
                <c:pt idx="1424">
                  <c:v>79.8</c:v>
                </c:pt>
                <c:pt idx="1425">
                  <c:v>79.8</c:v>
                </c:pt>
                <c:pt idx="1426">
                  <c:v>79.8</c:v>
                </c:pt>
                <c:pt idx="1427">
                  <c:v>79.8</c:v>
                </c:pt>
                <c:pt idx="1428">
                  <c:v>79.8</c:v>
                </c:pt>
                <c:pt idx="1429">
                  <c:v>79.8</c:v>
                </c:pt>
                <c:pt idx="1430">
                  <c:v>79.8</c:v>
                </c:pt>
                <c:pt idx="1431">
                  <c:v>79.8</c:v>
                </c:pt>
                <c:pt idx="1432">
                  <c:v>79.930000000000007</c:v>
                </c:pt>
                <c:pt idx="1433">
                  <c:v>79.930000000000007</c:v>
                </c:pt>
                <c:pt idx="1434">
                  <c:v>79.930000000000007</c:v>
                </c:pt>
                <c:pt idx="1435">
                  <c:v>79.930000000000007</c:v>
                </c:pt>
                <c:pt idx="1436">
                  <c:v>79.930000000000007</c:v>
                </c:pt>
                <c:pt idx="1437">
                  <c:v>79.930000000000007</c:v>
                </c:pt>
                <c:pt idx="1438">
                  <c:v>79.930000000000007</c:v>
                </c:pt>
                <c:pt idx="1439">
                  <c:v>79.930000000000007</c:v>
                </c:pt>
                <c:pt idx="1440">
                  <c:v>79.930000000000007</c:v>
                </c:pt>
                <c:pt idx="1441">
                  <c:v>79.930000000000007</c:v>
                </c:pt>
                <c:pt idx="1442">
                  <c:v>80.8</c:v>
                </c:pt>
                <c:pt idx="1443">
                  <c:v>80.8</c:v>
                </c:pt>
                <c:pt idx="1444">
                  <c:v>80.8</c:v>
                </c:pt>
                <c:pt idx="1445">
                  <c:v>80.8</c:v>
                </c:pt>
                <c:pt idx="1446">
                  <c:v>80.8</c:v>
                </c:pt>
                <c:pt idx="1447">
                  <c:v>80.8</c:v>
                </c:pt>
                <c:pt idx="1448">
                  <c:v>80.8</c:v>
                </c:pt>
                <c:pt idx="1449">
                  <c:v>80.8</c:v>
                </c:pt>
                <c:pt idx="1450">
                  <c:v>80.8</c:v>
                </c:pt>
                <c:pt idx="1451">
                  <c:v>80.8</c:v>
                </c:pt>
                <c:pt idx="1452">
                  <c:v>83.443979828046807</c:v>
                </c:pt>
                <c:pt idx="1453">
                  <c:v>83.444000000000003</c:v>
                </c:pt>
                <c:pt idx="1454">
                  <c:v>83.444000000000003</c:v>
                </c:pt>
                <c:pt idx="1455">
                  <c:v>83.444000000000003</c:v>
                </c:pt>
                <c:pt idx="1456">
                  <c:v>83.444000000000003</c:v>
                </c:pt>
                <c:pt idx="1457">
                  <c:v>83.444000000000003</c:v>
                </c:pt>
                <c:pt idx="1458">
                  <c:v>83.444000000000003</c:v>
                </c:pt>
                <c:pt idx="1459">
                  <c:v>83.444000000000003</c:v>
                </c:pt>
                <c:pt idx="1460">
                  <c:v>83.444000000000003</c:v>
                </c:pt>
                <c:pt idx="1461">
                  <c:v>83.444000000000003</c:v>
                </c:pt>
                <c:pt idx="1462">
                  <c:v>80.480999999999995</c:v>
                </c:pt>
                <c:pt idx="1463">
                  <c:v>80.480999999999995</c:v>
                </c:pt>
                <c:pt idx="1464">
                  <c:v>80.480999999999995</c:v>
                </c:pt>
                <c:pt idx="1465">
                  <c:v>80.480999999999995</c:v>
                </c:pt>
                <c:pt idx="1466">
                  <c:v>80.480999999999995</c:v>
                </c:pt>
                <c:pt idx="1467">
                  <c:v>80.480999999999995</c:v>
                </c:pt>
                <c:pt idx="1468">
                  <c:v>80.480999999999995</c:v>
                </c:pt>
                <c:pt idx="1469">
                  <c:v>80.480999999999995</c:v>
                </c:pt>
                <c:pt idx="1470">
                  <c:v>80.480999999999995</c:v>
                </c:pt>
                <c:pt idx="1471">
                  <c:v>80.480999999999995</c:v>
                </c:pt>
                <c:pt idx="1472">
                  <c:v>80.480999999999995</c:v>
                </c:pt>
                <c:pt idx="1473">
                  <c:v>79.853999999999999</c:v>
                </c:pt>
                <c:pt idx="1474">
                  <c:v>79.853999999999999</c:v>
                </c:pt>
                <c:pt idx="1475">
                  <c:v>79.853999999999999</c:v>
                </c:pt>
                <c:pt idx="1476">
                  <c:v>79.853999999999999</c:v>
                </c:pt>
                <c:pt idx="1477">
                  <c:v>79.853999999999999</c:v>
                </c:pt>
                <c:pt idx="1478">
                  <c:v>79.853999999999999</c:v>
                </c:pt>
                <c:pt idx="1479">
                  <c:v>79.853999999999999</c:v>
                </c:pt>
                <c:pt idx="1480">
                  <c:v>79.853999999999999</c:v>
                </c:pt>
                <c:pt idx="1481">
                  <c:v>79.853999999999999</c:v>
                </c:pt>
                <c:pt idx="1482">
                  <c:v>78.1460130308987</c:v>
                </c:pt>
                <c:pt idx="1483">
                  <c:v>78.146000000000001</c:v>
                </c:pt>
                <c:pt idx="1484">
                  <c:v>78.146000000000001</c:v>
                </c:pt>
                <c:pt idx="1485">
                  <c:v>78.146000000000001</c:v>
                </c:pt>
                <c:pt idx="1486">
                  <c:v>78.146000000000001</c:v>
                </c:pt>
                <c:pt idx="1487">
                  <c:v>78.146000000000001</c:v>
                </c:pt>
                <c:pt idx="1488">
                  <c:v>78.146000000000001</c:v>
                </c:pt>
                <c:pt idx="1489">
                  <c:v>78.146000000000001</c:v>
                </c:pt>
                <c:pt idx="1490">
                  <c:v>78.146000000000001</c:v>
                </c:pt>
                <c:pt idx="1491">
                  <c:v>78.146000000000001</c:v>
                </c:pt>
                <c:pt idx="1492">
                  <c:v>78.146012451069495</c:v>
                </c:pt>
                <c:pt idx="1493">
                  <c:v>79.778000000000006</c:v>
                </c:pt>
                <c:pt idx="1494">
                  <c:v>79.778000000000006</c:v>
                </c:pt>
                <c:pt idx="1495">
                  <c:v>79.778000000000006</c:v>
                </c:pt>
                <c:pt idx="1496">
                  <c:v>79.778000000000006</c:v>
                </c:pt>
                <c:pt idx="1497">
                  <c:v>79.778000000000006</c:v>
                </c:pt>
                <c:pt idx="1498">
                  <c:v>79.778000000000006</c:v>
                </c:pt>
                <c:pt idx="1499">
                  <c:v>79.778000000000006</c:v>
                </c:pt>
                <c:pt idx="1500">
                  <c:v>79.778000000000006</c:v>
                </c:pt>
                <c:pt idx="1501">
                  <c:v>79.778000000000006</c:v>
                </c:pt>
                <c:pt idx="1502">
                  <c:v>79.778000000000006</c:v>
                </c:pt>
                <c:pt idx="1503">
                  <c:v>80.8</c:v>
                </c:pt>
                <c:pt idx="1504">
                  <c:v>80.8</c:v>
                </c:pt>
                <c:pt idx="1505">
                  <c:v>80.8</c:v>
                </c:pt>
                <c:pt idx="1506">
                  <c:v>80.8</c:v>
                </c:pt>
                <c:pt idx="1507">
                  <c:v>80.8</c:v>
                </c:pt>
                <c:pt idx="1508">
                  <c:v>80.8</c:v>
                </c:pt>
                <c:pt idx="1509">
                  <c:v>80.8</c:v>
                </c:pt>
                <c:pt idx="1510">
                  <c:v>80.8</c:v>
                </c:pt>
                <c:pt idx="1511">
                  <c:v>80.8</c:v>
                </c:pt>
                <c:pt idx="1512">
                  <c:v>80.8</c:v>
                </c:pt>
                <c:pt idx="1513">
                  <c:v>80.111999999999995</c:v>
                </c:pt>
                <c:pt idx="1514">
                  <c:v>80.111999999999995</c:v>
                </c:pt>
                <c:pt idx="1515">
                  <c:v>80.111999999999995</c:v>
                </c:pt>
                <c:pt idx="1516">
                  <c:v>80.111999999999995</c:v>
                </c:pt>
                <c:pt idx="1517">
                  <c:v>80.111999999999995</c:v>
                </c:pt>
                <c:pt idx="1518">
                  <c:v>80.111999999999995</c:v>
                </c:pt>
                <c:pt idx="1519">
                  <c:v>80.111999999999995</c:v>
                </c:pt>
                <c:pt idx="1520">
                  <c:v>80.111999999999995</c:v>
                </c:pt>
                <c:pt idx="1521">
                  <c:v>80.111999999999995</c:v>
                </c:pt>
                <c:pt idx="1522">
                  <c:v>80.111999999999995</c:v>
                </c:pt>
                <c:pt idx="1523">
                  <c:v>83.688999999999993</c:v>
                </c:pt>
                <c:pt idx="1524">
                  <c:v>83.688999999999993</c:v>
                </c:pt>
                <c:pt idx="1525">
                  <c:v>83.688999999999993</c:v>
                </c:pt>
                <c:pt idx="1526">
                  <c:v>83.688999999999993</c:v>
                </c:pt>
                <c:pt idx="1527">
                  <c:v>83.688999999999993</c:v>
                </c:pt>
                <c:pt idx="1528">
                  <c:v>83.688999999999993</c:v>
                </c:pt>
                <c:pt idx="1529">
                  <c:v>83.688999999999993</c:v>
                </c:pt>
                <c:pt idx="1530">
                  <c:v>83.688999999999993</c:v>
                </c:pt>
                <c:pt idx="1531">
                  <c:v>83.688999999999993</c:v>
                </c:pt>
                <c:pt idx="1532">
                  <c:v>83.688999999999993</c:v>
                </c:pt>
                <c:pt idx="1533">
                  <c:v>81.800014411807695</c:v>
                </c:pt>
                <c:pt idx="1534">
                  <c:v>81.8</c:v>
                </c:pt>
                <c:pt idx="1535">
                  <c:v>81.8</c:v>
                </c:pt>
                <c:pt idx="1536">
                  <c:v>81.8</c:v>
                </c:pt>
                <c:pt idx="1537">
                  <c:v>81.8</c:v>
                </c:pt>
                <c:pt idx="1538">
                  <c:v>81.8</c:v>
                </c:pt>
                <c:pt idx="1539">
                  <c:v>81.8</c:v>
                </c:pt>
                <c:pt idx="1540">
                  <c:v>81.8</c:v>
                </c:pt>
                <c:pt idx="1541">
                  <c:v>81.8</c:v>
                </c:pt>
                <c:pt idx="1542">
                  <c:v>81.8</c:v>
                </c:pt>
                <c:pt idx="1543">
                  <c:v>86.308000000000007</c:v>
                </c:pt>
                <c:pt idx="1544">
                  <c:v>86.308000000000007</c:v>
                </c:pt>
                <c:pt idx="1545">
                  <c:v>86.308000000000007</c:v>
                </c:pt>
                <c:pt idx="1546">
                  <c:v>86.308000000000007</c:v>
                </c:pt>
                <c:pt idx="1547">
                  <c:v>86.308000000000007</c:v>
                </c:pt>
                <c:pt idx="1548">
                  <c:v>86.308000000000007</c:v>
                </c:pt>
                <c:pt idx="1549">
                  <c:v>86.308000000000007</c:v>
                </c:pt>
                <c:pt idx="1550">
                  <c:v>86.308000000000007</c:v>
                </c:pt>
                <c:pt idx="1551">
                  <c:v>86.308000000000007</c:v>
                </c:pt>
                <c:pt idx="1552">
                  <c:v>86.308000000000007</c:v>
                </c:pt>
                <c:pt idx="1553">
                  <c:v>81.8</c:v>
                </c:pt>
                <c:pt idx="1554">
                  <c:v>81.8</c:v>
                </c:pt>
                <c:pt idx="1555">
                  <c:v>81.8</c:v>
                </c:pt>
                <c:pt idx="1556">
                  <c:v>81.8</c:v>
                </c:pt>
                <c:pt idx="1557">
                  <c:v>81.8</c:v>
                </c:pt>
                <c:pt idx="1558">
                  <c:v>81.8</c:v>
                </c:pt>
                <c:pt idx="1559">
                  <c:v>81.8</c:v>
                </c:pt>
                <c:pt idx="1560">
                  <c:v>81.8</c:v>
                </c:pt>
                <c:pt idx="1561">
                  <c:v>81.8</c:v>
                </c:pt>
                <c:pt idx="1562">
                  <c:v>81.8</c:v>
                </c:pt>
                <c:pt idx="1563">
                  <c:v>83.8359844666805</c:v>
                </c:pt>
                <c:pt idx="1564">
                  <c:v>83.835999999999999</c:v>
                </c:pt>
                <c:pt idx="1565">
                  <c:v>83.835999999999999</c:v>
                </c:pt>
                <c:pt idx="1566">
                  <c:v>83.835999999999999</c:v>
                </c:pt>
                <c:pt idx="1567">
                  <c:v>83.835999999999999</c:v>
                </c:pt>
                <c:pt idx="1568">
                  <c:v>83.835999999999999</c:v>
                </c:pt>
                <c:pt idx="1569">
                  <c:v>83.835999999999999</c:v>
                </c:pt>
                <c:pt idx="1570">
                  <c:v>83.835999999999999</c:v>
                </c:pt>
                <c:pt idx="1571">
                  <c:v>83.835999999999999</c:v>
                </c:pt>
                <c:pt idx="1572">
                  <c:v>83.835999999999999</c:v>
                </c:pt>
                <c:pt idx="1573">
                  <c:v>84.539000000000001</c:v>
                </c:pt>
                <c:pt idx="1574">
                  <c:v>84.539000000000001</c:v>
                </c:pt>
                <c:pt idx="1575">
                  <c:v>84.539000000000001</c:v>
                </c:pt>
                <c:pt idx="1576">
                  <c:v>84.539000000000001</c:v>
                </c:pt>
                <c:pt idx="1577">
                  <c:v>84.539000000000001</c:v>
                </c:pt>
                <c:pt idx="1578">
                  <c:v>84.539000000000001</c:v>
                </c:pt>
                <c:pt idx="1579">
                  <c:v>84.539000000000001</c:v>
                </c:pt>
                <c:pt idx="1580">
                  <c:v>84.539000000000001</c:v>
                </c:pt>
                <c:pt idx="1581">
                  <c:v>84.539000000000001</c:v>
                </c:pt>
                <c:pt idx="1582">
                  <c:v>84.539000000000001</c:v>
                </c:pt>
                <c:pt idx="1583">
                  <c:v>81.8</c:v>
                </c:pt>
                <c:pt idx="1584">
                  <c:v>81.8</c:v>
                </c:pt>
                <c:pt idx="1585">
                  <c:v>81.8</c:v>
                </c:pt>
                <c:pt idx="1586">
                  <c:v>81.8</c:v>
                </c:pt>
                <c:pt idx="1587">
                  <c:v>81.8</c:v>
                </c:pt>
                <c:pt idx="1588">
                  <c:v>81.8</c:v>
                </c:pt>
                <c:pt idx="1589">
                  <c:v>81.8</c:v>
                </c:pt>
                <c:pt idx="1590">
                  <c:v>81.8</c:v>
                </c:pt>
                <c:pt idx="1591">
                  <c:v>81.8</c:v>
                </c:pt>
                <c:pt idx="1592">
                  <c:v>81.8</c:v>
                </c:pt>
                <c:pt idx="1593">
                  <c:v>80.800007629331802</c:v>
                </c:pt>
                <c:pt idx="1594">
                  <c:v>80.8</c:v>
                </c:pt>
                <c:pt idx="1595">
                  <c:v>80.8</c:v>
                </c:pt>
                <c:pt idx="1596">
                  <c:v>80.8</c:v>
                </c:pt>
                <c:pt idx="1597">
                  <c:v>80.8</c:v>
                </c:pt>
                <c:pt idx="1598">
                  <c:v>80.8</c:v>
                </c:pt>
                <c:pt idx="1599">
                  <c:v>80.8</c:v>
                </c:pt>
                <c:pt idx="1600">
                  <c:v>80.8</c:v>
                </c:pt>
                <c:pt idx="1601">
                  <c:v>80.8</c:v>
                </c:pt>
                <c:pt idx="1602">
                  <c:v>80.8</c:v>
                </c:pt>
                <c:pt idx="1603">
                  <c:v>81.789000000000001</c:v>
                </c:pt>
                <c:pt idx="1604">
                  <c:v>81.789000000000001</c:v>
                </c:pt>
                <c:pt idx="1605">
                  <c:v>81.789000000000001</c:v>
                </c:pt>
                <c:pt idx="1606">
                  <c:v>81.789000000000001</c:v>
                </c:pt>
                <c:pt idx="1607">
                  <c:v>81.789000000000001</c:v>
                </c:pt>
                <c:pt idx="1608">
                  <c:v>81.789000000000001</c:v>
                </c:pt>
                <c:pt idx="1609">
                  <c:v>81.789000000000001</c:v>
                </c:pt>
                <c:pt idx="1610">
                  <c:v>81.789000000000001</c:v>
                </c:pt>
                <c:pt idx="1611">
                  <c:v>81.789000000000001</c:v>
                </c:pt>
                <c:pt idx="1612">
                  <c:v>81.789000000000001</c:v>
                </c:pt>
                <c:pt idx="1613">
                  <c:v>82.069997856157798</c:v>
                </c:pt>
                <c:pt idx="1614">
                  <c:v>82.07</c:v>
                </c:pt>
                <c:pt idx="1615">
                  <c:v>82.07</c:v>
                </c:pt>
                <c:pt idx="1616">
                  <c:v>82.07</c:v>
                </c:pt>
                <c:pt idx="1617">
                  <c:v>82.07</c:v>
                </c:pt>
                <c:pt idx="1618">
                  <c:v>82.07</c:v>
                </c:pt>
                <c:pt idx="1619">
                  <c:v>82.07</c:v>
                </c:pt>
                <c:pt idx="1620">
                  <c:v>82.07</c:v>
                </c:pt>
                <c:pt idx="1621">
                  <c:v>82.07</c:v>
                </c:pt>
                <c:pt idx="1622">
                  <c:v>82.07</c:v>
                </c:pt>
                <c:pt idx="1623">
                  <c:v>82.07</c:v>
                </c:pt>
                <c:pt idx="1624">
                  <c:v>80.927000000000007</c:v>
                </c:pt>
                <c:pt idx="1625">
                  <c:v>80.927000000000007</c:v>
                </c:pt>
                <c:pt idx="1626">
                  <c:v>80.927000000000007</c:v>
                </c:pt>
                <c:pt idx="1627">
                  <c:v>80.927000000000007</c:v>
                </c:pt>
                <c:pt idx="1628">
                  <c:v>80.927000000000007</c:v>
                </c:pt>
                <c:pt idx="1629">
                  <c:v>80.927000000000007</c:v>
                </c:pt>
                <c:pt idx="1630">
                  <c:v>80.927000000000007</c:v>
                </c:pt>
                <c:pt idx="1631">
                  <c:v>80.927000000000007</c:v>
                </c:pt>
                <c:pt idx="1632">
                  <c:v>80.927000000000007</c:v>
                </c:pt>
                <c:pt idx="1633">
                  <c:v>80.927022529416803</c:v>
                </c:pt>
                <c:pt idx="1634">
                  <c:v>83.88</c:v>
                </c:pt>
                <c:pt idx="1635">
                  <c:v>83.88</c:v>
                </c:pt>
                <c:pt idx="1636">
                  <c:v>83.88</c:v>
                </c:pt>
                <c:pt idx="1637">
                  <c:v>83.88</c:v>
                </c:pt>
                <c:pt idx="1638">
                  <c:v>83.88</c:v>
                </c:pt>
                <c:pt idx="1639">
                  <c:v>83.88</c:v>
                </c:pt>
                <c:pt idx="1640">
                  <c:v>83.88</c:v>
                </c:pt>
                <c:pt idx="1641">
                  <c:v>83.88</c:v>
                </c:pt>
                <c:pt idx="1642">
                  <c:v>83.88</c:v>
                </c:pt>
                <c:pt idx="1643">
                  <c:v>83.88</c:v>
                </c:pt>
                <c:pt idx="1644">
                  <c:v>82.8</c:v>
                </c:pt>
                <c:pt idx="1645">
                  <c:v>82.8</c:v>
                </c:pt>
                <c:pt idx="1646">
                  <c:v>82.8</c:v>
                </c:pt>
                <c:pt idx="1647">
                  <c:v>82.8</c:v>
                </c:pt>
                <c:pt idx="1648">
                  <c:v>82.8</c:v>
                </c:pt>
                <c:pt idx="1649">
                  <c:v>82.8</c:v>
                </c:pt>
                <c:pt idx="1650">
                  <c:v>82.8</c:v>
                </c:pt>
                <c:pt idx="1651">
                  <c:v>82.8</c:v>
                </c:pt>
                <c:pt idx="1652">
                  <c:v>82.8</c:v>
                </c:pt>
                <c:pt idx="1653">
                  <c:v>82.8</c:v>
                </c:pt>
                <c:pt idx="1654">
                  <c:v>82.853999999999999</c:v>
                </c:pt>
                <c:pt idx="1655">
                  <c:v>82.853999999999999</c:v>
                </c:pt>
                <c:pt idx="1656">
                  <c:v>82.853999999999999</c:v>
                </c:pt>
                <c:pt idx="1657">
                  <c:v>82.853999999999999</c:v>
                </c:pt>
                <c:pt idx="1658">
                  <c:v>82.853999999999999</c:v>
                </c:pt>
                <c:pt idx="1659">
                  <c:v>82.853999999999999</c:v>
                </c:pt>
                <c:pt idx="1660">
                  <c:v>82.853999999999999</c:v>
                </c:pt>
                <c:pt idx="1661">
                  <c:v>82.853999999999999</c:v>
                </c:pt>
                <c:pt idx="1662">
                  <c:v>82.853999999999999</c:v>
                </c:pt>
                <c:pt idx="1663">
                  <c:v>82.853999999999999</c:v>
                </c:pt>
                <c:pt idx="1664">
                  <c:v>83.8</c:v>
                </c:pt>
                <c:pt idx="1665">
                  <c:v>83.8</c:v>
                </c:pt>
                <c:pt idx="1666">
                  <c:v>83.8</c:v>
                </c:pt>
                <c:pt idx="1667">
                  <c:v>83.8</c:v>
                </c:pt>
                <c:pt idx="1668">
                  <c:v>83.8</c:v>
                </c:pt>
                <c:pt idx="1669">
                  <c:v>83.8</c:v>
                </c:pt>
                <c:pt idx="1670">
                  <c:v>83.8</c:v>
                </c:pt>
                <c:pt idx="1671">
                  <c:v>83.8</c:v>
                </c:pt>
                <c:pt idx="1672">
                  <c:v>83.8</c:v>
                </c:pt>
                <c:pt idx="1673">
                  <c:v>83.8</c:v>
                </c:pt>
                <c:pt idx="1674">
                  <c:v>84.838992073063807</c:v>
                </c:pt>
                <c:pt idx="1675">
                  <c:v>84.838999999999999</c:v>
                </c:pt>
                <c:pt idx="1676">
                  <c:v>84.838999999999999</c:v>
                </c:pt>
                <c:pt idx="1677">
                  <c:v>84.838999999999999</c:v>
                </c:pt>
                <c:pt idx="1678">
                  <c:v>84.838999999999999</c:v>
                </c:pt>
                <c:pt idx="1679">
                  <c:v>84.838999999999999</c:v>
                </c:pt>
                <c:pt idx="1680">
                  <c:v>84.838999999999999</c:v>
                </c:pt>
                <c:pt idx="1681">
                  <c:v>84.838999999999999</c:v>
                </c:pt>
                <c:pt idx="1682">
                  <c:v>84.838999999999999</c:v>
                </c:pt>
                <c:pt idx="1683">
                  <c:v>84.823999942779395</c:v>
                </c:pt>
                <c:pt idx="1684">
                  <c:v>84.808999999999997</c:v>
                </c:pt>
                <c:pt idx="1685">
                  <c:v>84.808999999999997</c:v>
                </c:pt>
                <c:pt idx="1686">
                  <c:v>84.808999999999997</c:v>
                </c:pt>
                <c:pt idx="1687">
                  <c:v>84.808999999999997</c:v>
                </c:pt>
                <c:pt idx="1688">
                  <c:v>84.808999999999997</c:v>
                </c:pt>
                <c:pt idx="1689">
                  <c:v>84.808999999999997</c:v>
                </c:pt>
                <c:pt idx="1690">
                  <c:v>84.808999999999997</c:v>
                </c:pt>
                <c:pt idx="1691">
                  <c:v>84.808999999999997</c:v>
                </c:pt>
                <c:pt idx="1692">
                  <c:v>84.808999999999997</c:v>
                </c:pt>
                <c:pt idx="1693">
                  <c:v>84.808999999999997</c:v>
                </c:pt>
                <c:pt idx="1694">
                  <c:v>84.652000000000001</c:v>
                </c:pt>
                <c:pt idx="1695">
                  <c:v>84.652000000000001</c:v>
                </c:pt>
                <c:pt idx="1696">
                  <c:v>84.652000000000001</c:v>
                </c:pt>
                <c:pt idx="1697">
                  <c:v>84.652000000000001</c:v>
                </c:pt>
                <c:pt idx="1698">
                  <c:v>84.652000000000001</c:v>
                </c:pt>
                <c:pt idx="1699">
                  <c:v>84.652000000000001</c:v>
                </c:pt>
                <c:pt idx="1700">
                  <c:v>84.652000000000001</c:v>
                </c:pt>
                <c:pt idx="1701">
                  <c:v>84.652000000000001</c:v>
                </c:pt>
                <c:pt idx="1702">
                  <c:v>84.652000000000001</c:v>
                </c:pt>
                <c:pt idx="1703">
                  <c:v>84.652000000000001</c:v>
                </c:pt>
                <c:pt idx="1704">
                  <c:v>81.741022209154195</c:v>
                </c:pt>
                <c:pt idx="1705">
                  <c:v>81.741</c:v>
                </c:pt>
                <c:pt idx="1706">
                  <c:v>81.741</c:v>
                </c:pt>
                <c:pt idx="1707">
                  <c:v>81.741</c:v>
                </c:pt>
                <c:pt idx="1708">
                  <c:v>81.741</c:v>
                </c:pt>
                <c:pt idx="1709">
                  <c:v>81.741</c:v>
                </c:pt>
                <c:pt idx="1710">
                  <c:v>81.741</c:v>
                </c:pt>
                <c:pt idx="1711">
                  <c:v>81.741</c:v>
                </c:pt>
                <c:pt idx="1712">
                  <c:v>81.741</c:v>
                </c:pt>
                <c:pt idx="1713">
                  <c:v>81.741</c:v>
                </c:pt>
                <c:pt idx="1714">
                  <c:v>81.951999999999998</c:v>
                </c:pt>
                <c:pt idx="1715">
                  <c:v>81.951999999999998</c:v>
                </c:pt>
                <c:pt idx="1716">
                  <c:v>81.951999999999998</c:v>
                </c:pt>
                <c:pt idx="1717">
                  <c:v>81.951999999999998</c:v>
                </c:pt>
                <c:pt idx="1718">
                  <c:v>81.951999999999998</c:v>
                </c:pt>
                <c:pt idx="1719">
                  <c:v>81.951999999999998</c:v>
                </c:pt>
                <c:pt idx="1720">
                  <c:v>81.951999999999998</c:v>
                </c:pt>
                <c:pt idx="1721">
                  <c:v>81.951999999999998</c:v>
                </c:pt>
                <c:pt idx="1722">
                  <c:v>81.951999999999998</c:v>
                </c:pt>
                <c:pt idx="1723">
                  <c:v>81.951999999999998</c:v>
                </c:pt>
                <c:pt idx="1724">
                  <c:v>83.748986290090798</c:v>
                </c:pt>
                <c:pt idx="1725">
                  <c:v>83.748999999999995</c:v>
                </c:pt>
                <c:pt idx="1726">
                  <c:v>83.748999999999995</c:v>
                </c:pt>
                <c:pt idx="1727">
                  <c:v>83.748999999999995</c:v>
                </c:pt>
                <c:pt idx="1728">
                  <c:v>83.748999999999995</c:v>
                </c:pt>
                <c:pt idx="1729">
                  <c:v>83.748999999999995</c:v>
                </c:pt>
                <c:pt idx="1730">
                  <c:v>83.748999999999995</c:v>
                </c:pt>
                <c:pt idx="1731">
                  <c:v>83.748999999999995</c:v>
                </c:pt>
                <c:pt idx="1732">
                  <c:v>83.748999999999995</c:v>
                </c:pt>
                <c:pt idx="1733">
                  <c:v>83.748999999999995</c:v>
                </c:pt>
                <c:pt idx="1734">
                  <c:v>86.313999999999993</c:v>
                </c:pt>
                <c:pt idx="1735">
                  <c:v>86.313999999999993</c:v>
                </c:pt>
                <c:pt idx="1736">
                  <c:v>86.313999999999993</c:v>
                </c:pt>
                <c:pt idx="1737">
                  <c:v>86.313999999999993</c:v>
                </c:pt>
                <c:pt idx="1738">
                  <c:v>86.313999999999993</c:v>
                </c:pt>
                <c:pt idx="1739">
                  <c:v>86.313999999999993</c:v>
                </c:pt>
                <c:pt idx="1740">
                  <c:v>86.313999999999993</c:v>
                </c:pt>
                <c:pt idx="1741">
                  <c:v>86.313999999999993</c:v>
                </c:pt>
                <c:pt idx="1742">
                  <c:v>86.313999999999993</c:v>
                </c:pt>
                <c:pt idx="1743">
                  <c:v>86.314010154718105</c:v>
                </c:pt>
                <c:pt idx="1744">
                  <c:v>87.644999999999996</c:v>
                </c:pt>
                <c:pt idx="1745">
                  <c:v>87.644999999999996</c:v>
                </c:pt>
                <c:pt idx="1746">
                  <c:v>87.644999999999996</c:v>
                </c:pt>
                <c:pt idx="1747">
                  <c:v>87.644999999999996</c:v>
                </c:pt>
                <c:pt idx="1748">
                  <c:v>87.644999999999996</c:v>
                </c:pt>
                <c:pt idx="1749">
                  <c:v>87.644999999999996</c:v>
                </c:pt>
                <c:pt idx="1750">
                  <c:v>87.644999999999996</c:v>
                </c:pt>
                <c:pt idx="1751">
                  <c:v>87.644999999999996</c:v>
                </c:pt>
                <c:pt idx="1752">
                  <c:v>87.644999999999996</c:v>
                </c:pt>
                <c:pt idx="1753">
                  <c:v>87.644999999999996</c:v>
                </c:pt>
                <c:pt idx="1754">
                  <c:v>89.746983963144601</c:v>
                </c:pt>
                <c:pt idx="1755">
                  <c:v>89.747</c:v>
                </c:pt>
                <c:pt idx="1756">
                  <c:v>89.747</c:v>
                </c:pt>
                <c:pt idx="1757">
                  <c:v>89.747</c:v>
                </c:pt>
                <c:pt idx="1758">
                  <c:v>89.747</c:v>
                </c:pt>
                <c:pt idx="1759">
                  <c:v>89.747</c:v>
                </c:pt>
                <c:pt idx="1760">
                  <c:v>89.747</c:v>
                </c:pt>
                <c:pt idx="1761">
                  <c:v>89.747</c:v>
                </c:pt>
                <c:pt idx="1762">
                  <c:v>89.747</c:v>
                </c:pt>
                <c:pt idx="1763">
                  <c:v>89.747</c:v>
                </c:pt>
                <c:pt idx="1764">
                  <c:v>89.747</c:v>
                </c:pt>
                <c:pt idx="1765">
                  <c:v>89.8</c:v>
                </c:pt>
                <c:pt idx="1766">
                  <c:v>89.8</c:v>
                </c:pt>
                <c:pt idx="1767">
                  <c:v>89.8</c:v>
                </c:pt>
                <c:pt idx="1768">
                  <c:v>89.8</c:v>
                </c:pt>
                <c:pt idx="1769">
                  <c:v>89.8</c:v>
                </c:pt>
                <c:pt idx="1770">
                  <c:v>89.8</c:v>
                </c:pt>
                <c:pt idx="1771">
                  <c:v>89.8</c:v>
                </c:pt>
                <c:pt idx="1772">
                  <c:v>89.8</c:v>
                </c:pt>
                <c:pt idx="1773">
                  <c:v>89.799990142978501</c:v>
                </c:pt>
                <c:pt idx="1774">
                  <c:v>88.508009857021506</c:v>
                </c:pt>
                <c:pt idx="1775">
                  <c:v>88.507999999999996</c:v>
                </c:pt>
                <c:pt idx="1776">
                  <c:v>88.507999999999996</c:v>
                </c:pt>
                <c:pt idx="1777">
                  <c:v>88.507999999999996</c:v>
                </c:pt>
                <c:pt idx="1778">
                  <c:v>88.507999999999996</c:v>
                </c:pt>
                <c:pt idx="1779">
                  <c:v>88.507999999999996</c:v>
                </c:pt>
                <c:pt idx="1780">
                  <c:v>88.507999999999996</c:v>
                </c:pt>
                <c:pt idx="1781">
                  <c:v>88.507999999999996</c:v>
                </c:pt>
                <c:pt idx="1782">
                  <c:v>88.507999999999996</c:v>
                </c:pt>
                <c:pt idx="1783">
                  <c:v>88.507999999999996</c:v>
                </c:pt>
                <c:pt idx="1784">
                  <c:v>88.507999999999996</c:v>
                </c:pt>
                <c:pt idx="1785">
                  <c:v>89.076999999999998</c:v>
                </c:pt>
                <c:pt idx="1786">
                  <c:v>89.076999999999998</c:v>
                </c:pt>
                <c:pt idx="1787">
                  <c:v>89.076999999999998</c:v>
                </c:pt>
                <c:pt idx="1788">
                  <c:v>89.076999999999998</c:v>
                </c:pt>
                <c:pt idx="1789">
                  <c:v>89.076999999999998</c:v>
                </c:pt>
                <c:pt idx="1790">
                  <c:v>89.076999999999998</c:v>
                </c:pt>
                <c:pt idx="1791">
                  <c:v>89.076999999999998</c:v>
                </c:pt>
                <c:pt idx="1792">
                  <c:v>89.076999999999998</c:v>
                </c:pt>
                <c:pt idx="1793">
                  <c:v>89.076999999999998</c:v>
                </c:pt>
                <c:pt idx="1794">
                  <c:v>89.076999999999998</c:v>
                </c:pt>
                <c:pt idx="1795">
                  <c:v>80.504000000000005</c:v>
                </c:pt>
                <c:pt idx="1796">
                  <c:v>80.504000000000005</c:v>
                </c:pt>
                <c:pt idx="1797">
                  <c:v>80.504000000000005</c:v>
                </c:pt>
                <c:pt idx="1798">
                  <c:v>80.504000000000005</c:v>
                </c:pt>
                <c:pt idx="1799">
                  <c:v>80.504000000000005</c:v>
                </c:pt>
                <c:pt idx="1800">
                  <c:v>80.504000000000005</c:v>
                </c:pt>
                <c:pt idx="1801">
                  <c:v>80.504000000000005</c:v>
                </c:pt>
                <c:pt idx="1802">
                  <c:v>80.504000000000005</c:v>
                </c:pt>
                <c:pt idx="1803">
                  <c:v>80.504000000000005</c:v>
                </c:pt>
                <c:pt idx="1804">
                  <c:v>80.504000000000005</c:v>
                </c:pt>
                <c:pt idx="1805">
                  <c:v>84.8</c:v>
                </c:pt>
                <c:pt idx="1806">
                  <c:v>84.8</c:v>
                </c:pt>
                <c:pt idx="1807">
                  <c:v>84.8</c:v>
                </c:pt>
                <c:pt idx="1808">
                  <c:v>84.8</c:v>
                </c:pt>
                <c:pt idx="1809">
                  <c:v>84.8</c:v>
                </c:pt>
                <c:pt idx="1810">
                  <c:v>84.8</c:v>
                </c:pt>
                <c:pt idx="1811">
                  <c:v>84.8</c:v>
                </c:pt>
                <c:pt idx="1812">
                  <c:v>84.8</c:v>
                </c:pt>
                <c:pt idx="1813">
                  <c:v>84.8</c:v>
                </c:pt>
                <c:pt idx="1814">
                  <c:v>84.8</c:v>
                </c:pt>
                <c:pt idx="1815">
                  <c:v>83.683017043808306</c:v>
                </c:pt>
                <c:pt idx="1816">
                  <c:v>83.683000000000007</c:v>
                </c:pt>
                <c:pt idx="1817">
                  <c:v>83.683000000000007</c:v>
                </c:pt>
                <c:pt idx="1818">
                  <c:v>83.683000000000007</c:v>
                </c:pt>
                <c:pt idx="1819">
                  <c:v>83.683000000000007</c:v>
                </c:pt>
                <c:pt idx="1820">
                  <c:v>83.683000000000007</c:v>
                </c:pt>
                <c:pt idx="1821">
                  <c:v>83.683000000000007</c:v>
                </c:pt>
                <c:pt idx="1822">
                  <c:v>83.683000000000007</c:v>
                </c:pt>
                <c:pt idx="1823">
                  <c:v>83.683000000000007</c:v>
                </c:pt>
                <c:pt idx="1824">
                  <c:v>83.683000000000007</c:v>
                </c:pt>
                <c:pt idx="1825">
                  <c:v>86.8</c:v>
                </c:pt>
                <c:pt idx="1826">
                  <c:v>86.8</c:v>
                </c:pt>
                <c:pt idx="1827">
                  <c:v>86.8</c:v>
                </c:pt>
                <c:pt idx="1828">
                  <c:v>86.8</c:v>
                </c:pt>
                <c:pt idx="1829">
                  <c:v>86.8</c:v>
                </c:pt>
                <c:pt idx="1830">
                  <c:v>86.8</c:v>
                </c:pt>
                <c:pt idx="1831">
                  <c:v>86.8</c:v>
                </c:pt>
                <c:pt idx="1832">
                  <c:v>86.8</c:v>
                </c:pt>
                <c:pt idx="1833">
                  <c:v>86.8</c:v>
                </c:pt>
                <c:pt idx="1834">
                  <c:v>86.8</c:v>
                </c:pt>
                <c:pt idx="1835">
                  <c:v>87.48</c:v>
                </c:pt>
                <c:pt idx="1836">
                  <c:v>87.48</c:v>
                </c:pt>
                <c:pt idx="1837">
                  <c:v>87.48</c:v>
                </c:pt>
                <c:pt idx="1838">
                  <c:v>87.48</c:v>
                </c:pt>
                <c:pt idx="1839">
                  <c:v>87.48</c:v>
                </c:pt>
                <c:pt idx="1840">
                  <c:v>87.48</c:v>
                </c:pt>
                <c:pt idx="1841">
                  <c:v>87.48</c:v>
                </c:pt>
                <c:pt idx="1842">
                  <c:v>87.48</c:v>
                </c:pt>
                <c:pt idx="1843">
                  <c:v>87.48</c:v>
                </c:pt>
                <c:pt idx="1844">
                  <c:v>87.48</c:v>
                </c:pt>
                <c:pt idx="1845">
                  <c:v>86.608013305461796</c:v>
                </c:pt>
                <c:pt idx="1846">
                  <c:v>86.608000000000004</c:v>
                </c:pt>
                <c:pt idx="1847">
                  <c:v>86.608000000000004</c:v>
                </c:pt>
                <c:pt idx="1848">
                  <c:v>86.608000000000004</c:v>
                </c:pt>
                <c:pt idx="1849">
                  <c:v>86.608000000000004</c:v>
                </c:pt>
                <c:pt idx="1850">
                  <c:v>86.608000000000004</c:v>
                </c:pt>
                <c:pt idx="1851">
                  <c:v>86.608000000000004</c:v>
                </c:pt>
                <c:pt idx="1852">
                  <c:v>86.608000000000004</c:v>
                </c:pt>
                <c:pt idx="1853">
                  <c:v>86.608000000000004</c:v>
                </c:pt>
                <c:pt idx="1854">
                  <c:v>86.608000000000004</c:v>
                </c:pt>
                <c:pt idx="1855">
                  <c:v>85.802000000000007</c:v>
                </c:pt>
                <c:pt idx="1856">
                  <c:v>85.802000000000007</c:v>
                </c:pt>
                <c:pt idx="1857">
                  <c:v>85.802000000000007</c:v>
                </c:pt>
                <c:pt idx="1858">
                  <c:v>85.802000000000007</c:v>
                </c:pt>
                <c:pt idx="1859">
                  <c:v>85.802000000000007</c:v>
                </c:pt>
                <c:pt idx="1860">
                  <c:v>85.802000000000007</c:v>
                </c:pt>
                <c:pt idx="1861">
                  <c:v>85.802000000000007</c:v>
                </c:pt>
                <c:pt idx="1862">
                  <c:v>85.802000000000007</c:v>
                </c:pt>
                <c:pt idx="1863">
                  <c:v>85.802000000000007</c:v>
                </c:pt>
                <c:pt idx="1864">
                  <c:v>85.802000000000007</c:v>
                </c:pt>
                <c:pt idx="1865">
                  <c:v>88.639978347956401</c:v>
                </c:pt>
                <c:pt idx="1866">
                  <c:v>88.64</c:v>
                </c:pt>
                <c:pt idx="1867">
                  <c:v>88.64</c:v>
                </c:pt>
                <c:pt idx="1868">
                  <c:v>88.64</c:v>
                </c:pt>
                <c:pt idx="1869">
                  <c:v>88.64</c:v>
                </c:pt>
                <c:pt idx="1870">
                  <c:v>88.64</c:v>
                </c:pt>
                <c:pt idx="1871">
                  <c:v>88.64</c:v>
                </c:pt>
                <c:pt idx="1872">
                  <c:v>88.64</c:v>
                </c:pt>
                <c:pt idx="1873">
                  <c:v>88.64</c:v>
                </c:pt>
                <c:pt idx="1874">
                  <c:v>88.64</c:v>
                </c:pt>
                <c:pt idx="1875">
                  <c:v>89.799991149975099</c:v>
                </c:pt>
                <c:pt idx="1876">
                  <c:v>89.8</c:v>
                </c:pt>
                <c:pt idx="1877">
                  <c:v>89.8</c:v>
                </c:pt>
                <c:pt idx="1878">
                  <c:v>89.8</c:v>
                </c:pt>
                <c:pt idx="1879">
                  <c:v>89.8</c:v>
                </c:pt>
                <c:pt idx="1880">
                  <c:v>89.8</c:v>
                </c:pt>
                <c:pt idx="1881">
                  <c:v>89.8</c:v>
                </c:pt>
                <c:pt idx="1882">
                  <c:v>89.8</c:v>
                </c:pt>
                <c:pt idx="1883">
                  <c:v>89.8</c:v>
                </c:pt>
                <c:pt idx="1884">
                  <c:v>89.8</c:v>
                </c:pt>
                <c:pt idx="1885">
                  <c:v>90.04</c:v>
                </c:pt>
                <c:pt idx="1886">
                  <c:v>90.04</c:v>
                </c:pt>
                <c:pt idx="1887">
                  <c:v>90.04</c:v>
                </c:pt>
                <c:pt idx="1888">
                  <c:v>90.04</c:v>
                </c:pt>
                <c:pt idx="1889">
                  <c:v>90.04</c:v>
                </c:pt>
                <c:pt idx="1890">
                  <c:v>90.04</c:v>
                </c:pt>
                <c:pt idx="1891">
                  <c:v>90.04</c:v>
                </c:pt>
                <c:pt idx="1892">
                  <c:v>90.04</c:v>
                </c:pt>
                <c:pt idx="1893">
                  <c:v>90.04</c:v>
                </c:pt>
                <c:pt idx="1894">
                  <c:v>90.039998168974407</c:v>
                </c:pt>
                <c:pt idx="1895">
                  <c:v>89.800001831025696</c:v>
                </c:pt>
                <c:pt idx="1896">
                  <c:v>89.8</c:v>
                </c:pt>
                <c:pt idx="1897">
                  <c:v>89.8</c:v>
                </c:pt>
                <c:pt idx="1898">
                  <c:v>89.8</c:v>
                </c:pt>
                <c:pt idx="1899">
                  <c:v>89.8</c:v>
                </c:pt>
                <c:pt idx="1900">
                  <c:v>89.8</c:v>
                </c:pt>
                <c:pt idx="1901">
                  <c:v>89.8</c:v>
                </c:pt>
                <c:pt idx="1902">
                  <c:v>89.8</c:v>
                </c:pt>
                <c:pt idx="1903">
                  <c:v>89.8</c:v>
                </c:pt>
                <c:pt idx="1904">
                  <c:v>89.8</c:v>
                </c:pt>
                <c:pt idx="1905">
                  <c:v>89.8</c:v>
                </c:pt>
                <c:pt idx="1906">
                  <c:v>89.8</c:v>
                </c:pt>
                <c:pt idx="1907">
                  <c:v>89.8</c:v>
                </c:pt>
                <c:pt idx="1908">
                  <c:v>89.8</c:v>
                </c:pt>
                <c:pt idx="1909">
                  <c:v>89.8</c:v>
                </c:pt>
                <c:pt idx="1910">
                  <c:v>89.8</c:v>
                </c:pt>
                <c:pt idx="1911">
                  <c:v>89.8</c:v>
                </c:pt>
                <c:pt idx="1912">
                  <c:v>89.8</c:v>
                </c:pt>
                <c:pt idx="1913">
                  <c:v>89.8</c:v>
                </c:pt>
                <c:pt idx="1914">
                  <c:v>89.8</c:v>
                </c:pt>
                <c:pt idx="1915">
                  <c:v>90.8</c:v>
                </c:pt>
                <c:pt idx="1916">
                  <c:v>90.8</c:v>
                </c:pt>
                <c:pt idx="1917">
                  <c:v>90.8</c:v>
                </c:pt>
                <c:pt idx="1918">
                  <c:v>90.8</c:v>
                </c:pt>
                <c:pt idx="1919">
                  <c:v>90.8</c:v>
                </c:pt>
                <c:pt idx="1920">
                  <c:v>90.8</c:v>
                </c:pt>
                <c:pt idx="1921">
                  <c:v>90.8</c:v>
                </c:pt>
                <c:pt idx="1922">
                  <c:v>90.8</c:v>
                </c:pt>
                <c:pt idx="1923">
                  <c:v>90.8</c:v>
                </c:pt>
                <c:pt idx="1924">
                  <c:v>90.8</c:v>
                </c:pt>
                <c:pt idx="1925">
                  <c:v>90.8</c:v>
                </c:pt>
                <c:pt idx="1926">
                  <c:v>91.807000000000002</c:v>
                </c:pt>
                <c:pt idx="1927">
                  <c:v>91.807000000000002</c:v>
                </c:pt>
                <c:pt idx="1928">
                  <c:v>91.807000000000002</c:v>
                </c:pt>
                <c:pt idx="1929">
                  <c:v>91.807000000000002</c:v>
                </c:pt>
                <c:pt idx="1930">
                  <c:v>91.807000000000002</c:v>
                </c:pt>
                <c:pt idx="1931">
                  <c:v>91.807000000000002</c:v>
                </c:pt>
                <c:pt idx="1932">
                  <c:v>91.807000000000002</c:v>
                </c:pt>
                <c:pt idx="1933">
                  <c:v>91.807000000000002</c:v>
                </c:pt>
                <c:pt idx="1934">
                  <c:v>91.807000000000002</c:v>
                </c:pt>
                <c:pt idx="1935">
                  <c:v>91.807000000000002</c:v>
                </c:pt>
                <c:pt idx="1936">
                  <c:v>90.644000000000005</c:v>
                </c:pt>
                <c:pt idx="1937">
                  <c:v>90.644000000000005</c:v>
                </c:pt>
                <c:pt idx="1938">
                  <c:v>90.644000000000005</c:v>
                </c:pt>
                <c:pt idx="1939">
                  <c:v>90.644000000000005</c:v>
                </c:pt>
                <c:pt idx="1940">
                  <c:v>90.644000000000005</c:v>
                </c:pt>
                <c:pt idx="1941">
                  <c:v>90.644000000000005</c:v>
                </c:pt>
                <c:pt idx="1942">
                  <c:v>90.644000000000005</c:v>
                </c:pt>
                <c:pt idx="1943">
                  <c:v>90.644000000000005</c:v>
                </c:pt>
                <c:pt idx="1944">
                  <c:v>90.644000000000005</c:v>
                </c:pt>
                <c:pt idx="1945">
                  <c:v>90.644000000000005</c:v>
                </c:pt>
                <c:pt idx="1946">
                  <c:v>90.643993560893094</c:v>
                </c:pt>
                <c:pt idx="1947">
                  <c:v>89.800006439106895</c:v>
                </c:pt>
                <c:pt idx="1948">
                  <c:v>89.8</c:v>
                </c:pt>
                <c:pt idx="1949">
                  <c:v>89.8</c:v>
                </c:pt>
                <c:pt idx="1950">
                  <c:v>89.8</c:v>
                </c:pt>
                <c:pt idx="1951">
                  <c:v>89.8</c:v>
                </c:pt>
                <c:pt idx="1952">
                  <c:v>89.8</c:v>
                </c:pt>
                <c:pt idx="1953">
                  <c:v>89.8</c:v>
                </c:pt>
                <c:pt idx="1954">
                  <c:v>89.8</c:v>
                </c:pt>
                <c:pt idx="1955">
                  <c:v>89.8</c:v>
                </c:pt>
                <c:pt idx="1956">
                  <c:v>87.755015601983501</c:v>
                </c:pt>
                <c:pt idx="1957">
                  <c:v>87.754999999999995</c:v>
                </c:pt>
                <c:pt idx="1958">
                  <c:v>87.754999999999995</c:v>
                </c:pt>
                <c:pt idx="1959">
                  <c:v>87.754999999999995</c:v>
                </c:pt>
                <c:pt idx="1960">
                  <c:v>87.754999999999995</c:v>
                </c:pt>
                <c:pt idx="1961">
                  <c:v>87.754999999999995</c:v>
                </c:pt>
                <c:pt idx="1962">
                  <c:v>87.754999999999995</c:v>
                </c:pt>
                <c:pt idx="1963">
                  <c:v>87.754999999999995</c:v>
                </c:pt>
                <c:pt idx="1964">
                  <c:v>87.754999999999995</c:v>
                </c:pt>
                <c:pt idx="1965">
                  <c:v>87.754999999999995</c:v>
                </c:pt>
                <c:pt idx="1966">
                  <c:v>86.724000000000004</c:v>
                </c:pt>
                <c:pt idx="1967">
                  <c:v>86.724000000000004</c:v>
                </c:pt>
                <c:pt idx="1968">
                  <c:v>86.724000000000004</c:v>
                </c:pt>
                <c:pt idx="1969">
                  <c:v>86.724000000000004</c:v>
                </c:pt>
                <c:pt idx="1970">
                  <c:v>86.724000000000004</c:v>
                </c:pt>
                <c:pt idx="1971">
                  <c:v>86.724000000000004</c:v>
                </c:pt>
                <c:pt idx="1972">
                  <c:v>86.724000000000004</c:v>
                </c:pt>
                <c:pt idx="1973">
                  <c:v>86.724000000000004</c:v>
                </c:pt>
                <c:pt idx="1974">
                  <c:v>86.724000000000004</c:v>
                </c:pt>
                <c:pt idx="1975">
                  <c:v>86.724000000000004</c:v>
                </c:pt>
                <c:pt idx="1976">
                  <c:v>85.299000000000007</c:v>
                </c:pt>
                <c:pt idx="1977">
                  <c:v>85.299000000000007</c:v>
                </c:pt>
                <c:pt idx="1978">
                  <c:v>85.299000000000007</c:v>
                </c:pt>
                <c:pt idx="1979">
                  <c:v>85.299000000000007</c:v>
                </c:pt>
                <c:pt idx="1980">
                  <c:v>85.299000000000007</c:v>
                </c:pt>
                <c:pt idx="1981">
                  <c:v>85.299000000000007</c:v>
                </c:pt>
                <c:pt idx="1982">
                  <c:v>85.299000000000007</c:v>
                </c:pt>
                <c:pt idx="1983">
                  <c:v>85.299000000000007</c:v>
                </c:pt>
                <c:pt idx="1984">
                  <c:v>85.299000000000007</c:v>
                </c:pt>
                <c:pt idx="1985">
                  <c:v>85.299000000000007</c:v>
                </c:pt>
                <c:pt idx="1986">
                  <c:v>84.904003013586106</c:v>
                </c:pt>
                <c:pt idx="1987">
                  <c:v>84.903999999999996</c:v>
                </c:pt>
                <c:pt idx="1988">
                  <c:v>84.903999999999996</c:v>
                </c:pt>
                <c:pt idx="1989">
                  <c:v>84.903999999999996</c:v>
                </c:pt>
                <c:pt idx="1990">
                  <c:v>84.903999999999996</c:v>
                </c:pt>
                <c:pt idx="1991">
                  <c:v>84.903999999999996</c:v>
                </c:pt>
                <c:pt idx="1992">
                  <c:v>84.903999999999996</c:v>
                </c:pt>
                <c:pt idx="1993">
                  <c:v>84.903999999999996</c:v>
                </c:pt>
                <c:pt idx="1994">
                  <c:v>84.903999999999996</c:v>
                </c:pt>
                <c:pt idx="1995">
                  <c:v>84.903999999999996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80.825030326593804</c:v>
                </c:pt>
                <c:pt idx="2007">
                  <c:v>80.825000000000003</c:v>
                </c:pt>
                <c:pt idx="2008">
                  <c:v>80.825000000000003</c:v>
                </c:pt>
                <c:pt idx="2009">
                  <c:v>80.825000000000003</c:v>
                </c:pt>
                <c:pt idx="2010">
                  <c:v>80.825000000000003</c:v>
                </c:pt>
                <c:pt idx="2011">
                  <c:v>80.825000000000003</c:v>
                </c:pt>
                <c:pt idx="2012">
                  <c:v>80.825000000000003</c:v>
                </c:pt>
                <c:pt idx="2013">
                  <c:v>80.825000000000003</c:v>
                </c:pt>
                <c:pt idx="2014">
                  <c:v>80.825000000000003</c:v>
                </c:pt>
                <c:pt idx="2015">
                  <c:v>80.825000000000003</c:v>
                </c:pt>
                <c:pt idx="2016">
                  <c:v>82.832984680301806</c:v>
                </c:pt>
                <c:pt idx="2017">
                  <c:v>82.832999999999998</c:v>
                </c:pt>
                <c:pt idx="2018">
                  <c:v>82.832999999999998</c:v>
                </c:pt>
                <c:pt idx="2019">
                  <c:v>82.832999999999998</c:v>
                </c:pt>
                <c:pt idx="2020">
                  <c:v>82.832999999999998</c:v>
                </c:pt>
                <c:pt idx="2021">
                  <c:v>82.832999999999998</c:v>
                </c:pt>
                <c:pt idx="2022">
                  <c:v>82.832999999999998</c:v>
                </c:pt>
                <c:pt idx="2023">
                  <c:v>82.832999999999998</c:v>
                </c:pt>
                <c:pt idx="2024">
                  <c:v>82.832999999999998</c:v>
                </c:pt>
                <c:pt idx="2025">
                  <c:v>82.832999999999998</c:v>
                </c:pt>
                <c:pt idx="2026">
                  <c:v>84.850999999999999</c:v>
                </c:pt>
                <c:pt idx="2027">
                  <c:v>84.850999999999999</c:v>
                </c:pt>
                <c:pt idx="2028">
                  <c:v>84.850999999999999</c:v>
                </c:pt>
                <c:pt idx="2029">
                  <c:v>84.850999999999999</c:v>
                </c:pt>
                <c:pt idx="2030">
                  <c:v>84.850999999999999</c:v>
                </c:pt>
                <c:pt idx="2031">
                  <c:v>84.850999999999999</c:v>
                </c:pt>
                <c:pt idx="2032">
                  <c:v>84.850999999999999</c:v>
                </c:pt>
                <c:pt idx="2033">
                  <c:v>84.850999999999999</c:v>
                </c:pt>
                <c:pt idx="2034">
                  <c:v>84.850999999999999</c:v>
                </c:pt>
                <c:pt idx="2035">
                  <c:v>84.851023017694004</c:v>
                </c:pt>
                <c:pt idx="2036">
                  <c:v>87.867999999999995</c:v>
                </c:pt>
                <c:pt idx="2037">
                  <c:v>87.867999999999995</c:v>
                </c:pt>
                <c:pt idx="2038">
                  <c:v>87.867999999999995</c:v>
                </c:pt>
                <c:pt idx="2039">
                  <c:v>87.867999999999995</c:v>
                </c:pt>
                <c:pt idx="2040">
                  <c:v>87.867999999999995</c:v>
                </c:pt>
                <c:pt idx="2041">
                  <c:v>87.867999999999995</c:v>
                </c:pt>
                <c:pt idx="2042">
                  <c:v>87.867999999999995</c:v>
                </c:pt>
                <c:pt idx="2043">
                  <c:v>87.867999999999995</c:v>
                </c:pt>
                <c:pt idx="2044">
                  <c:v>87.867999999999995</c:v>
                </c:pt>
                <c:pt idx="2045">
                  <c:v>87.867976593388704</c:v>
                </c:pt>
                <c:pt idx="2046">
                  <c:v>84.800023406611302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84.8</c:v>
                </c:pt>
                <c:pt idx="2066">
                  <c:v>84.8</c:v>
                </c:pt>
                <c:pt idx="2067">
                  <c:v>85.309992218135903</c:v>
                </c:pt>
                <c:pt idx="2068">
                  <c:v>85.31</c:v>
                </c:pt>
                <c:pt idx="2069">
                  <c:v>85.31</c:v>
                </c:pt>
                <c:pt idx="2070">
                  <c:v>85.31</c:v>
                </c:pt>
                <c:pt idx="2071">
                  <c:v>85.31</c:v>
                </c:pt>
                <c:pt idx="2072">
                  <c:v>85.31</c:v>
                </c:pt>
                <c:pt idx="2073">
                  <c:v>85.31</c:v>
                </c:pt>
                <c:pt idx="2074">
                  <c:v>85.31</c:v>
                </c:pt>
                <c:pt idx="2075">
                  <c:v>85.31</c:v>
                </c:pt>
                <c:pt idx="2076">
                  <c:v>85.31</c:v>
                </c:pt>
                <c:pt idx="2077">
                  <c:v>85.31</c:v>
                </c:pt>
                <c:pt idx="2078">
                  <c:v>84.8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85.662000000000006</c:v>
                </c:pt>
                <c:pt idx="2088">
                  <c:v>85.662000000000006</c:v>
                </c:pt>
                <c:pt idx="2089">
                  <c:v>85.662000000000006</c:v>
                </c:pt>
                <c:pt idx="2090">
                  <c:v>85.662000000000006</c:v>
                </c:pt>
                <c:pt idx="2091">
                  <c:v>85.662000000000006</c:v>
                </c:pt>
                <c:pt idx="2092">
                  <c:v>85.662000000000006</c:v>
                </c:pt>
                <c:pt idx="2093">
                  <c:v>85.662000000000006</c:v>
                </c:pt>
                <c:pt idx="2094">
                  <c:v>85.662000000000006</c:v>
                </c:pt>
                <c:pt idx="2095">
                  <c:v>85.662000000000006</c:v>
                </c:pt>
                <c:pt idx="2096">
                  <c:v>85.662000000000006</c:v>
                </c:pt>
                <c:pt idx="2097">
                  <c:v>85.799998947152204</c:v>
                </c:pt>
                <c:pt idx="2098">
                  <c:v>85.8</c:v>
                </c:pt>
                <c:pt idx="2099">
                  <c:v>85.8</c:v>
                </c:pt>
                <c:pt idx="2100">
                  <c:v>85.8</c:v>
                </c:pt>
                <c:pt idx="2101">
                  <c:v>85.8</c:v>
                </c:pt>
                <c:pt idx="2102">
                  <c:v>85.8</c:v>
                </c:pt>
                <c:pt idx="2103">
                  <c:v>85.8</c:v>
                </c:pt>
                <c:pt idx="2104">
                  <c:v>85.8</c:v>
                </c:pt>
                <c:pt idx="2105">
                  <c:v>85.8</c:v>
                </c:pt>
                <c:pt idx="2106">
                  <c:v>85.8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84.799992637751004</c:v>
                </c:pt>
                <c:pt idx="2197">
                  <c:v>83.835007362249002</c:v>
                </c:pt>
                <c:pt idx="2198">
                  <c:v>83.834999999999994</c:v>
                </c:pt>
                <c:pt idx="2199">
                  <c:v>83.834999999999994</c:v>
                </c:pt>
                <c:pt idx="2200">
                  <c:v>83.834999999999994</c:v>
                </c:pt>
                <c:pt idx="2201">
                  <c:v>83.834999999999994</c:v>
                </c:pt>
                <c:pt idx="2202">
                  <c:v>83.834999999999994</c:v>
                </c:pt>
                <c:pt idx="2203">
                  <c:v>83.834999999999994</c:v>
                </c:pt>
                <c:pt idx="2204">
                  <c:v>83.834999999999994</c:v>
                </c:pt>
                <c:pt idx="2205">
                  <c:v>83.834999999999994</c:v>
                </c:pt>
                <c:pt idx="2206">
                  <c:v>84.317499999999995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84.962999999999994</c:v>
                </c:pt>
                <c:pt idx="2219">
                  <c:v>84.962999999999994</c:v>
                </c:pt>
                <c:pt idx="2220">
                  <c:v>84.962999999999994</c:v>
                </c:pt>
                <c:pt idx="2221">
                  <c:v>84.962999999999994</c:v>
                </c:pt>
                <c:pt idx="2222">
                  <c:v>84.962999999999994</c:v>
                </c:pt>
                <c:pt idx="2223">
                  <c:v>84.962999999999994</c:v>
                </c:pt>
                <c:pt idx="2224">
                  <c:v>84.962999999999994</c:v>
                </c:pt>
                <c:pt idx="2225">
                  <c:v>84.962999999999994</c:v>
                </c:pt>
                <c:pt idx="2226">
                  <c:v>84.962999999999994</c:v>
                </c:pt>
                <c:pt idx="2227">
                  <c:v>84.962999999999994</c:v>
                </c:pt>
                <c:pt idx="2228">
                  <c:v>85.8</c:v>
                </c:pt>
                <c:pt idx="2229">
                  <c:v>85.8</c:v>
                </c:pt>
                <c:pt idx="2230">
                  <c:v>85.8</c:v>
                </c:pt>
                <c:pt idx="2231">
                  <c:v>85.8</c:v>
                </c:pt>
                <c:pt idx="2232">
                  <c:v>85.8</c:v>
                </c:pt>
                <c:pt idx="2233">
                  <c:v>85.8</c:v>
                </c:pt>
                <c:pt idx="2234">
                  <c:v>85.8</c:v>
                </c:pt>
                <c:pt idx="2235">
                  <c:v>85.8</c:v>
                </c:pt>
                <c:pt idx="2236">
                  <c:v>85.8</c:v>
                </c:pt>
                <c:pt idx="2237">
                  <c:v>85.8</c:v>
                </c:pt>
                <c:pt idx="2238">
                  <c:v>85.8</c:v>
                </c:pt>
                <c:pt idx="2239">
                  <c:v>85.8</c:v>
                </c:pt>
                <c:pt idx="2240">
                  <c:v>85.8</c:v>
                </c:pt>
                <c:pt idx="2241">
                  <c:v>85.8</c:v>
                </c:pt>
                <c:pt idx="2242">
                  <c:v>85.8</c:v>
                </c:pt>
                <c:pt idx="2243">
                  <c:v>85.8</c:v>
                </c:pt>
                <c:pt idx="2244">
                  <c:v>85.8</c:v>
                </c:pt>
                <c:pt idx="2245">
                  <c:v>85.8</c:v>
                </c:pt>
                <c:pt idx="2246">
                  <c:v>85.8</c:v>
                </c:pt>
                <c:pt idx="2247">
                  <c:v>85.8</c:v>
                </c:pt>
                <c:pt idx="2248">
                  <c:v>84.268000000000001</c:v>
                </c:pt>
                <c:pt idx="2249">
                  <c:v>84.268000000000001</c:v>
                </c:pt>
                <c:pt idx="2250">
                  <c:v>84.268000000000001</c:v>
                </c:pt>
                <c:pt idx="2251">
                  <c:v>84.268000000000001</c:v>
                </c:pt>
                <c:pt idx="2252">
                  <c:v>84.268000000000001</c:v>
                </c:pt>
                <c:pt idx="2253">
                  <c:v>84.268000000000001</c:v>
                </c:pt>
                <c:pt idx="2254">
                  <c:v>84.268000000000001</c:v>
                </c:pt>
                <c:pt idx="2255">
                  <c:v>84.268000000000001</c:v>
                </c:pt>
                <c:pt idx="2256">
                  <c:v>84.268000000000001</c:v>
                </c:pt>
                <c:pt idx="2257">
                  <c:v>84.268000000000001</c:v>
                </c:pt>
                <c:pt idx="2258">
                  <c:v>83.564999999999998</c:v>
                </c:pt>
                <c:pt idx="2259">
                  <c:v>83.564999999999998</c:v>
                </c:pt>
                <c:pt idx="2260">
                  <c:v>83.564999999999998</c:v>
                </c:pt>
                <c:pt idx="2261">
                  <c:v>83.564999999999998</c:v>
                </c:pt>
                <c:pt idx="2262">
                  <c:v>83.564999999999998</c:v>
                </c:pt>
                <c:pt idx="2263">
                  <c:v>83.564999999999998</c:v>
                </c:pt>
                <c:pt idx="2264">
                  <c:v>83.564999999999998</c:v>
                </c:pt>
                <c:pt idx="2265">
                  <c:v>83.564999999999998</c:v>
                </c:pt>
                <c:pt idx="2266">
                  <c:v>83.564999999999998</c:v>
                </c:pt>
                <c:pt idx="2267">
                  <c:v>83.564999999999998</c:v>
                </c:pt>
                <c:pt idx="2268">
                  <c:v>82.839005538894895</c:v>
                </c:pt>
                <c:pt idx="2269">
                  <c:v>82.838999999999999</c:v>
                </c:pt>
                <c:pt idx="2270">
                  <c:v>82.838999999999999</c:v>
                </c:pt>
                <c:pt idx="2271">
                  <c:v>82.838999999999999</c:v>
                </c:pt>
                <c:pt idx="2272">
                  <c:v>82.838999999999999</c:v>
                </c:pt>
                <c:pt idx="2273">
                  <c:v>82.838999999999999</c:v>
                </c:pt>
                <c:pt idx="2274">
                  <c:v>82.838999999999999</c:v>
                </c:pt>
                <c:pt idx="2275">
                  <c:v>82.838999999999999</c:v>
                </c:pt>
                <c:pt idx="2276">
                  <c:v>82.838999999999999</c:v>
                </c:pt>
                <c:pt idx="2277">
                  <c:v>82.838999999999999</c:v>
                </c:pt>
                <c:pt idx="2278">
                  <c:v>82.882999999999996</c:v>
                </c:pt>
                <c:pt idx="2279">
                  <c:v>82.882999999999996</c:v>
                </c:pt>
                <c:pt idx="2280">
                  <c:v>82.882999999999996</c:v>
                </c:pt>
                <c:pt idx="2281">
                  <c:v>82.882999999999996</c:v>
                </c:pt>
                <c:pt idx="2282">
                  <c:v>82.882999999999996</c:v>
                </c:pt>
                <c:pt idx="2283">
                  <c:v>82.882999999999996</c:v>
                </c:pt>
                <c:pt idx="2284">
                  <c:v>82.882999999999996</c:v>
                </c:pt>
                <c:pt idx="2285">
                  <c:v>82.882999999999996</c:v>
                </c:pt>
                <c:pt idx="2286">
                  <c:v>82.882999999999996</c:v>
                </c:pt>
                <c:pt idx="2287">
                  <c:v>82.882999999999996</c:v>
                </c:pt>
                <c:pt idx="2288">
                  <c:v>83.608994461105098</c:v>
                </c:pt>
                <c:pt idx="2289">
                  <c:v>83.608999999999995</c:v>
                </c:pt>
                <c:pt idx="2290">
                  <c:v>83.608999999999995</c:v>
                </c:pt>
                <c:pt idx="2291">
                  <c:v>83.608999999999995</c:v>
                </c:pt>
                <c:pt idx="2292">
                  <c:v>83.608999999999995</c:v>
                </c:pt>
                <c:pt idx="2293">
                  <c:v>83.608999999999995</c:v>
                </c:pt>
                <c:pt idx="2294">
                  <c:v>83.608999999999995</c:v>
                </c:pt>
                <c:pt idx="2295">
                  <c:v>83.608999999999995</c:v>
                </c:pt>
                <c:pt idx="2296">
                  <c:v>83.608999999999995</c:v>
                </c:pt>
                <c:pt idx="2297">
                  <c:v>83.608999999999995</c:v>
                </c:pt>
                <c:pt idx="2298">
                  <c:v>84.446993606619998</c:v>
                </c:pt>
                <c:pt idx="2299">
                  <c:v>84.447000000000003</c:v>
                </c:pt>
                <c:pt idx="2300">
                  <c:v>84.447000000000003</c:v>
                </c:pt>
                <c:pt idx="2301">
                  <c:v>84.447000000000003</c:v>
                </c:pt>
                <c:pt idx="2302">
                  <c:v>84.447000000000003</c:v>
                </c:pt>
                <c:pt idx="2303">
                  <c:v>84.447000000000003</c:v>
                </c:pt>
                <c:pt idx="2304">
                  <c:v>84.447000000000003</c:v>
                </c:pt>
                <c:pt idx="2305">
                  <c:v>84.447000000000003</c:v>
                </c:pt>
                <c:pt idx="2306">
                  <c:v>84.447000000000003</c:v>
                </c:pt>
                <c:pt idx="2307">
                  <c:v>84.447000000000003</c:v>
                </c:pt>
                <c:pt idx="2308">
                  <c:v>83.103999999999999</c:v>
                </c:pt>
                <c:pt idx="2309">
                  <c:v>83.103999999999999</c:v>
                </c:pt>
                <c:pt idx="2310">
                  <c:v>83.103999999999999</c:v>
                </c:pt>
                <c:pt idx="2311">
                  <c:v>83.103999999999999</c:v>
                </c:pt>
                <c:pt idx="2312">
                  <c:v>83.103999999999999</c:v>
                </c:pt>
                <c:pt idx="2313">
                  <c:v>83.103999999999999</c:v>
                </c:pt>
                <c:pt idx="2314">
                  <c:v>83.103999999999999</c:v>
                </c:pt>
                <c:pt idx="2315">
                  <c:v>83.103999999999999</c:v>
                </c:pt>
                <c:pt idx="2316">
                  <c:v>83.103999999999999</c:v>
                </c:pt>
                <c:pt idx="2317">
                  <c:v>83.103999999999999</c:v>
                </c:pt>
                <c:pt idx="2318">
                  <c:v>74.800063353971098</c:v>
                </c:pt>
                <c:pt idx="2319">
                  <c:v>74.8</c:v>
                </c:pt>
                <c:pt idx="2320">
                  <c:v>74.8</c:v>
                </c:pt>
                <c:pt idx="2321">
                  <c:v>74.8</c:v>
                </c:pt>
                <c:pt idx="2322">
                  <c:v>74.8</c:v>
                </c:pt>
                <c:pt idx="2323">
                  <c:v>74.8</c:v>
                </c:pt>
                <c:pt idx="2324">
                  <c:v>74.8</c:v>
                </c:pt>
                <c:pt idx="2325">
                  <c:v>74.8</c:v>
                </c:pt>
                <c:pt idx="2326">
                  <c:v>74.8</c:v>
                </c:pt>
                <c:pt idx="2327">
                  <c:v>74.8</c:v>
                </c:pt>
                <c:pt idx="2328">
                  <c:v>74.994</c:v>
                </c:pt>
                <c:pt idx="2329">
                  <c:v>74.994</c:v>
                </c:pt>
                <c:pt idx="2330">
                  <c:v>74.994</c:v>
                </c:pt>
                <c:pt idx="2331">
                  <c:v>74.994</c:v>
                </c:pt>
                <c:pt idx="2332">
                  <c:v>74.994</c:v>
                </c:pt>
                <c:pt idx="2333">
                  <c:v>74.994</c:v>
                </c:pt>
                <c:pt idx="2334">
                  <c:v>74.994</c:v>
                </c:pt>
                <c:pt idx="2335">
                  <c:v>74.994</c:v>
                </c:pt>
                <c:pt idx="2336">
                  <c:v>74.994</c:v>
                </c:pt>
                <c:pt idx="2337">
                  <c:v>74.994</c:v>
                </c:pt>
                <c:pt idx="2338">
                  <c:v>74.994</c:v>
                </c:pt>
                <c:pt idx="2339">
                  <c:v>85.799000000000007</c:v>
                </c:pt>
                <c:pt idx="2340">
                  <c:v>85.799000000000007</c:v>
                </c:pt>
                <c:pt idx="2341">
                  <c:v>85.799000000000007</c:v>
                </c:pt>
                <c:pt idx="2342">
                  <c:v>85.799000000000007</c:v>
                </c:pt>
                <c:pt idx="2343">
                  <c:v>85.799000000000007</c:v>
                </c:pt>
                <c:pt idx="2344">
                  <c:v>85.799000000000007</c:v>
                </c:pt>
                <c:pt idx="2345">
                  <c:v>85.799000000000007</c:v>
                </c:pt>
                <c:pt idx="2346">
                  <c:v>85.799000000000007</c:v>
                </c:pt>
                <c:pt idx="2347">
                  <c:v>85.798953263070104</c:v>
                </c:pt>
                <c:pt idx="2348">
                  <c:v>79.673046736929905</c:v>
                </c:pt>
                <c:pt idx="2349">
                  <c:v>79.673000000000002</c:v>
                </c:pt>
                <c:pt idx="2350">
                  <c:v>79.673000000000002</c:v>
                </c:pt>
                <c:pt idx="2351">
                  <c:v>79.673000000000002</c:v>
                </c:pt>
                <c:pt idx="2352">
                  <c:v>79.673000000000002</c:v>
                </c:pt>
                <c:pt idx="2353">
                  <c:v>79.673000000000002</c:v>
                </c:pt>
                <c:pt idx="2354">
                  <c:v>79.673000000000002</c:v>
                </c:pt>
                <c:pt idx="2355">
                  <c:v>79.673000000000002</c:v>
                </c:pt>
                <c:pt idx="2356">
                  <c:v>79.673000000000002</c:v>
                </c:pt>
                <c:pt idx="2357">
                  <c:v>79.673000000000002</c:v>
                </c:pt>
                <c:pt idx="2358">
                  <c:v>79.673000000000002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83.992000000000004</c:v>
                </c:pt>
                <c:pt idx="2370">
                  <c:v>83.992000000000004</c:v>
                </c:pt>
                <c:pt idx="2371">
                  <c:v>83.992000000000004</c:v>
                </c:pt>
                <c:pt idx="2372">
                  <c:v>83.992000000000004</c:v>
                </c:pt>
                <c:pt idx="2373">
                  <c:v>83.992000000000004</c:v>
                </c:pt>
                <c:pt idx="2374">
                  <c:v>83.992000000000004</c:v>
                </c:pt>
                <c:pt idx="2375">
                  <c:v>83.992000000000004</c:v>
                </c:pt>
                <c:pt idx="2376">
                  <c:v>83.992000000000004</c:v>
                </c:pt>
                <c:pt idx="2377">
                  <c:v>83.992000000000004</c:v>
                </c:pt>
                <c:pt idx="2378">
                  <c:v>83.992000000000004</c:v>
                </c:pt>
                <c:pt idx="2379">
                  <c:v>86.799978576672899</c:v>
                </c:pt>
                <c:pt idx="2380">
                  <c:v>86.8</c:v>
                </c:pt>
                <c:pt idx="2381">
                  <c:v>86.8</c:v>
                </c:pt>
                <c:pt idx="2382">
                  <c:v>86.8</c:v>
                </c:pt>
                <c:pt idx="2383">
                  <c:v>86.8</c:v>
                </c:pt>
                <c:pt idx="2384">
                  <c:v>86.8</c:v>
                </c:pt>
                <c:pt idx="2385">
                  <c:v>86.8</c:v>
                </c:pt>
                <c:pt idx="2386">
                  <c:v>86.8</c:v>
                </c:pt>
                <c:pt idx="2387">
                  <c:v>86.8</c:v>
                </c:pt>
                <c:pt idx="2388">
                  <c:v>86.8</c:v>
                </c:pt>
                <c:pt idx="2389">
                  <c:v>86.800006744329295</c:v>
                </c:pt>
                <c:pt idx="2390">
                  <c:v>87.683999999999997</c:v>
                </c:pt>
                <c:pt idx="2391">
                  <c:v>87.683999999999997</c:v>
                </c:pt>
                <c:pt idx="2392">
                  <c:v>87.683999999999997</c:v>
                </c:pt>
                <c:pt idx="2393">
                  <c:v>87.683999999999997</c:v>
                </c:pt>
                <c:pt idx="2394">
                  <c:v>87.683999999999997</c:v>
                </c:pt>
                <c:pt idx="2395">
                  <c:v>87.683999999999997</c:v>
                </c:pt>
                <c:pt idx="2396">
                  <c:v>87.683999999999997</c:v>
                </c:pt>
                <c:pt idx="2397">
                  <c:v>87.683999999999997</c:v>
                </c:pt>
                <c:pt idx="2398">
                  <c:v>87.683999999999997</c:v>
                </c:pt>
                <c:pt idx="2399">
                  <c:v>89.799983856333995</c:v>
                </c:pt>
                <c:pt idx="2400">
                  <c:v>89.8</c:v>
                </c:pt>
                <c:pt idx="2401">
                  <c:v>89.8</c:v>
                </c:pt>
                <c:pt idx="2402">
                  <c:v>89.8</c:v>
                </c:pt>
                <c:pt idx="2403">
                  <c:v>89.8</c:v>
                </c:pt>
                <c:pt idx="2404">
                  <c:v>89.8</c:v>
                </c:pt>
                <c:pt idx="2405">
                  <c:v>89.8</c:v>
                </c:pt>
                <c:pt idx="2406">
                  <c:v>89.8</c:v>
                </c:pt>
                <c:pt idx="2407">
                  <c:v>89.8</c:v>
                </c:pt>
                <c:pt idx="2408">
                  <c:v>89.8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</c:v>
                </c:pt>
                <c:pt idx="2413">
                  <c:v>89.8</c:v>
                </c:pt>
                <c:pt idx="2414">
                  <c:v>89.8</c:v>
                </c:pt>
                <c:pt idx="2415">
                  <c:v>89.8</c:v>
                </c:pt>
                <c:pt idx="2416">
                  <c:v>89.8</c:v>
                </c:pt>
                <c:pt idx="2417">
                  <c:v>89.8</c:v>
                </c:pt>
                <c:pt idx="2418">
                  <c:v>89.799998001099794</c:v>
                </c:pt>
                <c:pt idx="2419">
                  <c:v>89.537999999999997</c:v>
                </c:pt>
                <c:pt idx="2420">
                  <c:v>89.537999999999997</c:v>
                </c:pt>
                <c:pt idx="2421">
                  <c:v>89.537999999999997</c:v>
                </c:pt>
                <c:pt idx="2422">
                  <c:v>89.537999999999997</c:v>
                </c:pt>
                <c:pt idx="2423">
                  <c:v>89.537999999999997</c:v>
                </c:pt>
                <c:pt idx="2424">
                  <c:v>89.537999999999997</c:v>
                </c:pt>
                <c:pt idx="2425">
                  <c:v>89.537999999999997</c:v>
                </c:pt>
                <c:pt idx="2426">
                  <c:v>89.537999999999997</c:v>
                </c:pt>
                <c:pt idx="2427">
                  <c:v>89.537999999999997</c:v>
                </c:pt>
                <c:pt idx="2428">
                  <c:v>89.537999999999997</c:v>
                </c:pt>
                <c:pt idx="2429">
                  <c:v>85.016034499838298</c:v>
                </c:pt>
                <c:pt idx="2430">
                  <c:v>85.016000000000005</c:v>
                </c:pt>
                <c:pt idx="2431">
                  <c:v>85.016000000000005</c:v>
                </c:pt>
                <c:pt idx="2432">
                  <c:v>85.016000000000005</c:v>
                </c:pt>
                <c:pt idx="2433">
                  <c:v>85.016000000000005</c:v>
                </c:pt>
                <c:pt idx="2434">
                  <c:v>85.016000000000005</c:v>
                </c:pt>
                <c:pt idx="2435">
                  <c:v>85.016000000000005</c:v>
                </c:pt>
                <c:pt idx="2436">
                  <c:v>85.016000000000005</c:v>
                </c:pt>
                <c:pt idx="2437">
                  <c:v>85.016000000000005</c:v>
                </c:pt>
                <c:pt idx="2438">
                  <c:v>85.016000000000005</c:v>
                </c:pt>
                <c:pt idx="2439">
                  <c:v>90.83</c:v>
                </c:pt>
                <c:pt idx="2440">
                  <c:v>90.83</c:v>
                </c:pt>
                <c:pt idx="2441">
                  <c:v>90.83</c:v>
                </c:pt>
                <c:pt idx="2442">
                  <c:v>90.83</c:v>
                </c:pt>
                <c:pt idx="2443">
                  <c:v>90.83</c:v>
                </c:pt>
                <c:pt idx="2444">
                  <c:v>90.83</c:v>
                </c:pt>
                <c:pt idx="2445">
                  <c:v>90.83</c:v>
                </c:pt>
                <c:pt idx="2446">
                  <c:v>90.83</c:v>
                </c:pt>
                <c:pt idx="2447">
                  <c:v>90.83</c:v>
                </c:pt>
                <c:pt idx="2448">
                  <c:v>90.829947144392705</c:v>
                </c:pt>
                <c:pt idx="2449">
                  <c:v>83.902052855607295</c:v>
                </c:pt>
                <c:pt idx="2450">
                  <c:v>83.902000000000001</c:v>
                </c:pt>
                <c:pt idx="2451">
                  <c:v>83.902000000000001</c:v>
                </c:pt>
                <c:pt idx="2452">
                  <c:v>83.902000000000001</c:v>
                </c:pt>
                <c:pt idx="2453">
                  <c:v>83.902000000000001</c:v>
                </c:pt>
                <c:pt idx="2454">
                  <c:v>83.902000000000001</c:v>
                </c:pt>
                <c:pt idx="2455">
                  <c:v>83.902000000000001</c:v>
                </c:pt>
                <c:pt idx="2456">
                  <c:v>83.902000000000001</c:v>
                </c:pt>
                <c:pt idx="2457">
                  <c:v>83.902000000000001</c:v>
                </c:pt>
                <c:pt idx="2458">
                  <c:v>83.902000000000001</c:v>
                </c:pt>
                <c:pt idx="2459">
                  <c:v>80.788023757739197</c:v>
                </c:pt>
                <c:pt idx="2460">
                  <c:v>80.787999999999997</c:v>
                </c:pt>
                <c:pt idx="2461">
                  <c:v>80.787999999999997</c:v>
                </c:pt>
                <c:pt idx="2462">
                  <c:v>80.787999999999997</c:v>
                </c:pt>
                <c:pt idx="2463">
                  <c:v>80.787999999999997</c:v>
                </c:pt>
                <c:pt idx="2464">
                  <c:v>80.787999999999997</c:v>
                </c:pt>
                <c:pt idx="2465">
                  <c:v>80.787999999999997</c:v>
                </c:pt>
                <c:pt idx="2466">
                  <c:v>80.787999999999997</c:v>
                </c:pt>
                <c:pt idx="2467">
                  <c:v>80.787999999999997</c:v>
                </c:pt>
                <c:pt idx="2468">
                  <c:v>80.787999999999997</c:v>
                </c:pt>
                <c:pt idx="2469">
                  <c:v>80.787999999999997</c:v>
                </c:pt>
                <c:pt idx="2470">
                  <c:v>79.438999999999993</c:v>
                </c:pt>
                <c:pt idx="2471">
                  <c:v>79.438999999999993</c:v>
                </c:pt>
                <c:pt idx="2472">
                  <c:v>79.438999999999993</c:v>
                </c:pt>
                <c:pt idx="2473">
                  <c:v>79.438999999999993</c:v>
                </c:pt>
                <c:pt idx="2474">
                  <c:v>79.438999999999993</c:v>
                </c:pt>
                <c:pt idx="2475">
                  <c:v>79.438999999999993</c:v>
                </c:pt>
                <c:pt idx="2476">
                  <c:v>79.438999999999993</c:v>
                </c:pt>
                <c:pt idx="2477">
                  <c:v>79.438999999999993</c:v>
                </c:pt>
                <c:pt idx="2478">
                  <c:v>79.439038779893394</c:v>
                </c:pt>
                <c:pt idx="2479">
                  <c:v>84.522000000000006</c:v>
                </c:pt>
                <c:pt idx="2480">
                  <c:v>84.522000000000006</c:v>
                </c:pt>
                <c:pt idx="2481">
                  <c:v>84.522000000000006</c:v>
                </c:pt>
                <c:pt idx="2482">
                  <c:v>84.522000000000006</c:v>
                </c:pt>
                <c:pt idx="2483">
                  <c:v>84.522000000000006</c:v>
                </c:pt>
                <c:pt idx="2484">
                  <c:v>84.522000000000006</c:v>
                </c:pt>
                <c:pt idx="2485">
                  <c:v>84.522000000000006</c:v>
                </c:pt>
                <c:pt idx="2486">
                  <c:v>84.522000000000006</c:v>
                </c:pt>
                <c:pt idx="2487">
                  <c:v>84.522000000000006</c:v>
                </c:pt>
                <c:pt idx="2488">
                  <c:v>84.522000000000006</c:v>
                </c:pt>
                <c:pt idx="2489">
                  <c:v>89.8</c:v>
                </c:pt>
                <c:pt idx="2490">
                  <c:v>89.8</c:v>
                </c:pt>
                <c:pt idx="2491">
                  <c:v>89.8</c:v>
                </c:pt>
                <c:pt idx="2492">
                  <c:v>89.8</c:v>
                </c:pt>
                <c:pt idx="2493">
                  <c:v>89.8</c:v>
                </c:pt>
                <c:pt idx="2494">
                  <c:v>89.8</c:v>
                </c:pt>
                <c:pt idx="2495">
                  <c:v>89.8</c:v>
                </c:pt>
                <c:pt idx="2496">
                  <c:v>89.8</c:v>
                </c:pt>
                <c:pt idx="2497">
                  <c:v>89.8</c:v>
                </c:pt>
                <c:pt idx="2498">
                  <c:v>89.8</c:v>
                </c:pt>
                <c:pt idx="2499">
                  <c:v>89.8</c:v>
                </c:pt>
                <c:pt idx="2500">
                  <c:v>89.8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89.799977989377794</c:v>
                </c:pt>
                <c:pt idx="2509">
                  <c:v>86.915000000000006</c:v>
                </c:pt>
                <c:pt idx="2510">
                  <c:v>86.915000000000006</c:v>
                </c:pt>
                <c:pt idx="2511">
                  <c:v>86.915000000000006</c:v>
                </c:pt>
                <c:pt idx="2512">
                  <c:v>86.915000000000006</c:v>
                </c:pt>
                <c:pt idx="2513">
                  <c:v>86.915000000000006</c:v>
                </c:pt>
                <c:pt idx="2514">
                  <c:v>86.915000000000006</c:v>
                </c:pt>
                <c:pt idx="2515">
                  <c:v>86.915000000000006</c:v>
                </c:pt>
                <c:pt idx="2516">
                  <c:v>86.915000000000006</c:v>
                </c:pt>
                <c:pt idx="2517">
                  <c:v>86.915000000000006</c:v>
                </c:pt>
                <c:pt idx="2518">
                  <c:v>86.915000000000006</c:v>
                </c:pt>
                <c:pt idx="2519">
                  <c:v>86.915000000000006</c:v>
                </c:pt>
                <c:pt idx="2520">
                  <c:v>86.915000000000006</c:v>
                </c:pt>
                <c:pt idx="2521">
                  <c:v>89.48</c:v>
                </c:pt>
                <c:pt idx="2522">
                  <c:v>89.48</c:v>
                </c:pt>
                <c:pt idx="2523">
                  <c:v>89.48</c:v>
                </c:pt>
                <c:pt idx="2524">
                  <c:v>89.48</c:v>
                </c:pt>
                <c:pt idx="2525">
                  <c:v>89.48</c:v>
                </c:pt>
                <c:pt idx="2526">
                  <c:v>89.48</c:v>
                </c:pt>
                <c:pt idx="2527">
                  <c:v>89.48</c:v>
                </c:pt>
                <c:pt idx="2528">
                  <c:v>89.48</c:v>
                </c:pt>
                <c:pt idx="2529">
                  <c:v>89.48</c:v>
                </c:pt>
                <c:pt idx="2530">
                  <c:v>90.8</c:v>
                </c:pt>
                <c:pt idx="2531">
                  <c:v>90.8</c:v>
                </c:pt>
                <c:pt idx="2532">
                  <c:v>90.8</c:v>
                </c:pt>
                <c:pt idx="2533">
                  <c:v>90.8</c:v>
                </c:pt>
                <c:pt idx="2534">
                  <c:v>90.8</c:v>
                </c:pt>
                <c:pt idx="2535">
                  <c:v>90.8</c:v>
                </c:pt>
                <c:pt idx="2536">
                  <c:v>90.8</c:v>
                </c:pt>
                <c:pt idx="2537">
                  <c:v>90.8</c:v>
                </c:pt>
                <c:pt idx="2538">
                  <c:v>90.8</c:v>
                </c:pt>
                <c:pt idx="2539">
                  <c:v>90.8</c:v>
                </c:pt>
                <c:pt idx="2540">
                  <c:v>91.799992370668207</c:v>
                </c:pt>
                <c:pt idx="2541">
                  <c:v>91.8</c:v>
                </c:pt>
                <c:pt idx="2542">
                  <c:v>91.8</c:v>
                </c:pt>
                <c:pt idx="2543">
                  <c:v>91.8</c:v>
                </c:pt>
                <c:pt idx="2544">
                  <c:v>91.8</c:v>
                </c:pt>
                <c:pt idx="2545">
                  <c:v>91.8</c:v>
                </c:pt>
                <c:pt idx="2546">
                  <c:v>91.8</c:v>
                </c:pt>
                <c:pt idx="2547">
                  <c:v>91.8</c:v>
                </c:pt>
                <c:pt idx="2548">
                  <c:v>91.8</c:v>
                </c:pt>
                <c:pt idx="2549">
                  <c:v>91.8</c:v>
                </c:pt>
                <c:pt idx="2550">
                  <c:v>93.799984741336402</c:v>
                </c:pt>
                <c:pt idx="2551">
                  <c:v>93.8</c:v>
                </c:pt>
                <c:pt idx="2552">
                  <c:v>93.8</c:v>
                </c:pt>
                <c:pt idx="2553">
                  <c:v>93.8</c:v>
                </c:pt>
                <c:pt idx="2554">
                  <c:v>93.8</c:v>
                </c:pt>
                <c:pt idx="2555">
                  <c:v>93.8</c:v>
                </c:pt>
                <c:pt idx="2556">
                  <c:v>93.8</c:v>
                </c:pt>
                <c:pt idx="2557">
                  <c:v>93.8</c:v>
                </c:pt>
                <c:pt idx="2558">
                  <c:v>93.8</c:v>
                </c:pt>
                <c:pt idx="2559">
                  <c:v>93.8</c:v>
                </c:pt>
                <c:pt idx="2560">
                  <c:v>94.694000000000003</c:v>
                </c:pt>
                <c:pt idx="2561">
                  <c:v>94.694000000000003</c:v>
                </c:pt>
                <c:pt idx="2562">
                  <c:v>94.694000000000003</c:v>
                </c:pt>
                <c:pt idx="2563">
                  <c:v>94.694000000000003</c:v>
                </c:pt>
                <c:pt idx="2564">
                  <c:v>94.694000000000003</c:v>
                </c:pt>
                <c:pt idx="2565">
                  <c:v>94.694000000000003</c:v>
                </c:pt>
                <c:pt idx="2566">
                  <c:v>94.694000000000003</c:v>
                </c:pt>
                <c:pt idx="2567">
                  <c:v>94.694000000000003</c:v>
                </c:pt>
                <c:pt idx="2568">
                  <c:v>94.694000000000003</c:v>
                </c:pt>
                <c:pt idx="2569">
                  <c:v>94.693978393897297</c:v>
                </c:pt>
                <c:pt idx="2570">
                  <c:v>91.862021606102701</c:v>
                </c:pt>
                <c:pt idx="2571">
                  <c:v>91.861999999999995</c:v>
                </c:pt>
                <c:pt idx="2572">
                  <c:v>91.861999999999995</c:v>
                </c:pt>
                <c:pt idx="2573">
                  <c:v>91.861999999999995</c:v>
                </c:pt>
                <c:pt idx="2574">
                  <c:v>91.861999999999995</c:v>
                </c:pt>
                <c:pt idx="2575">
                  <c:v>91.861999999999995</c:v>
                </c:pt>
                <c:pt idx="2576">
                  <c:v>91.861999999999995</c:v>
                </c:pt>
                <c:pt idx="2577">
                  <c:v>91.861999999999995</c:v>
                </c:pt>
                <c:pt idx="2578">
                  <c:v>91.861999999999995</c:v>
                </c:pt>
                <c:pt idx="2579">
                  <c:v>91.861999999999995</c:v>
                </c:pt>
                <c:pt idx="2580">
                  <c:v>89.2280200956599</c:v>
                </c:pt>
                <c:pt idx="2581">
                  <c:v>89.227999999999994</c:v>
                </c:pt>
                <c:pt idx="2582">
                  <c:v>89.227999999999994</c:v>
                </c:pt>
                <c:pt idx="2583">
                  <c:v>89.227999999999994</c:v>
                </c:pt>
                <c:pt idx="2584">
                  <c:v>89.227999999999994</c:v>
                </c:pt>
                <c:pt idx="2585">
                  <c:v>89.227999999999994</c:v>
                </c:pt>
                <c:pt idx="2586">
                  <c:v>89.227999999999994</c:v>
                </c:pt>
                <c:pt idx="2587">
                  <c:v>89.227999999999994</c:v>
                </c:pt>
                <c:pt idx="2588">
                  <c:v>89.227999999999994</c:v>
                </c:pt>
                <c:pt idx="2589">
                  <c:v>89.227999999999994</c:v>
                </c:pt>
                <c:pt idx="2590">
                  <c:v>88.96</c:v>
                </c:pt>
                <c:pt idx="2591">
                  <c:v>88.96</c:v>
                </c:pt>
                <c:pt idx="2592">
                  <c:v>88.96</c:v>
                </c:pt>
                <c:pt idx="2593">
                  <c:v>88.96</c:v>
                </c:pt>
                <c:pt idx="2594">
                  <c:v>88.96</c:v>
                </c:pt>
                <c:pt idx="2595">
                  <c:v>88.96</c:v>
                </c:pt>
                <c:pt idx="2596">
                  <c:v>88.96</c:v>
                </c:pt>
                <c:pt idx="2597">
                  <c:v>88.96</c:v>
                </c:pt>
                <c:pt idx="2598">
                  <c:v>88.96</c:v>
                </c:pt>
                <c:pt idx="2599">
                  <c:v>88.96</c:v>
                </c:pt>
                <c:pt idx="2600">
                  <c:v>88.96</c:v>
                </c:pt>
                <c:pt idx="2601">
                  <c:v>90.972999999999999</c:v>
                </c:pt>
                <c:pt idx="2602">
                  <c:v>90.972999999999999</c:v>
                </c:pt>
                <c:pt idx="2603">
                  <c:v>90.972999999999999</c:v>
                </c:pt>
                <c:pt idx="2604">
                  <c:v>90.972999999999999</c:v>
                </c:pt>
                <c:pt idx="2605">
                  <c:v>90.972999999999999</c:v>
                </c:pt>
                <c:pt idx="2606">
                  <c:v>90.972999999999999</c:v>
                </c:pt>
                <c:pt idx="2607">
                  <c:v>90.972999999999999</c:v>
                </c:pt>
                <c:pt idx="2608">
                  <c:v>90.972999999999999</c:v>
                </c:pt>
                <c:pt idx="2609">
                  <c:v>90.972999999999999</c:v>
                </c:pt>
                <c:pt idx="2610">
                  <c:v>91.500995971712797</c:v>
                </c:pt>
                <c:pt idx="2611">
                  <c:v>91.501000000000005</c:v>
                </c:pt>
                <c:pt idx="2612">
                  <c:v>91.501000000000005</c:v>
                </c:pt>
                <c:pt idx="2613">
                  <c:v>91.501000000000005</c:v>
                </c:pt>
                <c:pt idx="2614">
                  <c:v>91.501000000000005</c:v>
                </c:pt>
                <c:pt idx="2615">
                  <c:v>91.501000000000005</c:v>
                </c:pt>
                <c:pt idx="2616">
                  <c:v>91.501000000000005</c:v>
                </c:pt>
                <c:pt idx="2617">
                  <c:v>91.501000000000005</c:v>
                </c:pt>
                <c:pt idx="2618">
                  <c:v>91.501000000000005</c:v>
                </c:pt>
                <c:pt idx="2619">
                  <c:v>91.501000000000005</c:v>
                </c:pt>
                <c:pt idx="2620">
                  <c:v>95.197999999999993</c:v>
                </c:pt>
                <c:pt idx="2621">
                  <c:v>95.197999999999993</c:v>
                </c:pt>
                <c:pt idx="2622">
                  <c:v>95.197999999999993</c:v>
                </c:pt>
                <c:pt idx="2623">
                  <c:v>95.197999999999993</c:v>
                </c:pt>
                <c:pt idx="2624">
                  <c:v>95.197999999999993</c:v>
                </c:pt>
                <c:pt idx="2625">
                  <c:v>95.197999999999993</c:v>
                </c:pt>
                <c:pt idx="2626">
                  <c:v>95.197999999999993</c:v>
                </c:pt>
                <c:pt idx="2627">
                  <c:v>95.197999999999993</c:v>
                </c:pt>
                <c:pt idx="2628">
                  <c:v>95.197999999999993</c:v>
                </c:pt>
                <c:pt idx="2629">
                  <c:v>95.197999999999993</c:v>
                </c:pt>
                <c:pt idx="2630">
                  <c:v>96.814999999999998</c:v>
                </c:pt>
                <c:pt idx="2631">
                  <c:v>96.814999999999998</c:v>
                </c:pt>
                <c:pt idx="2632">
                  <c:v>96.814999999999998</c:v>
                </c:pt>
                <c:pt idx="2633">
                  <c:v>96.814999999999998</c:v>
                </c:pt>
                <c:pt idx="2634">
                  <c:v>96.814999999999998</c:v>
                </c:pt>
                <c:pt idx="2635">
                  <c:v>96.814999999999998</c:v>
                </c:pt>
                <c:pt idx="2636">
                  <c:v>96.814999999999998</c:v>
                </c:pt>
                <c:pt idx="2637">
                  <c:v>96.814999999999998</c:v>
                </c:pt>
                <c:pt idx="2638">
                  <c:v>96.814999999999998</c:v>
                </c:pt>
                <c:pt idx="2639">
                  <c:v>96.814984626896504</c:v>
                </c:pt>
                <c:pt idx="2640">
                  <c:v>94.8</c:v>
                </c:pt>
                <c:pt idx="2641">
                  <c:v>94.8</c:v>
                </c:pt>
                <c:pt idx="2642">
                  <c:v>94.8</c:v>
                </c:pt>
                <c:pt idx="2643">
                  <c:v>94.8</c:v>
                </c:pt>
                <c:pt idx="2644">
                  <c:v>94.8</c:v>
                </c:pt>
                <c:pt idx="2645">
                  <c:v>94.8</c:v>
                </c:pt>
                <c:pt idx="2646">
                  <c:v>94.8</c:v>
                </c:pt>
                <c:pt idx="2647">
                  <c:v>94.8</c:v>
                </c:pt>
                <c:pt idx="2648">
                  <c:v>94.8</c:v>
                </c:pt>
                <c:pt idx="2649">
                  <c:v>94.8</c:v>
                </c:pt>
                <c:pt idx="2650">
                  <c:v>94.8</c:v>
                </c:pt>
                <c:pt idx="2651">
                  <c:v>94.8</c:v>
                </c:pt>
                <c:pt idx="2652">
                  <c:v>94.8</c:v>
                </c:pt>
                <c:pt idx="2653">
                  <c:v>94.8</c:v>
                </c:pt>
                <c:pt idx="2654">
                  <c:v>94.8</c:v>
                </c:pt>
                <c:pt idx="2655">
                  <c:v>94.8</c:v>
                </c:pt>
                <c:pt idx="2656">
                  <c:v>94.8</c:v>
                </c:pt>
                <c:pt idx="2657">
                  <c:v>94.8</c:v>
                </c:pt>
                <c:pt idx="2658">
                  <c:v>94.8</c:v>
                </c:pt>
                <c:pt idx="2659">
                  <c:v>94.8</c:v>
                </c:pt>
                <c:pt idx="2660">
                  <c:v>94.8</c:v>
                </c:pt>
                <c:pt idx="2661">
                  <c:v>94.8</c:v>
                </c:pt>
                <c:pt idx="2662">
                  <c:v>94.8</c:v>
                </c:pt>
                <c:pt idx="2663">
                  <c:v>94.8</c:v>
                </c:pt>
                <c:pt idx="2664">
                  <c:v>94.8</c:v>
                </c:pt>
                <c:pt idx="2665">
                  <c:v>94.8</c:v>
                </c:pt>
                <c:pt idx="2666">
                  <c:v>94.8</c:v>
                </c:pt>
                <c:pt idx="2667">
                  <c:v>94.8</c:v>
                </c:pt>
                <c:pt idx="2668">
                  <c:v>94.8</c:v>
                </c:pt>
                <c:pt idx="2669">
                  <c:v>94.8</c:v>
                </c:pt>
                <c:pt idx="2670">
                  <c:v>94.8</c:v>
                </c:pt>
                <c:pt idx="2671">
                  <c:v>98.498999999999995</c:v>
                </c:pt>
                <c:pt idx="2672">
                  <c:v>98.498999999999995</c:v>
                </c:pt>
                <c:pt idx="2673">
                  <c:v>98.498999999999995</c:v>
                </c:pt>
                <c:pt idx="2674">
                  <c:v>98.498999999999995</c:v>
                </c:pt>
                <c:pt idx="2675">
                  <c:v>98.498999999999995</c:v>
                </c:pt>
                <c:pt idx="2676">
                  <c:v>98.498999999999995</c:v>
                </c:pt>
                <c:pt idx="2677">
                  <c:v>98.498999999999995</c:v>
                </c:pt>
                <c:pt idx="2678">
                  <c:v>98.498999999999995</c:v>
                </c:pt>
                <c:pt idx="2679">
                  <c:v>98.498999999999995</c:v>
                </c:pt>
                <c:pt idx="2680">
                  <c:v>98.498999999999995</c:v>
                </c:pt>
                <c:pt idx="2681">
                  <c:v>99.825989875876701</c:v>
                </c:pt>
                <c:pt idx="2682">
                  <c:v>99.825999999999993</c:v>
                </c:pt>
                <c:pt idx="2683">
                  <c:v>99.825999999999993</c:v>
                </c:pt>
                <c:pt idx="2684">
                  <c:v>99.825999999999993</c:v>
                </c:pt>
                <c:pt idx="2685">
                  <c:v>99.825999999999993</c:v>
                </c:pt>
                <c:pt idx="2686">
                  <c:v>99.825999999999993</c:v>
                </c:pt>
                <c:pt idx="2687">
                  <c:v>99.825999999999993</c:v>
                </c:pt>
                <c:pt idx="2688">
                  <c:v>99.825999999999993</c:v>
                </c:pt>
                <c:pt idx="2689">
                  <c:v>99.825999999999993</c:v>
                </c:pt>
                <c:pt idx="2690">
                  <c:v>99.825999999999993</c:v>
                </c:pt>
                <c:pt idx="2691">
                  <c:v>99.800000198362596</c:v>
                </c:pt>
                <c:pt idx="2692">
                  <c:v>99.8</c:v>
                </c:pt>
                <c:pt idx="2693">
                  <c:v>99.8</c:v>
                </c:pt>
                <c:pt idx="2694">
                  <c:v>99.8</c:v>
                </c:pt>
                <c:pt idx="2695">
                  <c:v>99.8</c:v>
                </c:pt>
                <c:pt idx="2696">
                  <c:v>99.8</c:v>
                </c:pt>
                <c:pt idx="2697">
                  <c:v>99.8</c:v>
                </c:pt>
                <c:pt idx="2698">
                  <c:v>99.8</c:v>
                </c:pt>
                <c:pt idx="2699">
                  <c:v>99.8</c:v>
                </c:pt>
                <c:pt idx="2700">
                  <c:v>99.8</c:v>
                </c:pt>
                <c:pt idx="2701">
                  <c:v>101.511</c:v>
                </c:pt>
                <c:pt idx="2702">
                  <c:v>101.511</c:v>
                </c:pt>
                <c:pt idx="2703">
                  <c:v>101.511</c:v>
                </c:pt>
                <c:pt idx="2704">
                  <c:v>101.511</c:v>
                </c:pt>
                <c:pt idx="2705">
                  <c:v>101.511</c:v>
                </c:pt>
                <c:pt idx="2706">
                  <c:v>101.511</c:v>
                </c:pt>
                <c:pt idx="2707">
                  <c:v>101.511</c:v>
                </c:pt>
                <c:pt idx="2708">
                  <c:v>101.511</c:v>
                </c:pt>
                <c:pt idx="2709">
                  <c:v>101.511</c:v>
                </c:pt>
                <c:pt idx="2710">
                  <c:v>101.511025092872</c:v>
                </c:pt>
                <c:pt idx="2711">
                  <c:v>104.8</c:v>
                </c:pt>
                <c:pt idx="2712">
                  <c:v>104.8</c:v>
                </c:pt>
                <c:pt idx="2713">
                  <c:v>104.8</c:v>
                </c:pt>
                <c:pt idx="2714">
                  <c:v>104.8</c:v>
                </c:pt>
                <c:pt idx="2715">
                  <c:v>104.8</c:v>
                </c:pt>
                <c:pt idx="2716">
                  <c:v>104.8</c:v>
                </c:pt>
                <c:pt idx="2717">
                  <c:v>104.8</c:v>
                </c:pt>
                <c:pt idx="2718">
                  <c:v>104.8</c:v>
                </c:pt>
                <c:pt idx="2719">
                  <c:v>104.8</c:v>
                </c:pt>
                <c:pt idx="2720">
                  <c:v>104.799977165584</c:v>
                </c:pt>
                <c:pt idx="2721">
                  <c:v>101.807022834416</c:v>
                </c:pt>
                <c:pt idx="2722">
                  <c:v>101.807</c:v>
                </c:pt>
                <c:pt idx="2723">
                  <c:v>101.807</c:v>
                </c:pt>
                <c:pt idx="2724">
                  <c:v>101.807</c:v>
                </c:pt>
                <c:pt idx="2725">
                  <c:v>101.807</c:v>
                </c:pt>
                <c:pt idx="2726">
                  <c:v>101.807</c:v>
                </c:pt>
                <c:pt idx="2727">
                  <c:v>101.807</c:v>
                </c:pt>
                <c:pt idx="2728">
                  <c:v>101.807</c:v>
                </c:pt>
                <c:pt idx="2729">
                  <c:v>101.807</c:v>
                </c:pt>
                <c:pt idx="2730">
                  <c:v>101.807</c:v>
                </c:pt>
                <c:pt idx="2731">
                  <c:v>104.79997716541</c:v>
                </c:pt>
                <c:pt idx="2732">
                  <c:v>104.8</c:v>
                </c:pt>
                <c:pt idx="2733">
                  <c:v>104.8</c:v>
                </c:pt>
                <c:pt idx="2734">
                  <c:v>104.8</c:v>
                </c:pt>
                <c:pt idx="2735">
                  <c:v>104.8</c:v>
                </c:pt>
                <c:pt idx="2736">
                  <c:v>104.8</c:v>
                </c:pt>
                <c:pt idx="2737">
                  <c:v>104.8</c:v>
                </c:pt>
                <c:pt idx="2738">
                  <c:v>104.8</c:v>
                </c:pt>
                <c:pt idx="2739">
                  <c:v>104.8</c:v>
                </c:pt>
                <c:pt idx="2740">
                  <c:v>104.799984680302</c:v>
                </c:pt>
                <c:pt idx="2741">
                  <c:v>102.792</c:v>
                </c:pt>
                <c:pt idx="2742">
                  <c:v>102.792</c:v>
                </c:pt>
                <c:pt idx="2743">
                  <c:v>102.792</c:v>
                </c:pt>
                <c:pt idx="2744">
                  <c:v>102.792</c:v>
                </c:pt>
                <c:pt idx="2745">
                  <c:v>102.792</c:v>
                </c:pt>
                <c:pt idx="2746">
                  <c:v>102.792</c:v>
                </c:pt>
                <c:pt idx="2747">
                  <c:v>102.792</c:v>
                </c:pt>
                <c:pt idx="2748">
                  <c:v>102.792</c:v>
                </c:pt>
                <c:pt idx="2749">
                  <c:v>102.792</c:v>
                </c:pt>
                <c:pt idx="2750">
                  <c:v>102.792015319581</c:v>
                </c:pt>
                <c:pt idx="2751">
                  <c:v>104.799984680419</c:v>
                </c:pt>
                <c:pt idx="2752">
                  <c:v>104.8</c:v>
                </c:pt>
                <c:pt idx="2753">
                  <c:v>104.8</c:v>
                </c:pt>
                <c:pt idx="2754">
                  <c:v>104.8</c:v>
                </c:pt>
                <c:pt idx="2755">
                  <c:v>104.8</c:v>
                </c:pt>
                <c:pt idx="2756">
                  <c:v>104.8</c:v>
                </c:pt>
                <c:pt idx="2757">
                  <c:v>104.8</c:v>
                </c:pt>
                <c:pt idx="2758">
                  <c:v>104.8</c:v>
                </c:pt>
                <c:pt idx="2759">
                  <c:v>104.8</c:v>
                </c:pt>
                <c:pt idx="2760">
                  <c:v>104.8</c:v>
                </c:pt>
                <c:pt idx="2761">
                  <c:v>104.8</c:v>
                </c:pt>
                <c:pt idx="2762">
                  <c:v>104.8</c:v>
                </c:pt>
                <c:pt idx="2763">
                  <c:v>104.8</c:v>
                </c:pt>
                <c:pt idx="2764">
                  <c:v>104.8</c:v>
                </c:pt>
                <c:pt idx="2765">
                  <c:v>104.8</c:v>
                </c:pt>
                <c:pt idx="2766">
                  <c:v>104.8</c:v>
                </c:pt>
                <c:pt idx="2767">
                  <c:v>104.8</c:v>
                </c:pt>
                <c:pt idx="2768">
                  <c:v>104.8</c:v>
                </c:pt>
                <c:pt idx="2769">
                  <c:v>104.8</c:v>
                </c:pt>
                <c:pt idx="2770">
                  <c:v>104.8</c:v>
                </c:pt>
                <c:pt idx="2771">
                  <c:v>103.8</c:v>
                </c:pt>
                <c:pt idx="2772">
                  <c:v>103.8</c:v>
                </c:pt>
                <c:pt idx="2773">
                  <c:v>103.8</c:v>
                </c:pt>
                <c:pt idx="2774">
                  <c:v>103.8</c:v>
                </c:pt>
                <c:pt idx="2775">
                  <c:v>103.8</c:v>
                </c:pt>
                <c:pt idx="2776">
                  <c:v>103.8</c:v>
                </c:pt>
                <c:pt idx="2777">
                  <c:v>103.8</c:v>
                </c:pt>
                <c:pt idx="2778">
                  <c:v>103.8</c:v>
                </c:pt>
                <c:pt idx="2779">
                  <c:v>103.8</c:v>
                </c:pt>
                <c:pt idx="2780">
                  <c:v>103.3</c:v>
                </c:pt>
                <c:pt idx="2781">
                  <c:v>102.8</c:v>
                </c:pt>
                <c:pt idx="2782">
                  <c:v>102.8</c:v>
                </c:pt>
                <c:pt idx="2783">
                  <c:v>102.8</c:v>
                </c:pt>
                <c:pt idx="2784">
                  <c:v>102.8</c:v>
                </c:pt>
                <c:pt idx="2785">
                  <c:v>102.8</c:v>
                </c:pt>
                <c:pt idx="2786">
                  <c:v>102.8</c:v>
                </c:pt>
                <c:pt idx="2787">
                  <c:v>102.8</c:v>
                </c:pt>
                <c:pt idx="2788">
                  <c:v>102.8</c:v>
                </c:pt>
                <c:pt idx="2789">
                  <c:v>102.8</c:v>
                </c:pt>
                <c:pt idx="2790">
                  <c:v>102.800015258664</c:v>
                </c:pt>
                <c:pt idx="2791">
                  <c:v>104.8</c:v>
                </c:pt>
                <c:pt idx="2792">
                  <c:v>104.8</c:v>
                </c:pt>
                <c:pt idx="2793">
                  <c:v>104.8</c:v>
                </c:pt>
                <c:pt idx="2794">
                  <c:v>104.8</c:v>
                </c:pt>
                <c:pt idx="2795">
                  <c:v>104.8</c:v>
                </c:pt>
                <c:pt idx="2796">
                  <c:v>104.8</c:v>
                </c:pt>
                <c:pt idx="2797">
                  <c:v>104.8</c:v>
                </c:pt>
                <c:pt idx="2798">
                  <c:v>104.8</c:v>
                </c:pt>
                <c:pt idx="2799">
                  <c:v>104.8</c:v>
                </c:pt>
                <c:pt idx="2800">
                  <c:v>104.8</c:v>
                </c:pt>
                <c:pt idx="2801">
                  <c:v>103.8</c:v>
                </c:pt>
                <c:pt idx="2802">
                  <c:v>103.8</c:v>
                </c:pt>
                <c:pt idx="2803">
                  <c:v>103.8</c:v>
                </c:pt>
                <c:pt idx="2804">
                  <c:v>103.8</c:v>
                </c:pt>
                <c:pt idx="2805">
                  <c:v>103.8</c:v>
                </c:pt>
                <c:pt idx="2806">
                  <c:v>103.8</c:v>
                </c:pt>
                <c:pt idx="2807">
                  <c:v>103.8</c:v>
                </c:pt>
                <c:pt idx="2808">
                  <c:v>103.8</c:v>
                </c:pt>
                <c:pt idx="2809">
                  <c:v>103.8</c:v>
                </c:pt>
                <c:pt idx="2810">
                  <c:v>103.8</c:v>
                </c:pt>
                <c:pt idx="2811">
                  <c:v>103.8</c:v>
                </c:pt>
                <c:pt idx="2812">
                  <c:v>103.8</c:v>
                </c:pt>
                <c:pt idx="2813">
                  <c:v>103.8</c:v>
                </c:pt>
                <c:pt idx="2814">
                  <c:v>103.8</c:v>
                </c:pt>
                <c:pt idx="2815">
                  <c:v>103.8</c:v>
                </c:pt>
                <c:pt idx="2816">
                  <c:v>103.8</c:v>
                </c:pt>
                <c:pt idx="2817">
                  <c:v>103.8</c:v>
                </c:pt>
                <c:pt idx="2818">
                  <c:v>103.8</c:v>
                </c:pt>
                <c:pt idx="2819">
                  <c:v>103.8</c:v>
                </c:pt>
                <c:pt idx="2820">
                  <c:v>103.8</c:v>
                </c:pt>
                <c:pt idx="2821">
                  <c:v>103.8</c:v>
                </c:pt>
                <c:pt idx="2822">
                  <c:v>103.8</c:v>
                </c:pt>
                <c:pt idx="2823">
                  <c:v>103.8</c:v>
                </c:pt>
                <c:pt idx="2824">
                  <c:v>103.8</c:v>
                </c:pt>
                <c:pt idx="2825">
                  <c:v>103.8</c:v>
                </c:pt>
                <c:pt idx="2826">
                  <c:v>103.8</c:v>
                </c:pt>
                <c:pt idx="2827">
                  <c:v>103.8</c:v>
                </c:pt>
                <c:pt idx="2828">
                  <c:v>103.8</c:v>
                </c:pt>
                <c:pt idx="2829">
                  <c:v>103.8</c:v>
                </c:pt>
                <c:pt idx="2830">
                  <c:v>103.8</c:v>
                </c:pt>
                <c:pt idx="2831">
                  <c:v>103.8</c:v>
                </c:pt>
                <c:pt idx="2832">
                  <c:v>104.061998001115</c:v>
                </c:pt>
                <c:pt idx="2833">
                  <c:v>104.062</c:v>
                </c:pt>
                <c:pt idx="2834">
                  <c:v>104.062</c:v>
                </c:pt>
                <c:pt idx="2835">
                  <c:v>104.062</c:v>
                </c:pt>
                <c:pt idx="2836">
                  <c:v>104.062</c:v>
                </c:pt>
                <c:pt idx="2837">
                  <c:v>104.062</c:v>
                </c:pt>
                <c:pt idx="2838">
                  <c:v>104.062</c:v>
                </c:pt>
                <c:pt idx="2839">
                  <c:v>104.062</c:v>
                </c:pt>
                <c:pt idx="2840">
                  <c:v>104.062</c:v>
                </c:pt>
                <c:pt idx="2841">
                  <c:v>104.062</c:v>
                </c:pt>
                <c:pt idx="2842">
                  <c:v>104.336</c:v>
                </c:pt>
                <c:pt idx="2843">
                  <c:v>104.336</c:v>
                </c:pt>
                <c:pt idx="2844">
                  <c:v>104.336</c:v>
                </c:pt>
                <c:pt idx="2845">
                  <c:v>104.336</c:v>
                </c:pt>
                <c:pt idx="2846">
                  <c:v>104.336</c:v>
                </c:pt>
                <c:pt idx="2847">
                  <c:v>104.336</c:v>
                </c:pt>
                <c:pt idx="2848">
                  <c:v>104.336</c:v>
                </c:pt>
                <c:pt idx="2849">
                  <c:v>104.336</c:v>
                </c:pt>
                <c:pt idx="2850">
                  <c:v>104.336</c:v>
                </c:pt>
                <c:pt idx="2851">
                  <c:v>104.336</c:v>
                </c:pt>
                <c:pt idx="2852">
                  <c:v>104.8</c:v>
                </c:pt>
                <c:pt idx="2853">
                  <c:v>104.8</c:v>
                </c:pt>
                <c:pt idx="2854">
                  <c:v>104.8</c:v>
                </c:pt>
                <c:pt idx="2855">
                  <c:v>104.8</c:v>
                </c:pt>
                <c:pt idx="2856">
                  <c:v>104.8</c:v>
                </c:pt>
                <c:pt idx="2857">
                  <c:v>104.8</c:v>
                </c:pt>
                <c:pt idx="2858">
                  <c:v>104.8</c:v>
                </c:pt>
                <c:pt idx="2859">
                  <c:v>104.8</c:v>
                </c:pt>
                <c:pt idx="2860">
                  <c:v>104.8</c:v>
                </c:pt>
                <c:pt idx="2861">
                  <c:v>104.8</c:v>
                </c:pt>
                <c:pt idx="2862">
                  <c:v>104.8</c:v>
                </c:pt>
                <c:pt idx="2863">
                  <c:v>110.092</c:v>
                </c:pt>
                <c:pt idx="2864">
                  <c:v>110.092</c:v>
                </c:pt>
                <c:pt idx="2865">
                  <c:v>110.092</c:v>
                </c:pt>
                <c:pt idx="2866">
                  <c:v>110.092</c:v>
                </c:pt>
                <c:pt idx="2867">
                  <c:v>110.092</c:v>
                </c:pt>
                <c:pt idx="2868">
                  <c:v>110.092</c:v>
                </c:pt>
                <c:pt idx="2869">
                  <c:v>110.092</c:v>
                </c:pt>
                <c:pt idx="2870">
                  <c:v>110.092</c:v>
                </c:pt>
                <c:pt idx="2871">
                  <c:v>110.092035941508</c:v>
                </c:pt>
                <c:pt idx="2872">
                  <c:v>114.80296405849199</c:v>
                </c:pt>
                <c:pt idx="2873">
                  <c:v>114.803</c:v>
                </c:pt>
                <c:pt idx="2874">
                  <c:v>114.803</c:v>
                </c:pt>
                <c:pt idx="2875">
                  <c:v>114.803</c:v>
                </c:pt>
                <c:pt idx="2876">
                  <c:v>114.803</c:v>
                </c:pt>
                <c:pt idx="2877">
                  <c:v>114.803</c:v>
                </c:pt>
                <c:pt idx="2878">
                  <c:v>114.803</c:v>
                </c:pt>
                <c:pt idx="2879">
                  <c:v>114.803</c:v>
                </c:pt>
                <c:pt idx="2880">
                  <c:v>114.803</c:v>
                </c:pt>
                <c:pt idx="2881">
                  <c:v>114.803</c:v>
                </c:pt>
                <c:pt idx="2882">
                  <c:v>111.624</c:v>
                </c:pt>
                <c:pt idx="2883">
                  <c:v>111.624</c:v>
                </c:pt>
                <c:pt idx="2884">
                  <c:v>111.624</c:v>
                </c:pt>
                <c:pt idx="2885">
                  <c:v>111.624</c:v>
                </c:pt>
                <c:pt idx="2886">
                  <c:v>111.624</c:v>
                </c:pt>
                <c:pt idx="2887">
                  <c:v>111.624</c:v>
                </c:pt>
                <c:pt idx="2888">
                  <c:v>111.624</c:v>
                </c:pt>
                <c:pt idx="2889">
                  <c:v>111.624</c:v>
                </c:pt>
                <c:pt idx="2890">
                  <c:v>111.624</c:v>
                </c:pt>
                <c:pt idx="2891">
                  <c:v>111.624024230758</c:v>
                </c:pt>
                <c:pt idx="2892">
                  <c:v>114.8</c:v>
                </c:pt>
                <c:pt idx="2893">
                  <c:v>114.8</c:v>
                </c:pt>
                <c:pt idx="2894">
                  <c:v>114.8</c:v>
                </c:pt>
                <c:pt idx="2895">
                  <c:v>114.8</c:v>
                </c:pt>
                <c:pt idx="2896">
                  <c:v>114.8</c:v>
                </c:pt>
                <c:pt idx="2897">
                  <c:v>114.8</c:v>
                </c:pt>
                <c:pt idx="2898">
                  <c:v>114.8</c:v>
                </c:pt>
                <c:pt idx="2899">
                  <c:v>114.8</c:v>
                </c:pt>
                <c:pt idx="2900">
                  <c:v>114.8</c:v>
                </c:pt>
                <c:pt idx="2901">
                  <c:v>114.8</c:v>
                </c:pt>
                <c:pt idx="2902">
                  <c:v>114.8</c:v>
                </c:pt>
                <c:pt idx="2903">
                  <c:v>114.8</c:v>
                </c:pt>
                <c:pt idx="2904">
                  <c:v>114.8</c:v>
                </c:pt>
                <c:pt idx="2905">
                  <c:v>114.8</c:v>
                </c:pt>
                <c:pt idx="2906">
                  <c:v>114.8</c:v>
                </c:pt>
                <c:pt idx="2907">
                  <c:v>114.8</c:v>
                </c:pt>
                <c:pt idx="2908">
                  <c:v>114.8</c:v>
                </c:pt>
                <c:pt idx="2909">
                  <c:v>114.8</c:v>
                </c:pt>
                <c:pt idx="2910">
                  <c:v>114.8</c:v>
                </c:pt>
                <c:pt idx="2911">
                  <c:v>114.8</c:v>
                </c:pt>
                <c:pt idx="2912">
                  <c:v>113.678</c:v>
                </c:pt>
                <c:pt idx="2913">
                  <c:v>113.678</c:v>
                </c:pt>
                <c:pt idx="2914">
                  <c:v>113.678</c:v>
                </c:pt>
                <c:pt idx="2915">
                  <c:v>113.678</c:v>
                </c:pt>
                <c:pt idx="2916">
                  <c:v>113.678</c:v>
                </c:pt>
                <c:pt idx="2917">
                  <c:v>113.678</c:v>
                </c:pt>
                <c:pt idx="2918">
                  <c:v>113.678</c:v>
                </c:pt>
                <c:pt idx="2919">
                  <c:v>113.678</c:v>
                </c:pt>
                <c:pt idx="2920">
                  <c:v>113.678</c:v>
                </c:pt>
                <c:pt idx="2921">
                  <c:v>113.67800856011</c:v>
                </c:pt>
                <c:pt idx="2922">
                  <c:v>114.8</c:v>
                </c:pt>
                <c:pt idx="2923">
                  <c:v>114.8</c:v>
                </c:pt>
                <c:pt idx="2924">
                  <c:v>114.8</c:v>
                </c:pt>
                <c:pt idx="2925">
                  <c:v>114.8</c:v>
                </c:pt>
                <c:pt idx="2926">
                  <c:v>114.8</c:v>
                </c:pt>
                <c:pt idx="2927">
                  <c:v>114.8</c:v>
                </c:pt>
                <c:pt idx="2928">
                  <c:v>114.8</c:v>
                </c:pt>
                <c:pt idx="2929">
                  <c:v>114.8</c:v>
                </c:pt>
                <c:pt idx="2930">
                  <c:v>114.8</c:v>
                </c:pt>
                <c:pt idx="2931">
                  <c:v>114.799991874762</c:v>
                </c:pt>
                <c:pt idx="2932">
                  <c:v>113.735</c:v>
                </c:pt>
                <c:pt idx="2933">
                  <c:v>113.735</c:v>
                </c:pt>
                <c:pt idx="2934">
                  <c:v>113.735</c:v>
                </c:pt>
                <c:pt idx="2935">
                  <c:v>113.735</c:v>
                </c:pt>
                <c:pt idx="2936">
                  <c:v>113.735</c:v>
                </c:pt>
                <c:pt idx="2937">
                  <c:v>113.735</c:v>
                </c:pt>
                <c:pt idx="2938">
                  <c:v>113.735</c:v>
                </c:pt>
                <c:pt idx="2939">
                  <c:v>113.735</c:v>
                </c:pt>
                <c:pt idx="2940">
                  <c:v>113.735</c:v>
                </c:pt>
                <c:pt idx="2941">
                  <c:v>115.324</c:v>
                </c:pt>
                <c:pt idx="2942">
                  <c:v>116.913</c:v>
                </c:pt>
                <c:pt idx="2943">
                  <c:v>116.913</c:v>
                </c:pt>
                <c:pt idx="2944">
                  <c:v>116.913</c:v>
                </c:pt>
                <c:pt idx="2945">
                  <c:v>116.913</c:v>
                </c:pt>
                <c:pt idx="2946">
                  <c:v>116.913</c:v>
                </c:pt>
                <c:pt idx="2947">
                  <c:v>116.913</c:v>
                </c:pt>
                <c:pt idx="2948">
                  <c:v>116.913</c:v>
                </c:pt>
                <c:pt idx="2949">
                  <c:v>116.913</c:v>
                </c:pt>
                <c:pt idx="2950">
                  <c:v>116.913</c:v>
                </c:pt>
                <c:pt idx="2951">
                  <c:v>116.91297746311101</c:v>
                </c:pt>
                <c:pt idx="2952">
                  <c:v>115.43600000000001</c:v>
                </c:pt>
                <c:pt idx="2953">
                  <c:v>115.43600000000001</c:v>
                </c:pt>
                <c:pt idx="2954">
                  <c:v>115.43600000000001</c:v>
                </c:pt>
                <c:pt idx="2955">
                  <c:v>115.43600000000001</c:v>
                </c:pt>
                <c:pt idx="2956">
                  <c:v>115.43600000000001</c:v>
                </c:pt>
                <c:pt idx="2957">
                  <c:v>115.43600000000001</c:v>
                </c:pt>
                <c:pt idx="2958">
                  <c:v>115.43600000000001</c:v>
                </c:pt>
                <c:pt idx="2959">
                  <c:v>115.43600000000001</c:v>
                </c:pt>
                <c:pt idx="2960">
                  <c:v>115.43600000000001</c:v>
                </c:pt>
                <c:pt idx="2961">
                  <c:v>115.43600000000001</c:v>
                </c:pt>
                <c:pt idx="2962">
                  <c:v>115.43600000000001</c:v>
                </c:pt>
                <c:pt idx="2963">
                  <c:v>119.825966507234</c:v>
                </c:pt>
                <c:pt idx="2964">
                  <c:v>119.82599999999999</c:v>
                </c:pt>
                <c:pt idx="2965">
                  <c:v>119.82599999999999</c:v>
                </c:pt>
                <c:pt idx="2966">
                  <c:v>119.82599999999999</c:v>
                </c:pt>
                <c:pt idx="2967">
                  <c:v>119.82599999999999</c:v>
                </c:pt>
                <c:pt idx="2968">
                  <c:v>119.82599999999999</c:v>
                </c:pt>
                <c:pt idx="2969">
                  <c:v>119.82599999999999</c:v>
                </c:pt>
                <c:pt idx="2970">
                  <c:v>119.82599999999999</c:v>
                </c:pt>
                <c:pt idx="2971">
                  <c:v>119.82599999999999</c:v>
                </c:pt>
                <c:pt idx="2972">
                  <c:v>129.32400000000001</c:v>
                </c:pt>
                <c:pt idx="2973">
                  <c:v>129.32400000000001</c:v>
                </c:pt>
                <c:pt idx="2974">
                  <c:v>129.32400000000001</c:v>
                </c:pt>
                <c:pt idx="2975">
                  <c:v>129.32400000000001</c:v>
                </c:pt>
                <c:pt idx="2976">
                  <c:v>129.32400000000001</c:v>
                </c:pt>
                <c:pt idx="2977">
                  <c:v>129.32400000000001</c:v>
                </c:pt>
                <c:pt idx="2978">
                  <c:v>129.32400000000001</c:v>
                </c:pt>
                <c:pt idx="2979">
                  <c:v>129.32400000000001</c:v>
                </c:pt>
                <c:pt idx="2980">
                  <c:v>129.32400000000001</c:v>
                </c:pt>
                <c:pt idx="2981">
                  <c:v>129.32400000000001</c:v>
                </c:pt>
                <c:pt idx="2982">
                  <c:v>129.32400000000001</c:v>
                </c:pt>
                <c:pt idx="2983">
                  <c:v>130.20099999999999</c:v>
                </c:pt>
                <c:pt idx="2984">
                  <c:v>130.20099999999999</c:v>
                </c:pt>
                <c:pt idx="2985">
                  <c:v>130.20099999999999</c:v>
                </c:pt>
                <c:pt idx="2986">
                  <c:v>130.20099999999999</c:v>
                </c:pt>
                <c:pt idx="2987">
                  <c:v>130.20099999999999</c:v>
                </c:pt>
                <c:pt idx="2988">
                  <c:v>130.20099999999999</c:v>
                </c:pt>
                <c:pt idx="2989">
                  <c:v>130.20099999999999</c:v>
                </c:pt>
                <c:pt idx="2990">
                  <c:v>130.20099999999999</c:v>
                </c:pt>
                <c:pt idx="2991">
                  <c:v>130.20099999999999</c:v>
                </c:pt>
                <c:pt idx="2992">
                  <c:v>130.20099999999999</c:v>
                </c:pt>
                <c:pt idx="2993">
                  <c:v>128.21301516711199</c:v>
                </c:pt>
                <c:pt idx="2994">
                  <c:v>128.21299999999999</c:v>
                </c:pt>
                <c:pt idx="2995">
                  <c:v>128.21299999999999</c:v>
                </c:pt>
                <c:pt idx="2996">
                  <c:v>128.21299999999999</c:v>
                </c:pt>
                <c:pt idx="2997">
                  <c:v>128.21299999999999</c:v>
                </c:pt>
                <c:pt idx="2998">
                  <c:v>128.21299999999999</c:v>
                </c:pt>
                <c:pt idx="2999">
                  <c:v>128.21299999999999</c:v>
                </c:pt>
                <c:pt idx="3000">
                  <c:v>128.21299999999999</c:v>
                </c:pt>
                <c:pt idx="3001">
                  <c:v>128.21299999999999</c:v>
                </c:pt>
                <c:pt idx="3002">
                  <c:v>128.21299999999999</c:v>
                </c:pt>
                <c:pt idx="3003">
                  <c:v>132.00299999999999</c:v>
                </c:pt>
                <c:pt idx="3004">
                  <c:v>132.00299999999999</c:v>
                </c:pt>
                <c:pt idx="3005">
                  <c:v>132.00299999999999</c:v>
                </c:pt>
                <c:pt idx="3006">
                  <c:v>132.00299999999999</c:v>
                </c:pt>
                <c:pt idx="3007">
                  <c:v>132.00299999999999</c:v>
                </c:pt>
                <c:pt idx="3008">
                  <c:v>132.00299999999999</c:v>
                </c:pt>
                <c:pt idx="3009">
                  <c:v>132.00299999999999</c:v>
                </c:pt>
                <c:pt idx="3010">
                  <c:v>132.00299999999999</c:v>
                </c:pt>
                <c:pt idx="3011">
                  <c:v>132.00299999999999</c:v>
                </c:pt>
                <c:pt idx="3012">
                  <c:v>132.00309763255899</c:v>
                </c:pt>
                <c:pt idx="3013">
                  <c:v>144.80000000000001</c:v>
                </c:pt>
                <c:pt idx="3014">
                  <c:v>144.80000000000001</c:v>
                </c:pt>
                <c:pt idx="3015">
                  <c:v>144.80000000000001</c:v>
                </c:pt>
                <c:pt idx="3016">
                  <c:v>144.80000000000001</c:v>
                </c:pt>
                <c:pt idx="3017">
                  <c:v>144.80000000000001</c:v>
                </c:pt>
                <c:pt idx="3018">
                  <c:v>144.80000000000001</c:v>
                </c:pt>
                <c:pt idx="3019">
                  <c:v>144.80000000000001</c:v>
                </c:pt>
                <c:pt idx="3020">
                  <c:v>144.80000000000001</c:v>
                </c:pt>
                <c:pt idx="3021">
                  <c:v>144.80000000000001</c:v>
                </c:pt>
                <c:pt idx="3022">
                  <c:v>144.80000000000001</c:v>
                </c:pt>
                <c:pt idx="3023">
                  <c:v>144.80000000000001</c:v>
                </c:pt>
                <c:pt idx="3024">
                  <c:v>155.28392001347501</c:v>
                </c:pt>
                <c:pt idx="3025">
                  <c:v>155.28399999999999</c:v>
                </c:pt>
                <c:pt idx="3026">
                  <c:v>155.28399999999999</c:v>
                </c:pt>
                <c:pt idx="3027">
                  <c:v>155.28399999999999</c:v>
                </c:pt>
                <c:pt idx="3028">
                  <c:v>155.28399999999999</c:v>
                </c:pt>
                <c:pt idx="3029">
                  <c:v>155.28399999999999</c:v>
                </c:pt>
                <c:pt idx="3030">
                  <c:v>155.28399999999999</c:v>
                </c:pt>
                <c:pt idx="3031">
                  <c:v>155.28399999999999</c:v>
                </c:pt>
                <c:pt idx="3032">
                  <c:v>155.28399999999999</c:v>
                </c:pt>
                <c:pt idx="3033">
                  <c:v>168.631</c:v>
                </c:pt>
                <c:pt idx="3034">
                  <c:v>168.631</c:v>
                </c:pt>
                <c:pt idx="3035">
                  <c:v>168.631</c:v>
                </c:pt>
                <c:pt idx="3036">
                  <c:v>168.631</c:v>
                </c:pt>
                <c:pt idx="3037">
                  <c:v>168.631</c:v>
                </c:pt>
                <c:pt idx="3038">
                  <c:v>168.631</c:v>
                </c:pt>
                <c:pt idx="3039">
                  <c:v>168.631</c:v>
                </c:pt>
                <c:pt idx="3040">
                  <c:v>168.631</c:v>
                </c:pt>
                <c:pt idx="3041">
                  <c:v>168.631</c:v>
                </c:pt>
                <c:pt idx="3042">
                  <c:v>168.631026481411</c:v>
                </c:pt>
                <c:pt idx="3043">
                  <c:v>172.102</c:v>
                </c:pt>
                <c:pt idx="3044">
                  <c:v>172.102</c:v>
                </c:pt>
                <c:pt idx="3045">
                  <c:v>172.102</c:v>
                </c:pt>
                <c:pt idx="3046">
                  <c:v>172.102</c:v>
                </c:pt>
                <c:pt idx="3047">
                  <c:v>172.102</c:v>
                </c:pt>
                <c:pt idx="3048">
                  <c:v>172.102</c:v>
                </c:pt>
                <c:pt idx="3049">
                  <c:v>172.102</c:v>
                </c:pt>
                <c:pt idx="3050">
                  <c:v>172.102</c:v>
                </c:pt>
                <c:pt idx="3051">
                  <c:v>172.102</c:v>
                </c:pt>
                <c:pt idx="3052">
                  <c:v>172.102</c:v>
                </c:pt>
                <c:pt idx="3053">
                  <c:v>175.898971031206</c:v>
                </c:pt>
                <c:pt idx="3054">
                  <c:v>175.899</c:v>
                </c:pt>
                <c:pt idx="3055">
                  <c:v>175.899</c:v>
                </c:pt>
                <c:pt idx="3056">
                  <c:v>175.899</c:v>
                </c:pt>
                <c:pt idx="3057">
                  <c:v>175.899</c:v>
                </c:pt>
                <c:pt idx="3058">
                  <c:v>175.899</c:v>
                </c:pt>
                <c:pt idx="3059">
                  <c:v>175.899</c:v>
                </c:pt>
                <c:pt idx="3060">
                  <c:v>175.899</c:v>
                </c:pt>
                <c:pt idx="3061">
                  <c:v>175.899</c:v>
                </c:pt>
                <c:pt idx="3062">
                  <c:v>175.899</c:v>
                </c:pt>
                <c:pt idx="3063">
                  <c:v>183.238</c:v>
                </c:pt>
                <c:pt idx="3064">
                  <c:v>183.238</c:v>
                </c:pt>
                <c:pt idx="3065">
                  <c:v>183.238</c:v>
                </c:pt>
                <c:pt idx="3066">
                  <c:v>183.238</c:v>
                </c:pt>
                <c:pt idx="3067">
                  <c:v>183.238</c:v>
                </c:pt>
                <c:pt idx="3068">
                  <c:v>183.238</c:v>
                </c:pt>
                <c:pt idx="3069">
                  <c:v>183.238</c:v>
                </c:pt>
                <c:pt idx="3070">
                  <c:v>183.238</c:v>
                </c:pt>
                <c:pt idx="3071">
                  <c:v>183.238</c:v>
                </c:pt>
                <c:pt idx="3072">
                  <c:v>183.23804917867301</c:v>
                </c:pt>
                <c:pt idx="3073">
                  <c:v>189.684</c:v>
                </c:pt>
                <c:pt idx="3074">
                  <c:v>189.684</c:v>
                </c:pt>
                <c:pt idx="3075">
                  <c:v>189.684</c:v>
                </c:pt>
                <c:pt idx="3076">
                  <c:v>189.684</c:v>
                </c:pt>
                <c:pt idx="3077">
                  <c:v>189.684</c:v>
                </c:pt>
                <c:pt idx="3078">
                  <c:v>189.684</c:v>
                </c:pt>
                <c:pt idx="3079">
                  <c:v>189.684</c:v>
                </c:pt>
                <c:pt idx="3080">
                  <c:v>189.684</c:v>
                </c:pt>
                <c:pt idx="3081">
                  <c:v>189.684</c:v>
                </c:pt>
                <c:pt idx="3082">
                  <c:v>189.684</c:v>
                </c:pt>
                <c:pt idx="3083">
                  <c:v>188.12899999999999</c:v>
                </c:pt>
                <c:pt idx="3084">
                  <c:v>188.12899999999999</c:v>
                </c:pt>
                <c:pt idx="3085">
                  <c:v>188.12899999999999</c:v>
                </c:pt>
                <c:pt idx="3086">
                  <c:v>188.12899999999999</c:v>
                </c:pt>
                <c:pt idx="3087">
                  <c:v>188.12899999999999</c:v>
                </c:pt>
                <c:pt idx="3088">
                  <c:v>188.12899999999999</c:v>
                </c:pt>
                <c:pt idx="3089">
                  <c:v>188.12899999999999</c:v>
                </c:pt>
                <c:pt idx="3090">
                  <c:v>188.12899999999999</c:v>
                </c:pt>
                <c:pt idx="3091">
                  <c:v>188.12899999999999</c:v>
                </c:pt>
                <c:pt idx="3092">
                  <c:v>188.129026321395</c:v>
                </c:pt>
                <c:pt idx="3093">
                  <c:v>191.57900000000001</c:v>
                </c:pt>
                <c:pt idx="3094">
                  <c:v>191.57900000000001</c:v>
                </c:pt>
                <c:pt idx="3095">
                  <c:v>191.57900000000001</c:v>
                </c:pt>
                <c:pt idx="3096">
                  <c:v>191.57900000000001</c:v>
                </c:pt>
                <c:pt idx="3097">
                  <c:v>191.57900000000001</c:v>
                </c:pt>
                <c:pt idx="3098">
                  <c:v>191.57900000000001</c:v>
                </c:pt>
                <c:pt idx="3099">
                  <c:v>191.57900000000001</c:v>
                </c:pt>
                <c:pt idx="3100">
                  <c:v>191.57900000000001</c:v>
                </c:pt>
                <c:pt idx="3101">
                  <c:v>191.57900000000001</c:v>
                </c:pt>
                <c:pt idx="3102">
                  <c:v>191.57900000000001</c:v>
                </c:pt>
                <c:pt idx="3103">
                  <c:v>191.57900000000001</c:v>
                </c:pt>
                <c:pt idx="3104">
                  <c:v>193.79998305525399</c:v>
                </c:pt>
                <c:pt idx="3105">
                  <c:v>193.8</c:v>
                </c:pt>
                <c:pt idx="3106">
                  <c:v>193.8</c:v>
                </c:pt>
                <c:pt idx="3107">
                  <c:v>193.8</c:v>
                </c:pt>
                <c:pt idx="3108">
                  <c:v>193.8</c:v>
                </c:pt>
                <c:pt idx="3109">
                  <c:v>193.8</c:v>
                </c:pt>
                <c:pt idx="3110">
                  <c:v>193.8</c:v>
                </c:pt>
                <c:pt idx="3111">
                  <c:v>193.8</c:v>
                </c:pt>
                <c:pt idx="3112">
                  <c:v>193.8</c:v>
                </c:pt>
                <c:pt idx="3113">
                  <c:v>193.8</c:v>
                </c:pt>
                <c:pt idx="3114">
                  <c:v>190.8</c:v>
                </c:pt>
                <c:pt idx="3115">
                  <c:v>190.8</c:v>
                </c:pt>
                <c:pt idx="3116">
                  <c:v>190.8</c:v>
                </c:pt>
                <c:pt idx="3117">
                  <c:v>190.8</c:v>
                </c:pt>
                <c:pt idx="3118">
                  <c:v>190.8</c:v>
                </c:pt>
                <c:pt idx="3119">
                  <c:v>190.8</c:v>
                </c:pt>
                <c:pt idx="3120">
                  <c:v>190.8</c:v>
                </c:pt>
                <c:pt idx="3121">
                  <c:v>190.8</c:v>
                </c:pt>
                <c:pt idx="3122">
                  <c:v>190.8</c:v>
                </c:pt>
                <c:pt idx="3123">
                  <c:v>190.799990890647</c:v>
                </c:pt>
                <c:pt idx="3124">
                  <c:v>189.60600910935301</c:v>
                </c:pt>
                <c:pt idx="3125">
                  <c:v>189.60599999999999</c:v>
                </c:pt>
                <c:pt idx="3126">
                  <c:v>189.60599999999999</c:v>
                </c:pt>
                <c:pt idx="3127">
                  <c:v>189.60599999999999</c:v>
                </c:pt>
                <c:pt idx="3128">
                  <c:v>189.60599999999999</c:v>
                </c:pt>
                <c:pt idx="3129">
                  <c:v>189.60599999999999</c:v>
                </c:pt>
                <c:pt idx="3130">
                  <c:v>189.60599999999999</c:v>
                </c:pt>
                <c:pt idx="3131">
                  <c:v>189.60599999999999</c:v>
                </c:pt>
                <c:pt idx="3132">
                  <c:v>189.60599999999999</c:v>
                </c:pt>
                <c:pt idx="3133">
                  <c:v>189.60599999999999</c:v>
                </c:pt>
                <c:pt idx="3134">
                  <c:v>188.800006149241</c:v>
                </c:pt>
                <c:pt idx="3135">
                  <c:v>188.8</c:v>
                </c:pt>
                <c:pt idx="3136">
                  <c:v>188.8</c:v>
                </c:pt>
                <c:pt idx="3137">
                  <c:v>188.8</c:v>
                </c:pt>
                <c:pt idx="3138">
                  <c:v>188.8</c:v>
                </c:pt>
                <c:pt idx="3139">
                  <c:v>188.8</c:v>
                </c:pt>
                <c:pt idx="3140">
                  <c:v>188.8</c:v>
                </c:pt>
                <c:pt idx="3141">
                  <c:v>188.8</c:v>
                </c:pt>
                <c:pt idx="3142">
                  <c:v>188.8</c:v>
                </c:pt>
                <c:pt idx="3143">
                  <c:v>188.8</c:v>
                </c:pt>
                <c:pt idx="3144">
                  <c:v>189.792</c:v>
                </c:pt>
                <c:pt idx="3145">
                  <c:v>189.792</c:v>
                </c:pt>
                <c:pt idx="3146">
                  <c:v>189.792</c:v>
                </c:pt>
                <c:pt idx="3147">
                  <c:v>189.792</c:v>
                </c:pt>
                <c:pt idx="3148">
                  <c:v>189.792</c:v>
                </c:pt>
                <c:pt idx="3149">
                  <c:v>189.792</c:v>
                </c:pt>
                <c:pt idx="3150">
                  <c:v>189.792</c:v>
                </c:pt>
                <c:pt idx="3151">
                  <c:v>189.792</c:v>
                </c:pt>
                <c:pt idx="3152">
                  <c:v>189.792</c:v>
                </c:pt>
                <c:pt idx="3153">
                  <c:v>189.79203318759301</c:v>
                </c:pt>
                <c:pt idx="3154">
                  <c:v>194.142</c:v>
                </c:pt>
                <c:pt idx="3155">
                  <c:v>194.142</c:v>
                </c:pt>
                <c:pt idx="3156">
                  <c:v>194.142</c:v>
                </c:pt>
                <c:pt idx="3157">
                  <c:v>194.142</c:v>
                </c:pt>
                <c:pt idx="3158">
                  <c:v>194.142</c:v>
                </c:pt>
                <c:pt idx="3159">
                  <c:v>194.142</c:v>
                </c:pt>
                <c:pt idx="3160">
                  <c:v>194.142</c:v>
                </c:pt>
                <c:pt idx="3161">
                  <c:v>194.142</c:v>
                </c:pt>
                <c:pt idx="3162">
                  <c:v>194.142</c:v>
                </c:pt>
                <c:pt idx="3163">
                  <c:v>194.142</c:v>
                </c:pt>
                <c:pt idx="3164">
                  <c:v>194.22399999999999</c:v>
                </c:pt>
                <c:pt idx="3165">
                  <c:v>194.22399999999999</c:v>
                </c:pt>
                <c:pt idx="3166">
                  <c:v>194.22399999999999</c:v>
                </c:pt>
                <c:pt idx="3167">
                  <c:v>194.22399999999999</c:v>
                </c:pt>
                <c:pt idx="3168">
                  <c:v>194.22399999999999</c:v>
                </c:pt>
                <c:pt idx="3169">
                  <c:v>194.22399999999999</c:v>
                </c:pt>
                <c:pt idx="3170">
                  <c:v>194.22399999999999</c:v>
                </c:pt>
                <c:pt idx="3171">
                  <c:v>194.22399999999999</c:v>
                </c:pt>
                <c:pt idx="3172">
                  <c:v>194.22399999999999</c:v>
                </c:pt>
                <c:pt idx="3173">
                  <c:v>194.223989135832</c:v>
                </c:pt>
                <c:pt idx="3174">
                  <c:v>192.8</c:v>
                </c:pt>
                <c:pt idx="3175">
                  <c:v>192.8</c:v>
                </c:pt>
                <c:pt idx="3176">
                  <c:v>192.8</c:v>
                </c:pt>
                <c:pt idx="3177">
                  <c:v>192.8</c:v>
                </c:pt>
                <c:pt idx="3178">
                  <c:v>192.8</c:v>
                </c:pt>
                <c:pt idx="3179">
                  <c:v>192.8</c:v>
                </c:pt>
                <c:pt idx="3180">
                  <c:v>192.8</c:v>
                </c:pt>
                <c:pt idx="3181">
                  <c:v>192.8</c:v>
                </c:pt>
                <c:pt idx="3182">
                  <c:v>192.8</c:v>
                </c:pt>
                <c:pt idx="3183">
                  <c:v>192.79999237066801</c:v>
                </c:pt>
                <c:pt idx="3184">
                  <c:v>191.8</c:v>
                </c:pt>
                <c:pt idx="3185">
                  <c:v>191.8</c:v>
                </c:pt>
                <c:pt idx="3186">
                  <c:v>191.8</c:v>
                </c:pt>
                <c:pt idx="3187">
                  <c:v>191.8</c:v>
                </c:pt>
                <c:pt idx="3188">
                  <c:v>191.8</c:v>
                </c:pt>
                <c:pt idx="3189">
                  <c:v>191.8</c:v>
                </c:pt>
                <c:pt idx="3190">
                  <c:v>191.8</c:v>
                </c:pt>
                <c:pt idx="3191">
                  <c:v>191.8</c:v>
                </c:pt>
                <c:pt idx="3192">
                  <c:v>191.8</c:v>
                </c:pt>
                <c:pt idx="3193">
                  <c:v>191.8</c:v>
                </c:pt>
                <c:pt idx="3194">
                  <c:v>192.625</c:v>
                </c:pt>
                <c:pt idx="3195">
                  <c:v>192.625</c:v>
                </c:pt>
                <c:pt idx="3196">
                  <c:v>192.625</c:v>
                </c:pt>
                <c:pt idx="3197">
                  <c:v>192.625</c:v>
                </c:pt>
                <c:pt idx="3198">
                  <c:v>192.625</c:v>
                </c:pt>
                <c:pt idx="3199">
                  <c:v>192.625</c:v>
                </c:pt>
                <c:pt idx="3200">
                  <c:v>192.625</c:v>
                </c:pt>
                <c:pt idx="3201">
                  <c:v>192.625</c:v>
                </c:pt>
                <c:pt idx="3202">
                  <c:v>192.625</c:v>
                </c:pt>
                <c:pt idx="3203">
                  <c:v>192.62503054021499</c:v>
                </c:pt>
                <c:pt idx="3204">
                  <c:v>196.62799999999999</c:v>
                </c:pt>
                <c:pt idx="3205">
                  <c:v>196.62799999999999</c:v>
                </c:pt>
                <c:pt idx="3206">
                  <c:v>196.62799999999999</c:v>
                </c:pt>
                <c:pt idx="3207">
                  <c:v>196.62799999999999</c:v>
                </c:pt>
                <c:pt idx="3208">
                  <c:v>196.62799999999999</c:v>
                </c:pt>
                <c:pt idx="3209">
                  <c:v>196.62799999999999</c:v>
                </c:pt>
                <c:pt idx="3210">
                  <c:v>196.62799999999999</c:v>
                </c:pt>
                <c:pt idx="3211">
                  <c:v>196.62799999999999</c:v>
                </c:pt>
                <c:pt idx="3212">
                  <c:v>196.62799999999999</c:v>
                </c:pt>
                <c:pt idx="3213">
                  <c:v>196.62799999999999</c:v>
                </c:pt>
                <c:pt idx="3214">
                  <c:v>200.624</c:v>
                </c:pt>
                <c:pt idx="3215">
                  <c:v>200.624</c:v>
                </c:pt>
                <c:pt idx="3216">
                  <c:v>200.624</c:v>
                </c:pt>
                <c:pt idx="3217">
                  <c:v>200.624</c:v>
                </c:pt>
                <c:pt idx="3218">
                  <c:v>200.624</c:v>
                </c:pt>
                <c:pt idx="3219">
                  <c:v>200.624</c:v>
                </c:pt>
                <c:pt idx="3220">
                  <c:v>200.624</c:v>
                </c:pt>
                <c:pt idx="3221">
                  <c:v>200.624</c:v>
                </c:pt>
                <c:pt idx="3222">
                  <c:v>200.624</c:v>
                </c:pt>
                <c:pt idx="3223">
                  <c:v>200.624</c:v>
                </c:pt>
                <c:pt idx="3224">
                  <c:v>197.249</c:v>
                </c:pt>
                <c:pt idx="3225">
                  <c:v>197.249</c:v>
                </c:pt>
                <c:pt idx="3226">
                  <c:v>197.249</c:v>
                </c:pt>
                <c:pt idx="3227">
                  <c:v>197.249</c:v>
                </c:pt>
                <c:pt idx="3228">
                  <c:v>197.249</c:v>
                </c:pt>
                <c:pt idx="3229">
                  <c:v>197.249</c:v>
                </c:pt>
                <c:pt idx="3230">
                  <c:v>197.249</c:v>
                </c:pt>
                <c:pt idx="3231">
                  <c:v>197.249</c:v>
                </c:pt>
                <c:pt idx="3232">
                  <c:v>197.249</c:v>
                </c:pt>
                <c:pt idx="3233">
                  <c:v>195.518506601355</c:v>
                </c:pt>
                <c:pt idx="3234">
                  <c:v>193.78800000000001</c:v>
                </c:pt>
                <c:pt idx="3235">
                  <c:v>193.78800000000001</c:v>
                </c:pt>
                <c:pt idx="3236">
                  <c:v>193.78800000000001</c:v>
                </c:pt>
                <c:pt idx="3237">
                  <c:v>193.78800000000001</c:v>
                </c:pt>
                <c:pt idx="3238">
                  <c:v>193.78800000000001</c:v>
                </c:pt>
                <c:pt idx="3239">
                  <c:v>193.78800000000001</c:v>
                </c:pt>
                <c:pt idx="3240">
                  <c:v>193.78800000000001</c:v>
                </c:pt>
                <c:pt idx="3241">
                  <c:v>193.78800000000001</c:v>
                </c:pt>
                <c:pt idx="3242">
                  <c:v>193.78800000000001</c:v>
                </c:pt>
                <c:pt idx="3243">
                  <c:v>193.78800000000001</c:v>
                </c:pt>
                <c:pt idx="3244">
                  <c:v>192.46</c:v>
                </c:pt>
                <c:pt idx="3245">
                  <c:v>192.46</c:v>
                </c:pt>
                <c:pt idx="3246">
                  <c:v>192.46</c:v>
                </c:pt>
                <c:pt idx="3247">
                  <c:v>192.46</c:v>
                </c:pt>
                <c:pt idx="3248">
                  <c:v>192.46</c:v>
                </c:pt>
                <c:pt idx="3249">
                  <c:v>192.46</c:v>
                </c:pt>
                <c:pt idx="3250">
                  <c:v>192.46</c:v>
                </c:pt>
                <c:pt idx="3251">
                  <c:v>192.46</c:v>
                </c:pt>
                <c:pt idx="3252">
                  <c:v>192.46</c:v>
                </c:pt>
                <c:pt idx="3253">
                  <c:v>192.46</c:v>
                </c:pt>
                <c:pt idx="3254">
                  <c:v>194.78200000000001</c:v>
                </c:pt>
                <c:pt idx="3255">
                  <c:v>194.78200000000001</c:v>
                </c:pt>
                <c:pt idx="3256">
                  <c:v>194.78200000000001</c:v>
                </c:pt>
                <c:pt idx="3257">
                  <c:v>194.78200000000001</c:v>
                </c:pt>
                <c:pt idx="3258">
                  <c:v>194.78200000000001</c:v>
                </c:pt>
                <c:pt idx="3259">
                  <c:v>194.78200000000001</c:v>
                </c:pt>
                <c:pt idx="3260">
                  <c:v>194.78200000000001</c:v>
                </c:pt>
                <c:pt idx="3261">
                  <c:v>194.78200000000001</c:v>
                </c:pt>
                <c:pt idx="3262">
                  <c:v>194.78200000000001</c:v>
                </c:pt>
                <c:pt idx="3263">
                  <c:v>194.78200000000001</c:v>
                </c:pt>
                <c:pt idx="3264">
                  <c:v>194.78200000000001</c:v>
                </c:pt>
                <c:pt idx="3265">
                  <c:v>193.56800000000001</c:v>
                </c:pt>
                <c:pt idx="3266">
                  <c:v>193.56800000000001</c:v>
                </c:pt>
                <c:pt idx="3267">
                  <c:v>193.56800000000001</c:v>
                </c:pt>
                <c:pt idx="3268">
                  <c:v>193.56800000000001</c:v>
                </c:pt>
                <c:pt idx="3269">
                  <c:v>193.56800000000001</c:v>
                </c:pt>
                <c:pt idx="3270">
                  <c:v>193.56800000000001</c:v>
                </c:pt>
                <c:pt idx="3271">
                  <c:v>193.56800000000001</c:v>
                </c:pt>
                <c:pt idx="3272">
                  <c:v>193.56800000000001</c:v>
                </c:pt>
                <c:pt idx="3273">
                  <c:v>193.56800000000001</c:v>
                </c:pt>
                <c:pt idx="3274">
                  <c:v>193.56798492455499</c:v>
                </c:pt>
                <c:pt idx="3275">
                  <c:v>191.592015075445</c:v>
                </c:pt>
                <c:pt idx="3276">
                  <c:v>191.59200000000001</c:v>
                </c:pt>
                <c:pt idx="3277">
                  <c:v>191.59200000000001</c:v>
                </c:pt>
                <c:pt idx="3278">
                  <c:v>191.59200000000001</c:v>
                </c:pt>
                <c:pt idx="3279">
                  <c:v>191.59200000000001</c:v>
                </c:pt>
                <c:pt idx="3280">
                  <c:v>191.59200000000001</c:v>
                </c:pt>
                <c:pt idx="3281">
                  <c:v>191.59200000000001</c:v>
                </c:pt>
                <c:pt idx="3282">
                  <c:v>191.59200000000001</c:v>
                </c:pt>
                <c:pt idx="3283">
                  <c:v>191.59200000000001</c:v>
                </c:pt>
                <c:pt idx="3284">
                  <c:v>191.59200000000001</c:v>
                </c:pt>
                <c:pt idx="3285">
                  <c:v>189.836013397107</c:v>
                </c:pt>
                <c:pt idx="3286">
                  <c:v>189.83600000000001</c:v>
                </c:pt>
                <c:pt idx="3287">
                  <c:v>189.83600000000001</c:v>
                </c:pt>
                <c:pt idx="3288">
                  <c:v>189.83600000000001</c:v>
                </c:pt>
                <c:pt idx="3289">
                  <c:v>189.83600000000001</c:v>
                </c:pt>
                <c:pt idx="3290">
                  <c:v>189.83600000000001</c:v>
                </c:pt>
                <c:pt idx="3291">
                  <c:v>189.83600000000001</c:v>
                </c:pt>
                <c:pt idx="3292">
                  <c:v>189.83600000000001</c:v>
                </c:pt>
                <c:pt idx="3293">
                  <c:v>189.83600000000001</c:v>
                </c:pt>
                <c:pt idx="3294">
                  <c:v>189.83600000000001</c:v>
                </c:pt>
                <c:pt idx="3295">
                  <c:v>186.578</c:v>
                </c:pt>
                <c:pt idx="3296">
                  <c:v>186.578</c:v>
                </c:pt>
                <c:pt idx="3297">
                  <c:v>186.578</c:v>
                </c:pt>
                <c:pt idx="3298">
                  <c:v>186.578</c:v>
                </c:pt>
                <c:pt idx="3299">
                  <c:v>186.578</c:v>
                </c:pt>
                <c:pt idx="3300">
                  <c:v>186.578</c:v>
                </c:pt>
                <c:pt idx="3301">
                  <c:v>186.578</c:v>
                </c:pt>
                <c:pt idx="3302">
                  <c:v>186.578</c:v>
                </c:pt>
                <c:pt idx="3303">
                  <c:v>186.578</c:v>
                </c:pt>
                <c:pt idx="3304">
                  <c:v>186.578</c:v>
                </c:pt>
                <c:pt idx="3305">
                  <c:v>184.8</c:v>
                </c:pt>
                <c:pt idx="3306">
                  <c:v>184.8</c:v>
                </c:pt>
                <c:pt idx="3307">
                  <c:v>184.8</c:v>
                </c:pt>
                <c:pt idx="3308">
                  <c:v>184.8</c:v>
                </c:pt>
                <c:pt idx="3309">
                  <c:v>184.8</c:v>
                </c:pt>
                <c:pt idx="3310">
                  <c:v>184.8</c:v>
                </c:pt>
                <c:pt idx="3311">
                  <c:v>184.8</c:v>
                </c:pt>
                <c:pt idx="3312">
                  <c:v>184.8</c:v>
                </c:pt>
                <c:pt idx="3313">
                  <c:v>184.8</c:v>
                </c:pt>
                <c:pt idx="3314">
                  <c:v>184.8</c:v>
                </c:pt>
                <c:pt idx="3315">
                  <c:v>184.8</c:v>
                </c:pt>
                <c:pt idx="3316">
                  <c:v>182.875</c:v>
                </c:pt>
                <c:pt idx="3317">
                  <c:v>182.875</c:v>
                </c:pt>
                <c:pt idx="3318">
                  <c:v>182.875</c:v>
                </c:pt>
                <c:pt idx="3319">
                  <c:v>182.875</c:v>
                </c:pt>
                <c:pt idx="3320">
                  <c:v>182.875</c:v>
                </c:pt>
                <c:pt idx="3321">
                  <c:v>182.875</c:v>
                </c:pt>
                <c:pt idx="3322">
                  <c:v>182.875</c:v>
                </c:pt>
                <c:pt idx="3323">
                  <c:v>182.875</c:v>
                </c:pt>
                <c:pt idx="3324">
                  <c:v>182.875002258282</c:v>
                </c:pt>
                <c:pt idx="3325">
                  <c:v>183.17099999999999</c:v>
                </c:pt>
                <c:pt idx="3326">
                  <c:v>183.17099999999999</c:v>
                </c:pt>
                <c:pt idx="3327">
                  <c:v>183.17099999999999</c:v>
                </c:pt>
                <c:pt idx="3328">
                  <c:v>183.17099999999999</c:v>
                </c:pt>
                <c:pt idx="3329">
                  <c:v>183.17099999999999</c:v>
                </c:pt>
                <c:pt idx="3330">
                  <c:v>183.17099999999999</c:v>
                </c:pt>
                <c:pt idx="3331">
                  <c:v>183.17099999999999</c:v>
                </c:pt>
                <c:pt idx="3332">
                  <c:v>183.17099999999999</c:v>
                </c:pt>
                <c:pt idx="3333">
                  <c:v>183.17099999999999</c:v>
                </c:pt>
                <c:pt idx="3334">
                  <c:v>183.17099999999999</c:v>
                </c:pt>
                <c:pt idx="3335">
                  <c:v>179.8</c:v>
                </c:pt>
                <c:pt idx="3336">
                  <c:v>179.8</c:v>
                </c:pt>
                <c:pt idx="3337">
                  <c:v>179.8</c:v>
                </c:pt>
                <c:pt idx="3338">
                  <c:v>179.8</c:v>
                </c:pt>
                <c:pt idx="3339">
                  <c:v>179.8</c:v>
                </c:pt>
                <c:pt idx="3340">
                  <c:v>179.8</c:v>
                </c:pt>
                <c:pt idx="3341">
                  <c:v>179.8</c:v>
                </c:pt>
                <c:pt idx="3342">
                  <c:v>179.8</c:v>
                </c:pt>
                <c:pt idx="3343">
                  <c:v>179.8</c:v>
                </c:pt>
                <c:pt idx="3344">
                  <c:v>179.8</c:v>
                </c:pt>
                <c:pt idx="3345">
                  <c:v>179.8</c:v>
                </c:pt>
                <c:pt idx="3346">
                  <c:v>179.8</c:v>
                </c:pt>
                <c:pt idx="3347">
                  <c:v>179.8</c:v>
                </c:pt>
                <c:pt idx="3348">
                  <c:v>179.8</c:v>
                </c:pt>
                <c:pt idx="3349">
                  <c:v>179.8</c:v>
                </c:pt>
                <c:pt idx="3350">
                  <c:v>179.8</c:v>
                </c:pt>
                <c:pt idx="3351">
                  <c:v>179.8</c:v>
                </c:pt>
                <c:pt idx="3352">
                  <c:v>179.8</c:v>
                </c:pt>
                <c:pt idx="3353">
                  <c:v>179.8</c:v>
                </c:pt>
                <c:pt idx="3354">
                  <c:v>179.8</c:v>
                </c:pt>
                <c:pt idx="3355">
                  <c:v>179.649</c:v>
                </c:pt>
                <c:pt idx="3356">
                  <c:v>179.649</c:v>
                </c:pt>
                <c:pt idx="3357">
                  <c:v>179.649</c:v>
                </c:pt>
                <c:pt idx="3358">
                  <c:v>179.649</c:v>
                </c:pt>
                <c:pt idx="3359">
                  <c:v>179.649</c:v>
                </c:pt>
                <c:pt idx="3360">
                  <c:v>179.649</c:v>
                </c:pt>
                <c:pt idx="3361">
                  <c:v>179.649</c:v>
                </c:pt>
                <c:pt idx="3362">
                  <c:v>179.649</c:v>
                </c:pt>
                <c:pt idx="3363">
                  <c:v>179.649</c:v>
                </c:pt>
                <c:pt idx="3364">
                  <c:v>179.649</c:v>
                </c:pt>
                <c:pt idx="3365">
                  <c:v>178.535</c:v>
                </c:pt>
                <c:pt idx="3366">
                  <c:v>178.535</c:v>
                </c:pt>
                <c:pt idx="3367">
                  <c:v>178.535</c:v>
                </c:pt>
                <c:pt idx="3368">
                  <c:v>178.535</c:v>
                </c:pt>
                <c:pt idx="3369">
                  <c:v>178.535</c:v>
                </c:pt>
                <c:pt idx="3370">
                  <c:v>178.535</c:v>
                </c:pt>
                <c:pt idx="3371">
                  <c:v>178.535</c:v>
                </c:pt>
                <c:pt idx="3372">
                  <c:v>178.535</c:v>
                </c:pt>
                <c:pt idx="3373">
                  <c:v>178.535</c:v>
                </c:pt>
                <c:pt idx="3374">
                  <c:v>178.53497913377799</c:v>
                </c:pt>
                <c:pt idx="3375">
                  <c:v>175.8</c:v>
                </c:pt>
                <c:pt idx="3376">
                  <c:v>175.8</c:v>
                </c:pt>
                <c:pt idx="3377">
                  <c:v>175.8</c:v>
                </c:pt>
                <c:pt idx="3378">
                  <c:v>175.8</c:v>
                </c:pt>
                <c:pt idx="3379">
                  <c:v>175.8</c:v>
                </c:pt>
                <c:pt idx="3380">
                  <c:v>175.8</c:v>
                </c:pt>
                <c:pt idx="3381">
                  <c:v>175.8</c:v>
                </c:pt>
                <c:pt idx="3382">
                  <c:v>175.8</c:v>
                </c:pt>
                <c:pt idx="3383">
                  <c:v>175.8</c:v>
                </c:pt>
                <c:pt idx="3384">
                  <c:v>175.8</c:v>
                </c:pt>
                <c:pt idx="3385">
                  <c:v>174.8</c:v>
                </c:pt>
                <c:pt idx="3386">
                  <c:v>174.8</c:v>
                </c:pt>
                <c:pt idx="3387">
                  <c:v>174.8</c:v>
                </c:pt>
                <c:pt idx="3388">
                  <c:v>174.8</c:v>
                </c:pt>
                <c:pt idx="3389">
                  <c:v>174.8</c:v>
                </c:pt>
                <c:pt idx="3390">
                  <c:v>174.8</c:v>
                </c:pt>
                <c:pt idx="3391">
                  <c:v>174.8</c:v>
                </c:pt>
                <c:pt idx="3392">
                  <c:v>174.8</c:v>
                </c:pt>
                <c:pt idx="3393">
                  <c:v>174.8</c:v>
                </c:pt>
                <c:pt idx="3394">
                  <c:v>174.6515</c:v>
                </c:pt>
                <c:pt idx="3395">
                  <c:v>174.50299999999999</c:v>
                </c:pt>
                <c:pt idx="3396">
                  <c:v>174.50299999999999</c:v>
                </c:pt>
                <c:pt idx="3397">
                  <c:v>174.50299999999999</c:v>
                </c:pt>
                <c:pt idx="3398">
                  <c:v>174.50299999999999</c:v>
                </c:pt>
                <c:pt idx="3399">
                  <c:v>174.50299999999999</c:v>
                </c:pt>
                <c:pt idx="3400">
                  <c:v>174.50299999999999</c:v>
                </c:pt>
                <c:pt idx="3401">
                  <c:v>174.50299999999999</c:v>
                </c:pt>
                <c:pt idx="3402">
                  <c:v>174.50299999999999</c:v>
                </c:pt>
                <c:pt idx="3403">
                  <c:v>174.50299999999999</c:v>
                </c:pt>
                <c:pt idx="3404">
                  <c:v>174.50299999999999</c:v>
                </c:pt>
                <c:pt idx="3405">
                  <c:v>174.50299999999999</c:v>
                </c:pt>
                <c:pt idx="3406">
                  <c:v>175.24099436955299</c:v>
                </c:pt>
                <c:pt idx="3407">
                  <c:v>175.24100000000001</c:v>
                </c:pt>
                <c:pt idx="3408">
                  <c:v>175.24100000000001</c:v>
                </c:pt>
                <c:pt idx="3409">
                  <c:v>175.24100000000001</c:v>
                </c:pt>
                <c:pt idx="3410">
                  <c:v>175.24100000000001</c:v>
                </c:pt>
                <c:pt idx="3411">
                  <c:v>175.24100000000001</c:v>
                </c:pt>
                <c:pt idx="3412">
                  <c:v>175.24100000000001</c:v>
                </c:pt>
                <c:pt idx="3413">
                  <c:v>175.24100000000001</c:v>
                </c:pt>
                <c:pt idx="3414">
                  <c:v>175.24100000000001</c:v>
                </c:pt>
                <c:pt idx="3415">
                  <c:v>175.24100389095901</c:v>
                </c:pt>
                <c:pt idx="3416">
                  <c:v>175.751</c:v>
                </c:pt>
                <c:pt idx="3417">
                  <c:v>175.751</c:v>
                </c:pt>
                <c:pt idx="3418">
                  <c:v>175.751</c:v>
                </c:pt>
                <c:pt idx="3419">
                  <c:v>175.751</c:v>
                </c:pt>
                <c:pt idx="3420">
                  <c:v>175.751</c:v>
                </c:pt>
                <c:pt idx="3421">
                  <c:v>175.751</c:v>
                </c:pt>
                <c:pt idx="3422">
                  <c:v>175.751</c:v>
                </c:pt>
                <c:pt idx="3423">
                  <c:v>175.751</c:v>
                </c:pt>
                <c:pt idx="3424">
                  <c:v>175.751</c:v>
                </c:pt>
                <c:pt idx="3425">
                  <c:v>175.750928872283</c:v>
                </c:pt>
                <c:pt idx="3426">
                  <c:v>166.428071127718</c:v>
                </c:pt>
                <c:pt idx="3427">
                  <c:v>166.428</c:v>
                </c:pt>
                <c:pt idx="3428">
                  <c:v>166.428</c:v>
                </c:pt>
                <c:pt idx="3429">
                  <c:v>166.428</c:v>
                </c:pt>
                <c:pt idx="3430">
                  <c:v>166.428</c:v>
                </c:pt>
                <c:pt idx="3431">
                  <c:v>166.428</c:v>
                </c:pt>
                <c:pt idx="3432">
                  <c:v>166.428</c:v>
                </c:pt>
                <c:pt idx="3433">
                  <c:v>166.428</c:v>
                </c:pt>
                <c:pt idx="3434">
                  <c:v>166.428</c:v>
                </c:pt>
                <c:pt idx="3435">
                  <c:v>166.428</c:v>
                </c:pt>
                <c:pt idx="3436">
                  <c:v>166.671998138443</c:v>
                </c:pt>
                <c:pt idx="3437">
                  <c:v>166.672</c:v>
                </c:pt>
                <c:pt idx="3438">
                  <c:v>166.672</c:v>
                </c:pt>
                <c:pt idx="3439">
                  <c:v>166.672</c:v>
                </c:pt>
                <c:pt idx="3440">
                  <c:v>166.672</c:v>
                </c:pt>
                <c:pt idx="3441">
                  <c:v>166.672</c:v>
                </c:pt>
                <c:pt idx="3442">
                  <c:v>166.672</c:v>
                </c:pt>
                <c:pt idx="3443">
                  <c:v>166.672</c:v>
                </c:pt>
                <c:pt idx="3444">
                  <c:v>166.672</c:v>
                </c:pt>
                <c:pt idx="3445">
                  <c:v>166.672</c:v>
                </c:pt>
                <c:pt idx="3446">
                  <c:v>174.8</c:v>
                </c:pt>
                <c:pt idx="3447">
                  <c:v>174.8</c:v>
                </c:pt>
                <c:pt idx="3448">
                  <c:v>174.8</c:v>
                </c:pt>
                <c:pt idx="3449">
                  <c:v>174.8</c:v>
                </c:pt>
                <c:pt idx="3450">
                  <c:v>174.8</c:v>
                </c:pt>
                <c:pt idx="3451">
                  <c:v>174.8</c:v>
                </c:pt>
                <c:pt idx="3452">
                  <c:v>174.8</c:v>
                </c:pt>
                <c:pt idx="3453">
                  <c:v>174.8</c:v>
                </c:pt>
                <c:pt idx="3454">
                  <c:v>174.8</c:v>
                </c:pt>
                <c:pt idx="3455">
                  <c:v>174.8</c:v>
                </c:pt>
                <c:pt idx="3456">
                  <c:v>174.8</c:v>
                </c:pt>
                <c:pt idx="3457">
                  <c:v>174.8</c:v>
                </c:pt>
                <c:pt idx="3458">
                  <c:v>174.8</c:v>
                </c:pt>
                <c:pt idx="3459">
                  <c:v>174.8</c:v>
                </c:pt>
                <c:pt idx="3460">
                  <c:v>174.8</c:v>
                </c:pt>
                <c:pt idx="3461">
                  <c:v>174.8</c:v>
                </c:pt>
                <c:pt idx="3462">
                  <c:v>174.8</c:v>
                </c:pt>
                <c:pt idx="3463">
                  <c:v>174.8</c:v>
                </c:pt>
                <c:pt idx="3464">
                  <c:v>174.8</c:v>
                </c:pt>
                <c:pt idx="3465">
                  <c:v>174.799993789724</c:v>
                </c:pt>
                <c:pt idx="3466">
                  <c:v>173.98599999999999</c:v>
                </c:pt>
                <c:pt idx="3467">
                  <c:v>173.98599999999999</c:v>
                </c:pt>
                <c:pt idx="3468">
                  <c:v>173.98599999999999</c:v>
                </c:pt>
                <c:pt idx="3469">
                  <c:v>173.98599999999999</c:v>
                </c:pt>
                <c:pt idx="3470">
                  <c:v>173.98599999999999</c:v>
                </c:pt>
                <c:pt idx="3471">
                  <c:v>173.98599999999999</c:v>
                </c:pt>
                <c:pt idx="3472">
                  <c:v>173.98599999999999</c:v>
                </c:pt>
                <c:pt idx="3473">
                  <c:v>173.98599999999999</c:v>
                </c:pt>
                <c:pt idx="3474">
                  <c:v>173.98599999999999</c:v>
                </c:pt>
                <c:pt idx="3475">
                  <c:v>176.9385</c:v>
                </c:pt>
                <c:pt idx="3476">
                  <c:v>179.89099999999999</c:v>
                </c:pt>
                <c:pt idx="3477">
                  <c:v>179.89099999999999</c:v>
                </c:pt>
                <c:pt idx="3478">
                  <c:v>179.89099999999999</c:v>
                </c:pt>
                <c:pt idx="3479">
                  <c:v>179.89099999999999</c:v>
                </c:pt>
                <c:pt idx="3480">
                  <c:v>179.89099999999999</c:v>
                </c:pt>
                <c:pt idx="3481">
                  <c:v>179.89099999999999</c:v>
                </c:pt>
                <c:pt idx="3482">
                  <c:v>179.89099999999999</c:v>
                </c:pt>
                <c:pt idx="3483">
                  <c:v>179.89099999999999</c:v>
                </c:pt>
                <c:pt idx="3484">
                  <c:v>179.89099999999999</c:v>
                </c:pt>
                <c:pt idx="3485">
                  <c:v>179.89093190821399</c:v>
                </c:pt>
                <c:pt idx="3486">
                  <c:v>170.96600000000001</c:v>
                </c:pt>
                <c:pt idx="3487">
                  <c:v>170.96600000000001</c:v>
                </c:pt>
                <c:pt idx="3488">
                  <c:v>170.96600000000001</c:v>
                </c:pt>
                <c:pt idx="3489">
                  <c:v>170.96600000000001</c:v>
                </c:pt>
                <c:pt idx="3490">
                  <c:v>170.96600000000001</c:v>
                </c:pt>
                <c:pt idx="3491">
                  <c:v>170.96600000000001</c:v>
                </c:pt>
                <c:pt idx="3492">
                  <c:v>170.96600000000001</c:v>
                </c:pt>
                <c:pt idx="3493">
                  <c:v>170.96600000000001</c:v>
                </c:pt>
                <c:pt idx="3494">
                  <c:v>170.96600000000001</c:v>
                </c:pt>
                <c:pt idx="3495">
                  <c:v>170.96600000000001</c:v>
                </c:pt>
                <c:pt idx="3496">
                  <c:v>141.15100000000001</c:v>
                </c:pt>
                <c:pt idx="3497">
                  <c:v>141.15100000000001</c:v>
                </c:pt>
                <c:pt idx="3498">
                  <c:v>141.15100000000001</c:v>
                </c:pt>
                <c:pt idx="3499">
                  <c:v>141.15100000000001</c:v>
                </c:pt>
                <c:pt idx="3500">
                  <c:v>141.15100000000001</c:v>
                </c:pt>
                <c:pt idx="3501">
                  <c:v>141.15100000000001</c:v>
                </c:pt>
                <c:pt idx="3502">
                  <c:v>141.15100000000001</c:v>
                </c:pt>
                <c:pt idx="3503">
                  <c:v>141.15100000000001</c:v>
                </c:pt>
                <c:pt idx="3504">
                  <c:v>141.15100000000001</c:v>
                </c:pt>
                <c:pt idx="3505">
                  <c:v>141.15100000000001</c:v>
                </c:pt>
                <c:pt idx="3506">
                  <c:v>174.8</c:v>
                </c:pt>
                <c:pt idx="3507">
                  <c:v>174.8</c:v>
                </c:pt>
                <c:pt idx="3508">
                  <c:v>174.8</c:v>
                </c:pt>
                <c:pt idx="3509">
                  <c:v>174.8</c:v>
                </c:pt>
                <c:pt idx="3510">
                  <c:v>174.8</c:v>
                </c:pt>
                <c:pt idx="3511">
                  <c:v>174.8</c:v>
                </c:pt>
                <c:pt idx="3512">
                  <c:v>174.8</c:v>
                </c:pt>
                <c:pt idx="3513">
                  <c:v>174.8</c:v>
                </c:pt>
                <c:pt idx="3514">
                  <c:v>174.8</c:v>
                </c:pt>
                <c:pt idx="3515">
                  <c:v>174.80000085448501</c:v>
                </c:pt>
                <c:pt idx="3516">
                  <c:v>174.91200000000001</c:v>
                </c:pt>
                <c:pt idx="3517">
                  <c:v>174.91200000000001</c:v>
                </c:pt>
                <c:pt idx="3518">
                  <c:v>174.91200000000001</c:v>
                </c:pt>
                <c:pt idx="3519">
                  <c:v>174.91200000000001</c:v>
                </c:pt>
                <c:pt idx="3520">
                  <c:v>174.91200000000001</c:v>
                </c:pt>
                <c:pt idx="3521">
                  <c:v>174.91200000000001</c:v>
                </c:pt>
                <c:pt idx="3522">
                  <c:v>174.91200000000001</c:v>
                </c:pt>
                <c:pt idx="3523">
                  <c:v>174.91200000000001</c:v>
                </c:pt>
                <c:pt idx="3524">
                  <c:v>174.91200000000001</c:v>
                </c:pt>
                <c:pt idx="3525">
                  <c:v>174.91200000000001</c:v>
                </c:pt>
                <c:pt idx="3526">
                  <c:v>175.578</c:v>
                </c:pt>
                <c:pt idx="3527">
                  <c:v>175.578</c:v>
                </c:pt>
                <c:pt idx="3528">
                  <c:v>175.578</c:v>
                </c:pt>
                <c:pt idx="3529">
                  <c:v>175.578</c:v>
                </c:pt>
                <c:pt idx="3530">
                  <c:v>175.578</c:v>
                </c:pt>
                <c:pt idx="3531">
                  <c:v>175.578</c:v>
                </c:pt>
                <c:pt idx="3532">
                  <c:v>175.578</c:v>
                </c:pt>
                <c:pt idx="3533">
                  <c:v>175.578</c:v>
                </c:pt>
                <c:pt idx="3534">
                  <c:v>175.578</c:v>
                </c:pt>
                <c:pt idx="3535">
                  <c:v>175.578</c:v>
                </c:pt>
                <c:pt idx="3536">
                  <c:v>175.8</c:v>
                </c:pt>
                <c:pt idx="3537">
                  <c:v>175.8</c:v>
                </c:pt>
                <c:pt idx="3538">
                  <c:v>175.8</c:v>
                </c:pt>
                <c:pt idx="3539">
                  <c:v>175.8</c:v>
                </c:pt>
                <c:pt idx="3540">
                  <c:v>175.8</c:v>
                </c:pt>
                <c:pt idx="3541">
                  <c:v>175.8</c:v>
                </c:pt>
                <c:pt idx="3542">
                  <c:v>175.8</c:v>
                </c:pt>
                <c:pt idx="3543">
                  <c:v>175.8</c:v>
                </c:pt>
                <c:pt idx="3544">
                  <c:v>175.8</c:v>
                </c:pt>
                <c:pt idx="3545">
                  <c:v>175.8</c:v>
                </c:pt>
                <c:pt idx="3546">
                  <c:v>179.226</c:v>
                </c:pt>
                <c:pt idx="3547">
                  <c:v>179.226</c:v>
                </c:pt>
                <c:pt idx="3548">
                  <c:v>179.226</c:v>
                </c:pt>
                <c:pt idx="3549">
                  <c:v>179.226</c:v>
                </c:pt>
                <c:pt idx="3550">
                  <c:v>179.226</c:v>
                </c:pt>
                <c:pt idx="3551">
                  <c:v>179.226</c:v>
                </c:pt>
                <c:pt idx="3552">
                  <c:v>179.226</c:v>
                </c:pt>
                <c:pt idx="3553">
                  <c:v>179.226</c:v>
                </c:pt>
                <c:pt idx="3554">
                  <c:v>179.226</c:v>
                </c:pt>
                <c:pt idx="3555">
                  <c:v>179.226</c:v>
                </c:pt>
                <c:pt idx="3556">
                  <c:v>179.226</c:v>
                </c:pt>
                <c:pt idx="3557">
                  <c:v>179.8</c:v>
                </c:pt>
                <c:pt idx="3558">
                  <c:v>179.8</c:v>
                </c:pt>
                <c:pt idx="3559">
                  <c:v>179.8</c:v>
                </c:pt>
                <c:pt idx="3560">
                  <c:v>179.8</c:v>
                </c:pt>
                <c:pt idx="3561">
                  <c:v>179.8</c:v>
                </c:pt>
                <c:pt idx="3562">
                  <c:v>179.8</c:v>
                </c:pt>
                <c:pt idx="3563">
                  <c:v>179.8</c:v>
                </c:pt>
                <c:pt idx="3564">
                  <c:v>179.8</c:v>
                </c:pt>
                <c:pt idx="3565">
                  <c:v>179.8</c:v>
                </c:pt>
                <c:pt idx="3566">
                  <c:v>178.8</c:v>
                </c:pt>
                <c:pt idx="3567">
                  <c:v>178.8</c:v>
                </c:pt>
                <c:pt idx="3568">
                  <c:v>178.8</c:v>
                </c:pt>
                <c:pt idx="3569">
                  <c:v>178.8</c:v>
                </c:pt>
                <c:pt idx="3570">
                  <c:v>178.8</c:v>
                </c:pt>
                <c:pt idx="3571">
                  <c:v>178.8</c:v>
                </c:pt>
                <c:pt idx="3572">
                  <c:v>178.8</c:v>
                </c:pt>
                <c:pt idx="3573">
                  <c:v>178.8</c:v>
                </c:pt>
                <c:pt idx="3574">
                  <c:v>178.8</c:v>
                </c:pt>
                <c:pt idx="3575">
                  <c:v>178.8</c:v>
                </c:pt>
                <c:pt idx="3576">
                  <c:v>178.79998474145299</c:v>
                </c:pt>
                <c:pt idx="3577">
                  <c:v>176.80001525854701</c:v>
                </c:pt>
                <c:pt idx="3578">
                  <c:v>176.8</c:v>
                </c:pt>
                <c:pt idx="3579">
                  <c:v>176.8</c:v>
                </c:pt>
                <c:pt idx="3580">
                  <c:v>176.8</c:v>
                </c:pt>
                <c:pt idx="3581">
                  <c:v>176.8</c:v>
                </c:pt>
                <c:pt idx="3582">
                  <c:v>176.8</c:v>
                </c:pt>
                <c:pt idx="3583">
                  <c:v>176.8</c:v>
                </c:pt>
                <c:pt idx="3584">
                  <c:v>176.8</c:v>
                </c:pt>
                <c:pt idx="3585">
                  <c:v>176.8</c:v>
                </c:pt>
                <c:pt idx="3586">
                  <c:v>176.8</c:v>
                </c:pt>
                <c:pt idx="3587">
                  <c:v>175.8</c:v>
                </c:pt>
                <c:pt idx="3588">
                  <c:v>175.8</c:v>
                </c:pt>
                <c:pt idx="3589">
                  <c:v>175.8</c:v>
                </c:pt>
                <c:pt idx="3590">
                  <c:v>175.8</c:v>
                </c:pt>
                <c:pt idx="3591">
                  <c:v>175.8</c:v>
                </c:pt>
                <c:pt idx="3592">
                  <c:v>175.8</c:v>
                </c:pt>
                <c:pt idx="3593">
                  <c:v>175.8</c:v>
                </c:pt>
                <c:pt idx="3594">
                  <c:v>175.8</c:v>
                </c:pt>
                <c:pt idx="3595">
                  <c:v>175.8</c:v>
                </c:pt>
                <c:pt idx="3596">
                  <c:v>175.8</c:v>
                </c:pt>
                <c:pt idx="3597">
                  <c:v>175.8</c:v>
                </c:pt>
                <c:pt idx="3598">
                  <c:v>175.8</c:v>
                </c:pt>
                <c:pt idx="3599">
                  <c:v>175.8</c:v>
                </c:pt>
                <c:pt idx="3600">
                  <c:v>175.8</c:v>
                </c:pt>
                <c:pt idx="3601">
                  <c:v>175.8</c:v>
                </c:pt>
                <c:pt idx="3602">
                  <c:v>175.8</c:v>
                </c:pt>
                <c:pt idx="3603">
                  <c:v>175.8</c:v>
                </c:pt>
                <c:pt idx="3604">
                  <c:v>175.8</c:v>
                </c:pt>
                <c:pt idx="3605">
                  <c:v>175.8</c:v>
                </c:pt>
                <c:pt idx="3606">
                  <c:v>175.80000762933199</c:v>
                </c:pt>
                <c:pt idx="3607">
                  <c:v>176.8</c:v>
                </c:pt>
                <c:pt idx="3608">
                  <c:v>176.8</c:v>
                </c:pt>
                <c:pt idx="3609">
                  <c:v>176.8</c:v>
                </c:pt>
                <c:pt idx="3610">
                  <c:v>176.8</c:v>
                </c:pt>
                <c:pt idx="3611">
                  <c:v>176.8</c:v>
                </c:pt>
                <c:pt idx="3612">
                  <c:v>176.8</c:v>
                </c:pt>
                <c:pt idx="3613">
                  <c:v>176.8</c:v>
                </c:pt>
                <c:pt idx="3614">
                  <c:v>176.8</c:v>
                </c:pt>
                <c:pt idx="3615">
                  <c:v>176.8</c:v>
                </c:pt>
                <c:pt idx="3616">
                  <c:v>176.8</c:v>
                </c:pt>
                <c:pt idx="3617">
                  <c:v>176.8</c:v>
                </c:pt>
                <c:pt idx="3618">
                  <c:v>176.8</c:v>
                </c:pt>
                <c:pt idx="3619">
                  <c:v>176.8</c:v>
                </c:pt>
                <c:pt idx="3620">
                  <c:v>176.8</c:v>
                </c:pt>
                <c:pt idx="3621">
                  <c:v>176.8</c:v>
                </c:pt>
                <c:pt idx="3622">
                  <c:v>176.8</c:v>
                </c:pt>
                <c:pt idx="3623">
                  <c:v>176.8</c:v>
                </c:pt>
                <c:pt idx="3624">
                  <c:v>176.8</c:v>
                </c:pt>
                <c:pt idx="3625">
                  <c:v>176.8</c:v>
                </c:pt>
                <c:pt idx="3626">
                  <c:v>176.80001525855701</c:v>
                </c:pt>
                <c:pt idx="3627">
                  <c:v>177.8</c:v>
                </c:pt>
                <c:pt idx="3628">
                  <c:v>177.8</c:v>
                </c:pt>
                <c:pt idx="3629">
                  <c:v>177.8</c:v>
                </c:pt>
                <c:pt idx="3630">
                  <c:v>177.8</c:v>
                </c:pt>
                <c:pt idx="3631">
                  <c:v>177.8</c:v>
                </c:pt>
                <c:pt idx="3632">
                  <c:v>177.8</c:v>
                </c:pt>
                <c:pt idx="3633">
                  <c:v>177.8</c:v>
                </c:pt>
                <c:pt idx="3634">
                  <c:v>177.8</c:v>
                </c:pt>
                <c:pt idx="3635">
                  <c:v>177.800002670276</c:v>
                </c:pt>
                <c:pt idx="3636">
                  <c:v>178.150001335138</c:v>
                </c:pt>
                <c:pt idx="3637">
                  <c:v>178.5</c:v>
                </c:pt>
                <c:pt idx="3638">
                  <c:v>178.5</c:v>
                </c:pt>
                <c:pt idx="3639">
                  <c:v>178.5</c:v>
                </c:pt>
                <c:pt idx="3640">
                  <c:v>178.5</c:v>
                </c:pt>
                <c:pt idx="3641">
                  <c:v>178.5</c:v>
                </c:pt>
                <c:pt idx="3642">
                  <c:v>178.5</c:v>
                </c:pt>
                <c:pt idx="3643">
                  <c:v>178.5</c:v>
                </c:pt>
                <c:pt idx="3644">
                  <c:v>178.5</c:v>
                </c:pt>
                <c:pt idx="3645">
                  <c:v>178.5</c:v>
                </c:pt>
                <c:pt idx="3646">
                  <c:v>178.5</c:v>
                </c:pt>
                <c:pt idx="3647">
                  <c:v>178.48599999999999</c:v>
                </c:pt>
                <c:pt idx="3648">
                  <c:v>178.48599999999999</c:v>
                </c:pt>
                <c:pt idx="3649">
                  <c:v>178.48599999999999</c:v>
                </c:pt>
                <c:pt idx="3650">
                  <c:v>178.48599999999999</c:v>
                </c:pt>
                <c:pt idx="3651">
                  <c:v>178.48599999999999</c:v>
                </c:pt>
                <c:pt idx="3652">
                  <c:v>178.48599999999999</c:v>
                </c:pt>
                <c:pt idx="3653">
                  <c:v>178.48599999999999</c:v>
                </c:pt>
                <c:pt idx="3654">
                  <c:v>178.48599999999999</c:v>
                </c:pt>
                <c:pt idx="3655">
                  <c:v>178.48599999999999</c:v>
                </c:pt>
                <c:pt idx="3656">
                  <c:v>178.48600126645999</c:v>
                </c:pt>
                <c:pt idx="3657">
                  <c:v>178.56899999999999</c:v>
                </c:pt>
                <c:pt idx="3658">
                  <c:v>178.56899999999999</c:v>
                </c:pt>
                <c:pt idx="3659">
                  <c:v>178.56899999999999</c:v>
                </c:pt>
                <c:pt idx="3660">
                  <c:v>178.56899999999999</c:v>
                </c:pt>
                <c:pt idx="3661">
                  <c:v>178.56899999999999</c:v>
                </c:pt>
                <c:pt idx="3662">
                  <c:v>178.56899999999999</c:v>
                </c:pt>
                <c:pt idx="3663">
                  <c:v>178.56899999999999</c:v>
                </c:pt>
                <c:pt idx="3664">
                  <c:v>178.56899999999999</c:v>
                </c:pt>
                <c:pt idx="3665">
                  <c:v>178.56899999999999</c:v>
                </c:pt>
                <c:pt idx="3666">
                  <c:v>178.56899999999999</c:v>
                </c:pt>
                <c:pt idx="3667">
                  <c:v>178.9</c:v>
                </c:pt>
                <c:pt idx="3668">
                  <c:v>178.9</c:v>
                </c:pt>
                <c:pt idx="3669">
                  <c:v>178.9</c:v>
                </c:pt>
                <c:pt idx="3670">
                  <c:v>178.9</c:v>
                </c:pt>
                <c:pt idx="3671">
                  <c:v>178.9</c:v>
                </c:pt>
                <c:pt idx="3672">
                  <c:v>178.9</c:v>
                </c:pt>
                <c:pt idx="3673">
                  <c:v>178.9</c:v>
                </c:pt>
                <c:pt idx="3674">
                  <c:v>178.9</c:v>
                </c:pt>
                <c:pt idx="3675">
                  <c:v>178.9</c:v>
                </c:pt>
                <c:pt idx="3676">
                  <c:v>178.9</c:v>
                </c:pt>
                <c:pt idx="3677">
                  <c:v>178.74700000000001</c:v>
                </c:pt>
                <c:pt idx="3678">
                  <c:v>178.74700000000001</c:v>
                </c:pt>
                <c:pt idx="3679">
                  <c:v>178.74700000000001</c:v>
                </c:pt>
                <c:pt idx="3680">
                  <c:v>178.74700000000001</c:v>
                </c:pt>
                <c:pt idx="3681">
                  <c:v>178.74700000000001</c:v>
                </c:pt>
                <c:pt idx="3682">
                  <c:v>178.74700000000001</c:v>
                </c:pt>
                <c:pt idx="3683">
                  <c:v>178.74700000000001</c:v>
                </c:pt>
                <c:pt idx="3684">
                  <c:v>178.74700000000001</c:v>
                </c:pt>
                <c:pt idx="3685">
                  <c:v>178.74700000000001</c:v>
                </c:pt>
                <c:pt idx="3686">
                  <c:v>178.74700000000001</c:v>
                </c:pt>
                <c:pt idx="3687">
                  <c:v>176.821</c:v>
                </c:pt>
                <c:pt idx="3688">
                  <c:v>176.821</c:v>
                </c:pt>
                <c:pt idx="3689">
                  <c:v>176.821</c:v>
                </c:pt>
                <c:pt idx="3690">
                  <c:v>176.821</c:v>
                </c:pt>
                <c:pt idx="3691">
                  <c:v>176.821</c:v>
                </c:pt>
                <c:pt idx="3692">
                  <c:v>176.821</c:v>
                </c:pt>
                <c:pt idx="3693">
                  <c:v>176.821</c:v>
                </c:pt>
                <c:pt idx="3694">
                  <c:v>176.821</c:v>
                </c:pt>
                <c:pt idx="3695">
                  <c:v>176.821</c:v>
                </c:pt>
                <c:pt idx="3696">
                  <c:v>176.821</c:v>
                </c:pt>
                <c:pt idx="3697">
                  <c:v>177.82499999999999</c:v>
                </c:pt>
                <c:pt idx="3698">
                  <c:v>177.82499999999999</c:v>
                </c:pt>
                <c:pt idx="3699">
                  <c:v>177.82499999999999</c:v>
                </c:pt>
                <c:pt idx="3700">
                  <c:v>177.82499999999999</c:v>
                </c:pt>
                <c:pt idx="3701">
                  <c:v>177.82499999999999</c:v>
                </c:pt>
                <c:pt idx="3702">
                  <c:v>177.82499999999999</c:v>
                </c:pt>
                <c:pt idx="3703">
                  <c:v>177.82499999999999</c:v>
                </c:pt>
                <c:pt idx="3704">
                  <c:v>177.82499999999999</c:v>
                </c:pt>
                <c:pt idx="3705">
                  <c:v>177.82499999999999</c:v>
                </c:pt>
                <c:pt idx="3706">
                  <c:v>177.82499999999999</c:v>
                </c:pt>
                <c:pt idx="3707">
                  <c:v>177.82499999999999</c:v>
                </c:pt>
                <c:pt idx="3708">
                  <c:v>179.8</c:v>
                </c:pt>
                <c:pt idx="3709">
                  <c:v>179.8</c:v>
                </c:pt>
                <c:pt idx="3710">
                  <c:v>179.8</c:v>
                </c:pt>
                <c:pt idx="3711">
                  <c:v>179.8</c:v>
                </c:pt>
                <c:pt idx="3712">
                  <c:v>179.8</c:v>
                </c:pt>
                <c:pt idx="3713">
                  <c:v>179.8</c:v>
                </c:pt>
                <c:pt idx="3714">
                  <c:v>179.8</c:v>
                </c:pt>
                <c:pt idx="3715">
                  <c:v>179.8</c:v>
                </c:pt>
                <c:pt idx="3716">
                  <c:v>179.8</c:v>
                </c:pt>
                <c:pt idx="3717">
                  <c:v>179.79996948267299</c:v>
                </c:pt>
                <c:pt idx="3718">
                  <c:v>175.8</c:v>
                </c:pt>
                <c:pt idx="3719">
                  <c:v>175.8</c:v>
                </c:pt>
                <c:pt idx="3720">
                  <c:v>175.8</c:v>
                </c:pt>
                <c:pt idx="3721">
                  <c:v>175.8</c:v>
                </c:pt>
                <c:pt idx="3722">
                  <c:v>175.8</c:v>
                </c:pt>
                <c:pt idx="3723">
                  <c:v>175.8</c:v>
                </c:pt>
                <c:pt idx="3724">
                  <c:v>175.8</c:v>
                </c:pt>
                <c:pt idx="3725">
                  <c:v>175.8</c:v>
                </c:pt>
                <c:pt idx="3726">
                  <c:v>175.8</c:v>
                </c:pt>
                <c:pt idx="3727">
                  <c:v>175.8</c:v>
                </c:pt>
                <c:pt idx="3728">
                  <c:v>174.80000762939</c:v>
                </c:pt>
                <c:pt idx="3729">
                  <c:v>174.8</c:v>
                </c:pt>
                <c:pt idx="3730">
                  <c:v>174.8</c:v>
                </c:pt>
                <c:pt idx="3731">
                  <c:v>174.8</c:v>
                </c:pt>
                <c:pt idx="3732">
                  <c:v>174.8</c:v>
                </c:pt>
                <c:pt idx="3733">
                  <c:v>174.8</c:v>
                </c:pt>
                <c:pt idx="3734">
                  <c:v>174.8</c:v>
                </c:pt>
                <c:pt idx="3735">
                  <c:v>174.8</c:v>
                </c:pt>
                <c:pt idx="3736">
                  <c:v>174.8</c:v>
                </c:pt>
                <c:pt idx="3737">
                  <c:v>174.8</c:v>
                </c:pt>
                <c:pt idx="3738">
                  <c:v>174.8</c:v>
                </c:pt>
                <c:pt idx="3739">
                  <c:v>174.8</c:v>
                </c:pt>
                <c:pt idx="3740">
                  <c:v>174.8</c:v>
                </c:pt>
                <c:pt idx="3741">
                  <c:v>174.8</c:v>
                </c:pt>
                <c:pt idx="3742">
                  <c:v>174.8</c:v>
                </c:pt>
                <c:pt idx="3743">
                  <c:v>174.8</c:v>
                </c:pt>
                <c:pt idx="3744">
                  <c:v>174.8</c:v>
                </c:pt>
                <c:pt idx="3745">
                  <c:v>174.8</c:v>
                </c:pt>
                <c:pt idx="3746">
                  <c:v>174.8</c:v>
                </c:pt>
                <c:pt idx="3747">
                  <c:v>174.800004142727</c:v>
                </c:pt>
                <c:pt idx="3748">
                  <c:v>175.34299999999999</c:v>
                </c:pt>
                <c:pt idx="3749">
                  <c:v>175.34299999999999</c:v>
                </c:pt>
                <c:pt idx="3750">
                  <c:v>175.34299999999999</c:v>
                </c:pt>
                <c:pt idx="3751">
                  <c:v>175.34299999999999</c:v>
                </c:pt>
                <c:pt idx="3752">
                  <c:v>175.34299999999999</c:v>
                </c:pt>
                <c:pt idx="3753">
                  <c:v>175.34299999999999</c:v>
                </c:pt>
                <c:pt idx="3754">
                  <c:v>175.34299999999999</c:v>
                </c:pt>
                <c:pt idx="3755">
                  <c:v>175.34299999999999</c:v>
                </c:pt>
                <c:pt idx="3756">
                  <c:v>175.34299999999999</c:v>
                </c:pt>
                <c:pt idx="3757">
                  <c:v>175.34299999999999</c:v>
                </c:pt>
                <c:pt idx="3758">
                  <c:v>175.8</c:v>
                </c:pt>
                <c:pt idx="3759">
                  <c:v>175.8</c:v>
                </c:pt>
                <c:pt idx="3760">
                  <c:v>175.8</c:v>
                </c:pt>
                <c:pt idx="3761">
                  <c:v>175.8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175.8</c:v>
                </c:pt>
                <c:pt idx="3767">
                  <c:v>175.80001267241701</c:v>
                </c:pt>
                <c:pt idx="3768">
                  <c:v>177.46100000000001</c:v>
                </c:pt>
                <c:pt idx="3769">
                  <c:v>177.46100000000001</c:v>
                </c:pt>
                <c:pt idx="3770">
                  <c:v>177.46100000000001</c:v>
                </c:pt>
                <c:pt idx="3771">
                  <c:v>177.46100000000001</c:v>
                </c:pt>
                <c:pt idx="3772">
                  <c:v>177.46100000000001</c:v>
                </c:pt>
                <c:pt idx="3773">
                  <c:v>177.46100000000001</c:v>
                </c:pt>
                <c:pt idx="3774">
                  <c:v>177.46100000000001</c:v>
                </c:pt>
                <c:pt idx="3775">
                  <c:v>177.46100000000001</c:v>
                </c:pt>
                <c:pt idx="3776">
                  <c:v>177.46100000000001</c:v>
                </c:pt>
                <c:pt idx="3777">
                  <c:v>177.46100000000001</c:v>
                </c:pt>
                <c:pt idx="3778">
                  <c:v>178.77600000000001</c:v>
                </c:pt>
                <c:pt idx="3779">
                  <c:v>178.77600000000001</c:v>
                </c:pt>
                <c:pt idx="3780">
                  <c:v>178.77600000000001</c:v>
                </c:pt>
                <c:pt idx="3781">
                  <c:v>178.77600000000001</c:v>
                </c:pt>
                <c:pt idx="3782">
                  <c:v>178.77600000000001</c:v>
                </c:pt>
                <c:pt idx="3783">
                  <c:v>178.77600000000001</c:v>
                </c:pt>
                <c:pt idx="3784">
                  <c:v>178.77600000000001</c:v>
                </c:pt>
                <c:pt idx="3785">
                  <c:v>178.77600000000001</c:v>
                </c:pt>
                <c:pt idx="3786">
                  <c:v>178.77600000000001</c:v>
                </c:pt>
                <c:pt idx="3787">
                  <c:v>178.77600000000001</c:v>
                </c:pt>
                <c:pt idx="3788">
                  <c:v>177.96899999999999</c:v>
                </c:pt>
                <c:pt idx="3789">
                  <c:v>177.96899999999999</c:v>
                </c:pt>
                <c:pt idx="3790">
                  <c:v>177.96899999999999</c:v>
                </c:pt>
                <c:pt idx="3791">
                  <c:v>177.96899999999999</c:v>
                </c:pt>
                <c:pt idx="3792">
                  <c:v>177.96899999999999</c:v>
                </c:pt>
                <c:pt idx="3793">
                  <c:v>177.96899999999999</c:v>
                </c:pt>
                <c:pt idx="3794">
                  <c:v>177.96899999999999</c:v>
                </c:pt>
                <c:pt idx="3795">
                  <c:v>177.96899999999999</c:v>
                </c:pt>
                <c:pt idx="3796">
                  <c:v>177.96899999999999</c:v>
                </c:pt>
                <c:pt idx="3797">
                  <c:v>176.38450604446101</c:v>
                </c:pt>
                <c:pt idx="3798">
                  <c:v>174.8</c:v>
                </c:pt>
                <c:pt idx="3799">
                  <c:v>174.8</c:v>
                </c:pt>
                <c:pt idx="3800">
                  <c:v>174.8</c:v>
                </c:pt>
                <c:pt idx="3801">
                  <c:v>174.8</c:v>
                </c:pt>
                <c:pt idx="3802">
                  <c:v>174.8</c:v>
                </c:pt>
                <c:pt idx="3803">
                  <c:v>174.8</c:v>
                </c:pt>
                <c:pt idx="3804">
                  <c:v>174.8</c:v>
                </c:pt>
                <c:pt idx="3805">
                  <c:v>174.8</c:v>
                </c:pt>
                <c:pt idx="3806">
                  <c:v>174.8</c:v>
                </c:pt>
                <c:pt idx="3807">
                  <c:v>174.8</c:v>
                </c:pt>
                <c:pt idx="3808">
                  <c:v>175.55500000000001</c:v>
                </c:pt>
                <c:pt idx="3809">
                  <c:v>175.55500000000001</c:v>
                </c:pt>
                <c:pt idx="3810">
                  <c:v>175.55500000000001</c:v>
                </c:pt>
                <c:pt idx="3811">
                  <c:v>175.55500000000001</c:v>
                </c:pt>
                <c:pt idx="3812">
                  <c:v>175.55500000000001</c:v>
                </c:pt>
                <c:pt idx="3813">
                  <c:v>175.55500000000001</c:v>
                </c:pt>
                <c:pt idx="3814">
                  <c:v>175.55500000000001</c:v>
                </c:pt>
                <c:pt idx="3815">
                  <c:v>175.55500000000001</c:v>
                </c:pt>
                <c:pt idx="3816">
                  <c:v>175.55500000000001</c:v>
                </c:pt>
                <c:pt idx="3817">
                  <c:v>175.55500000000001</c:v>
                </c:pt>
                <c:pt idx="3818">
                  <c:v>179.8</c:v>
                </c:pt>
                <c:pt idx="3819">
                  <c:v>179.8</c:v>
                </c:pt>
                <c:pt idx="3820">
                  <c:v>179.8</c:v>
                </c:pt>
                <c:pt idx="3821">
                  <c:v>179.8</c:v>
                </c:pt>
                <c:pt idx="3822">
                  <c:v>179.8</c:v>
                </c:pt>
                <c:pt idx="3823">
                  <c:v>179.8</c:v>
                </c:pt>
                <c:pt idx="3824">
                  <c:v>179.8</c:v>
                </c:pt>
                <c:pt idx="3825">
                  <c:v>179.8</c:v>
                </c:pt>
                <c:pt idx="3826">
                  <c:v>179.8</c:v>
                </c:pt>
                <c:pt idx="3827">
                  <c:v>179.8</c:v>
                </c:pt>
                <c:pt idx="3828">
                  <c:v>175.852</c:v>
                </c:pt>
                <c:pt idx="3829">
                  <c:v>175.852</c:v>
                </c:pt>
                <c:pt idx="3830">
                  <c:v>175.852</c:v>
                </c:pt>
                <c:pt idx="3831">
                  <c:v>175.852</c:v>
                </c:pt>
                <c:pt idx="3832">
                  <c:v>175.852</c:v>
                </c:pt>
                <c:pt idx="3833">
                  <c:v>175.852</c:v>
                </c:pt>
                <c:pt idx="3834">
                  <c:v>175.852</c:v>
                </c:pt>
                <c:pt idx="3835">
                  <c:v>175.852</c:v>
                </c:pt>
                <c:pt idx="3836">
                  <c:v>175.852</c:v>
                </c:pt>
                <c:pt idx="3837">
                  <c:v>175.852</c:v>
                </c:pt>
                <c:pt idx="3838">
                  <c:v>174.80000802605699</c:v>
                </c:pt>
                <c:pt idx="3839">
                  <c:v>174.8</c:v>
                </c:pt>
                <c:pt idx="3840">
                  <c:v>174.8</c:v>
                </c:pt>
                <c:pt idx="3841">
                  <c:v>174.8</c:v>
                </c:pt>
                <c:pt idx="3842">
                  <c:v>174.8</c:v>
                </c:pt>
                <c:pt idx="3843">
                  <c:v>174.8</c:v>
                </c:pt>
                <c:pt idx="3844">
                  <c:v>174.8</c:v>
                </c:pt>
                <c:pt idx="3845">
                  <c:v>174.8</c:v>
                </c:pt>
                <c:pt idx="3846">
                  <c:v>174.8</c:v>
                </c:pt>
                <c:pt idx="3847">
                  <c:v>174.8</c:v>
                </c:pt>
                <c:pt idx="3848">
                  <c:v>174.799984535345</c:v>
                </c:pt>
                <c:pt idx="3849">
                  <c:v>172.773</c:v>
                </c:pt>
                <c:pt idx="3850">
                  <c:v>172.773</c:v>
                </c:pt>
                <c:pt idx="3851">
                  <c:v>172.773</c:v>
                </c:pt>
                <c:pt idx="3852">
                  <c:v>172.773</c:v>
                </c:pt>
                <c:pt idx="3853">
                  <c:v>172.773</c:v>
                </c:pt>
                <c:pt idx="3854">
                  <c:v>172.773</c:v>
                </c:pt>
                <c:pt idx="3855">
                  <c:v>172.773</c:v>
                </c:pt>
                <c:pt idx="3856">
                  <c:v>172.773</c:v>
                </c:pt>
                <c:pt idx="3857">
                  <c:v>172.773</c:v>
                </c:pt>
                <c:pt idx="3858">
                  <c:v>172.77301542650901</c:v>
                </c:pt>
                <c:pt idx="3859">
                  <c:v>174.79499999999999</c:v>
                </c:pt>
                <c:pt idx="3860">
                  <c:v>174.79499999999999</c:v>
                </c:pt>
                <c:pt idx="3861">
                  <c:v>174.79499999999999</c:v>
                </c:pt>
                <c:pt idx="3862">
                  <c:v>174.79499999999999</c:v>
                </c:pt>
                <c:pt idx="3863">
                  <c:v>174.79499999999999</c:v>
                </c:pt>
                <c:pt idx="3864">
                  <c:v>174.79499999999999</c:v>
                </c:pt>
                <c:pt idx="3865">
                  <c:v>174.79499999999999</c:v>
                </c:pt>
                <c:pt idx="3866">
                  <c:v>174.79499999999999</c:v>
                </c:pt>
                <c:pt idx="3867">
                  <c:v>174.79499999999999</c:v>
                </c:pt>
                <c:pt idx="3868">
                  <c:v>174.79499999999999</c:v>
                </c:pt>
                <c:pt idx="3869">
                  <c:v>174.8</c:v>
                </c:pt>
                <c:pt idx="3870">
                  <c:v>174.8</c:v>
                </c:pt>
                <c:pt idx="3871">
                  <c:v>174.8</c:v>
                </c:pt>
                <c:pt idx="3872">
                  <c:v>174.8</c:v>
                </c:pt>
                <c:pt idx="3873">
                  <c:v>174.8</c:v>
                </c:pt>
                <c:pt idx="3874">
                  <c:v>174.8</c:v>
                </c:pt>
                <c:pt idx="3875">
                  <c:v>174.8</c:v>
                </c:pt>
                <c:pt idx="3876">
                  <c:v>174.8</c:v>
                </c:pt>
                <c:pt idx="3877">
                  <c:v>174.8</c:v>
                </c:pt>
                <c:pt idx="3878">
                  <c:v>174.8</c:v>
                </c:pt>
                <c:pt idx="3879">
                  <c:v>174.8</c:v>
                </c:pt>
                <c:pt idx="3880">
                  <c:v>174.8</c:v>
                </c:pt>
                <c:pt idx="3881">
                  <c:v>174.8</c:v>
                </c:pt>
                <c:pt idx="3882">
                  <c:v>174.8</c:v>
                </c:pt>
                <c:pt idx="3883">
                  <c:v>174.8</c:v>
                </c:pt>
                <c:pt idx="3884">
                  <c:v>174.8</c:v>
                </c:pt>
                <c:pt idx="3885">
                  <c:v>174.8</c:v>
                </c:pt>
                <c:pt idx="3886">
                  <c:v>174.8</c:v>
                </c:pt>
                <c:pt idx="3887">
                  <c:v>174.8</c:v>
                </c:pt>
                <c:pt idx="3888">
                  <c:v>174.8</c:v>
                </c:pt>
                <c:pt idx="3889">
                  <c:v>174.8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174.800034560873</c:v>
                </c:pt>
                <c:pt idx="3909">
                  <c:v>179.33</c:v>
                </c:pt>
                <c:pt idx="3910">
                  <c:v>179.33</c:v>
                </c:pt>
                <c:pt idx="3911">
                  <c:v>179.33</c:v>
                </c:pt>
                <c:pt idx="3912">
                  <c:v>179.33</c:v>
                </c:pt>
                <c:pt idx="3913">
                  <c:v>179.33</c:v>
                </c:pt>
                <c:pt idx="3914">
                  <c:v>179.33</c:v>
                </c:pt>
                <c:pt idx="3915">
                  <c:v>179.33</c:v>
                </c:pt>
                <c:pt idx="3916">
                  <c:v>179.33</c:v>
                </c:pt>
                <c:pt idx="3917">
                  <c:v>179.33</c:v>
                </c:pt>
                <c:pt idx="3918">
                  <c:v>179.33</c:v>
                </c:pt>
                <c:pt idx="3919">
                  <c:v>178.8</c:v>
                </c:pt>
                <c:pt idx="3920">
                  <c:v>178.8</c:v>
                </c:pt>
                <c:pt idx="3921">
                  <c:v>178.8</c:v>
                </c:pt>
                <c:pt idx="3922">
                  <c:v>178.8</c:v>
                </c:pt>
                <c:pt idx="3923">
                  <c:v>178.8</c:v>
                </c:pt>
                <c:pt idx="3924">
                  <c:v>178.8</c:v>
                </c:pt>
                <c:pt idx="3925">
                  <c:v>178.8</c:v>
                </c:pt>
                <c:pt idx="3926">
                  <c:v>178.8</c:v>
                </c:pt>
                <c:pt idx="3927">
                  <c:v>178.8</c:v>
                </c:pt>
                <c:pt idx="3928">
                  <c:v>178.8</c:v>
                </c:pt>
                <c:pt idx="3929">
                  <c:v>177.84200000000001</c:v>
                </c:pt>
                <c:pt idx="3930">
                  <c:v>177.84200000000001</c:v>
                </c:pt>
                <c:pt idx="3931">
                  <c:v>177.84200000000001</c:v>
                </c:pt>
                <c:pt idx="3932">
                  <c:v>177.84200000000001</c:v>
                </c:pt>
                <c:pt idx="3933">
                  <c:v>177.84200000000001</c:v>
                </c:pt>
                <c:pt idx="3934">
                  <c:v>177.84200000000001</c:v>
                </c:pt>
                <c:pt idx="3935">
                  <c:v>177.84200000000001</c:v>
                </c:pt>
                <c:pt idx="3936">
                  <c:v>177.84200000000001</c:v>
                </c:pt>
                <c:pt idx="3937">
                  <c:v>177.84200000000001</c:v>
                </c:pt>
                <c:pt idx="3938">
                  <c:v>177.84199658205901</c:v>
                </c:pt>
                <c:pt idx="3939">
                  <c:v>177.39400000000001</c:v>
                </c:pt>
                <c:pt idx="3940">
                  <c:v>177.39400000000001</c:v>
                </c:pt>
                <c:pt idx="3941">
                  <c:v>177.39400000000001</c:v>
                </c:pt>
                <c:pt idx="3942">
                  <c:v>177.39400000000001</c:v>
                </c:pt>
                <c:pt idx="3943">
                  <c:v>177.39400000000001</c:v>
                </c:pt>
                <c:pt idx="3944">
                  <c:v>177.39400000000001</c:v>
                </c:pt>
                <c:pt idx="3945">
                  <c:v>177.39400000000001</c:v>
                </c:pt>
                <c:pt idx="3946">
                  <c:v>177.39400000000001</c:v>
                </c:pt>
                <c:pt idx="3947">
                  <c:v>177.39400000000001</c:v>
                </c:pt>
                <c:pt idx="3948">
                  <c:v>177.39400000000001</c:v>
                </c:pt>
                <c:pt idx="3949">
                  <c:v>177.85</c:v>
                </c:pt>
                <c:pt idx="3950">
                  <c:v>177.85</c:v>
                </c:pt>
                <c:pt idx="3951">
                  <c:v>177.85</c:v>
                </c:pt>
                <c:pt idx="3952">
                  <c:v>177.85</c:v>
                </c:pt>
                <c:pt idx="3953">
                  <c:v>177.85</c:v>
                </c:pt>
                <c:pt idx="3954">
                  <c:v>177.85</c:v>
                </c:pt>
                <c:pt idx="3955">
                  <c:v>177.85</c:v>
                </c:pt>
                <c:pt idx="3956">
                  <c:v>177.85</c:v>
                </c:pt>
                <c:pt idx="3957">
                  <c:v>177.85</c:v>
                </c:pt>
                <c:pt idx="3958">
                  <c:v>178.374997997278</c:v>
                </c:pt>
                <c:pt idx="3959">
                  <c:v>178.9</c:v>
                </c:pt>
                <c:pt idx="3960">
                  <c:v>178.9</c:v>
                </c:pt>
                <c:pt idx="3961">
                  <c:v>178.9</c:v>
                </c:pt>
                <c:pt idx="3962">
                  <c:v>178.9</c:v>
                </c:pt>
                <c:pt idx="3963">
                  <c:v>178.9</c:v>
                </c:pt>
                <c:pt idx="3964">
                  <c:v>178.9</c:v>
                </c:pt>
                <c:pt idx="3965">
                  <c:v>178.9</c:v>
                </c:pt>
                <c:pt idx="3966">
                  <c:v>178.9</c:v>
                </c:pt>
                <c:pt idx="3967">
                  <c:v>178.9</c:v>
                </c:pt>
                <c:pt idx="3968">
                  <c:v>178.9</c:v>
                </c:pt>
                <c:pt idx="3969">
                  <c:v>179.9</c:v>
                </c:pt>
                <c:pt idx="3970">
                  <c:v>179.9</c:v>
                </c:pt>
                <c:pt idx="3971">
                  <c:v>179.9</c:v>
                </c:pt>
                <c:pt idx="3972">
                  <c:v>179.9</c:v>
                </c:pt>
                <c:pt idx="3973">
                  <c:v>179.9</c:v>
                </c:pt>
                <c:pt idx="3974">
                  <c:v>179.9</c:v>
                </c:pt>
                <c:pt idx="3975">
                  <c:v>179.9</c:v>
                </c:pt>
                <c:pt idx="3976">
                  <c:v>179.9</c:v>
                </c:pt>
                <c:pt idx="3977">
                  <c:v>179.9</c:v>
                </c:pt>
                <c:pt idx="3978">
                  <c:v>179.9</c:v>
                </c:pt>
                <c:pt idx="3979">
                  <c:v>184.91096176941801</c:v>
                </c:pt>
                <c:pt idx="3980">
                  <c:v>184.911</c:v>
                </c:pt>
                <c:pt idx="3981">
                  <c:v>184.911</c:v>
                </c:pt>
                <c:pt idx="3982">
                  <c:v>184.911</c:v>
                </c:pt>
                <c:pt idx="3983">
                  <c:v>184.911</c:v>
                </c:pt>
                <c:pt idx="3984">
                  <c:v>184.911</c:v>
                </c:pt>
                <c:pt idx="3985">
                  <c:v>184.911</c:v>
                </c:pt>
                <c:pt idx="3986">
                  <c:v>184.911</c:v>
                </c:pt>
                <c:pt idx="3987">
                  <c:v>184.911</c:v>
                </c:pt>
                <c:pt idx="3988">
                  <c:v>184.911</c:v>
                </c:pt>
                <c:pt idx="3989">
                  <c:v>184.91099866486701</c:v>
                </c:pt>
                <c:pt idx="3990">
                  <c:v>184.73599999999999</c:v>
                </c:pt>
                <c:pt idx="3991">
                  <c:v>184.73599999999999</c:v>
                </c:pt>
                <c:pt idx="3992">
                  <c:v>184.73599999999999</c:v>
                </c:pt>
                <c:pt idx="3993">
                  <c:v>184.73599999999999</c:v>
                </c:pt>
                <c:pt idx="3994">
                  <c:v>184.73599999999999</c:v>
                </c:pt>
                <c:pt idx="3995">
                  <c:v>184.73599999999999</c:v>
                </c:pt>
                <c:pt idx="3996">
                  <c:v>184.73599999999999</c:v>
                </c:pt>
                <c:pt idx="3997">
                  <c:v>184.73599999999999</c:v>
                </c:pt>
                <c:pt idx="3998">
                  <c:v>184.73599999999999</c:v>
                </c:pt>
                <c:pt idx="3999">
                  <c:v>184.73600083159701</c:v>
                </c:pt>
                <c:pt idx="4000">
                  <c:v>184.845</c:v>
                </c:pt>
                <c:pt idx="4001">
                  <c:v>184.845</c:v>
                </c:pt>
                <c:pt idx="4002">
                  <c:v>184.845</c:v>
                </c:pt>
                <c:pt idx="4003">
                  <c:v>184.845</c:v>
                </c:pt>
                <c:pt idx="4004">
                  <c:v>184.845</c:v>
                </c:pt>
                <c:pt idx="4005">
                  <c:v>184.845</c:v>
                </c:pt>
                <c:pt idx="4006">
                  <c:v>184.845</c:v>
                </c:pt>
                <c:pt idx="4007">
                  <c:v>184.845</c:v>
                </c:pt>
                <c:pt idx="4008">
                  <c:v>184.845</c:v>
                </c:pt>
                <c:pt idx="4009">
                  <c:v>184.845</c:v>
                </c:pt>
                <c:pt idx="4010">
                  <c:v>185.684</c:v>
                </c:pt>
                <c:pt idx="4011">
                  <c:v>185.684</c:v>
                </c:pt>
                <c:pt idx="4012">
                  <c:v>185.684</c:v>
                </c:pt>
                <c:pt idx="4013">
                  <c:v>185.684</c:v>
                </c:pt>
                <c:pt idx="4014">
                  <c:v>185.684</c:v>
                </c:pt>
                <c:pt idx="4015">
                  <c:v>185.684</c:v>
                </c:pt>
                <c:pt idx="4016">
                  <c:v>185.684</c:v>
                </c:pt>
                <c:pt idx="4017">
                  <c:v>185.684</c:v>
                </c:pt>
                <c:pt idx="4018">
                  <c:v>185.684</c:v>
                </c:pt>
                <c:pt idx="4019">
                  <c:v>185.68399401860401</c:v>
                </c:pt>
                <c:pt idx="4020">
                  <c:v>184.9</c:v>
                </c:pt>
                <c:pt idx="4021">
                  <c:v>184.9</c:v>
                </c:pt>
                <c:pt idx="4022">
                  <c:v>184.9</c:v>
                </c:pt>
                <c:pt idx="4023">
                  <c:v>184.9</c:v>
                </c:pt>
                <c:pt idx="4024">
                  <c:v>184.9</c:v>
                </c:pt>
                <c:pt idx="4025">
                  <c:v>184.9</c:v>
                </c:pt>
                <c:pt idx="4026">
                  <c:v>184.9</c:v>
                </c:pt>
                <c:pt idx="4027">
                  <c:v>184.9</c:v>
                </c:pt>
                <c:pt idx="4028">
                  <c:v>184.9</c:v>
                </c:pt>
                <c:pt idx="4029">
                  <c:v>184.9</c:v>
                </c:pt>
                <c:pt idx="4030">
                  <c:v>184.9</c:v>
                </c:pt>
                <c:pt idx="4031">
                  <c:v>184.9</c:v>
                </c:pt>
                <c:pt idx="4032">
                  <c:v>184.9</c:v>
                </c:pt>
                <c:pt idx="4033">
                  <c:v>184.9</c:v>
                </c:pt>
                <c:pt idx="4034">
                  <c:v>184.9</c:v>
                </c:pt>
                <c:pt idx="4035">
                  <c:v>184.9</c:v>
                </c:pt>
                <c:pt idx="4036">
                  <c:v>184.9</c:v>
                </c:pt>
                <c:pt idx="4037">
                  <c:v>184.9</c:v>
                </c:pt>
                <c:pt idx="4038">
                  <c:v>184.9</c:v>
                </c:pt>
                <c:pt idx="4039">
                  <c:v>184.9</c:v>
                </c:pt>
                <c:pt idx="4040">
                  <c:v>184.9</c:v>
                </c:pt>
                <c:pt idx="4041">
                  <c:v>184.9</c:v>
                </c:pt>
                <c:pt idx="4042">
                  <c:v>184.9</c:v>
                </c:pt>
                <c:pt idx="4043">
                  <c:v>184.9</c:v>
                </c:pt>
                <c:pt idx="4044">
                  <c:v>184.9</c:v>
                </c:pt>
                <c:pt idx="4045">
                  <c:v>184.9</c:v>
                </c:pt>
                <c:pt idx="4046">
                  <c:v>184.9</c:v>
                </c:pt>
                <c:pt idx="4047">
                  <c:v>184.9</c:v>
                </c:pt>
                <c:pt idx="4048">
                  <c:v>184.9</c:v>
                </c:pt>
                <c:pt idx="4049">
                  <c:v>184.900009986795</c:v>
                </c:pt>
                <c:pt idx="4050">
                  <c:v>186.209</c:v>
                </c:pt>
                <c:pt idx="4051">
                  <c:v>186.209</c:v>
                </c:pt>
                <c:pt idx="4052">
                  <c:v>186.209</c:v>
                </c:pt>
                <c:pt idx="4053">
                  <c:v>186.209</c:v>
                </c:pt>
                <c:pt idx="4054">
                  <c:v>186.209</c:v>
                </c:pt>
                <c:pt idx="4055">
                  <c:v>186.209</c:v>
                </c:pt>
                <c:pt idx="4056">
                  <c:v>186.209</c:v>
                </c:pt>
                <c:pt idx="4057">
                  <c:v>186.209</c:v>
                </c:pt>
                <c:pt idx="4058">
                  <c:v>186.209</c:v>
                </c:pt>
                <c:pt idx="4059">
                  <c:v>186.209</c:v>
                </c:pt>
                <c:pt idx="4060">
                  <c:v>189.00899999999999</c:v>
                </c:pt>
                <c:pt idx="4061">
                  <c:v>189.00899999999999</c:v>
                </c:pt>
                <c:pt idx="4062">
                  <c:v>189.00899999999999</c:v>
                </c:pt>
                <c:pt idx="4063">
                  <c:v>189.00899999999999</c:v>
                </c:pt>
                <c:pt idx="4064">
                  <c:v>189.00899999999999</c:v>
                </c:pt>
                <c:pt idx="4065">
                  <c:v>189.00899999999999</c:v>
                </c:pt>
                <c:pt idx="4066">
                  <c:v>189.00899999999999</c:v>
                </c:pt>
                <c:pt idx="4067">
                  <c:v>189.00899999999999</c:v>
                </c:pt>
                <c:pt idx="4068">
                  <c:v>189.00899999999999</c:v>
                </c:pt>
                <c:pt idx="4069">
                  <c:v>189.00899999999999</c:v>
                </c:pt>
                <c:pt idx="4070">
                  <c:v>189.9</c:v>
                </c:pt>
                <c:pt idx="4071">
                  <c:v>189.9</c:v>
                </c:pt>
                <c:pt idx="4072">
                  <c:v>189.9</c:v>
                </c:pt>
                <c:pt idx="4073">
                  <c:v>189.9</c:v>
                </c:pt>
                <c:pt idx="4074">
                  <c:v>189.9</c:v>
                </c:pt>
                <c:pt idx="4075">
                  <c:v>189.9</c:v>
                </c:pt>
                <c:pt idx="4076">
                  <c:v>189.9</c:v>
                </c:pt>
                <c:pt idx="4077">
                  <c:v>189.9</c:v>
                </c:pt>
                <c:pt idx="4078">
                  <c:v>189.9</c:v>
                </c:pt>
                <c:pt idx="4079">
                  <c:v>189.89993083296</c:v>
                </c:pt>
                <c:pt idx="4080">
                  <c:v>185.36699999999999</c:v>
                </c:pt>
                <c:pt idx="4081">
                  <c:v>185.36699999999999</c:v>
                </c:pt>
                <c:pt idx="4082">
                  <c:v>185.36699999999999</c:v>
                </c:pt>
                <c:pt idx="4083">
                  <c:v>185.36699999999999</c:v>
                </c:pt>
                <c:pt idx="4084">
                  <c:v>185.36699999999999</c:v>
                </c:pt>
                <c:pt idx="4085">
                  <c:v>185.36699999999999</c:v>
                </c:pt>
                <c:pt idx="4086">
                  <c:v>185.36699999999999</c:v>
                </c:pt>
                <c:pt idx="4087">
                  <c:v>185.36699999999999</c:v>
                </c:pt>
                <c:pt idx="4088">
                  <c:v>185.36699999999999</c:v>
                </c:pt>
                <c:pt idx="4089">
                  <c:v>185.36699999999999</c:v>
                </c:pt>
                <c:pt idx="4090">
                  <c:v>185.9</c:v>
                </c:pt>
                <c:pt idx="4091">
                  <c:v>185.9</c:v>
                </c:pt>
                <c:pt idx="4092">
                  <c:v>185.9</c:v>
                </c:pt>
                <c:pt idx="4093">
                  <c:v>185.9</c:v>
                </c:pt>
                <c:pt idx="4094">
                  <c:v>185.9</c:v>
                </c:pt>
                <c:pt idx="4095">
                  <c:v>185.9</c:v>
                </c:pt>
                <c:pt idx="4096">
                  <c:v>185.9</c:v>
                </c:pt>
                <c:pt idx="4097">
                  <c:v>185.9</c:v>
                </c:pt>
                <c:pt idx="4098">
                  <c:v>185.9</c:v>
                </c:pt>
                <c:pt idx="4099">
                  <c:v>185.9</c:v>
                </c:pt>
                <c:pt idx="4100">
                  <c:v>189.9</c:v>
                </c:pt>
                <c:pt idx="4101">
                  <c:v>189.9</c:v>
                </c:pt>
                <c:pt idx="4102">
                  <c:v>189.9</c:v>
                </c:pt>
                <c:pt idx="4103">
                  <c:v>189.9</c:v>
                </c:pt>
                <c:pt idx="4104">
                  <c:v>189.9</c:v>
                </c:pt>
                <c:pt idx="4105">
                  <c:v>189.9</c:v>
                </c:pt>
                <c:pt idx="4106">
                  <c:v>189.9</c:v>
                </c:pt>
                <c:pt idx="4107">
                  <c:v>189.9</c:v>
                </c:pt>
                <c:pt idx="4108">
                  <c:v>189.9</c:v>
                </c:pt>
                <c:pt idx="4109">
                  <c:v>189.9</c:v>
                </c:pt>
                <c:pt idx="4110">
                  <c:v>190.89599999999999</c:v>
                </c:pt>
                <c:pt idx="4111">
                  <c:v>190.89599999999999</c:v>
                </c:pt>
                <c:pt idx="4112">
                  <c:v>190.89599999999999</c:v>
                </c:pt>
                <c:pt idx="4113">
                  <c:v>190.89599999999999</c:v>
                </c:pt>
                <c:pt idx="4114">
                  <c:v>190.89599999999999</c:v>
                </c:pt>
                <c:pt idx="4115">
                  <c:v>190.89599999999999</c:v>
                </c:pt>
                <c:pt idx="4116">
                  <c:v>190.89599999999999</c:v>
                </c:pt>
                <c:pt idx="4117">
                  <c:v>190.89599999999999</c:v>
                </c:pt>
                <c:pt idx="4118">
                  <c:v>190.89599999999999</c:v>
                </c:pt>
                <c:pt idx="4119">
                  <c:v>192.89798472596101</c:v>
                </c:pt>
                <c:pt idx="4120">
                  <c:v>194.89998472596099</c:v>
                </c:pt>
                <c:pt idx="4121">
                  <c:v>194.9</c:v>
                </c:pt>
                <c:pt idx="4122">
                  <c:v>194.9</c:v>
                </c:pt>
                <c:pt idx="4123">
                  <c:v>194.9</c:v>
                </c:pt>
                <c:pt idx="4124">
                  <c:v>194.9</c:v>
                </c:pt>
                <c:pt idx="4125">
                  <c:v>194.9</c:v>
                </c:pt>
                <c:pt idx="4126">
                  <c:v>194.9</c:v>
                </c:pt>
                <c:pt idx="4127">
                  <c:v>194.9</c:v>
                </c:pt>
                <c:pt idx="4128">
                  <c:v>194.9</c:v>
                </c:pt>
                <c:pt idx="4129">
                  <c:v>194.9</c:v>
                </c:pt>
                <c:pt idx="4130">
                  <c:v>194.899984741336</c:v>
                </c:pt>
                <c:pt idx="4131">
                  <c:v>192.9</c:v>
                </c:pt>
                <c:pt idx="4132">
                  <c:v>192.9</c:v>
                </c:pt>
                <c:pt idx="4133">
                  <c:v>192.9</c:v>
                </c:pt>
                <c:pt idx="4134">
                  <c:v>192.9</c:v>
                </c:pt>
                <c:pt idx="4135">
                  <c:v>192.9</c:v>
                </c:pt>
                <c:pt idx="4136">
                  <c:v>192.9</c:v>
                </c:pt>
                <c:pt idx="4137">
                  <c:v>192.9</c:v>
                </c:pt>
                <c:pt idx="4138">
                  <c:v>192.9</c:v>
                </c:pt>
                <c:pt idx="4139">
                  <c:v>192.9</c:v>
                </c:pt>
                <c:pt idx="4140">
                  <c:v>192.9</c:v>
                </c:pt>
                <c:pt idx="4141">
                  <c:v>192.9</c:v>
                </c:pt>
                <c:pt idx="4142">
                  <c:v>192.9</c:v>
                </c:pt>
                <c:pt idx="4143">
                  <c:v>192.9</c:v>
                </c:pt>
                <c:pt idx="4144">
                  <c:v>192.9</c:v>
                </c:pt>
                <c:pt idx="4145">
                  <c:v>192.9</c:v>
                </c:pt>
                <c:pt idx="4146">
                  <c:v>192.9</c:v>
                </c:pt>
                <c:pt idx="4147">
                  <c:v>192.9</c:v>
                </c:pt>
                <c:pt idx="4148">
                  <c:v>192.9</c:v>
                </c:pt>
                <c:pt idx="4149">
                  <c:v>192.9</c:v>
                </c:pt>
                <c:pt idx="4150">
                  <c:v>192.9</c:v>
                </c:pt>
                <c:pt idx="4151">
                  <c:v>194.9</c:v>
                </c:pt>
                <c:pt idx="4152">
                  <c:v>194.9</c:v>
                </c:pt>
                <c:pt idx="4153">
                  <c:v>194.9</c:v>
                </c:pt>
                <c:pt idx="4154">
                  <c:v>194.9</c:v>
                </c:pt>
                <c:pt idx="4155">
                  <c:v>194.9</c:v>
                </c:pt>
                <c:pt idx="4156">
                  <c:v>194.9</c:v>
                </c:pt>
                <c:pt idx="4157">
                  <c:v>194.9</c:v>
                </c:pt>
                <c:pt idx="4158">
                  <c:v>194.9</c:v>
                </c:pt>
                <c:pt idx="4159">
                  <c:v>194.9</c:v>
                </c:pt>
                <c:pt idx="4160">
                  <c:v>194.899991363596</c:v>
                </c:pt>
                <c:pt idx="4161">
                  <c:v>193.768</c:v>
                </c:pt>
                <c:pt idx="4162">
                  <c:v>193.768</c:v>
                </c:pt>
                <c:pt idx="4163">
                  <c:v>193.768</c:v>
                </c:pt>
                <c:pt idx="4164">
                  <c:v>193.768</c:v>
                </c:pt>
                <c:pt idx="4165">
                  <c:v>193.768</c:v>
                </c:pt>
                <c:pt idx="4166">
                  <c:v>193.768</c:v>
                </c:pt>
                <c:pt idx="4167">
                  <c:v>193.768</c:v>
                </c:pt>
                <c:pt idx="4168">
                  <c:v>193.768</c:v>
                </c:pt>
                <c:pt idx="4169">
                  <c:v>193.768</c:v>
                </c:pt>
                <c:pt idx="4170">
                  <c:v>193.768</c:v>
                </c:pt>
                <c:pt idx="4171">
                  <c:v>194.9</c:v>
                </c:pt>
                <c:pt idx="4172">
                  <c:v>194.9</c:v>
                </c:pt>
                <c:pt idx="4173">
                  <c:v>194.9</c:v>
                </c:pt>
                <c:pt idx="4174">
                  <c:v>194.9</c:v>
                </c:pt>
                <c:pt idx="4175">
                  <c:v>194.9</c:v>
                </c:pt>
                <c:pt idx="4176">
                  <c:v>194.9</c:v>
                </c:pt>
                <c:pt idx="4177">
                  <c:v>194.9</c:v>
                </c:pt>
                <c:pt idx="4178">
                  <c:v>194.9</c:v>
                </c:pt>
                <c:pt idx="4179">
                  <c:v>194.9</c:v>
                </c:pt>
                <c:pt idx="4180">
                  <c:v>194.9</c:v>
                </c:pt>
                <c:pt idx="4181">
                  <c:v>194.9</c:v>
                </c:pt>
                <c:pt idx="4182">
                  <c:v>194.9</c:v>
                </c:pt>
                <c:pt idx="4183">
                  <c:v>194.9</c:v>
                </c:pt>
                <c:pt idx="4184">
                  <c:v>194.9</c:v>
                </c:pt>
                <c:pt idx="4185">
                  <c:v>194.9</c:v>
                </c:pt>
                <c:pt idx="4186">
                  <c:v>194.9</c:v>
                </c:pt>
                <c:pt idx="4187">
                  <c:v>194.9</c:v>
                </c:pt>
                <c:pt idx="4188">
                  <c:v>194.9</c:v>
                </c:pt>
                <c:pt idx="4189">
                  <c:v>194.9</c:v>
                </c:pt>
                <c:pt idx="4190">
                  <c:v>194.9</c:v>
                </c:pt>
                <c:pt idx="4191">
                  <c:v>194.9</c:v>
                </c:pt>
                <c:pt idx="4192">
                  <c:v>194.9</c:v>
                </c:pt>
                <c:pt idx="4193">
                  <c:v>194.9</c:v>
                </c:pt>
                <c:pt idx="4194">
                  <c:v>194.9</c:v>
                </c:pt>
                <c:pt idx="4195">
                  <c:v>194.9</c:v>
                </c:pt>
                <c:pt idx="4196">
                  <c:v>194.9</c:v>
                </c:pt>
                <c:pt idx="4197">
                  <c:v>194.9</c:v>
                </c:pt>
                <c:pt idx="4198">
                  <c:v>194.9</c:v>
                </c:pt>
                <c:pt idx="4199">
                  <c:v>194.9</c:v>
                </c:pt>
                <c:pt idx="4200">
                  <c:v>194.9</c:v>
                </c:pt>
                <c:pt idx="4201">
                  <c:v>194.9</c:v>
                </c:pt>
                <c:pt idx="4202">
                  <c:v>194.9</c:v>
                </c:pt>
                <c:pt idx="4203">
                  <c:v>194.9</c:v>
                </c:pt>
                <c:pt idx="4204">
                  <c:v>194.9</c:v>
                </c:pt>
                <c:pt idx="4205">
                  <c:v>194.9</c:v>
                </c:pt>
                <c:pt idx="4206">
                  <c:v>194.9</c:v>
                </c:pt>
                <c:pt idx="4207">
                  <c:v>194.9</c:v>
                </c:pt>
                <c:pt idx="4208">
                  <c:v>194.9</c:v>
                </c:pt>
                <c:pt idx="4209">
                  <c:v>194.9</c:v>
                </c:pt>
                <c:pt idx="4210">
                  <c:v>194.9</c:v>
                </c:pt>
                <c:pt idx="4211">
                  <c:v>191.82599999999999</c:v>
                </c:pt>
                <c:pt idx="4212">
                  <c:v>191.82599999999999</c:v>
                </c:pt>
                <c:pt idx="4213">
                  <c:v>191.82599999999999</c:v>
                </c:pt>
                <c:pt idx="4214">
                  <c:v>191.82599999999999</c:v>
                </c:pt>
                <c:pt idx="4215">
                  <c:v>191.82599999999999</c:v>
                </c:pt>
                <c:pt idx="4216">
                  <c:v>191.82599999999999</c:v>
                </c:pt>
                <c:pt idx="4217">
                  <c:v>191.82599999999999</c:v>
                </c:pt>
                <c:pt idx="4218">
                  <c:v>191.82599999999999</c:v>
                </c:pt>
                <c:pt idx="4219">
                  <c:v>191.82599999999999</c:v>
                </c:pt>
                <c:pt idx="4220">
                  <c:v>191.82599999999999</c:v>
                </c:pt>
                <c:pt idx="4221">
                  <c:v>189.90600000000001</c:v>
                </c:pt>
                <c:pt idx="4222">
                  <c:v>189.90600000000001</c:v>
                </c:pt>
                <c:pt idx="4223">
                  <c:v>189.90600000000001</c:v>
                </c:pt>
                <c:pt idx="4224">
                  <c:v>189.90600000000001</c:v>
                </c:pt>
                <c:pt idx="4225">
                  <c:v>189.90600000000001</c:v>
                </c:pt>
                <c:pt idx="4226">
                  <c:v>189.90600000000001</c:v>
                </c:pt>
                <c:pt idx="4227">
                  <c:v>189.90600000000001</c:v>
                </c:pt>
                <c:pt idx="4228">
                  <c:v>189.90600000000001</c:v>
                </c:pt>
                <c:pt idx="4229">
                  <c:v>189.90600000000001</c:v>
                </c:pt>
                <c:pt idx="4230">
                  <c:v>189.90600000000001</c:v>
                </c:pt>
                <c:pt idx="4231">
                  <c:v>183.392</c:v>
                </c:pt>
                <c:pt idx="4232">
                  <c:v>183.392</c:v>
                </c:pt>
                <c:pt idx="4233">
                  <c:v>183.392</c:v>
                </c:pt>
                <c:pt idx="4234">
                  <c:v>183.392</c:v>
                </c:pt>
                <c:pt idx="4235">
                  <c:v>183.392</c:v>
                </c:pt>
                <c:pt idx="4236">
                  <c:v>183.392</c:v>
                </c:pt>
                <c:pt idx="4237">
                  <c:v>183.392</c:v>
                </c:pt>
                <c:pt idx="4238">
                  <c:v>183.392</c:v>
                </c:pt>
                <c:pt idx="4239">
                  <c:v>183.392</c:v>
                </c:pt>
                <c:pt idx="4240">
                  <c:v>183.392</c:v>
                </c:pt>
                <c:pt idx="4241">
                  <c:v>178.40299999999999</c:v>
                </c:pt>
                <c:pt idx="4242">
                  <c:v>178.40299999999999</c:v>
                </c:pt>
                <c:pt idx="4243">
                  <c:v>178.40299999999999</c:v>
                </c:pt>
                <c:pt idx="4244">
                  <c:v>178.40299999999999</c:v>
                </c:pt>
                <c:pt idx="4245">
                  <c:v>178.40299999999999</c:v>
                </c:pt>
                <c:pt idx="4246">
                  <c:v>178.40299999999999</c:v>
                </c:pt>
                <c:pt idx="4247">
                  <c:v>178.40299999999999</c:v>
                </c:pt>
                <c:pt idx="4248">
                  <c:v>178.40299999999999</c:v>
                </c:pt>
                <c:pt idx="4249">
                  <c:v>178.40299999999999</c:v>
                </c:pt>
                <c:pt idx="4250">
                  <c:v>178.40299999999999</c:v>
                </c:pt>
                <c:pt idx="4251">
                  <c:v>177.524</c:v>
                </c:pt>
                <c:pt idx="4252">
                  <c:v>177.524</c:v>
                </c:pt>
                <c:pt idx="4253">
                  <c:v>177.524</c:v>
                </c:pt>
                <c:pt idx="4254">
                  <c:v>177.524</c:v>
                </c:pt>
                <c:pt idx="4255">
                  <c:v>177.524</c:v>
                </c:pt>
                <c:pt idx="4256">
                  <c:v>177.524</c:v>
                </c:pt>
                <c:pt idx="4257">
                  <c:v>177.524</c:v>
                </c:pt>
                <c:pt idx="4258">
                  <c:v>177.524</c:v>
                </c:pt>
                <c:pt idx="4259">
                  <c:v>177.524</c:v>
                </c:pt>
                <c:pt idx="4260">
                  <c:v>177.524</c:v>
                </c:pt>
                <c:pt idx="4261">
                  <c:v>175.816013030899</c:v>
                </c:pt>
                <c:pt idx="4262">
                  <c:v>175.816</c:v>
                </c:pt>
                <c:pt idx="4263">
                  <c:v>175.816</c:v>
                </c:pt>
                <c:pt idx="4264">
                  <c:v>175.816</c:v>
                </c:pt>
                <c:pt idx="4265">
                  <c:v>175.816</c:v>
                </c:pt>
                <c:pt idx="4266">
                  <c:v>175.816</c:v>
                </c:pt>
                <c:pt idx="4267">
                  <c:v>175.816</c:v>
                </c:pt>
                <c:pt idx="4268">
                  <c:v>175.816</c:v>
                </c:pt>
                <c:pt idx="4269">
                  <c:v>175.816</c:v>
                </c:pt>
                <c:pt idx="4270">
                  <c:v>175.816</c:v>
                </c:pt>
                <c:pt idx="4271">
                  <c:v>174.8</c:v>
                </c:pt>
                <c:pt idx="4272">
                  <c:v>174.8</c:v>
                </c:pt>
                <c:pt idx="4273">
                  <c:v>174.8</c:v>
                </c:pt>
                <c:pt idx="4274">
                  <c:v>174.8</c:v>
                </c:pt>
                <c:pt idx="4275">
                  <c:v>174.8</c:v>
                </c:pt>
                <c:pt idx="4276">
                  <c:v>174.8</c:v>
                </c:pt>
                <c:pt idx="4277">
                  <c:v>174.8</c:v>
                </c:pt>
                <c:pt idx="4278">
                  <c:v>174.8</c:v>
                </c:pt>
                <c:pt idx="4279">
                  <c:v>174.8</c:v>
                </c:pt>
                <c:pt idx="4280">
                  <c:v>174.8</c:v>
                </c:pt>
                <c:pt idx="4281">
                  <c:v>174.31899999999999</c:v>
                </c:pt>
                <c:pt idx="4282">
                  <c:v>173.83799999999999</c:v>
                </c:pt>
                <c:pt idx="4283">
                  <c:v>173.83799999999999</c:v>
                </c:pt>
                <c:pt idx="4284">
                  <c:v>173.83799999999999</c:v>
                </c:pt>
                <c:pt idx="4285">
                  <c:v>173.83799999999999</c:v>
                </c:pt>
                <c:pt idx="4286">
                  <c:v>173.83799999999999</c:v>
                </c:pt>
                <c:pt idx="4287">
                  <c:v>173.83799999999999</c:v>
                </c:pt>
                <c:pt idx="4288">
                  <c:v>173.83799999999999</c:v>
                </c:pt>
                <c:pt idx="4289">
                  <c:v>173.83799999999999</c:v>
                </c:pt>
                <c:pt idx="4290">
                  <c:v>173.83799999999999</c:v>
                </c:pt>
                <c:pt idx="4291">
                  <c:v>173.83799999999999</c:v>
                </c:pt>
                <c:pt idx="4292">
                  <c:v>173.66200000000001</c:v>
                </c:pt>
                <c:pt idx="4293">
                  <c:v>173.66200000000001</c:v>
                </c:pt>
                <c:pt idx="4294">
                  <c:v>173.66200000000001</c:v>
                </c:pt>
                <c:pt idx="4295">
                  <c:v>173.66200000000001</c:v>
                </c:pt>
                <c:pt idx="4296">
                  <c:v>173.66200000000001</c:v>
                </c:pt>
                <c:pt idx="4297">
                  <c:v>173.66200000000001</c:v>
                </c:pt>
                <c:pt idx="4298">
                  <c:v>173.66200000000001</c:v>
                </c:pt>
                <c:pt idx="4299">
                  <c:v>173.66200000000001</c:v>
                </c:pt>
                <c:pt idx="4300">
                  <c:v>173.66200000000001</c:v>
                </c:pt>
                <c:pt idx="4301">
                  <c:v>173.66199240123899</c:v>
                </c:pt>
                <c:pt idx="4302">
                  <c:v>173.16399999999999</c:v>
                </c:pt>
                <c:pt idx="4303">
                  <c:v>173.16399999999999</c:v>
                </c:pt>
                <c:pt idx="4304">
                  <c:v>173.16399999999999</c:v>
                </c:pt>
                <c:pt idx="4305">
                  <c:v>173.16399999999999</c:v>
                </c:pt>
                <c:pt idx="4306">
                  <c:v>173.16399999999999</c:v>
                </c:pt>
                <c:pt idx="4307">
                  <c:v>173.16399999999999</c:v>
                </c:pt>
                <c:pt idx="4308">
                  <c:v>173.16399999999999</c:v>
                </c:pt>
                <c:pt idx="4309">
                  <c:v>173.16399999999999</c:v>
                </c:pt>
                <c:pt idx="4310">
                  <c:v>173.16399999999999</c:v>
                </c:pt>
                <c:pt idx="4311">
                  <c:v>173.16399999999999</c:v>
                </c:pt>
                <c:pt idx="4312">
                  <c:v>174.47499999999999</c:v>
                </c:pt>
                <c:pt idx="4313">
                  <c:v>174.47499999999999</c:v>
                </c:pt>
                <c:pt idx="4314">
                  <c:v>174.47499999999999</c:v>
                </c:pt>
                <c:pt idx="4315">
                  <c:v>174.47499999999999</c:v>
                </c:pt>
                <c:pt idx="4316">
                  <c:v>174.47499999999999</c:v>
                </c:pt>
                <c:pt idx="4317">
                  <c:v>174.47499999999999</c:v>
                </c:pt>
                <c:pt idx="4318">
                  <c:v>174.47499999999999</c:v>
                </c:pt>
                <c:pt idx="4319">
                  <c:v>174.47499999999999</c:v>
                </c:pt>
                <c:pt idx="4320">
                  <c:v>174.47499999999999</c:v>
                </c:pt>
                <c:pt idx="4321">
                  <c:v>174.47499999999999</c:v>
                </c:pt>
                <c:pt idx="4322">
                  <c:v>184.63900000000001</c:v>
                </c:pt>
                <c:pt idx="4323">
                  <c:v>184.63900000000001</c:v>
                </c:pt>
                <c:pt idx="4324">
                  <c:v>184.63900000000001</c:v>
                </c:pt>
                <c:pt idx="4325">
                  <c:v>184.63900000000001</c:v>
                </c:pt>
                <c:pt idx="4326">
                  <c:v>184.63900000000001</c:v>
                </c:pt>
                <c:pt idx="4327">
                  <c:v>184.63900000000001</c:v>
                </c:pt>
                <c:pt idx="4328">
                  <c:v>184.63900000000001</c:v>
                </c:pt>
                <c:pt idx="4329">
                  <c:v>184.63900000000001</c:v>
                </c:pt>
                <c:pt idx="4330">
                  <c:v>184.63900000000001</c:v>
                </c:pt>
                <c:pt idx="4331">
                  <c:v>184.63914121794599</c:v>
                </c:pt>
                <c:pt idx="4332">
                  <c:v>193.89400000000001</c:v>
                </c:pt>
                <c:pt idx="4333">
                  <c:v>193.89400000000001</c:v>
                </c:pt>
                <c:pt idx="4334">
                  <c:v>193.89400000000001</c:v>
                </c:pt>
                <c:pt idx="4335">
                  <c:v>193.89400000000001</c:v>
                </c:pt>
                <c:pt idx="4336">
                  <c:v>193.89400000000001</c:v>
                </c:pt>
                <c:pt idx="4337">
                  <c:v>193.89400000000001</c:v>
                </c:pt>
                <c:pt idx="4338">
                  <c:v>193.89400000000001</c:v>
                </c:pt>
                <c:pt idx="4339">
                  <c:v>193.89400000000001</c:v>
                </c:pt>
                <c:pt idx="4340">
                  <c:v>193.89400000000001</c:v>
                </c:pt>
                <c:pt idx="4341">
                  <c:v>193.89400000000001</c:v>
                </c:pt>
                <c:pt idx="4342">
                  <c:v>194.56299999999999</c:v>
                </c:pt>
                <c:pt idx="4343">
                  <c:v>194.56299999999999</c:v>
                </c:pt>
                <c:pt idx="4344">
                  <c:v>194.56299999999999</c:v>
                </c:pt>
                <c:pt idx="4345">
                  <c:v>194.56299999999999</c:v>
                </c:pt>
                <c:pt idx="4346">
                  <c:v>194.56299999999999</c:v>
                </c:pt>
                <c:pt idx="4347">
                  <c:v>194.56299999999999</c:v>
                </c:pt>
                <c:pt idx="4348">
                  <c:v>194.56299999999999</c:v>
                </c:pt>
                <c:pt idx="4349">
                  <c:v>194.56299999999999</c:v>
                </c:pt>
                <c:pt idx="4350">
                  <c:v>194.56299999999999</c:v>
                </c:pt>
                <c:pt idx="4351">
                  <c:v>194.56299999999999</c:v>
                </c:pt>
                <c:pt idx="4352">
                  <c:v>193.667</c:v>
                </c:pt>
                <c:pt idx="4353">
                  <c:v>193.667</c:v>
                </c:pt>
                <c:pt idx="4354">
                  <c:v>193.667</c:v>
                </c:pt>
                <c:pt idx="4355">
                  <c:v>193.667</c:v>
                </c:pt>
                <c:pt idx="4356">
                  <c:v>193.667</c:v>
                </c:pt>
                <c:pt idx="4357">
                  <c:v>193.667</c:v>
                </c:pt>
                <c:pt idx="4358">
                  <c:v>193.667</c:v>
                </c:pt>
                <c:pt idx="4359">
                  <c:v>193.667</c:v>
                </c:pt>
                <c:pt idx="4360">
                  <c:v>193.667</c:v>
                </c:pt>
                <c:pt idx="4361">
                  <c:v>193.64400000000001</c:v>
                </c:pt>
                <c:pt idx="4362">
                  <c:v>193.62100000000001</c:v>
                </c:pt>
                <c:pt idx="4363">
                  <c:v>193.59800000000001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'2019-07-30T22-46-17'!$A$2:$A$98332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'2019-07-30T22-46-17'!$G$2:$G$98332</c:f>
              <c:numCache>
                <c:formatCode>General</c:formatCode>
                <c:ptCount val="98331"/>
                <c:pt idx="0">
                  <c:v>92.052964317245497</c:v>
                </c:pt>
                <c:pt idx="1">
                  <c:v>92.053362357907503</c:v>
                </c:pt>
                <c:pt idx="2">
                  <c:v>92.053813846414599</c:v>
                </c:pt>
                <c:pt idx="3">
                  <c:v>92.054325959601599</c:v>
                </c:pt>
                <c:pt idx="4">
                  <c:v>92.054906837989904</c:v>
                </c:pt>
                <c:pt idx="5">
                  <c:v>92.055565715188393</c:v>
                </c:pt>
                <c:pt idx="6">
                  <c:v>92.056313064670604</c:v>
                </c:pt>
                <c:pt idx="7">
                  <c:v>92.057160766260296</c:v>
                </c:pt>
                <c:pt idx="8">
                  <c:v>92.058122294972307</c:v>
                </c:pt>
                <c:pt idx="9">
                  <c:v>92.059212935211093</c:v>
                </c:pt>
                <c:pt idx="10">
                  <c:v>92.060450023730098</c:v>
                </c:pt>
                <c:pt idx="11">
                  <c:v>92.061853225216197</c:v>
                </c:pt>
                <c:pt idx="12">
                  <c:v>92.063444844878404</c:v>
                </c:pt>
                <c:pt idx="13">
                  <c:v>92.065250183009795</c:v>
                </c:pt>
                <c:pt idx="14">
                  <c:v>92.067297937160006</c:v>
                </c:pt>
                <c:pt idx="15">
                  <c:v>92.069620658309503</c:v>
                </c:pt>
                <c:pt idx="16">
                  <c:v>92.072255268297894</c:v>
                </c:pt>
                <c:pt idx="17">
                  <c:v>92.075243646731906</c:v>
                </c:pt>
                <c:pt idx="18">
                  <c:v>92.078633296700602</c:v>
                </c:pt>
                <c:pt idx="19">
                  <c:v>92.082478099881996</c:v>
                </c:pt>
                <c:pt idx="20">
                  <c:v>92.086839173043103</c:v>
                </c:pt>
                <c:pt idx="21">
                  <c:v>92.091785839547995</c:v>
                </c:pt>
                <c:pt idx="22">
                  <c:v>92.097396731318995</c:v>
                </c:pt>
                <c:pt idx="23">
                  <c:v>92.103761038763807</c:v>
                </c:pt>
                <c:pt idx="24">
                  <c:v>92.110979928542307</c:v>
                </c:pt>
                <c:pt idx="25">
                  <c:v>92.119168151704699</c:v>
                </c:pt>
                <c:pt idx="26">
                  <c:v>92.128455867768494</c:v>
                </c:pt>
                <c:pt idx="27">
                  <c:v>92.138990713726002</c:v>
                </c:pt>
                <c:pt idx="28">
                  <c:v>92.150940150873495</c:v>
                </c:pt>
                <c:pt idx="29">
                  <c:v>92.164494126766201</c:v>
                </c:pt>
                <c:pt idx="30">
                  <c:v>92.179868094613695</c:v>
                </c:pt>
                <c:pt idx="31">
                  <c:v>92.197306438111298</c:v>
                </c:pt>
                <c:pt idx="32">
                  <c:v>92.217086356149096</c:v>
                </c:pt>
                <c:pt idx="33">
                  <c:v>92.239307675574906</c:v>
                </c:pt>
                <c:pt idx="34">
                  <c:v>92.263894436398502</c:v>
                </c:pt>
                <c:pt idx="35">
                  <c:v>92.291022871485495</c:v>
                </c:pt>
                <c:pt idx="36">
                  <c:v>92.321124211218901</c:v>
                </c:pt>
                <c:pt idx="37">
                  <c:v>92.354676944737804</c:v>
                </c:pt>
                <c:pt idx="38">
                  <c:v>92.392214424335407</c:v>
                </c:pt>
                <c:pt idx="39">
                  <c:v>92.434333343595895</c:v>
                </c:pt>
                <c:pt idx="40">
                  <c:v>92.481703222400895</c:v>
                </c:pt>
                <c:pt idx="41">
                  <c:v>92.535077049578305</c:v>
                </c:pt>
                <c:pt idx="42">
                  <c:v>92.595303252368893</c:v>
                </c:pt>
                <c:pt idx="43">
                  <c:v>92.663339171788607</c:v>
                </c:pt>
                <c:pt idx="44">
                  <c:v>92.738799891038298</c:v>
                </c:pt>
                <c:pt idx="45">
                  <c:v>92.819952139264899</c:v>
                </c:pt>
                <c:pt idx="46">
                  <c:v>92.906619518441701</c:v>
                </c:pt>
                <c:pt idx="47">
                  <c:v>93.000179688168302</c:v>
                </c:pt>
                <c:pt idx="48">
                  <c:v>93.102119875440593</c:v>
                </c:pt>
                <c:pt idx="49">
                  <c:v>93.214060515523897</c:v>
                </c:pt>
                <c:pt idx="50">
                  <c:v>93.337781010297903</c:v>
                </c:pt>
                <c:pt idx="51">
                  <c:v>93.475248013524407</c:v>
                </c:pt>
                <c:pt idx="52">
                  <c:v>93.628646692661306</c:v>
                </c:pt>
                <c:pt idx="53">
                  <c:v>93.800415371350297</c:v>
                </c:pt>
                <c:pt idx="54">
                  <c:v>93.981120012350303</c:v>
                </c:pt>
                <c:pt idx="55">
                  <c:v>94.149304440243398</c:v>
                </c:pt>
                <c:pt idx="56">
                  <c:v>94.295477828358997</c:v>
                </c:pt>
                <c:pt idx="57">
                  <c:v>94.421963740340999</c:v>
                </c:pt>
                <c:pt idx="58">
                  <c:v>94.530772788861597</c:v>
                </c:pt>
                <c:pt idx="59">
                  <c:v>94.6236345962039</c:v>
                </c:pt>
                <c:pt idx="60">
                  <c:v>94.702025288235802</c:v>
                </c:pt>
                <c:pt idx="61">
                  <c:v>94.767190958821303</c:v>
                </c:pt>
                <c:pt idx="62">
                  <c:v>94.820167477655602</c:v>
                </c:pt>
                <c:pt idx="63">
                  <c:v>94.860684240476104</c:v>
                </c:pt>
                <c:pt idx="64">
                  <c:v>94.886047151639005</c:v>
                </c:pt>
                <c:pt idx="65">
                  <c:v>94.893321230759696</c:v>
                </c:pt>
                <c:pt idx="66">
                  <c:v>94.881509390261897</c:v>
                </c:pt>
                <c:pt idx="67">
                  <c:v>94.850423869818499</c:v>
                </c:pt>
                <c:pt idx="68">
                  <c:v>94.799570535811498</c:v>
                </c:pt>
                <c:pt idx="69">
                  <c:v>94.728141026612406</c:v>
                </c:pt>
                <c:pt idx="70">
                  <c:v>94.634999902913094</c:v>
                </c:pt>
                <c:pt idx="71">
                  <c:v>94.518666598848995</c:v>
                </c:pt>
                <c:pt idx="72">
                  <c:v>94.377291887010301</c:v>
                </c:pt>
                <c:pt idx="73">
                  <c:v>94.208628495419603</c:v>
                </c:pt>
                <c:pt idx="74">
                  <c:v>94.0115929149717</c:v>
                </c:pt>
                <c:pt idx="75">
                  <c:v>93.786248151660303</c:v>
                </c:pt>
                <c:pt idx="76">
                  <c:v>93.530609668228195</c:v>
                </c:pt>
                <c:pt idx="77">
                  <c:v>93.240613850267195</c:v>
                </c:pt>
                <c:pt idx="78">
                  <c:v>92.9116509411854</c:v>
                </c:pt>
                <c:pt idx="79">
                  <c:v>92.538491765785395</c:v>
                </c:pt>
                <c:pt idx="80">
                  <c:v>92.115204607600504</c:v>
                </c:pt>
                <c:pt idx="81">
                  <c:v>91.635060918676402</c:v>
                </c:pt>
                <c:pt idx="82">
                  <c:v>91.090428362965397</c:v>
                </c:pt>
                <c:pt idx="83">
                  <c:v>90.472649493158301</c:v>
                </c:pt>
                <c:pt idx="84">
                  <c:v>89.826808714758101</c:v>
                </c:pt>
                <c:pt idx="85">
                  <c:v>89.252448945157695</c:v>
                </c:pt>
                <c:pt idx="86">
                  <c:v>88.795344777342095</c:v>
                </c:pt>
                <c:pt idx="87">
                  <c:v>88.448230110146</c:v>
                </c:pt>
                <c:pt idx="88">
                  <c:v>88.205587229084699</c:v>
                </c:pt>
                <c:pt idx="89">
                  <c:v>88.063559097086795</c:v>
                </c:pt>
                <c:pt idx="90">
                  <c:v>88.019888043257794</c:v>
                </c:pt>
                <c:pt idx="91">
                  <c:v>88.073879875075605</c:v>
                </c:pt>
                <c:pt idx="92">
                  <c:v>88.226392843546705</c:v>
                </c:pt>
                <c:pt idx="93">
                  <c:v>88.479851285913895</c:v>
                </c:pt>
                <c:pt idx="94">
                  <c:v>88.800233252530404</c:v>
                </c:pt>
                <c:pt idx="95">
                  <c:v>89.116529695934105</c:v>
                </c:pt>
                <c:pt idx="96">
                  <c:v>89.395717535673995</c:v>
                </c:pt>
                <c:pt idx="97">
                  <c:v>89.642234725351301</c:v>
                </c:pt>
                <c:pt idx="98">
                  <c:v>89.859999887821004</c:v>
                </c:pt>
                <c:pt idx="99">
                  <c:v>90.052474605392405</c:v>
                </c:pt>
                <c:pt idx="100">
                  <c:v>90.222718444938906</c:v>
                </c:pt>
                <c:pt idx="101">
                  <c:v>90.373437592594996</c:v>
                </c:pt>
                <c:pt idx="102">
                  <c:v>90.507027871132607</c:v>
                </c:pt>
                <c:pt idx="103">
                  <c:v>90.625612823820106</c:v>
                </c:pt>
                <c:pt idx="104">
                  <c:v>90.731077470142395</c:v>
                </c:pt>
                <c:pt idx="105">
                  <c:v>90.825098269960094</c:v>
                </c:pt>
                <c:pt idx="106">
                  <c:v>90.909169772418096</c:v>
                </c:pt>
                <c:pt idx="107">
                  <c:v>90.984628373211294</c:v>
                </c:pt>
                <c:pt idx="108">
                  <c:v>91.052673557852401</c:v>
                </c:pt>
                <c:pt idx="109">
                  <c:v>91.114386968624103</c:v>
                </c:pt>
                <c:pt idx="110">
                  <c:v>91.170463472079504</c:v>
                </c:pt>
                <c:pt idx="111">
                  <c:v>91.220936076196196</c:v>
                </c:pt>
                <c:pt idx="112">
                  <c:v>91.265462581291004</c:v>
                </c:pt>
                <c:pt idx="113">
                  <c:v>91.303892397241597</c:v>
                </c:pt>
                <c:pt idx="114">
                  <c:v>91.336550275937597</c:v>
                </c:pt>
                <c:pt idx="115">
                  <c:v>91.363955345112004</c:v>
                </c:pt>
                <c:pt idx="116">
                  <c:v>91.386543234144497</c:v>
                </c:pt>
                <c:pt idx="117">
                  <c:v>91.404672998800393</c:v>
                </c:pt>
                <c:pt idx="118">
                  <c:v>91.418632828760295</c:v>
                </c:pt>
                <c:pt idx="119">
                  <c:v>91.428644628666206</c:v>
                </c:pt>
                <c:pt idx="120">
                  <c:v>91.434867545504801</c:v>
                </c:pt>
                <c:pt idx="121">
                  <c:v>91.437400498399001</c:v>
                </c:pt>
                <c:pt idx="122">
                  <c:v>91.439880180372796</c:v>
                </c:pt>
                <c:pt idx="123">
                  <c:v>91.449538894449802</c:v>
                </c:pt>
                <c:pt idx="124">
                  <c:v>91.470126659214799</c:v>
                </c:pt>
                <c:pt idx="125">
                  <c:v>91.501970764013393</c:v>
                </c:pt>
                <c:pt idx="126">
                  <c:v>91.545577400876098</c:v>
                </c:pt>
                <c:pt idx="127">
                  <c:v>91.601639738356894</c:v>
                </c:pt>
                <c:pt idx="128">
                  <c:v>91.671048940099197</c:v>
                </c:pt>
                <c:pt idx="129">
                  <c:v>91.754908330721705</c:v>
                </c:pt>
                <c:pt idx="130">
                  <c:v>91.854550934201995</c:v>
                </c:pt>
                <c:pt idx="131">
                  <c:v>91.971560663547805</c:v>
                </c:pt>
                <c:pt idx="132">
                  <c:v>92.100894738601497</c:v>
                </c:pt>
                <c:pt idx="133">
                  <c:v>92.230803473637494</c:v>
                </c:pt>
                <c:pt idx="134">
                  <c:v>92.356449025012097</c:v>
                </c:pt>
                <c:pt idx="135">
                  <c:v>92.479828594410606</c:v>
                </c:pt>
                <c:pt idx="136">
                  <c:v>92.602903416265093</c:v>
                </c:pt>
                <c:pt idx="137">
                  <c:v>92.727629880758499</c:v>
                </c:pt>
                <c:pt idx="138">
                  <c:v>92.855990632488698</c:v>
                </c:pt>
                <c:pt idx="139">
                  <c:v>92.990026086471403</c:v>
                </c:pt>
                <c:pt idx="140">
                  <c:v>93.131866862457798</c:v>
                </c:pt>
                <c:pt idx="141">
                  <c:v>93.283767653142206</c:v>
                </c:pt>
                <c:pt idx="142">
                  <c:v>93.435299143797295</c:v>
                </c:pt>
                <c:pt idx="143">
                  <c:v>93.563182228496203</c:v>
                </c:pt>
                <c:pt idx="144">
                  <c:v>93.656605808459602</c:v>
                </c:pt>
                <c:pt idx="145">
                  <c:v>93.717054939460297</c:v>
                </c:pt>
                <c:pt idx="146">
                  <c:v>93.745490517355506</c:v>
                </c:pt>
                <c:pt idx="147">
                  <c:v>93.742364552431496</c:v>
                </c:pt>
                <c:pt idx="148">
                  <c:v>93.707627354532306</c:v>
                </c:pt>
                <c:pt idx="149">
                  <c:v>93.640726743188097</c:v>
                </c:pt>
                <c:pt idx="150">
                  <c:v>93.540599270186704</c:v>
                </c:pt>
                <c:pt idx="151">
                  <c:v>93.405653315062807</c:v>
                </c:pt>
                <c:pt idx="152">
                  <c:v>93.233743784792196</c:v>
                </c:pt>
                <c:pt idx="153">
                  <c:v>93.035073338010093</c:v>
                </c:pt>
                <c:pt idx="154">
                  <c:v>92.832354565877395</c:v>
                </c:pt>
                <c:pt idx="155">
                  <c:v>92.635300385119294</c:v>
                </c:pt>
                <c:pt idx="156">
                  <c:v>92.440778433982999</c:v>
                </c:pt>
                <c:pt idx="157">
                  <c:v>92.245696602889595</c:v>
                </c:pt>
                <c:pt idx="158">
                  <c:v>92.046953882441102</c:v>
                </c:pt>
                <c:pt idx="159">
                  <c:v>91.841391069956202</c:v>
                </c:pt>
                <c:pt idx="160">
                  <c:v>91.6257405509687</c:v>
                </c:pt>
                <c:pt idx="161">
                  <c:v>91.3965743574188</c:v>
                </c:pt>
                <c:pt idx="162">
                  <c:v>91.150249676872804</c:v>
                </c:pt>
                <c:pt idx="163">
                  <c:v>90.896660545870603</c:v>
                </c:pt>
                <c:pt idx="164">
                  <c:v>90.659395124953207</c:v>
                </c:pt>
                <c:pt idx="165">
                  <c:v>90.448491456122497</c:v>
                </c:pt>
                <c:pt idx="166">
                  <c:v>90.260597026971794</c:v>
                </c:pt>
                <c:pt idx="167">
                  <c:v>90.092725078624795</c:v>
                </c:pt>
                <c:pt idx="168">
                  <c:v>89.942207128391203</c:v>
                </c:pt>
                <c:pt idx="169">
                  <c:v>89.806650551721503</c:v>
                </c:pt>
                <c:pt idx="170">
                  <c:v>89.683900549187001</c:v>
                </c:pt>
                <c:pt idx="171">
                  <c:v>89.572005893913598</c:v>
                </c:pt>
                <c:pt idx="172">
                  <c:v>89.469187914993796</c:v>
                </c:pt>
                <c:pt idx="173">
                  <c:v>89.373812223837206</c:v>
                </c:pt>
                <c:pt idx="174">
                  <c:v>89.284362734025393</c:v>
                </c:pt>
                <c:pt idx="175">
                  <c:v>89.199417561690595</c:v>
                </c:pt>
                <c:pt idx="176">
                  <c:v>89.117626423332595</c:v>
                </c:pt>
                <c:pt idx="177">
                  <c:v>89.037689171791001</c:v>
                </c:pt>
                <c:pt idx="178">
                  <c:v>88.958335129182203</c:v>
                </c:pt>
                <c:pt idx="179">
                  <c:v>88.878302888277702</c:v>
                </c:pt>
                <c:pt idx="180">
                  <c:v>88.796320261248596</c:v>
                </c:pt>
                <c:pt idx="181">
                  <c:v>88.711084057041802</c:v>
                </c:pt>
                <c:pt idx="182">
                  <c:v>88.621239365931302</c:v>
                </c:pt>
                <c:pt idx="183">
                  <c:v>88.525358021952698</c:v>
                </c:pt>
                <c:pt idx="184">
                  <c:v>88.421915907934107</c:v>
                </c:pt>
                <c:pt idx="185">
                  <c:v>88.310195986763901</c:v>
                </c:pt>
                <c:pt idx="186">
                  <c:v>88.191204147806303</c:v>
                </c:pt>
                <c:pt idx="187">
                  <c:v>88.066757937915298</c:v>
                </c:pt>
                <c:pt idx="188">
                  <c:v>87.937660950112701</c:v>
                </c:pt>
                <c:pt idx="189">
                  <c:v>87.802788338911</c:v>
                </c:pt>
                <c:pt idx="190">
                  <c:v>87.659996184230806</c:v>
                </c:pt>
                <c:pt idx="191">
                  <c:v>87.507014670318</c:v>
                </c:pt>
                <c:pt idx="192">
                  <c:v>87.341412011958397</c:v>
                </c:pt>
                <c:pt idx="193">
                  <c:v>87.160555798963102</c:v>
                </c:pt>
                <c:pt idx="194">
                  <c:v>86.961571151528801</c:v>
                </c:pt>
                <c:pt idx="195">
                  <c:v>86.741295021316901</c:v>
                </c:pt>
                <c:pt idx="196">
                  <c:v>86.496225911821696</c:v>
                </c:pt>
                <c:pt idx="197">
                  <c:v>86.222468218786105</c:v>
                </c:pt>
                <c:pt idx="198">
                  <c:v>85.930648256894003</c:v>
                </c:pt>
                <c:pt idx="199">
                  <c:v>85.646083175048304</c:v>
                </c:pt>
                <c:pt idx="200">
                  <c:v>85.379227494311394</c:v>
                </c:pt>
                <c:pt idx="201">
                  <c:v>85.125839292361803</c:v>
                </c:pt>
                <c:pt idx="202">
                  <c:v>84.881890725134298</c:v>
                </c:pt>
                <c:pt idx="203">
                  <c:v>84.643504000446498</c:v>
                </c:pt>
                <c:pt idx="204">
                  <c:v>84.4068897368401</c:v>
                </c:pt>
                <c:pt idx="205">
                  <c:v>84.168286727794595</c:v>
                </c:pt>
                <c:pt idx="206">
                  <c:v>83.9239021538082</c:v>
                </c:pt>
                <c:pt idx="207">
                  <c:v>83.693917747570893</c:v>
                </c:pt>
                <c:pt idx="208">
                  <c:v>83.522810601608995</c:v>
                </c:pt>
                <c:pt idx="209">
                  <c:v>83.431927262330504</c:v>
                </c:pt>
                <c:pt idx="210">
                  <c:v>83.419823053479902</c:v>
                </c:pt>
                <c:pt idx="211">
                  <c:v>83.486305567260104</c:v>
                </c:pt>
                <c:pt idx="212">
                  <c:v>83.632431605828799</c:v>
                </c:pt>
                <c:pt idx="213">
                  <c:v>83.860523980164004</c:v>
                </c:pt>
                <c:pt idx="214">
                  <c:v>84.174208433331899</c:v>
                </c:pt>
                <c:pt idx="215">
                  <c:v>84.5784712750865</c:v>
                </c:pt>
                <c:pt idx="216">
                  <c:v>85.079738643959203</c:v>
                </c:pt>
                <c:pt idx="217">
                  <c:v>85.685978656780605</c:v>
                </c:pt>
                <c:pt idx="218">
                  <c:v>86.360125792926098</c:v>
                </c:pt>
                <c:pt idx="219">
                  <c:v>87.019491702963293</c:v>
                </c:pt>
                <c:pt idx="220">
                  <c:v>87.627855352428</c:v>
                </c:pt>
                <c:pt idx="221">
                  <c:v>88.194887254375004</c:v>
                </c:pt>
                <c:pt idx="222">
                  <c:v>88.729600914813602</c:v>
                </c:pt>
                <c:pt idx="223">
                  <c:v>89.240496110872598</c:v>
                </c:pt>
                <c:pt idx="224">
                  <c:v>89.735694002762003</c:v>
                </c:pt>
                <c:pt idx="225">
                  <c:v>90.223066227260801</c:v>
                </c:pt>
                <c:pt idx="226">
                  <c:v>90.710360024796202</c:v>
                </c:pt>
                <c:pt idx="227">
                  <c:v>91.205321389124805</c:v>
                </c:pt>
                <c:pt idx="228">
                  <c:v>91.699751374206599</c:v>
                </c:pt>
                <c:pt idx="229">
                  <c:v>92.169375764236904</c:v>
                </c:pt>
                <c:pt idx="230">
                  <c:v>92.605592858111294</c:v>
                </c:pt>
                <c:pt idx="231">
                  <c:v>93.015336737287001</c:v>
                </c:pt>
                <c:pt idx="232">
                  <c:v>93.405120666545997</c:v>
                </c:pt>
                <c:pt idx="233">
                  <c:v>93.781140628471704</c:v>
                </c:pt>
                <c:pt idx="234">
                  <c:v>94.149373814426298</c:v>
                </c:pt>
                <c:pt idx="235">
                  <c:v>94.515673637635601</c:v>
                </c:pt>
                <c:pt idx="236">
                  <c:v>94.885862778704507</c:v>
                </c:pt>
                <c:pt idx="237">
                  <c:v>95.265825742607007</c:v>
                </c:pt>
                <c:pt idx="238">
                  <c:v>95.647216571269894</c:v>
                </c:pt>
                <c:pt idx="239">
                  <c:v>96.007326176709796</c:v>
                </c:pt>
                <c:pt idx="240">
                  <c:v>96.337493013026105</c:v>
                </c:pt>
                <c:pt idx="241">
                  <c:v>96.642965392973494</c:v>
                </c:pt>
                <c:pt idx="242">
                  <c:v>96.928599087669596</c:v>
                </c:pt>
                <c:pt idx="243">
                  <c:v>97.198934513649604</c:v>
                </c:pt>
                <c:pt idx="244">
                  <c:v>97.458268907062305</c:v>
                </c:pt>
                <c:pt idx="245">
                  <c:v>97.710724632285107</c:v>
                </c:pt>
                <c:pt idx="246">
                  <c:v>97.9603147107875</c:v>
                </c:pt>
                <c:pt idx="247">
                  <c:v>98.211006611885907</c:v>
                </c:pt>
                <c:pt idx="248">
                  <c:v>98.459199039145602</c:v>
                </c:pt>
                <c:pt idx="249">
                  <c:v>98.6936646265044</c:v>
                </c:pt>
                <c:pt idx="250">
                  <c:v>98.910544029234202</c:v>
                </c:pt>
                <c:pt idx="251">
                  <c:v>99.113284691780393</c:v>
                </c:pt>
                <c:pt idx="252">
                  <c:v>99.305109367878501</c:v>
                </c:pt>
                <c:pt idx="253">
                  <c:v>99.489067291380906</c:v>
                </c:pt>
                <c:pt idx="254">
                  <c:v>99.668082646699702</c:v>
                </c:pt>
                <c:pt idx="255">
                  <c:v>99.845001051471996</c:v>
                </c:pt>
                <c:pt idx="256">
                  <c:v>100.022634790331</c:v>
                </c:pt>
                <c:pt idx="257">
                  <c:v>100.20380751882</c:v>
                </c:pt>
                <c:pt idx="258">
                  <c:v>100.38685290875</c:v>
                </c:pt>
                <c:pt idx="259">
                  <c:v>100.565588160347</c:v>
                </c:pt>
                <c:pt idx="260">
                  <c:v>100.738308199434</c:v>
                </c:pt>
                <c:pt idx="261">
                  <c:v>100.907758573667</c:v>
                </c:pt>
                <c:pt idx="262">
                  <c:v>101.07663285630299</c:v>
                </c:pt>
                <c:pt idx="263">
                  <c:v>101.24761546308</c:v>
                </c:pt>
                <c:pt idx="264">
                  <c:v>101.423424323532</c:v>
                </c:pt>
                <c:pt idx="265">
                  <c:v>101.606854085042</c:v>
                </c:pt>
                <c:pt idx="266">
                  <c:v>101.800820536389</c:v>
                </c:pt>
                <c:pt idx="267">
                  <c:v>102.008406956961</c:v>
                </c:pt>
                <c:pt idx="268">
                  <c:v>102.223904103466</c:v>
                </c:pt>
                <c:pt idx="269">
                  <c:v>102.43271945614001</c:v>
                </c:pt>
                <c:pt idx="270">
                  <c:v>102.629163306726</c:v>
                </c:pt>
                <c:pt idx="271">
                  <c:v>102.81635831520499</c:v>
                </c:pt>
                <c:pt idx="272">
                  <c:v>102.997280122501</c:v>
                </c:pt>
                <c:pt idx="273">
                  <c:v>103.17480465110199</c:v>
                </c:pt>
                <c:pt idx="274">
                  <c:v>103.351753820551</c:v>
                </c:pt>
                <c:pt idx="275">
                  <c:v>103.530940404513</c:v>
                </c:pt>
                <c:pt idx="276">
                  <c:v>103.715212742467</c:v>
                </c:pt>
                <c:pt idx="277">
                  <c:v>103.907500016738</c:v>
                </c:pt>
                <c:pt idx="278">
                  <c:v>104.10828369171701</c:v>
                </c:pt>
                <c:pt idx="279">
                  <c:v>104.315605147542</c:v>
                </c:pt>
                <c:pt idx="280">
                  <c:v>104.530184791781</c:v>
                </c:pt>
                <c:pt idx="281">
                  <c:v>104.755433550286</c:v>
                </c:pt>
                <c:pt idx="282">
                  <c:v>104.994931964172</c:v>
                </c:pt>
                <c:pt idx="283">
                  <c:v>105.252487086242</c:v>
                </c:pt>
                <c:pt idx="284">
                  <c:v>105.53219299768099</c:v>
                </c:pt>
                <c:pt idx="285">
                  <c:v>105.838495887329</c:v>
                </c:pt>
                <c:pt idx="286">
                  <c:v>106.17626472803499</c:v>
                </c:pt>
                <c:pt idx="287">
                  <c:v>106.55086867357301</c:v>
                </c:pt>
                <c:pt idx="288">
                  <c:v>106.943301804065</c:v>
                </c:pt>
                <c:pt idx="289">
                  <c:v>107.309881008989</c:v>
                </c:pt>
                <c:pt idx="290">
                  <c:v>107.631472807657</c:v>
                </c:pt>
                <c:pt idx="291">
                  <c:v>107.913189204528</c:v>
                </c:pt>
                <c:pt idx="292">
                  <c:v>108.159508346998</c:v>
                </c:pt>
                <c:pt idx="293">
                  <c:v>108.374345709775</c:v>
                </c:pt>
                <c:pt idx="294">
                  <c:v>108.561116335037</c:v>
                </c:pt>
                <c:pt idx="295">
                  <c:v>108.722789117738</c:v>
                </c:pt>
                <c:pt idx="296">
                  <c:v>108.861933998993</c:v>
                </c:pt>
                <c:pt idx="297">
                  <c:v>108.98076281771201</c:v>
                </c:pt>
                <c:pt idx="298">
                  <c:v>109.081164469858</c:v>
                </c:pt>
                <c:pt idx="299">
                  <c:v>109.159485299515</c:v>
                </c:pt>
                <c:pt idx="300">
                  <c:v>109.20647102057799</c:v>
                </c:pt>
                <c:pt idx="301">
                  <c:v>109.217618880606</c:v>
                </c:pt>
                <c:pt idx="302">
                  <c:v>109.193106085332</c:v>
                </c:pt>
                <c:pt idx="303">
                  <c:v>109.132542980794</c:v>
                </c:pt>
                <c:pt idx="304">
                  <c:v>109.034966859416</c:v>
                </c:pt>
                <c:pt idx="305">
                  <c:v>108.898826656872</c:v>
                </c:pt>
                <c:pt idx="306">
                  <c:v>108.72195829644799</c:v>
                </c:pt>
                <c:pt idx="307">
                  <c:v>108.501550289013</c:v>
                </c:pt>
                <c:pt idx="308">
                  <c:v>108.249096748244</c:v>
                </c:pt>
                <c:pt idx="309">
                  <c:v>107.990580214804</c:v>
                </c:pt>
                <c:pt idx="310">
                  <c:v>107.736889260312</c:v>
                </c:pt>
                <c:pt idx="311">
                  <c:v>107.48399134259</c:v>
                </c:pt>
                <c:pt idx="312">
                  <c:v>107.227866411101</c:v>
                </c:pt>
                <c:pt idx="313">
                  <c:v>106.964443118888</c:v>
                </c:pt>
                <c:pt idx="314">
                  <c:v>106.689534104676</c:v>
                </c:pt>
                <c:pt idx="315">
                  <c:v>106.39876943082599</c:v>
                </c:pt>
                <c:pt idx="316">
                  <c:v>106.087527119058</c:v>
                </c:pt>
                <c:pt idx="317">
                  <c:v>105.75085967975301</c:v>
                </c:pt>
                <c:pt idx="318">
                  <c:v>105.401115597944</c:v>
                </c:pt>
                <c:pt idx="319">
                  <c:v>105.06813562411099</c:v>
                </c:pt>
                <c:pt idx="320">
                  <c:v>104.76432685902</c:v>
                </c:pt>
                <c:pt idx="321">
                  <c:v>104.484859976279</c:v>
                </c:pt>
                <c:pt idx="322">
                  <c:v>104.225292586636</c:v>
                </c:pt>
                <c:pt idx="323">
                  <c:v>103.981498622019</c:v>
                </c:pt>
                <c:pt idx="324">
                  <c:v>103.749602747799</c:v>
                </c:pt>
                <c:pt idx="325">
                  <c:v>103.525918760698</c:v>
                </c:pt>
                <c:pt idx="326">
                  <c:v>103.306890993116</c:v>
                </c:pt>
                <c:pt idx="327">
                  <c:v>103.089037835105</c:v>
                </c:pt>
                <c:pt idx="328">
                  <c:v>102.874487745708</c:v>
                </c:pt>
                <c:pt idx="329">
                  <c:v>102.671013001498</c:v>
                </c:pt>
                <c:pt idx="330">
                  <c:v>102.480970534628</c:v>
                </c:pt>
                <c:pt idx="331">
                  <c:v>102.301339441137</c:v>
                </c:pt>
                <c:pt idx="332">
                  <c:v>102.12926431565199</c:v>
                </c:pt>
                <c:pt idx="333">
                  <c:v>101.962009862024</c:v>
                </c:pt>
                <c:pt idx="334">
                  <c:v>101.796917413221</c:v>
                </c:pt>
                <c:pt idx="335">
                  <c:v>101.63136266931799</c:v>
                </c:pt>
                <c:pt idx="336">
                  <c:v>101.462713981769</c:v>
                </c:pt>
                <c:pt idx="337">
                  <c:v>101.288290520883</c:v>
                </c:pt>
                <c:pt idx="338">
                  <c:v>101.113370894513</c:v>
                </c:pt>
                <c:pt idx="339">
                  <c:v>100.951277117922</c:v>
                </c:pt>
                <c:pt idx="340">
                  <c:v>100.807483913759</c:v>
                </c:pt>
                <c:pt idx="341">
                  <c:v>100.67970561507001</c:v>
                </c:pt>
                <c:pt idx="342">
                  <c:v>100.56591106547999</c:v>
                </c:pt>
                <c:pt idx="343">
                  <c:v>100.464291393472</c:v>
                </c:pt>
                <c:pt idx="344">
                  <c:v>100.37323125867201</c:v>
                </c:pt>
                <c:pt idx="345">
                  <c:v>100.291283174494</c:v>
                </c:pt>
                <c:pt idx="346">
                  <c:v>100.217144498976</c:v>
                </c:pt>
                <c:pt idx="347">
                  <c:v>100.14963672806</c:v>
                </c:pt>
                <c:pt idx="348">
                  <c:v>100.087710606074</c:v>
                </c:pt>
                <c:pt idx="349">
                  <c:v>100.030429446822</c:v>
                </c:pt>
                <c:pt idx="350">
                  <c:v>99.976906556253496</c:v>
                </c:pt>
                <c:pt idx="351">
                  <c:v>99.926291137625</c:v>
                </c:pt>
                <c:pt idx="352">
                  <c:v>99.877778611196902</c:v>
                </c:pt>
                <c:pt idx="353">
                  <c:v>99.830597824681206</c:v>
                </c:pt>
                <c:pt idx="354">
                  <c:v>99.783998795049996</c:v>
                </c:pt>
                <c:pt idx="355">
                  <c:v>99.737240786848901</c:v>
                </c:pt>
                <c:pt idx="356">
                  <c:v>99.689580537509102</c:v>
                </c:pt>
                <c:pt idx="357">
                  <c:v>99.640260453283304</c:v>
                </c:pt>
                <c:pt idx="358">
                  <c:v>99.589911294589498</c:v>
                </c:pt>
                <c:pt idx="359">
                  <c:v>99.540562180955206</c:v>
                </c:pt>
                <c:pt idx="360">
                  <c:v>99.492843389761603</c:v>
                </c:pt>
                <c:pt idx="361">
                  <c:v>99.445996385889799</c:v>
                </c:pt>
                <c:pt idx="362">
                  <c:v>99.399276492101293</c:v>
                </c:pt>
                <c:pt idx="363">
                  <c:v>99.351941051691995</c:v>
                </c:pt>
                <c:pt idx="364">
                  <c:v>99.303237623264593</c:v>
                </c:pt>
                <c:pt idx="365">
                  <c:v>99.252392019964205</c:v>
                </c:pt>
                <c:pt idx="366">
                  <c:v>99.198596003049204</c:v>
                </c:pt>
                <c:pt idx="367">
                  <c:v>99.140994434175397</c:v>
                </c:pt>
                <c:pt idx="368">
                  <c:v>99.078671682166899</c:v>
                </c:pt>
                <c:pt idx="369">
                  <c:v>99.014173915206399</c:v>
                </c:pt>
                <c:pt idx="370">
                  <c:v>98.953549574575902</c:v>
                </c:pt>
                <c:pt idx="371">
                  <c:v>98.899371826306293</c:v>
                </c:pt>
                <c:pt idx="372">
                  <c:v>98.850779464074193</c:v>
                </c:pt>
                <c:pt idx="373">
                  <c:v>98.8070000665262</c:v>
                </c:pt>
                <c:pt idx="374">
                  <c:v>98.767337718914902</c:v>
                </c:pt>
                <c:pt idx="375">
                  <c:v>98.731161950878302</c:v>
                </c:pt>
                <c:pt idx="376">
                  <c:v>98.697897714519598</c:v>
                </c:pt>
                <c:pt idx="377">
                  <c:v>98.667016243479694</c:v>
                </c:pt>
                <c:pt idx="378">
                  <c:v>98.638026647697799</c:v>
                </c:pt>
                <c:pt idx="379">
                  <c:v>98.610468110251801</c:v>
                </c:pt>
                <c:pt idx="380">
                  <c:v>98.583902562239402</c:v>
                </c:pt>
                <c:pt idx="381">
                  <c:v>98.557907719260299</c:v>
                </c:pt>
                <c:pt idx="382">
                  <c:v>98.532070368808206</c:v>
                </c:pt>
                <c:pt idx="383">
                  <c:v>98.505979801868605</c:v>
                </c:pt>
                <c:pt idx="384">
                  <c:v>98.4792212843127</c:v>
                </c:pt>
                <c:pt idx="385">
                  <c:v>98.451369464307604</c:v>
                </c:pt>
                <c:pt idx="386">
                  <c:v>98.421981610948606</c:v>
                </c:pt>
                <c:pt idx="387">
                  <c:v>98.390590576634395</c:v>
                </c:pt>
                <c:pt idx="388">
                  <c:v>98.356697371316102</c:v>
                </c:pt>
                <c:pt idx="389">
                  <c:v>98.319763230580804</c:v>
                </c:pt>
                <c:pt idx="390">
                  <c:v>98.279201051483597</c:v>
                </c:pt>
                <c:pt idx="391">
                  <c:v>98.234366059993704</c:v>
                </c:pt>
                <c:pt idx="392">
                  <c:v>98.1845455617037</c:v>
                </c:pt>
                <c:pt idx="393">
                  <c:v>98.128947612881603</c:v>
                </c:pt>
                <c:pt idx="394">
                  <c:v>98.0666884317788</c:v>
                </c:pt>
                <c:pt idx="395">
                  <c:v>97.996778350087098</c:v>
                </c:pt>
                <c:pt idx="396">
                  <c:v>97.921297191509396</c:v>
                </c:pt>
                <c:pt idx="397">
                  <c:v>97.845427332515598</c:v>
                </c:pt>
                <c:pt idx="398">
                  <c:v>97.771153860536302</c:v>
                </c:pt>
                <c:pt idx="399">
                  <c:v>97.697296128797305</c:v>
                </c:pt>
                <c:pt idx="400">
                  <c:v>97.622680099106603</c:v>
                </c:pt>
                <c:pt idx="401">
                  <c:v>97.546119679412499</c:v>
                </c:pt>
                <c:pt idx="402">
                  <c:v>97.466397869753294</c:v>
                </c:pt>
                <c:pt idx="403">
                  <c:v>97.382247416896803</c:v>
                </c:pt>
                <c:pt idx="404">
                  <c:v>97.292330670157398</c:v>
                </c:pt>
                <c:pt idx="405">
                  <c:v>97.195218318178206</c:v>
                </c:pt>
                <c:pt idx="406">
                  <c:v>97.092577648888806</c:v>
                </c:pt>
                <c:pt idx="407">
                  <c:v>96.9891990526163</c:v>
                </c:pt>
                <c:pt idx="408">
                  <c:v>96.886650209436795</c:v>
                </c:pt>
                <c:pt idx="409">
                  <c:v>96.783301008926003</c:v>
                </c:pt>
                <c:pt idx="410">
                  <c:v>96.677508618226199</c:v>
                </c:pt>
                <c:pt idx="411">
                  <c:v>96.567591367671199</c:v>
                </c:pt>
                <c:pt idx="412">
                  <c:v>96.451802019063294</c:v>
                </c:pt>
                <c:pt idx="413">
                  <c:v>96.328299991677</c:v>
                </c:pt>
                <c:pt idx="414">
                  <c:v>96.195122104495098</c:v>
                </c:pt>
                <c:pt idx="415">
                  <c:v>96.050151369598197</c:v>
                </c:pt>
                <c:pt idx="416">
                  <c:v>95.898339837996701</c:v>
                </c:pt>
                <c:pt idx="417">
                  <c:v>95.751787317145201</c:v>
                </c:pt>
                <c:pt idx="418">
                  <c:v>95.615420714076905</c:v>
                </c:pt>
                <c:pt idx="419">
                  <c:v>95.487072353230801</c:v>
                </c:pt>
                <c:pt idx="420">
                  <c:v>95.364702016556095</c:v>
                </c:pt>
                <c:pt idx="421">
                  <c:v>95.246364512325002</c:v>
                </c:pt>
                <c:pt idx="422">
                  <c:v>95.130178754479104</c:v>
                </c:pt>
                <c:pt idx="423">
                  <c:v>95.014297860994702</c:v>
                </c:pt>
                <c:pt idx="424">
                  <c:v>94.896879795954305</c:v>
                </c:pt>
                <c:pt idx="425">
                  <c:v>94.776058088650998</c:v>
                </c:pt>
                <c:pt idx="426">
                  <c:v>94.654064947343898</c:v>
                </c:pt>
                <c:pt idx="427">
                  <c:v>94.537266773993395</c:v>
                </c:pt>
                <c:pt idx="428">
                  <c:v>94.427959798085894</c:v>
                </c:pt>
                <c:pt idx="429">
                  <c:v>94.324406513997005</c:v>
                </c:pt>
                <c:pt idx="430">
                  <c:v>94.224960844768503</c:v>
                </c:pt>
                <c:pt idx="431">
                  <c:v>94.128042007848094</c:v>
                </c:pt>
                <c:pt idx="432">
                  <c:v>94.032109387062306</c:v>
                </c:pt>
                <c:pt idx="433">
                  <c:v>93.935638043071904</c:v>
                </c:pt>
                <c:pt idx="434">
                  <c:v>93.837094473024806</c:v>
                </c:pt>
                <c:pt idx="435">
                  <c:v>93.734912234084803</c:v>
                </c:pt>
                <c:pt idx="436">
                  <c:v>93.632068918445697</c:v>
                </c:pt>
                <c:pt idx="437">
                  <c:v>93.5361334849635</c:v>
                </c:pt>
                <c:pt idx="438">
                  <c:v>93.450182824687005</c:v>
                </c:pt>
                <c:pt idx="439">
                  <c:v>93.372850670938305</c:v>
                </c:pt>
                <c:pt idx="440">
                  <c:v>93.302907756316202</c:v>
                </c:pt>
                <c:pt idx="441">
                  <c:v>93.2392422723332</c:v>
                </c:pt>
                <c:pt idx="442">
                  <c:v>93.180842196172804</c:v>
                </c:pt>
                <c:pt idx="443">
                  <c:v>93.126779203633902</c:v>
                </c:pt>
                <c:pt idx="444">
                  <c:v>93.076193912543303</c:v>
                </c:pt>
                <c:pt idx="445">
                  <c:v>93.028282222067105</c:v>
                </c:pt>
                <c:pt idx="446">
                  <c:v>92.982282537925897</c:v>
                </c:pt>
                <c:pt idx="447">
                  <c:v>92.938401519536896</c:v>
                </c:pt>
                <c:pt idx="448">
                  <c:v>92.897817350749193</c:v>
                </c:pt>
                <c:pt idx="449">
                  <c:v>92.860822761385606</c:v>
                </c:pt>
                <c:pt idx="450">
                  <c:v>92.826829687613099</c:v>
                </c:pt>
                <c:pt idx="451">
                  <c:v>92.795297777515799</c:v>
                </c:pt>
                <c:pt idx="452">
                  <c:v>92.765725801691602</c:v>
                </c:pt>
                <c:pt idx="453">
                  <c:v>92.7376436857393</c:v>
                </c:pt>
                <c:pt idx="454">
                  <c:v>92.7106050379831</c:v>
                </c:pt>
                <c:pt idx="455">
                  <c:v>92.684180053656803</c:v>
                </c:pt>
                <c:pt idx="456">
                  <c:v>92.659140869278204</c:v>
                </c:pt>
                <c:pt idx="457">
                  <c:v>92.637473845581098</c:v>
                </c:pt>
                <c:pt idx="458">
                  <c:v>92.620026769539095</c:v>
                </c:pt>
                <c:pt idx="459">
                  <c:v>92.606522312545394</c:v>
                </c:pt>
                <c:pt idx="460">
                  <c:v>92.596745808540305</c:v>
                </c:pt>
                <c:pt idx="461">
                  <c:v>92.590541850786707</c:v>
                </c:pt>
                <c:pt idx="462">
                  <c:v>92.587811821534501</c:v>
                </c:pt>
                <c:pt idx="463">
                  <c:v>92.588512324397996</c:v>
                </c:pt>
                <c:pt idx="464">
                  <c:v>92.592654494529796</c:v>
                </c:pt>
                <c:pt idx="465">
                  <c:v>92.600304175624601</c:v>
                </c:pt>
                <c:pt idx="466">
                  <c:v>92.609882100813095</c:v>
                </c:pt>
                <c:pt idx="467">
                  <c:v>92.6181387887288</c:v>
                </c:pt>
                <c:pt idx="468">
                  <c:v>92.623504621447296</c:v>
                </c:pt>
                <c:pt idx="469">
                  <c:v>92.626064893932494</c:v>
                </c:pt>
                <c:pt idx="470">
                  <c:v>92.625860304126107</c:v>
                </c:pt>
                <c:pt idx="471">
                  <c:v>92.622887599880698</c:v>
                </c:pt>
                <c:pt idx="472">
                  <c:v>92.617099527263093</c:v>
                </c:pt>
                <c:pt idx="473">
                  <c:v>92.6084040794088</c:v>
                </c:pt>
                <c:pt idx="474">
                  <c:v>92.596663033986403</c:v>
                </c:pt>
                <c:pt idx="475">
                  <c:v>92.581689753021905</c:v>
                </c:pt>
                <c:pt idx="476">
                  <c:v>92.562852794558395</c:v>
                </c:pt>
                <c:pt idx="477">
                  <c:v>92.5390658812954</c:v>
                </c:pt>
                <c:pt idx="478">
                  <c:v>92.509557476295001</c:v>
                </c:pt>
                <c:pt idx="479">
                  <c:v>92.473858515673996</c:v>
                </c:pt>
                <c:pt idx="480">
                  <c:v>92.4314015308385</c:v>
                </c:pt>
                <c:pt idx="481">
                  <c:v>92.381511628036193</c:v>
                </c:pt>
                <c:pt idx="482">
                  <c:v>92.323395760284896</c:v>
                </c:pt>
                <c:pt idx="483">
                  <c:v>92.256130121143698</c:v>
                </c:pt>
                <c:pt idx="484">
                  <c:v>92.178645459939801</c:v>
                </c:pt>
                <c:pt idx="485">
                  <c:v>92.089710125497803</c:v>
                </c:pt>
                <c:pt idx="486">
                  <c:v>91.993215677448802</c:v>
                </c:pt>
                <c:pt idx="487">
                  <c:v>91.898238705759695</c:v>
                </c:pt>
                <c:pt idx="488">
                  <c:v>91.808574732548706</c:v>
                </c:pt>
                <c:pt idx="489">
                  <c:v>91.722798505007603</c:v>
                </c:pt>
                <c:pt idx="490">
                  <c:v>91.639546529231296</c:v>
                </c:pt>
                <c:pt idx="491">
                  <c:v>91.557495436673094</c:v>
                </c:pt>
                <c:pt idx="492">
                  <c:v>91.475340947955999</c:v>
                </c:pt>
                <c:pt idx="493">
                  <c:v>91.391777140123594</c:v>
                </c:pt>
                <c:pt idx="494">
                  <c:v>91.305475687765295</c:v>
                </c:pt>
                <c:pt idx="495">
                  <c:v>91.215064748032702</c:v>
                </c:pt>
                <c:pt idx="496">
                  <c:v>91.119107196807406</c:v>
                </c:pt>
                <c:pt idx="497">
                  <c:v>91.021700930706004</c:v>
                </c:pt>
                <c:pt idx="498">
                  <c:v>90.932543921203205</c:v>
                </c:pt>
                <c:pt idx="499">
                  <c:v>90.855842080127502</c:v>
                </c:pt>
                <c:pt idx="500">
                  <c:v>90.790376159491004</c:v>
                </c:pt>
                <c:pt idx="501">
                  <c:v>90.735105516841301</c:v>
                </c:pt>
                <c:pt idx="502">
                  <c:v>90.689151573269697</c:v>
                </c:pt>
                <c:pt idx="503">
                  <c:v>90.651783847572005</c:v>
                </c:pt>
                <c:pt idx="504">
                  <c:v>90.622408344562103</c:v>
                </c:pt>
                <c:pt idx="505">
                  <c:v>90.600558116779297</c:v>
                </c:pt>
                <c:pt idx="506">
                  <c:v>90.586386560259498</c:v>
                </c:pt>
                <c:pt idx="507">
                  <c:v>90.580669845269497</c:v>
                </c:pt>
                <c:pt idx="508">
                  <c:v>90.5838178175824</c:v>
                </c:pt>
                <c:pt idx="509">
                  <c:v>90.595880517182195</c:v>
                </c:pt>
                <c:pt idx="510">
                  <c:v>90.617049692037597</c:v>
                </c:pt>
                <c:pt idx="511">
                  <c:v>90.647661846116094</c:v>
                </c:pt>
                <c:pt idx="512">
                  <c:v>90.688203588431904</c:v>
                </c:pt>
                <c:pt idx="513">
                  <c:v>90.739319368153801</c:v>
                </c:pt>
                <c:pt idx="514">
                  <c:v>90.801821718732199</c:v>
                </c:pt>
                <c:pt idx="515">
                  <c:v>90.876704173882899</c:v>
                </c:pt>
                <c:pt idx="516">
                  <c:v>90.959450417700097</c:v>
                </c:pt>
                <c:pt idx="517">
                  <c:v>91.039962493562498</c:v>
                </c:pt>
                <c:pt idx="518">
                  <c:v>91.113813573686599</c:v>
                </c:pt>
                <c:pt idx="519">
                  <c:v>91.1821775905305</c:v>
                </c:pt>
                <c:pt idx="520">
                  <c:v>91.246141254514697</c:v>
                </c:pt>
                <c:pt idx="521">
                  <c:v>91.306721328307802</c:v>
                </c:pt>
                <c:pt idx="522">
                  <c:v>91.364880789225793</c:v>
                </c:pt>
                <c:pt idx="523">
                  <c:v>91.421544136664096</c:v>
                </c:pt>
                <c:pt idx="524">
                  <c:v>91.477612087885603</c:v>
                </c:pt>
                <c:pt idx="525">
                  <c:v>91.533975895769601</c:v>
                </c:pt>
                <c:pt idx="526">
                  <c:v>91.591531499713</c:v>
                </c:pt>
                <c:pt idx="527">
                  <c:v>91.649043857729495</c:v>
                </c:pt>
                <c:pt idx="528">
                  <c:v>91.703127347099198</c:v>
                </c:pt>
                <c:pt idx="529">
                  <c:v>91.752491766110197</c:v>
                </c:pt>
                <c:pt idx="530">
                  <c:v>91.797921808685203</c:v>
                </c:pt>
                <c:pt idx="531">
                  <c:v>91.840139628128597</c:v>
                </c:pt>
                <c:pt idx="532">
                  <c:v>91.879816316433704</c:v>
                </c:pt>
                <c:pt idx="533">
                  <c:v>91.917582571921301</c:v>
                </c:pt>
                <c:pt idx="534">
                  <c:v>91.9540387247838</c:v>
                </c:pt>
                <c:pt idx="535">
                  <c:v>91.989764279898694</c:v>
                </c:pt>
                <c:pt idx="536">
                  <c:v>92.025327128604502</c:v>
                </c:pt>
                <c:pt idx="537">
                  <c:v>92.059393010844502</c:v>
                </c:pt>
                <c:pt idx="538">
                  <c:v>92.088704305847202</c:v>
                </c:pt>
                <c:pt idx="539">
                  <c:v>92.1118273792233</c:v>
                </c:pt>
                <c:pt idx="540">
                  <c:v>92.129129793997194</c:v>
                </c:pt>
                <c:pt idx="541">
                  <c:v>92.140886588344003</c:v>
                </c:pt>
                <c:pt idx="542">
                  <c:v>92.147284647580193</c:v>
                </c:pt>
                <c:pt idx="543">
                  <c:v>92.148425674882105</c:v>
                </c:pt>
                <c:pt idx="544">
                  <c:v>92.144327807952806</c:v>
                </c:pt>
                <c:pt idx="545">
                  <c:v>92.134925907339095</c:v>
                </c:pt>
                <c:pt idx="546">
                  <c:v>92.120070520977507</c:v>
                </c:pt>
                <c:pt idx="547">
                  <c:v>92.101262140135702</c:v>
                </c:pt>
                <c:pt idx="548">
                  <c:v>92.081675051133402</c:v>
                </c:pt>
                <c:pt idx="549">
                  <c:v>92.062734530369298</c:v>
                </c:pt>
                <c:pt idx="550">
                  <c:v>92.044139500431001</c:v>
                </c:pt>
                <c:pt idx="551">
                  <c:v>92.025594375808296</c:v>
                </c:pt>
                <c:pt idx="552">
                  <c:v>92.0068043642829</c:v>
                </c:pt>
                <c:pt idx="553">
                  <c:v>91.987470780928504</c:v>
                </c:pt>
                <c:pt idx="554">
                  <c:v>91.9672863002328</c:v>
                </c:pt>
                <c:pt idx="555">
                  <c:v>91.945930070869196</c:v>
                </c:pt>
                <c:pt idx="556">
                  <c:v>91.923062615462399</c:v>
                </c:pt>
                <c:pt idx="557">
                  <c:v>91.900100779737599</c:v>
                </c:pt>
                <c:pt idx="558">
                  <c:v>91.880240254617206</c:v>
                </c:pt>
                <c:pt idx="559">
                  <c:v>91.864945683814796</c:v>
                </c:pt>
                <c:pt idx="560">
                  <c:v>91.853973945725699</c:v>
                </c:pt>
                <c:pt idx="561">
                  <c:v>91.847150634241899</c:v>
                </c:pt>
                <c:pt idx="562">
                  <c:v>91.844367286402303</c:v>
                </c:pt>
                <c:pt idx="563">
                  <c:v>91.845579658272101</c:v>
                </c:pt>
                <c:pt idx="564">
                  <c:v>91.850807021644002</c:v>
                </c:pt>
                <c:pt idx="565">
                  <c:v>91.860132470380705</c:v>
                </c:pt>
                <c:pt idx="566">
                  <c:v>91.873704241271</c:v>
                </c:pt>
                <c:pt idx="567">
                  <c:v>91.889747118894704</c:v>
                </c:pt>
                <c:pt idx="568">
                  <c:v>91.904534201712195</c:v>
                </c:pt>
                <c:pt idx="569">
                  <c:v>91.916309562451104</c:v>
                </c:pt>
                <c:pt idx="570">
                  <c:v>91.925260366368505</c:v>
                </c:pt>
                <c:pt idx="571">
                  <c:v>91.931528894921001</c:v>
                </c:pt>
                <c:pt idx="572">
                  <c:v>91.935214792272504</c:v>
                </c:pt>
                <c:pt idx="573">
                  <c:v>91.936376649232002</c:v>
                </c:pt>
                <c:pt idx="574">
                  <c:v>91.935032934610007</c:v>
                </c:pt>
                <c:pt idx="575">
                  <c:v>91.931162288797296</c:v>
                </c:pt>
                <c:pt idx="576">
                  <c:v>91.924703184234005</c:v>
                </c:pt>
                <c:pt idx="577">
                  <c:v>91.916236472860604</c:v>
                </c:pt>
                <c:pt idx="578">
                  <c:v>91.906994619306801</c:v>
                </c:pt>
                <c:pt idx="579">
                  <c:v>91.897514241097397</c:v>
                </c:pt>
                <c:pt idx="580">
                  <c:v>91.887644638694098</c:v>
                </c:pt>
                <c:pt idx="581">
                  <c:v>91.877228925473204</c:v>
                </c:pt>
                <c:pt idx="582">
                  <c:v>91.866101533865404</c:v>
                </c:pt>
                <c:pt idx="583">
                  <c:v>91.854085583503306</c:v>
                </c:pt>
                <c:pt idx="584">
                  <c:v>91.840990069541604</c:v>
                </c:pt>
                <c:pt idx="585">
                  <c:v>91.826606826454693</c:v>
                </c:pt>
                <c:pt idx="586">
                  <c:v>91.8107072190504</c:v>
                </c:pt>
                <c:pt idx="587">
                  <c:v>91.793992264594607</c:v>
                </c:pt>
                <c:pt idx="588">
                  <c:v>91.778103776141506</c:v>
                </c:pt>
                <c:pt idx="589">
                  <c:v>91.763742947703193</c:v>
                </c:pt>
                <c:pt idx="590">
                  <c:v>91.750681500389405</c:v>
                </c:pt>
                <c:pt idx="591">
                  <c:v>91.738711810195994</c:v>
                </c:pt>
                <c:pt idx="592">
                  <c:v>91.727643607626604</c:v>
                </c:pt>
                <c:pt idx="593">
                  <c:v>91.717300953179205</c:v>
                </c:pt>
                <c:pt idx="594">
                  <c:v>91.707519440622704</c:v>
                </c:pt>
                <c:pt idx="595">
                  <c:v>91.698143583604505</c:v>
                </c:pt>
                <c:pt idx="596">
                  <c:v>91.689024346777401</c:v>
                </c:pt>
                <c:pt idx="597">
                  <c:v>91.680374429971707</c:v>
                </c:pt>
                <c:pt idx="598">
                  <c:v>91.672771646530407</c:v>
                </c:pt>
                <c:pt idx="599">
                  <c:v>91.666452801738004</c:v>
                </c:pt>
                <c:pt idx="600">
                  <c:v>91.661317454335403</c:v>
                </c:pt>
                <c:pt idx="601">
                  <c:v>91.657283973139997</c:v>
                </c:pt>
                <c:pt idx="602">
                  <c:v>91.654288242170296</c:v>
                </c:pt>
                <c:pt idx="603">
                  <c:v>91.652282641461696</c:v>
                </c:pt>
                <c:pt idx="604">
                  <c:v>91.651235290102406</c:v>
                </c:pt>
                <c:pt idx="605">
                  <c:v>91.651129539456306</c:v>
                </c:pt>
                <c:pt idx="606">
                  <c:v>91.6519637085173</c:v>
                </c:pt>
                <c:pt idx="607">
                  <c:v>91.653751058037102</c:v>
                </c:pt>
                <c:pt idx="608">
                  <c:v>91.656631272059499</c:v>
                </c:pt>
                <c:pt idx="609">
                  <c:v>91.660872676632195</c:v>
                </c:pt>
                <c:pt idx="610">
                  <c:v>91.666653963617193</c:v>
                </c:pt>
                <c:pt idx="611">
                  <c:v>91.674067032014605</c:v>
                </c:pt>
                <c:pt idx="612">
                  <c:v>91.683229719527205</c:v>
                </c:pt>
                <c:pt idx="613">
                  <c:v>91.694287675700494</c:v>
                </c:pt>
                <c:pt idx="614">
                  <c:v>91.707416677160396</c:v>
                </c:pt>
                <c:pt idx="615">
                  <c:v>91.722825421747501</c:v>
                </c:pt>
                <c:pt idx="616">
                  <c:v>91.740758845966397</c:v>
                </c:pt>
                <c:pt idx="617">
                  <c:v>91.759606427443202</c:v>
                </c:pt>
                <c:pt idx="618">
                  <c:v>91.775876584156904</c:v>
                </c:pt>
                <c:pt idx="619">
                  <c:v>91.787932354530597</c:v>
                </c:pt>
                <c:pt idx="620">
                  <c:v>91.795965376386306</c:v>
                </c:pt>
                <c:pt idx="621">
                  <c:v>91.800103342170601</c:v>
                </c:pt>
                <c:pt idx="622">
                  <c:v>91.800412028745896</c:v>
                </c:pt>
                <c:pt idx="623">
                  <c:v>91.796896342975998</c:v>
                </c:pt>
                <c:pt idx="624">
                  <c:v>91.7895003997251</c:v>
                </c:pt>
                <c:pt idx="625">
                  <c:v>91.7781066335112</c:v>
                </c:pt>
                <c:pt idx="626">
                  <c:v>91.762533940576205</c:v>
                </c:pt>
                <c:pt idx="627">
                  <c:v>91.743961449946895</c:v>
                </c:pt>
                <c:pt idx="628">
                  <c:v>91.724947245032894</c:v>
                </c:pt>
                <c:pt idx="629">
                  <c:v>91.706615727018601</c:v>
                </c:pt>
                <c:pt idx="630">
                  <c:v>91.688675499163907</c:v>
                </c:pt>
                <c:pt idx="631">
                  <c:v>91.670841384654096</c:v>
                </c:pt>
                <c:pt idx="632">
                  <c:v>91.652829893446295</c:v>
                </c:pt>
                <c:pt idx="633">
                  <c:v>91.6343547159276</c:v>
                </c:pt>
                <c:pt idx="634">
                  <c:v>91.615122171755004</c:v>
                </c:pt>
                <c:pt idx="635">
                  <c:v>91.594826541529002</c:v>
                </c:pt>
                <c:pt idx="636">
                  <c:v>91.573145207096502</c:v>
                </c:pt>
                <c:pt idx="637">
                  <c:v>91.551227741743205</c:v>
                </c:pt>
                <c:pt idx="638">
                  <c:v>91.531714183743702</c:v>
                </c:pt>
                <c:pt idx="639">
                  <c:v>91.515788565231603</c:v>
                </c:pt>
                <c:pt idx="640">
                  <c:v>91.503197733504607</c:v>
                </c:pt>
                <c:pt idx="641">
                  <c:v>91.493741545436706</c:v>
                </c:pt>
                <c:pt idx="642">
                  <c:v>91.4872696860145</c:v>
                </c:pt>
                <c:pt idx="643">
                  <c:v>91.483679278938396</c:v>
                </c:pt>
                <c:pt idx="644">
                  <c:v>91.482913251307096</c:v>
                </c:pt>
                <c:pt idx="645">
                  <c:v>91.484959426390105</c:v>
                </c:pt>
                <c:pt idx="646">
                  <c:v>91.489850330067199</c:v>
                </c:pt>
                <c:pt idx="647">
                  <c:v>91.495573391534705</c:v>
                </c:pt>
                <c:pt idx="648">
                  <c:v>91.498038951597906</c:v>
                </c:pt>
                <c:pt idx="649">
                  <c:v>91.495195886332894</c:v>
                </c:pt>
                <c:pt idx="650">
                  <c:v>91.486999002540102</c:v>
                </c:pt>
                <c:pt idx="651">
                  <c:v>91.473318003033398</c:v>
                </c:pt>
                <c:pt idx="652">
                  <c:v>91.453935415443198</c:v>
                </c:pt>
                <c:pt idx="653">
                  <c:v>91.428543135288805</c:v>
                </c:pt>
                <c:pt idx="654">
                  <c:v>91.396737528367396</c:v>
                </c:pt>
                <c:pt idx="655">
                  <c:v>91.358013014608105</c:v>
                </c:pt>
                <c:pt idx="656">
                  <c:v>91.311754031401094</c:v>
                </c:pt>
                <c:pt idx="657">
                  <c:v>91.260889263192993</c:v>
                </c:pt>
                <c:pt idx="658">
                  <c:v>91.211938195684098</c:v>
                </c:pt>
                <c:pt idx="659">
                  <c:v>91.167786720106207</c:v>
                </c:pt>
                <c:pt idx="660">
                  <c:v>91.127733007181206</c:v>
                </c:pt>
                <c:pt idx="661">
                  <c:v>91.091140365426796</c:v>
                </c:pt>
                <c:pt idx="662">
                  <c:v>91.057427120346006</c:v>
                </c:pt>
                <c:pt idx="663">
                  <c:v>91.026057368163194</c:v>
                </c:pt>
                <c:pt idx="664">
                  <c:v>90.996532457129106</c:v>
                </c:pt>
                <c:pt idx="665">
                  <c:v>90.968383060981694</c:v>
                </c:pt>
                <c:pt idx="666">
                  <c:v>90.941161718563094</c:v>
                </c:pt>
                <c:pt idx="667">
                  <c:v>90.914674160127802</c:v>
                </c:pt>
                <c:pt idx="668">
                  <c:v>90.888976219241897</c:v>
                </c:pt>
                <c:pt idx="669">
                  <c:v>90.863897842061604</c:v>
                </c:pt>
                <c:pt idx="670">
                  <c:v>90.839040384167205</c:v>
                </c:pt>
                <c:pt idx="671">
                  <c:v>90.814008712859504</c:v>
                </c:pt>
                <c:pt idx="672">
                  <c:v>90.788404926152594</c:v>
                </c:pt>
                <c:pt idx="673">
                  <c:v>90.761822027747797</c:v>
                </c:pt>
                <c:pt idx="674">
                  <c:v>90.733837457443997</c:v>
                </c:pt>
                <c:pt idx="675">
                  <c:v>90.704006374145493</c:v>
                </c:pt>
                <c:pt idx="676">
                  <c:v>90.671854603673395</c:v>
                </c:pt>
                <c:pt idx="677">
                  <c:v>90.639358797204096</c:v>
                </c:pt>
                <c:pt idx="678">
                  <c:v>90.6109778140423</c:v>
                </c:pt>
                <c:pt idx="679">
                  <c:v>90.588748207620299</c:v>
                </c:pt>
                <c:pt idx="680">
                  <c:v>90.572316617412</c:v>
                </c:pt>
                <c:pt idx="681">
                  <c:v>90.561421847818906</c:v>
                </c:pt>
                <c:pt idx="682">
                  <c:v>90.555890716219494</c:v>
                </c:pt>
                <c:pt idx="683">
                  <c:v>90.555635300069</c:v>
                </c:pt>
                <c:pt idx="684">
                  <c:v>90.560651539286994</c:v>
                </c:pt>
                <c:pt idx="685">
                  <c:v>90.5710191717193</c:v>
                </c:pt>
                <c:pt idx="686">
                  <c:v>90.586903000645805</c:v>
                </c:pt>
                <c:pt idx="687">
                  <c:v>90.608555514483697</c:v>
                </c:pt>
                <c:pt idx="688">
                  <c:v>90.633964326984099</c:v>
                </c:pt>
                <c:pt idx="689">
                  <c:v>90.658820188457</c:v>
                </c:pt>
                <c:pt idx="690">
                  <c:v>90.681161632880503</c:v>
                </c:pt>
                <c:pt idx="691">
                  <c:v>90.701343798550596</c:v>
                </c:pt>
                <c:pt idx="692">
                  <c:v>90.719687499994606</c:v>
                </c:pt>
                <c:pt idx="693">
                  <c:v>90.736484327619806</c:v>
                </c:pt>
                <c:pt idx="694">
                  <c:v>90.752001282817503</c:v>
                </c:pt>
                <c:pt idx="695">
                  <c:v>90.766485022201493</c:v>
                </c:pt>
                <c:pt idx="696">
                  <c:v>90.780165778447596</c:v>
                </c:pt>
                <c:pt idx="697">
                  <c:v>90.793261020058395</c:v>
                </c:pt>
                <c:pt idx="698">
                  <c:v>90.806272983149896</c:v>
                </c:pt>
                <c:pt idx="699">
                  <c:v>90.819996654967497</c:v>
                </c:pt>
                <c:pt idx="700">
                  <c:v>90.8349442611174</c:v>
                </c:pt>
                <c:pt idx="701">
                  <c:v>90.8513534078742</c:v>
                </c:pt>
                <c:pt idx="702">
                  <c:v>90.869484934076695</c:v>
                </c:pt>
                <c:pt idx="703">
                  <c:v>90.889627057406898</c:v>
                </c:pt>
                <c:pt idx="704">
                  <c:v>90.912099955881402</c:v>
                </c:pt>
                <c:pt idx="705">
                  <c:v>90.937260857382299</c:v>
                </c:pt>
                <c:pt idx="706">
                  <c:v>90.965509718130903</c:v>
                </c:pt>
                <c:pt idx="707">
                  <c:v>90.997295580368402</c:v>
                </c:pt>
                <c:pt idx="708">
                  <c:v>91.031951393555104</c:v>
                </c:pt>
                <c:pt idx="709">
                  <c:v>91.067683402029402</c:v>
                </c:pt>
                <c:pt idx="710">
                  <c:v>91.103887265073396</c:v>
                </c:pt>
                <c:pt idx="711">
                  <c:v>91.141138468236406</c:v>
                </c:pt>
                <c:pt idx="712">
                  <c:v>91.180029154469196</c:v>
                </c:pt>
                <c:pt idx="713">
                  <c:v>91.221177527849505</c:v>
                </c:pt>
                <c:pt idx="714">
                  <c:v>91.265237680518396</c:v>
                </c:pt>
                <c:pt idx="715">
                  <c:v>91.312909990090404</c:v>
                </c:pt>
                <c:pt idx="716">
                  <c:v>91.364952252815101</c:v>
                </c:pt>
                <c:pt idx="717">
                  <c:v>91.422191729462796</c:v>
                </c:pt>
                <c:pt idx="718">
                  <c:v>91.481902098766994</c:v>
                </c:pt>
                <c:pt idx="719">
                  <c:v>91.537760119981897</c:v>
                </c:pt>
                <c:pt idx="720">
                  <c:v>91.587017512306204</c:v>
                </c:pt>
                <c:pt idx="721">
                  <c:v>91.630457268372794</c:v>
                </c:pt>
                <c:pt idx="722">
                  <c:v>91.668769904008002</c:v>
                </c:pt>
                <c:pt idx="723">
                  <c:v>91.702564434630901</c:v>
                </c:pt>
                <c:pt idx="724">
                  <c:v>91.732378056127601</c:v>
                </c:pt>
                <c:pt idx="725">
                  <c:v>91.758684684084699</c:v>
                </c:pt>
                <c:pt idx="726">
                  <c:v>91.781902487124398</c:v>
                </c:pt>
                <c:pt idx="727">
                  <c:v>91.802400534088406</c:v>
                </c:pt>
                <c:pt idx="728">
                  <c:v>91.8205046607344</c:v>
                </c:pt>
                <c:pt idx="729">
                  <c:v>91.8365026492027</c:v>
                </c:pt>
                <c:pt idx="730">
                  <c:v>91.850648802584004</c:v>
                </c:pt>
                <c:pt idx="731">
                  <c:v>91.863167987306596</c:v>
                </c:pt>
                <c:pt idx="732">
                  <c:v>91.874259207600005</c:v>
                </c:pt>
                <c:pt idx="733">
                  <c:v>91.884098768854301</c:v>
                </c:pt>
                <c:pt idx="734">
                  <c:v>91.892843080160901</c:v>
                </c:pt>
                <c:pt idx="735">
                  <c:v>91.900631140581794</c:v>
                </c:pt>
                <c:pt idx="736">
                  <c:v>91.907586748670695</c:v>
                </c:pt>
                <c:pt idx="737">
                  <c:v>91.913820470367796</c:v>
                </c:pt>
                <c:pt idx="738">
                  <c:v>91.9194313965492</c:v>
                </c:pt>
                <c:pt idx="739">
                  <c:v>91.924508718170003</c:v>
                </c:pt>
                <c:pt idx="740">
                  <c:v>91.929133144038104</c:v>
                </c:pt>
                <c:pt idx="741">
                  <c:v>91.933378183757199</c:v>
                </c:pt>
                <c:pt idx="742">
                  <c:v>91.937311316230904</c:v>
                </c:pt>
                <c:pt idx="743">
                  <c:v>91.940995062303401</c:v>
                </c:pt>
                <c:pt idx="744">
                  <c:v>91.944487978587006</c:v>
                </c:pt>
                <c:pt idx="745">
                  <c:v>91.9478455882753</c:v>
                </c:pt>
                <c:pt idx="746">
                  <c:v>91.9511212637357</c:v>
                </c:pt>
                <c:pt idx="747">
                  <c:v>91.954367074914103</c:v>
                </c:pt>
                <c:pt idx="748">
                  <c:v>91.957634617035495</c:v>
                </c:pt>
                <c:pt idx="749">
                  <c:v>91.960975830758699</c:v>
                </c:pt>
                <c:pt idx="750">
                  <c:v>91.964443827822095</c:v>
                </c:pt>
                <c:pt idx="751">
                  <c:v>91.968093735304393</c:v>
                </c:pt>
                <c:pt idx="752">
                  <c:v>91.971983571921896</c:v>
                </c:pt>
                <c:pt idx="753">
                  <c:v>91.976175170290304</c:v>
                </c:pt>
                <c:pt idx="754">
                  <c:v>91.980735159812795</c:v>
                </c:pt>
                <c:pt idx="755">
                  <c:v>91.985736022420596</c:v>
                </c:pt>
                <c:pt idx="756">
                  <c:v>91.990812161772993</c:v>
                </c:pt>
                <c:pt idx="757">
                  <c:v>91.995154098549705</c:v>
                </c:pt>
                <c:pt idx="758">
                  <c:v>91.998385768954606</c:v>
                </c:pt>
                <c:pt idx="759">
                  <c:v>92.000558543431893</c:v>
                </c:pt>
                <c:pt idx="760">
                  <c:v>92.001706960277701</c:v>
                </c:pt>
                <c:pt idx="761">
                  <c:v>92.001849274659307</c:v>
                </c:pt>
                <c:pt idx="762">
                  <c:v>92.000987748797698</c:v>
                </c:pt>
                <c:pt idx="763">
                  <c:v>91.999108687928</c:v>
                </c:pt>
                <c:pt idx="764">
                  <c:v>91.996182222608596</c:v>
                </c:pt>
                <c:pt idx="765">
                  <c:v>91.992161825306795</c:v>
                </c:pt>
                <c:pt idx="766">
                  <c:v>91.985854967556506</c:v>
                </c:pt>
                <c:pt idx="767">
                  <c:v>91.974904180815699</c:v>
                </c:pt>
                <c:pt idx="768">
                  <c:v>91.958006788773403</c:v>
                </c:pt>
                <c:pt idx="769">
                  <c:v>91.934894191472196</c:v>
                </c:pt>
                <c:pt idx="770">
                  <c:v>91.905198992414697</c:v>
                </c:pt>
                <c:pt idx="771">
                  <c:v>91.868449158450304</c:v>
                </c:pt>
                <c:pt idx="772">
                  <c:v>91.8240605163639</c:v>
                </c:pt>
                <c:pt idx="773">
                  <c:v>91.771327466892402</c:v>
                </c:pt>
                <c:pt idx="774">
                  <c:v>91.709411768559903</c:v>
                </c:pt>
                <c:pt idx="775">
                  <c:v>91.637329213040502</c:v>
                </c:pt>
                <c:pt idx="776">
                  <c:v>91.559978412040394</c:v>
                </c:pt>
                <c:pt idx="777">
                  <c:v>91.488218665343695</c:v>
                </c:pt>
                <c:pt idx="778">
                  <c:v>91.426953716006807</c:v>
                </c:pt>
                <c:pt idx="779">
                  <c:v>91.375209699971805</c:v>
                </c:pt>
                <c:pt idx="780">
                  <c:v>91.332164097380598</c:v>
                </c:pt>
                <c:pt idx="781">
                  <c:v>91.297132657847598</c:v>
                </c:pt>
                <c:pt idx="782">
                  <c:v>91.269558523655206</c:v>
                </c:pt>
                <c:pt idx="783">
                  <c:v>91.249003377975896</c:v>
                </c:pt>
                <c:pt idx="784">
                  <c:v>91.235140477414205</c:v>
                </c:pt>
                <c:pt idx="785">
                  <c:v>91.227749458051406</c:v>
                </c:pt>
                <c:pt idx="786">
                  <c:v>91.226704884643695</c:v>
                </c:pt>
                <c:pt idx="787">
                  <c:v>91.231974256832402</c:v>
                </c:pt>
                <c:pt idx="788">
                  <c:v>91.243633388339802</c:v>
                </c:pt>
                <c:pt idx="789">
                  <c:v>91.261867612039794</c:v>
                </c:pt>
                <c:pt idx="790">
                  <c:v>91.286966778087702</c:v>
                </c:pt>
                <c:pt idx="791">
                  <c:v>91.319329861361695</c:v>
                </c:pt>
                <c:pt idx="792">
                  <c:v>91.359471303544197</c:v>
                </c:pt>
                <c:pt idx="793">
                  <c:v>91.408029190656507</c:v>
                </c:pt>
                <c:pt idx="794">
                  <c:v>91.465775396037401</c:v>
                </c:pt>
                <c:pt idx="795">
                  <c:v>91.533627849996194</c:v>
                </c:pt>
                <c:pt idx="796">
                  <c:v>91.608516290417299</c:v>
                </c:pt>
                <c:pt idx="797">
                  <c:v>91.683333458052701</c:v>
                </c:pt>
                <c:pt idx="798">
                  <c:v>91.755119801468595</c:v>
                </c:pt>
                <c:pt idx="799">
                  <c:v>91.825016432189102</c:v>
                </c:pt>
                <c:pt idx="800">
                  <c:v>91.894134422975299</c:v>
                </c:pt>
                <c:pt idx="801">
                  <c:v>91.963572469373801</c:v>
                </c:pt>
                <c:pt idx="802">
                  <c:v>92.034434354515994</c:v>
                </c:pt>
                <c:pt idx="803">
                  <c:v>92.107846494791204</c:v>
                </c:pt>
                <c:pt idx="804">
                  <c:v>92.184975845295398</c:v>
                </c:pt>
                <c:pt idx="805">
                  <c:v>92.267048449681099</c:v>
                </c:pt>
                <c:pt idx="806">
                  <c:v>92.351689018791603</c:v>
                </c:pt>
                <c:pt idx="807">
                  <c:v>92.432883173202498</c:v>
                </c:pt>
                <c:pt idx="808">
                  <c:v>92.508241659967396</c:v>
                </c:pt>
                <c:pt idx="809">
                  <c:v>92.578962373192496</c:v>
                </c:pt>
                <c:pt idx="810">
                  <c:v>92.646169485206201</c:v>
                </c:pt>
                <c:pt idx="811">
                  <c:v>92.710931316337707</c:v>
                </c:pt>
                <c:pt idx="812">
                  <c:v>92.774277316873693</c:v>
                </c:pt>
                <c:pt idx="813">
                  <c:v>92.837214431140296</c:v>
                </c:pt>
                <c:pt idx="814">
                  <c:v>92.9007431038318</c:v>
                </c:pt>
                <c:pt idx="815">
                  <c:v>92.965873183020193</c:v>
                </c:pt>
                <c:pt idx="816">
                  <c:v>93.033639972642007</c:v>
                </c:pt>
                <c:pt idx="817">
                  <c:v>93.101830229713599</c:v>
                </c:pt>
                <c:pt idx="818">
                  <c:v>93.164946982750394</c:v>
                </c:pt>
                <c:pt idx="819">
                  <c:v>93.220703072058598</c:v>
                </c:pt>
                <c:pt idx="820">
                  <c:v>93.269984793178907</c:v>
                </c:pt>
                <c:pt idx="821">
                  <c:v>93.313575525472899</c:v>
                </c:pt>
                <c:pt idx="822">
                  <c:v>93.352168184676501</c:v>
                </c:pt>
                <c:pt idx="823">
                  <c:v>93.386376237446996</c:v>
                </c:pt>
                <c:pt idx="824">
                  <c:v>93.416743452994396</c:v>
                </c:pt>
                <c:pt idx="825">
                  <c:v>93.443752546804006</c:v>
                </c:pt>
                <c:pt idx="826">
                  <c:v>93.467832853854304</c:v>
                </c:pt>
                <c:pt idx="827">
                  <c:v>93.489367153300194</c:v>
                </c:pt>
                <c:pt idx="828">
                  <c:v>93.508697753108507</c:v>
                </c:pt>
                <c:pt idx="829">
                  <c:v>93.526131931365299</c:v>
                </c:pt>
                <c:pt idx="830">
                  <c:v>93.541946820750198</c:v>
                </c:pt>
                <c:pt idx="831">
                  <c:v>93.5563938138217</c:v>
                </c:pt>
                <c:pt idx="832">
                  <c:v>93.569702559138307</c:v>
                </c:pt>
                <c:pt idx="833">
                  <c:v>93.582084611738296</c:v>
                </c:pt>
                <c:pt idx="834">
                  <c:v>93.593736796007093</c:v>
                </c:pt>
                <c:pt idx="835">
                  <c:v>93.604844334385703</c:v>
                </c:pt>
                <c:pt idx="836">
                  <c:v>93.615583791655396</c:v>
                </c:pt>
                <c:pt idx="837">
                  <c:v>93.626125881602206</c:v>
                </c:pt>
                <c:pt idx="838">
                  <c:v>93.636638180672307</c:v>
                </c:pt>
                <c:pt idx="839">
                  <c:v>93.647287791758203</c:v>
                </c:pt>
                <c:pt idx="840">
                  <c:v>93.658244000455696</c:v>
                </c:pt>
                <c:pt idx="841">
                  <c:v>93.669680966018802</c:v>
                </c:pt>
                <c:pt idx="842">
                  <c:v>93.681552648533895</c:v>
                </c:pt>
                <c:pt idx="843">
                  <c:v>93.693364235821903</c:v>
                </c:pt>
                <c:pt idx="844">
                  <c:v>93.704392119182998</c:v>
                </c:pt>
                <c:pt idx="845">
                  <c:v>93.714128071717596</c:v>
                </c:pt>
                <c:pt idx="846">
                  <c:v>93.722499010831896</c:v>
                </c:pt>
                <c:pt idx="847">
                  <c:v>93.729637998746995</c:v>
                </c:pt>
                <c:pt idx="848">
                  <c:v>93.735658516398004</c:v>
                </c:pt>
                <c:pt idx="849">
                  <c:v>93.740656265582004</c:v>
                </c:pt>
                <c:pt idx="850">
                  <c:v>93.744710690228203</c:v>
                </c:pt>
                <c:pt idx="851">
                  <c:v>93.747886239234205</c:v>
                </c:pt>
                <c:pt idx="852">
                  <c:v>93.750233390941503</c:v>
                </c:pt>
                <c:pt idx="853">
                  <c:v>93.751789455536695</c:v>
                </c:pt>
                <c:pt idx="854">
                  <c:v>93.752678517766796</c:v>
                </c:pt>
                <c:pt idx="855">
                  <c:v>93.753113409383403</c:v>
                </c:pt>
                <c:pt idx="856">
                  <c:v>93.753200393033296</c:v>
                </c:pt>
                <c:pt idx="857">
                  <c:v>93.752940851403594</c:v>
                </c:pt>
                <c:pt idx="858">
                  <c:v>93.752330658835604</c:v>
                </c:pt>
                <c:pt idx="859">
                  <c:v>93.751360115743907</c:v>
                </c:pt>
                <c:pt idx="860">
                  <c:v>93.750013794432206</c:v>
                </c:pt>
                <c:pt idx="861">
                  <c:v>93.748270293855597</c:v>
                </c:pt>
                <c:pt idx="862">
                  <c:v>93.746101899430499</c:v>
                </c:pt>
                <c:pt idx="863">
                  <c:v>93.743474142485994</c:v>
                </c:pt>
                <c:pt idx="864">
                  <c:v>93.740345252350906</c:v>
                </c:pt>
                <c:pt idx="865">
                  <c:v>93.737078786852507</c:v>
                </c:pt>
                <c:pt idx="866">
                  <c:v>93.734449411409997</c:v>
                </c:pt>
                <c:pt idx="867">
                  <c:v>93.732828624107</c:v>
                </c:pt>
                <c:pt idx="868">
                  <c:v>93.732190661003202</c:v>
                </c:pt>
                <c:pt idx="869">
                  <c:v>93.732525381074296</c:v>
                </c:pt>
                <c:pt idx="870">
                  <c:v>93.733838105011003</c:v>
                </c:pt>
                <c:pt idx="871">
                  <c:v>93.7361496997964</c:v>
                </c:pt>
                <c:pt idx="872">
                  <c:v>93.739496910406302</c:v>
                </c:pt>
                <c:pt idx="873">
                  <c:v>93.743932943904994</c:v>
                </c:pt>
                <c:pt idx="874">
                  <c:v>93.749528315221994</c:v>
                </c:pt>
                <c:pt idx="875">
                  <c:v>93.755859323936093</c:v>
                </c:pt>
                <c:pt idx="876">
                  <c:v>93.762001319157605</c:v>
                </c:pt>
                <c:pt idx="877">
                  <c:v>93.767539289566898</c:v>
                </c:pt>
                <c:pt idx="878">
                  <c:v>93.772561266418293</c:v>
                </c:pt>
                <c:pt idx="879">
                  <c:v>93.777147078762596</c:v>
                </c:pt>
                <c:pt idx="880">
                  <c:v>93.781369622404995</c:v>
                </c:pt>
                <c:pt idx="881">
                  <c:v>93.7852960186529</c:v>
                </c:pt>
                <c:pt idx="882">
                  <c:v>93.788988681271704</c:v>
                </c:pt>
                <c:pt idx="883">
                  <c:v>93.792506308610896</c:v>
                </c:pt>
                <c:pt idx="884">
                  <c:v>93.795904816669207</c:v>
                </c:pt>
                <c:pt idx="885">
                  <c:v>93.799238227932406</c:v>
                </c:pt>
                <c:pt idx="886">
                  <c:v>93.802559530111296</c:v>
                </c:pt>
                <c:pt idx="887">
                  <c:v>93.805921518431404</c:v>
                </c:pt>
                <c:pt idx="888">
                  <c:v>93.809377634862798</c:v>
                </c:pt>
                <c:pt idx="889">
                  <c:v>93.812982817630399</c:v>
                </c:pt>
                <c:pt idx="890">
                  <c:v>93.8167943745092</c:v>
                </c:pt>
                <c:pt idx="891">
                  <c:v>93.820872893784696</c:v>
                </c:pt>
                <c:pt idx="892">
                  <c:v>93.825283207361196</c:v>
                </c:pt>
                <c:pt idx="893">
                  <c:v>93.830095421325893</c:v>
                </c:pt>
                <c:pt idx="894">
                  <c:v>93.835386030350904</c:v>
                </c:pt>
                <c:pt idx="895">
                  <c:v>93.8412391336485</c:v>
                </c:pt>
                <c:pt idx="896">
                  <c:v>93.847747771806993</c:v>
                </c:pt>
                <c:pt idx="897">
                  <c:v>93.855015405758607</c:v>
                </c:pt>
                <c:pt idx="898">
                  <c:v>93.863157561388206</c:v>
                </c:pt>
                <c:pt idx="899">
                  <c:v>93.872303665926395</c:v>
                </c:pt>
                <c:pt idx="900">
                  <c:v>93.882599105316999</c:v>
                </c:pt>
                <c:pt idx="901">
                  <c:v>93.894207535263405</c:v>
                </c:pt>
                <c:pt idx="902">
                  <c:v>93.907313482690498</c:v>
                </c:pt>
                <c:pt idx="903">
                  <c:v>93.922125278973198</c:v>
                </c:pt>
                <c:pt idx="904">
                  <c:v>93.938878371560705</c:v>
                </c:pt>
                <c:pt idx="905">
                  <c:v>93.957839066634605</c:v>
                </c:pt>
                <c:pt idx="906">
                  <c:v>93.979308762296895</c:v>
                </c:pt>
                <c:pt idx="907">
                  <c:v>94.0036287395763</c:v>
                </c:pt>
                <c:pt idx="908">
                  <c:v>94.031185587411898</c:v>
                </c:pt>
                <c:pt idx="909">
                  <c:v>94.062417347848097</c:v>
                </c:pt>
                <c:pt idx="910">
                  <c:v>94.097820479125403</c:v>
                </c:pt>
                <c:pt idx="911">
                  <c:v>94.137957747351706</c:v>
                </c:pt>
                <c:pt idx="912">
                  <c:v>94.1834671721994</c:v>
                </c:pt>
                <c:pt idx="913">
                  <c:v>94.235072168829106</c:v>
                </c:pt>
                <c:pt idx="914">
                  <c:v>94.293593047254305</c:v>
                </c:pt>
                <c:pt idx="915">
                  <c:v>94.359960051942096</c:v>
                </c:pt>
                <c:pt idx="916">
                  <c:v>94.435228148924196</c:v>
                </c:pt>
                <c:pt idx="917">
                  <c:v>94.516619810071504</c:v>
                </c:pt>
                <c:pt idx="918">
                  <c:v>94.597480861668501</c:v>
                </c:pt>
                <c:pt idx="919">
                  <c:v>94.675122680865897</c:v>
                </c:pt>
                <c:pt idx="920">
                  <c:v>94.750779457488903</c:v>
                </c:pt>
                <c:pt idx="921">
                  <c:v>94.825653827241695</c:v>
                </c:pt>
                <c:pt idx="922">
                  <c:v>94.900935988734602</c:v>
                </c:pt>
                <c:pt idx="923">
                  <c:v>94.977822622811701</c:v>
                </c:pt>
                <c:pt idx="924">
                  <c:v>95.057535914919399</c:v>
                </c:pt>
                <c:pt idx="925">
                  <c:v>95.141342982895395</c:v>
                </c:pt>
                <c:pt idx="926">
                  <c:v>95.230575958362195</c:v>
                </c:pt>
                <c:pt idx="927">
                  <c:v>95.322679237446195</c:v>
                </c:pt>
                <c:pt idx="928">
                  <c:v>95.411168978322706</c:v>
                </c:pt>
                <c:pt idx="929">
                  <c:v>95.493477883979097</c:v>
                </c:pt>
                <c:pt idx="930">
                  <c:v>95.570914331974507</c:v>
                </c:pt>
                <c:pt idx="931">
                  <c:v>95.644709247565203</c:v>
                </c:pt>
                <c:pt idx="932">
                  <c:v>95.716035670421405</c:v>
                </c:pt>
                <c:pt idx="933">
                  <c:v>95.786027401196506</c:v>
                </c:pt>
                <c:pt idx="934">
                  <c:v>95.855797024356804</c:v>
                </c:pt>
                <c:pt idx="935">
                  <c:v>95.926453593758694</c:v>
                </c:pt>
                <c:pt idx="936">
                  <c:v>95.999120262104498</c:v>
                </c:pt>
                <c:pt idx="937">
                  <c:v>96.074952134511804</c:v>
                </c:pt>
                <c:pt idx="938">
                  <c:v>96.151180674911402</c:v>
                </c:pt>
                <c:pt idx="939">
                  <c:v>96.221069667240798</c:v>
                </c:pt>
                <c:pt idx="940">
                  <c:v>96.281756047118293</c:v>
                </c:pt>
                <c:pt idx="941">
                  <c:v>96.334204451376607</c:v>
                </c:pt>
                <c:pt idx="942">
                  <c:v>96.379248596787804</c:v>
                </c:pt>
                <c:pt idx="943">
                  <c:v>96.417604502457493</c:v>
                </c:pt>
                <c:pt idx="944">
                  <c:v>96.449881871623106</c:v>
                </c:pt>
                <c:pt idx="945">
                  <c:v>96.476593783460501</c:v>
                </c:pt>
                <c:pt idx="946">
                  <c:v>96.498164848960599</c:v>
                </c:pt>
                <c:pt idx="947">
                  <c:v>96.515553928259095</c:v>
                </c:pt>
                <c:pt idx="948">
                  <c:v>96.530269372620694</c:v>
                </c:pt>
                <c:pt idx="949">
                  <c:v>96.543161065627601</c:v>
                </c:pt>
                <c:pt idx="950">
                  <c:v>96.554433932879206</c:v>
                </c:pt>
                <c:pt idx="951">
                  <c:v>96.564267167215306</c:v>
                </c:pt>
                <c:pt idx="952">
                  <c:v>96.572817077154696</c:v>
                </c:pt>
                <c:pt idx="953">
                  <c:v>96.580219571566701</c:v>
                </c:pt>
                <c:pt idx="954">
                  <c:v>96.586592320070295</c:v>
                </c:pt>
                <c:pt idx="955">
                  <c:v>96.592036623503702</c:v>
                </c:pt>
                <c:pt idx="956">
                  <c:v>96.596639024196307</c:v>
                </c:pt>
                <c:pt idx="957">
                  <c:v>96.600472681640895</c:v>
                </c:pt>
                <c:pt idx="958">
                  <c:v>96.603598535432496</c:v>
                </c:pt>
                <c:pt idx="959">
                  <c:v>96.606066273960394</c:v>
                </c:pt>
                <c:pt idx="960">
                  <c:v>96.607915124252202</c:v>
                </c:pt>
                <c:pt idx="961">
                  <c:v>96.6091744755241</c:v>
                </c:pt>
                <c:pt idx="962">
                  <c:v>96.609864346350605</c:v>
                </c:pt>
                <c:pt idx="963">
                  <c:v>96.609995702877796</c:v>
                </c:pt>
                <c:pt idx="964">
                  <c:v>96.609570633141701</c:v>
                </c:pt>
                <c:pt idx="965">
                  <c:v>96.608576021881703</c:v>
                </c:pt>
                <c:pt idx="966">
                  <c:v>96.606976983685399</c:v>
                </c:pt>
                <c:pt idx="967">
                  <c:v>96.604722666828394</c:v>
                </c:pt>
                <c:pt idx="968">
                  <c:v>96.601751803315096</c:v>
                </c:pt>
                <c:pt idx="969">
                  <c:v>96.597991734965802</c:v>
                </c:pt>
                <c:pt idx="970">
                  <c:v>96.593363616823495</c:v>
                </c:pt>
                <c:pt idx="971">
                  <c:v>96.587787522216004</c:v>
                </c:pt>
                <c:pt idx="972">
                  <c:v>96.581174813868799</c:v>
                </c:pt>
                <c:pt idx="973">
                  <c:v>96.573420376556101</c:v>
                </c:pt>
                <c:pt idx="974">
                  <c:v>96.564400946195207</c:v>
                </c:pt>
                <c:pt idx="975">
                  <c:v>96.553973150447504</c:v>
                </c:pt>
                <c:pt idx="976">
                  <c:v>96.541971229680598</c:v>
                </c:pt>
                <c:pt idx="977">
                  <c:v>96.528204402062698</c:v>
                </c:pt>
                <c:pt idx="978">
                  <c:v>96.512453830905798</c:v>
                </c:pt>
                <c:pt idx="979">
                  <c:v>96.4967661096141</c:v>
                </c:pt>
                <c:pt idx="980">
                  <c:v>96.485485794213702</c:v>
                </c:pt>
                <c:pt idx="981">
                  <c:v>96.480730537033395</c:v>
                </c:pt>
                <c:pt idx="982">
                  <c:v>96.482424748782606</c:v>
                </c:pt>
                <c:pt idx="983">
                  <c:v>96.490595360552405</c:v>
                </c:pt>
                <c:pt idx="984">
                  <c:v>96.5053722519106</c:v>
                </c:pt>
                <c:pt idx="985">
                  <c:v>96.526990315459301</c:v>
                </c:pt>
                <c:pt idx="986">
                  <c:v>96.555793190674805</c:v>
                </c:pt>
                <c:pt idx="987">
                  <c:v>96.592238726379904</c:v>
                </c:pt>
                <c:pt idx="988">
                  <c:v>96.636906258682401</c:v>
                </c:pt>
                <c:pt idx="989">
                  <c:v>96.690505820067997</c:v>
                </c:pt>
                <c:pt idx="990">
                  <c:v>96.751119579340596</c:v>
                </c:pt>
                <c:pt idx="991">
                  <c:v>96.814171334756907</c:v>
                </c:pt>
                <c:pt idx="992">
                  <c:v>96.877893464380804</c:v>
                </c:pt>
                <c:pt idx="993">
                  <c:v>96.9432988703322</c:v>
                </c:pt>
                <c:pt idx="994">
                  <c:v>97.011427233125701</c:v>
                </c:pt>
                <c:pt idx="995">
                  <c:v>97.083361517238998</c:v>
                </c:pt>
                <c:pt idx="996">
                  <c:v>97.160245185852503</c:v>
                </c:pt>
                <c:pt idx="997">
                  <c:v>97.243300377274096</c:v>
                </c:pt>
                <c:pt idx="998">
                  <c:v>97.333847331977594</c:v>
                </c:pt>
                <c:pt idx="999">
                  <c:v>97.429240153240897</c:v>
                </c:pt>
                <c:pt idx="1000">
                  <c:v>97.522824716957601</c:v>
                </c:pt>
                <c:pt idx="1001">
                  <c:v>97.612003349725001</c:v>
                </c:pt>
                <c:pt idx="1002">
                  <c:v>97.698193598715093</c:v>
                </c:pt>
                <c:pt idx="1003">
                  <c:v>97.782765539094001</c:v>
                </c:pt>
                <c:pt idx="1004">
                  <c:v>97.867063521488603</c:v>
                </c:pt>
                <c:pt idx="1005">
                  <c:v>97.952427541705404</c:v>
                </c:pt>
                <c:pt idx="1006">
                  <c:v>98.040214541226305</c:v>
                </c:pt>
                <c:pt idx="1007">
                  <c:v>98.131819977070407</c:v>
                </c:pt>
                <c:pt idx="1008">
                  <c:v>98.228700003897899</c:v>
                </c:pt>
                <c:pt idx="1009">
                  <c:v>98.328182196430404</c:v>
                </c:pt>
                <c:pt idx="1010">
                  <c:v>98.423423068734493</c:v>
                </c:pt>
                <c:pt idx="1011">
                  <c:v>98.511724139627205</c:v>
                </c:pt>
                <c:pt idx="1012">
                  <c:v>98.594489037776199</c:v>
                </c:pt>
                <c:pt idx="1013">
                  <c:v>98.673033389170698</c:v>
                </c:pt>
                <c:pt idx="1014">
                  <c:v>98.748605730234701</c:v>
                </c:pt>
                <c:pt idx="1015">
                  <c:v>98.822407354489997</c:v>
                </c:pt>
                <c:pt idx="1016">
                  <c:v>98.895611408246907</c:v>
                </c:pt>
                <c:pt idx="1017">
                  <c:v>98.969381538870294</c:v>
                </c:pt>
                <c:pt idx="1018">
                  <c:v>99.044890392049695</c:v>
                </c:pt>
                <c:pt idx="1019">
                  <c:v>99.119602705826594</c:v>
                </c:pt>
                <c:pt idx="1020">
                  <c:v>99.187235010218203</c:v>
                </c:pt>
                <c:pt idx="1021">
                  <c:v>99.245126838106302</c:v>
                </c:pt>
                <c:pt idx="1022">
                  <c:v>99.294198434607296</c:v>
                </c:pt>
                <c:pt idx="1023">
                  <c:v>99.335229838954106</c:v>
                </c:pt>
                <c:pt idx="1024">
                  <c:v>99.368873283954898</c:v>
                </c:pt>
                <c:pt idx="1025">
                  <c:v>99.395663563847293</c:v>
                </c:pt>
                <c:pt idx="1026">
                  <c:v>99.416026535356295</c:v>
                </c:pt>
                <c:pt idx="1027">
                  <c:v>99.430285887088203</c:v>
                </c:pt>
                <c:pt idx="1028">
                  <c:v>99.438668284865699</c:v>
                </c:pt>
                <c:pt idx="1029">
                  <c:v>99.4413069747945</c:v>
                </c:pt>
                <c:pt idx="1030">
                  <c:v>99.438243901335696</c:v>
                </c:pt>
                <c:pt idx="1031">
                  <c:v>99.429430374052302</c:v>
                </c:pt>
                <c:pt idx="1032">
                  <c:v>99.414726293629201</c:v>
                </c:pt>
                <c:pt idx="1033">
                  <c:v>99.393897924862401</c:v>
                </c:pt>
                <c:pt idx="1034">
                  <c:v>99.366614181218097</c:v>
                </c:pt>
                <c:pt idx="1035">
                  <c:v>99.332441361900095</c:v>
                </c:pt>
                <c:pt idx="1036">
                  <c:v>99.290836257767495</c:v>
                </c:pt>
                <c:pt idx="1037">
                  <c:v>99.2411375165142</c:v>
                </c:pt>
                <c:pt idx="1038">
                  <c:v>99.182555129850499</c:v>
                </c:pt>
                <c:pt idx="1039">
                  <c:v>99.114157905897102</c:v>
                </c:pt>
                <c:pt idx="1040">
                  <c:v>99.038832622098596</c:v>
                </c:pt>
                <c:pt idx="1041">
                  <c:v>98.963329852631801</c:v>
                </c:pt>
                <c:pt idx="1042">
                  <c:v>98.890423364967006</c:v>
                </c:pt>
                <c:pt idx="1043">
                  <c:v>98.8189542418326</c:v>
                </c:pt>
                <c:pt idx="1044">
                  <c:v>98.747786414219902</c:v>
                </c:pt>
                <c:pt idx="1045">
                  <c:v>98.675788602495899</c:v>
                </c:pt>
                <c:pt idx="1046">
                  <c:v>98.601816333648799</c:v>
                </c:pt>
                <c:pt idx="1047">
                  <c:v>98.5246937488117</c:v>
                </c:pt>
                <c:pt idx="1048">
                  <c:v>98.443194911878393</c:v>
                </c:pt>
                <c:pt idx="1049">
                  <c:v>98.356024322095095</c:v>
                </c:pt>
                <c:pt idx="1050">
                  <c:v>98.263354111249299</c:v>
                </c:pt>
                <c:pt idx="1051">
                  <c:v>98.166826791751802</c:v>
                </c:pt>
                <c:pt idx="1052">
                  <c:v>98.066465785130902</c:v>
                </c:pt>
                <c:pt idx="1053">
                  <c:v>97.960675770569793</c:v>
                </c:pt>
                <c:pt idx="1054">
                  <c:v>97.847775116172997</c:v>
                </c:pt>
                <c:pt idx="1055">
                  <c:v>97.725969159729502</c:v>
                </c:pt>
                <c:pt idx="1056">
                  <c:v>97.593321680867106</c:v>
                </c:pt>
                <c:pt idx="1057">
                  <c:v>97.447724123005798</c:v>
                </c:pt>
                <c:pt idx="1058">
                  <c:v>97.286862075866097</c:v>
                </c:pt>
                <c:pt idx="1059">
                  <c:v>97.108178485737895</c:v>
                </c:pt>
                <c:pt idx="1060">
                  <c:v>96.908833125250197</c:v>
                </c:pt>
                <c:pt idx="1061">
                  <c:v>96.693295328684201</c:v>
                </c:pt>
                <c:pt idx="1062">
                  <c:v>96.473414803158704</c:v>
                </c:pt>
                <c:pt idx="1063">
                  <c:v>96.253334224078998</c:v>
                </c:pt>
                <c:pt idx="1064">
                  <c:v>96.029555203408606</c:v>
                </c:pt>
                <c:pt idx="1065">
                  <c:v>95.798520562899498</c:v>
                </c:pt>
                <c:pt idx="1066">
                  <c:v>95.556557789394304</c:v>
                </c:pt>
                <c:pt idx="1067">
                  <c:v>95.299820656771402</c:v>
                </c:pt>
                <c:pt idx="1068">
                  <c:v>95.024228086559305</c:v>
                </c:pt>
                <c:pt idx="1069">
                  <c:v>94.725399349117296</c:v>
                </c:pt>
                <c:pt idx="1070">
                  <c:v>94.408253060536296</c:v>
                </c:pt>
                <c:pt idx="1071">
                  <c:v>94.087085221141606</c:v>
                </c:pt>
                <c:pt idx="1072">
                  <c:v>93.766459198432202</c:v>
                </c:pt>
                <c:pt idx="1073">
                  <c:v>93.441278339869797</c:v>
                </c:pt>
                <c:pt idx="1074">
                  <c:v>93.106373589511094</c:v>
                </c:pt>
                <c:pt idx="1075">
                  <c:v>92.756421320996694</c:v>
                </c:pt>
                <c:pt idx="1076">
                  <c:v>92.385858713496901</c:v>
                </c:pt>
                <c:pt idx="1077">
                  <c:v>91.988795325436897</c:v>
                </c:pt>
                <c:pt idx="1078">
                  <c:v>91.558919460381205</c:v>
                </c:pt>
                <c:pt idx="1079">
                  <c:v>91.089397836675602</c:v>
                </c:pt>
                <c:pt idx="1080">
                  <c:v>90.595299463245496</c:v>
                </c:pt>
                <c:pt idx="1081">
                  <c:v>90.113835175681601</c:v>
                </c:pt>
                <c:pt idx="1082">
                  <c:v>89.659884143021699</c:v>
                </c:pt>
                <c:pt idx="1083">
                  <c:v>89.226230386153006</c:v>
                </c:pt>
                <c:pt idx="1084">
                  <c:v>88.805980570273704</c:v>
                </c:pt>
                <c:pt idx="1085">
                  <c:v>88.392454428845198</c:v>
                </c:pt>
                <c:pt idx="1086">
                  <c:v>87.979078574465603</c:v>
                </c:pt>
                <c:pt idx="1087">
                  <c:v>87.559282008687305</c:v>
                </c:pt>
                <c:pt idx="1088">
                  <c:v>87.126391669808896</c:v>
                </c:pt>
                <c:pt idx="1089">
                  <c:v>86.673526358276305</c:v>
                </c:pt>
                <c:pt idx="1090">
                  <c:v>86.218137985001405</c:v>
                </c:pt>
                <c:pt idx="1091">
                  <c:v>85.802288985918807</c:v>
                </c:pt>
                <c:pt idx="1092">
                  <c:v>85.444019681082096</c:v>
                </c:pt>
                <c:pt idx="1093">
                  <c:v>85.137635042537795</c:v>
                </c:pt>
                <c:pt idx="1094">
                  <c:v>84.878264797958906</c:v>
                </c:pt>
                <c:pt idx="1095">
                  <c:v>84.661786013079706</c:v>
                </c:pt>
                <c:pt idx="1096">
                  <c:v>84.484757553774401</c:v>
                </c:pt>
                <c:pt idx="1097">
                  <c:v>84.344365385988795</c:v>
                </c:pt>
                <c:pt idx="1098">
                  <c:v>84.238377844020306</c:v>
                </c:pt>
                <c:pt idx="1099">
                  <c:v>84.165110156089298</c:v>
                </c:pt>
                <c:pt idx="1100">
                  <c:v>84.115517250248502</c:v>
                </c:pt>
                <c:pt idx="1101">
                  <c:v>84.073049974447201</c:v>
                </c:pt>
                <c:pt idx="1102">
                  <c:v>84.029152858291198</c:v>
                </c:pt>
                <c:pt idx="1103">
                  <c:v>83.983128115784695</c:v>
                </c:pt>
                <c:pt idx="1104">
                  <c:v>83.934244140307896</c:v>
                </c:pt>
                <c:pt idx="1105">
                  <c:v>83.881723875040507</c:v>
                </c:pt>
                <c:pt idx="1106">
                  <c:v>83.824732460912102</c:v>
                </c:pt>
                <c:pt idx="1107">
                  <c:v>83.762363965730898</c:v>
                </c:pt>
                <c:pt idx="1108">
                  <c:v>83.693626983538607</c:v>
                </c:pt>
                <c:pt idx="1109">
                  <c:v>83.617428875279302</c:v>
                </c:pt>
                <c:pt idx="1110">
                  <c:v>83.532558400272706</c:v>
                </c:pt>
                <c:pt idx="1111">
                  <c:v>83.445495213650005</c:v>
                </c:pt>
                <c:pt idx="1112">
                  <c:v>83.370512866573904</c:v>
                </c:pt>
                <c:pt idx="1113">
                  <c:v>83.314248195280001</c:v>
                </c:pt>
                <c:pt idx="1114">
                  <c:v>83.275806819838294</c:v>
                </c:pt>
                <c:pt idx="1115">
                  <c:v>83.254577678388898</c:v>
                </c:pt>
                <c:pt idx="1116">
                  <c:v>83.2502233137388</c:v>
                </c:pt>
                <c:pt idx="1117">
                  <c:v>83.262674509161599</c:v>
                </c:pt>
                <c:pt idx="1118">
                  <c:v>83.292129188133103</c:v>
                </c:pt>
                <c:pt idx="1119">
                  <c:v>83.339055560510303</c:v>
                </c:pt>
                <c:pt idx="1120">
                  <c:v>83.389766050179404</c:v>
                </c:pt>
                <c:pt idx="1121">
                  <c:v>83.416199718144298</c:v>
                </c:pt>
                <c:pt idx="1122">
                  <c:v>83.404343237457894</c:v>
                </c:pt>
                <c:pt idx="1123">
                  <c:v>83.354008138195397</c:v>
                </c:pt>
                <c:pt idx="1124">
                  <c:v>83.264394296557796</c:v>
                </c:pt>
                <c:pt idx="1125">
                  <c:v>83.134077216149905</c:v>
                </c:pt>
                <c:pt idx="1126">
                  <c:v>82.960985384269904</c:v>
                </c:pt>
                <c:pt idx="1127">
                  <c:v>82.742367343263297</c:v>
                </c:pt>
                <c:pt idx="1128">
                  <c:v>82.474747953513798</c:v>
                </c:pt>
                <c:pt idx="1129">
                  <c:v>82.153873152825696</c:v>
                </c:pt>
                <c:pt idx="1130">
                  <c:v>81.805754665833504</c:v>
                </c:pt>
                <c:pt idx="1131">
                  <c:v>81.487083484857493</c:v>
                </c:pt>
                <c:pt idx="1132">
                  <c:v>81.223906363142504</c:v>
                </c:pt>
                <c:pt idx="1133">
                  <c:v>81.0120398525262</c:v>
                </c:pt>
                <c:pt idx="1134">
                  <c:v>80.8481161353251</c:v>
                </c:pt>
                <c:pt idx="1135">
                  <c:v>80.729529489700596</c:v>
                </c:pt>
                <c:pt idx="1136">
                  <c:v>80.654394869257004</c:v>
                </c:pt>
                <c:pt idx="1137">
                  <c:v>80.621517938454303</c:v>
                </c:pt>
                <c:pt idx="1138">
                  <c:v>80.630376087519906</c:v>
                </c:pt>
                <c:pt idx="1139">
                  <c:v>80.681110125074099</c:v>
                </c:pt>
                <c:pt idx="1140">
                  <c:v>80.755737800115895</c:v>
                </c:pt>
                <c:pt idx="1141">
                  <c:v>80.8178676705176</c:v>
                </c:pt>
                <c:pt idx="1142">
                  <c:v>80.849698059385602</c:v>
                </c:pt>
                <c:pt idx="1143">
                  <c:v>80.851734654029897</c:v>
                </c:pt>
                <c:pt idx="1144">
                  <c:v>80.824009828040204</c:v>
                </c:pt>
                <c:pt idx="1145">
                  <c:v>80.766082869201099</c:v>
                </c:pt>
                <c:pt idx="1146">
                  <c:v>80.677032973956699</c:v>
                </c:pt>
                <c:pt idx="1147">
                  <c:v>80.555444610371197</c:v>
                </c:pt>
                <c:pt idx="1148">
                  <c:v>80.399385016915502</c:v>
                </c:pt>
                <c:pt idx="1149">
                  <c:v>80.206373479402998</c:v>
                </c:pt>
                <c:pt idx="1150">
                  <c:v>79.993176058856207</c:v>
                </c:pt>
                <c:pt idx="1151">
                  <c:v>79.796072103834106</c:v>
                </c:pt>
                <c:pt idx="1152">
                  <c:v>79.631762622529607</c:v>
                </c:pt>
                <c:pt idx="1153">
                  <c:v>79.497635761020305</c:v>
                </c:pt>
                <c:pt idx="1154">
                  <c:v>79.391559446546296</c:v>
                </c:pt>
                <c:pt idx="1155">
                  <c:v>79.311847496205601</c:v>
                </c:pt>
                <c:pt idx="1156">
                  <c:v>79.257232813489196</c:v>
                </c:pt>
                <c:pt idx="1157">
                  <c:v>79.226847246589202</c:v>
                </c:pt>
                <c:pt idx="1158">
                  <c:v>79.220207788308002</c:v>
                </c:pt>
                <c:pt idx="1159">
                  <c:v>79.2372088982045</c:v>
                </c:pt>
                <c:pt idx="1160">
                  <c:v>79.2708802235218</c:v>
                </c:pt>
                <c:pt idx="1161">
                  <c:v>79.307275798866797</c:v>
                </c:pt>
                <c:pt idx="1162">
                  <c:v>79.339733564772999</c:v>
                </c:pt>
                <c:pt idx="1163">
                  <c:v>79.368769467992394</c:v>
                </c:pt>
                <c:pt idx="1164">
                  <c:v>79.3948450615474</c:v>
                </c:pt>
                <c:pt idx="1165">
                  <c:v>79.4183748415509</c:v>
                </c:pt>
                <c:pt idx="1166">
                  <c:v>79.439732836011999</c:v>
                </c:pt>
                <c:pt idx="1167">
                  <c:v>79.459258550363899</c:v>
                </c:pt>
                <c:pt idx="1168">
                  <c:v>79.477262364221801</c:v>
                </c:pt>
                <c:pt idx="1169">
                  <c:v>79.494030465159796</c:v>
                </c:pt>
                <c:pt idx="1170">
                  <c:v>79.509853241480101</c:v>
                </c:pt>
                <c:pt idx="1171">
                  <c:v>79.525029898572299</c:v>
                </c:pt>
                <c:pt idx="1172">
                  <c:v>79.539825527967807</c:v>
                </c:pt>
                <c:pt idx="1173">
                  <c:v>79.554475320491505</c:v>
                </c:pt>
                <c:pt idx="1174">
                  <c:v>79.569212148390093</c:v>
                </c:pt>
                <c:pt idx="1175">
                  <c:v>79.584270267419498</c:v>
                </c:pt>
                <c:pt idx="1176">
                  <c:v>79.599889040560598</c:v>
                </c:pt>
                <c:pt idx="1177">
                  <c:v>79.616316742919594</c:v>
                </c:pt>
                <c:pt idx="1178">
                  <c:v>79.633814508293895</c:v>
                </c:pt>
                <c:pt idx="1179">
                  <c:v>79.652660480140497</c:v>
                </c:pt>
                <c:pt idx="1180">
                  <c:v>79.672546213160601</c:v>
                </c:pt>
                <c:pt idx="1181">
                  <c:v>79.692571770271599</c:v>
                </c:pt>
                <c:pt idx="1182">
                  <c:v>79.712447456793299</c:v>
                </c:pt>
                <c:pt idx="1183">
                  <c:v>79.732489215478196</c:v>
                </c:pt>
                <c:pt idx="1184">
                  <c:v>79.753015628952397</c:v>
                </c:pt>
                <c:pt idx="1185">
                  <c:v>79.774352983886004</c:v>
                </c:pt>
                <c:pt idx="1186">
                  <c:v>79.796840457627397</c:v>
                </c:pt>
                <c:pt idx="1187">
                  <c:v>79.820835509746303</c:v>
                </c:pt>
                <c:pt idx="1188">
                  <c:v>79.846719564190394</c:v>
                </c:pt>
                <c:pt idx="1189">
                  <c:v>79.874904072377902</c:v>
                </c:pt>
                <c:pt idx="1190">
                  <c:v>79.905837053605495</c:v>
                </c:pt>
                <c:pt idx="1191">
                  <c:v>79.937661591362797</c:v>
                </c:pt>
                <c:pt idx="1192">
                  <c:v>79.966186315895797</c:v>
                </c:pt>
                <c:pt idx="1193">
                  <c:v>79.989516029186007</c:v>
                </c:pt>
                <c:pt idx="1194">
                  <c:v>80.008021578994004</c:v>
                </c:pt>
                <c:pt idx="1195">
                  <c:v>80.021997128459205</c:v>
                </c:pt>
                <c:pt idx="1196">
                  <c:v>80.031664832099807</c:v>
                </c:pt>
                <c:pt idx="1197">
                  <c:v>80.037178367168707</c:v>
                </c:pt>
                <c:pt idx="1198">
                  <c:v>80.038625376497293</c:v>
                </c:pt>
                <c:pt idx="1199">
                  <c:v>80.036028861661407</c:v>
                </c:pt>
                <c:pt idx="1200">
                  <c:v>80.029347548612805</c:v>
                </c:pt>
                <c:pt idx="1201">
                  <c:v>80.019623713371402</c:v>
                </c:pt>
                <c:pt idx="1202">
                  <c:v>80.008999749983602</c:v>
                </c:pt>
                <c:pt idx="1203">
                  <c:v>79.9984552623296</c:v>
                </c:pt>
                <c:pt idx="1204">
                  <c:v>79.987822635849398</c:v>
                </c:pt>
                <c:pt idx="1205">
                  <c:v>79.976932854932997</c:v>
                </c:pt>
                <c:pt idx="1206">
                  <c:v>79.965612816258897</c:v>
                </c:pt>
                <c:pt idx="1207">
                  <c:v>79.953682577153202</c:v>
                </c:pt>
                <c:pt idx="1208">
                  <c:v>79.9409524952315</c:v>
                </c:pt>
                <c:pt idx="1209">
                  <c:v>79.927220213854696</c:v>
                </c:pt>
                <c:pt idx="1210">
                  <c:v>79.912267444934201</c:v>
                </c:pt>
                <c:pt idx="1211">
                  <c:v>79.895784967845103</c:v>
                </c:pt>
                <c:pt idx="1212">
                  <c:v>79.877367715164993</c:v>
                </c:pt>
                <c:pt idx="1213">
                  <c:v>79.856651396128996</c:v>
                </c:pt>
                <c:pt idx="1214">
                  <c:v>79.833306705339197</c:v>
                </c:pt>
                <c:pt idx="1215">
                  <c:v>79.806962556953494</c:v>
                </c:pt>
                <c:pt idx="1216">
                  <c:v>79.777200185927398</c:v>
                </c:pt>
                <c:pt idx="1217">
                  <c:v>79.743546491348596</c:v>
                </c:pt>
                <c:pt idx="1218">
                  <c:v>79.705466516052795</c:v>
                </c:pt>
                <c:pt idx="1219">
                  <c:v>79.662354942975696</c:v>
                </c:pt>
                <c:pt idx="1220">
                  <c:v>79.613526473068902</c:v>
                </c:pt>
                <c:pt idx="1221">
                  <c:v>79.561904712236895</c:v>
                </c:pt>
                <c:pt idx="1222">
                  <c:v>79.514068644806798</c:v>
                </c:pt>
                <c:pt idx="1223">
                  <c:v>79.472957651855197</c:v>
                </c:pt>
                <c:pt idx="1224">
                  <c:v>79.437918235438303</c:v>
                </c:pt>
                <c:pt idx="1225">
                  <c:v>79.408393411038304</c:v>
                </c:pt>
                <c:pt idx="1226">
                  <c:v>79.383913853770395</c:v>
                </c:pt>
                <c:pt idx="1227">
                  <c:v>79.364090438021194</c:v>
                </c:pt>
                <c:pt idx="1228">
                  <c:v>79.348608051931393</c:v>
                </c:pt>
                <c:pt idx="1229">
                  <c:v>79.337220588395596</c:v>
                </c:pt>
                <c:pt idx="1230">
                  <c:v>79.329747032958295</c:v>
                </c:pt>
                <c:pt idx="1231">
                  <c:v>79.324383616606895</c:v>
                </c:pt>
                <c:pt idx="1232">
                  <c:v>79.317675143165104</c:v>
                </c:pt>
                <c:pt idx="1233">
                  <c:v>79.307830005319104</c:v>
                </c:pt>
                <c:pt idx="1234">
                  <c:v>79.294691705332596</c:v>
                </c:pt>
                <c:pt idx="1235">
                  <c:v>79.278051397555998</c:v>
                </c:pt>
                <c:pt idx="1236">
                  <c:v>79.257644568628294</c:v>
                </c:pt>
                <c:pt idx="1237">
                  <c:v>79.233146832788293</c:v>
                </c:pt>
                <c:pt idx="1238">
                  <c:v>79.204168775457305</c:v>
                </c:pt>
                <c:pt idx="1239">
                  <c:v>79.1702497631276</c:v>
                </c:pt>
                <c:pt idx="1240">
                  <c:v>79.130850621159695</c:v>
                </c:pt>
                <c:pt idx="1241">
                  <c:v>79.085345063093001</c:v>
                </c:pt>
                <c:pt idx="1242">
                  <c:v>79.033975406318802</c:v>
                </c:pt>
                <c:pt idx="1243">
                  <c:v>78.977856431311494</c:v>
                </c:pt>
                <c:pt idx="1244">
                  <c:v>78.917061759941205</c:v>
                </c:pt>
                <c:pt idx="1245">
                  <c:v>78.850625011028797</c:v>
                </c:pt>
                <c:pt idx="1246">
                  <c:v>78.777490109892199</c:v>
                </c:pt>
                <c:pt idx="1247">
                  <c:v>78.696494508412499</c:v>
                </c:pt>
                <c:pt idx="1248">
                  <c:v>78.606350705237503</c:v>
                </c:pt>
                <c:pt idx="1249">
                  <c:v>78.505625779734402</c:v>
                </c:pt>
                <c:pt idx="1250">
                  <c:v>78.392718614367993</c:v>
                </c:pt>
                <c:pt idx="1251">
                  <c:v>78.274684508925404</c:v>
                </c:pt>
                <c:pt idx="1252">
                  <c:v>78.167347331149898</c:v>
                </c:pt>
                <c:pt idx="1253">
                  <c:v>78.077850921025998</c:v>
                </c:pt>
                <c:pt idx="1254">
                  <c:v>78.004772648843598</c:v>
                </c:pt>
                <c:pt idx="1255">
                  <c:v>77.946950866654205</c:v>
                </c:pt>
                <c:pt idx="1256">
                  <c:v>77.903466442784094</c:v>
                </c:pt>
                <c:pt idx="1257">
                  <c:v>77.8736281513699</c:v>
                </c:pt>
                <c:pt idx="1258">
                  <c:v>77.856961684673493</c:v>
                </c:pt>
                <c:pt idx="1259">
                  <c:v>77.853202113513106</c:v>
                </c:pt>
                <c:pt idx="1260">
                  <c:v>77.862289675965201</c:v>
                </c:pt>
                <c:pt idx="1261">
                  <c:v>77.881801632820498</c:v>
                </c:pt>
                <c:pt idx="1262">
                  <c:v>77.9069137558633</c:v>
                </c:pt>
                <c:pt idx="1263">
                  <c:v>77.935458031363893</c:v>
                </c:pt>
                <c:pt idx="1264">
                  <c:v>77.967888197459303</c:v>
                </c:pt>
                <c:pt idx="1265">
                  <c:v>78.004719762176293</c:v>
                </c:pt>
                <c:pt idx="1266">
                  <c:v>78.046538197917499</c:v>
                </c:pt>
                <c:pt idx="1267">
                  <c:v>78.094008248096003</c:v>
                </c:pt>
                <c:pt idx="1268">
                  <c:v>78.147884493858001</c:v>
                </c:pt>
                <c:pt idx="1269">
                  <c:v>78.209023348860896</c:v>
                </c:pt>
                <c:pt idx="1270">
                  <c:v>78.278396672774306</c:v>
                </c:pt>
                <c:pt idx="1271">
                  <c:v>78.352700070091302</c:v>
                </c:pt>
                <c:pt idx="1272">
                  <c:v>78.424300363650204</c:v>
                </c:pt>
                <c:pt idx="1273">
                  <c:v>78.489928557723601</c:v>
                </c:pt>
                <c:pt idx="1274">
                  <c:v>78.550627874252996</c:v>
                </c:pt>
                <c:pt idx="1275">
                  <c:v>78.607363186030099</c:v>
                </c:pt>
                <c:pt idx="1276">
                  <c:v>78.661036354258897</c:v>
                </c:pt>
                <c:pt idx="1277">
                  <c:v>78.712500564487797</c:v>
                </c:pt>
                <c:pt idx="1278">
                  <c:v>78.762573888798201</c:v>
                </c:pt>
                <c:pt idx="1279">
                  <c:v>78.812052289829893</c:v>
                </c:pt>
                <c:pt idx="1280">
                  <c:v>78.861722273357103</c:v>
                </c:pt>
                <c:pt idx="1281">
                  <c:v>78.908884257972801</c:v>
                </c:pt>
                <c:pt idx="1282">
                  <c:v>78.947309636080604</c:v>
                </c:pt>
                <c:pt idx="1283">
                  <c:v>78.974120029442105</c:v>
                </c:pt>
                <c:pt idx="1284">
                  <c:v>78.989741587885206</c:v>
                </c:pt>
                <c:pt idx="1285">
                  <c:v>78.994422630790694</c:v>
                </c:pt>
                <c:pt idx="1286">
                  <c:v>78.988237567743596</c:v>
                </c:pt>
                <c:pt idx="1287">
                  <c:v>78.971088081342501</c:v>
                </c:pt>
                <c:pt idx="1288">
                  <c:v>78.942701564353001</c:v>
                </c:pt>
                <c:pt idx="1289">
                  <c:v>78.902626786358297</c:v>
                </c:pt>
                <c:pt idx="1290">
                  <c:v>78.8502267210268</c:v>
                </c:pt>
                <c:pt idx="1291">
                  <c:v>78.790037274261095</c:v>
                </c:pt>
                <c:pt idx="1292">
                  <c:v>78.731839386692499</c:v>
                </c:pt>
                <c:pt idx="1293">
                  <c:v>78.680076802379702</c:v>
                </c:pt>
                <c:pt idx="1294">
                  <c:v>78.633926706304507</c:v>
                </c:pt>
                <c:pt idx="1295">
                  <c:v>78.5926554992338</c:v>
                </c:pt>
                <c:pt idx="1296">
                  <c:v>78.555607136469604</c:v>
                </c:pt>
                <c:pt idx="1297">
                  <c:v>78.522192699400406</c:v>
                </c:pt>
                <c:pt idx="1298">
                  <c:v>78.491881034085196</c:v>
                </c:pt>
                <c:pt idx="1299">
                  <c:v>78.464190308061802</c:v>
                </c:pt>
                <c:pt idx="1300">
                  <c:v>78.438680351165999</c:v>
                </c:pt>
                <c:pt idx="1301">
                  <c:v>78.413065963515905</c:v>
                </c:pt>
                <c:pt idx="1302">
                  <c:v>78.383180590107997</c:v>
                </c:pt>
                <c:pt idx="1303">
                  <c:v>78.346669479694896</c:v>
                </c:pt>
                <c:pt idx="1304">
                  <c:v>78.302952253797102</c:v>
                </c:pt>
                <c:pt idx="1305">
                  <c:v>78.2513339859441</c:v>
                </c:pt>
                <c:pt idx="1306">
                  <c:v>78.190994155163494</c:v>
                </c:pt>
                <c:pt idx="1307">
                  <c:v>78.120973603028006</c:v>
                </c:pt>
                <c:pt idx="1308">
                  <c:v>78.040159286928798</c:v>
                </c:pt>
                <c:pt idx="1309">
                  <c:v>77.947266587215097</c:v>
                </c:pt>
                <c:pt idx="1310">
                  <c:v>77.840818886955603</c:v>
                </c:pt>
                <c:pt idx="1311">
                  <c:v>77.727513118907595</c:v>
                </c:pt>
                <c:pt idx="1312">
                  <c:v>77.622326283572505</c:v>
                </c:pt>
                <c:pt idx="1313">
                  <c:v>77.531975484349005</c:v>
                </c:pt>
                <c:pt idx="1314">
                  <c:v>77.455024574210697</c:v>
                </c:pt>
                <c:pt idx="1315">
                  <c:v>77.390250345982395</c:v>
                </c:pt>
                <c:pt idx="1316">
                  <c:v>77.336623152313905</c:v>
                </c:pt>
                <c:pt idx="1317">
                  <c:v>77.293290538465399</c:v>
                </c:pt>
                <c:pt idx="1318">
                  <c:v>77.2595636917371</c:v>
                </c:pt>
                <c:pt idx="1319">
                  <c:v>77.234906492142301</c:v>
                </c:pt>
                <c:pt idx="1320">
                  <c:v>77.218926990275804</c:v>
                </c:pt>
                <c:pt idx="1321">
                  <c:v>77.210508822075994</c:v>
                </c:pt>
                <c:pt idx="1322">
                  <c:v>77.207793463167107</c:v>
                </c:pt>
                <c:pt idx="1323">
                  <c:v>77.209875395529494</c:v>
                </c:pt>
                <c:pt idx="1324">
                  <c:v>77.216787713438706</c:v>
                </c:pt>
                <c:pt idx="1325">
                  <c:v>77.228640294696405</c:v>
                </c:pt>
                <c:pt idx="1326">
                  <c:v>77.245621547242393</c:v>
                </c:pt>
                <c:pt idx="1327">
                  <c:v>77.268001404075903</c:v>
                </c:pt>
                <c:pt idx="1328">
                  <c:v>77.296135614094297</c:v>
                </c:pt>
                <c:pt idx="1329">
                  <c:v>77.330471397057707</c:v>
                </c:pt>
                <c:pt idx="1330">
                  <c:v>77.371554552567602</c:v>
                </c:pt>
                <c:pt idx="1331">
                  <c:v>77.420038136065301</c:v>
                </c:pt>
                <c:pt idx="1332">
                  <c:v>77.473148044782704</c:v>
                </c:pt>
                <c:pt idx="1333">
                  <c:v>77.524638920766193</c:v>
                </c:pt>
                <c:pt idx="1334">
                  <c:v>77.571784464993499</c:v>
                </c:pt>
                <c:pt idx="1335">
                  <c:v>77.615334100282993</c:v>
                </c:pt>
                <c:pt idx="1336">
                  <c:v>77.655980089094896</c:v>
                </c:pt>
                <c:pt idx="1337">
                  <c:v>77.694368537694402</c:v>
                </c:pt>
                <c:pt idx="1338">
                  <c:v>77.731109666619304</c:v>
                </c:pt>
                <c:pt idx="1339">
                  <c:v>77.766787510709904</c:v>
                </c:pt>
                <c:pt idx="1340">
                  <c:v>77.801969202892906</c:v>
                </c:pt>
                <c:pt idx="1341">
                  <c:v>77.837213989293502</c:v>
                </c:pt>
                <c:pt idx="1342">
                  <c:v>77.873070197022201</c:v>
                </c:pt>
                <c:pt idx="1343">
                  <c:v>77.910083950351407</c:v>
                </c:pt>
                <c:pt idx="1344">
                  <c:v>77.948831695787007</c:v>
                </c:pt>
                <c:pt idx="1345">
                  <c:v>77.989929365228207</c:v>
                </c:pt>
                <c:pt idx="1346">
                  <c:v>78.034030244829097</c:v>
                </c:pt>
                <c:pt idx="1347">
                  <c:v>78.081835359597207</c:v>
                </c:pt>
                <c:pt idx="1348">
                  <c:v>78.134104616845804</c:v>
                </c:pt>
                <c:pt idx="1349">
                  <c:v>78.191668885636702</c:v>
                </c:pt>
                <c:pt idx="1350">
                  <c:v>78.255443204225898</c:v>
                </c:pt>
                <c:pt idx="1351">
                  <c:v>78.326441287044503</c:v>
                </c:pt>
                <c:pt idx="1352">
                  <c:v>78.400756637550202</c:v>
                </c:pt>
                <c:pt idx="1353">
                  <c:v>78.469500527614798</c:v>
                </c:pt>
                <c:pt idx="1354">
                  <c:v>78.528730705007504</c:v>
                </c:pt>
                <c:pt idx="1355">
                  <c:v>78.579388689170301</c:v>
                </c:pt>
                <c:pt idx="1356">
                  <c:v>78.622279736462104</c:v>
                </c:pt>
                <c:pt idx="1357">
                  <c:v>78.658085640466297</c:v>
                </c:pt>
                <c:pt idx="1358">
                  <c:v>78.687375569742798</c:v>
                </c:pt>
                <c:pt idx="1359">
                  <c:v>78.710615115297401</c:v>
                </c:pt>
                <c:pt idx="1360">
                  <c:v>78.728173691589305</c:v>
                </c:pt>
                <c:pt idx="1361">
                  <c:v>78.740330408722301</c:v>
                </c:pt>
                <c:pt idx="1362">
                  <c:v>78.747687829658801</c:v>
                </c:pt>
                <c:pt idx="1363">
                  <c:v>78.751181548526006</c:v>
                </c:pt>
                <c:pt idx="1364">
                  <c:v>78.751276421771394</c:v>
                </c:pt>
                <c:pt idx="1365">
                  <c:v>78.747973957494906</c:v>
                </c:pt>
                <c:pt idx="1366">
                  <c:v>78.741221659917002</c:v>
                </c:pt>
                <c:pt idx="1367">
                  <c:v>78.730912194909607</c:v>
                </c:pt>
                <c:pt idx="1368">
                  <c:v>78.716881683818798</c:v>
                </c:pt>
                <c:pt idx="1369">
                  <c:v>78.6989070984596</c:v>
                </c:pt>
                <c:pt idx="1370">
                  <c:v>78.676702731562401</c:v>
                </c:pt>
                <c:pt idx="1371">
                  <c:v>78.6519721847894</c:v>
                </c:pt>
                <c:pt idx="1372">
                  <c:v>78.630491947308499</c:v>
                </c:pt>
                <c:pt idx="1373">
                  <c:v>78.618090159324495</c:v>
                </c:pt>
                <c:pt idx="1374">
                  <c:v>78.616626212341501</c:v>
                </c:pt>
                <c:pt idx="1375">
                  <c:v>78.6260768355436</c:v>
                </c:pt>
                <c:pt idx="1376">
                  <c:v>78.646592255485601</c:v>
                </c:pt>
                <c:pt idx="1377">
                  <c:v>78.678498584085204</c:v>
                </c:pt>
                <c:pt idx="1378">
                  <c:v>78.722303002478895</c:v>
                </c:pt>
                <c:pt idx="1379">
                  <c:v>78.778701823144303</c:v>
                </c:pt>
                <c:pt idx="1380">
                  <c:v>78.848591558441996</c:v>
                </c:pt>
                <c:pt idx="1381">
                  <c:v>78.933083171524004</c:v>
                </c:pt>
                <c:pt idx="1382">
                  <c:v>79.030038524924706</c:v>
                </c:pt>
                <c:pt idx="1383">
                  <c:v>79.134036392852295</c:v>
                </c:pt>
                <c:pt idx="1384">
                  <c:v>79.243248708129499</c:v>
                </c:pt>
                <c:pt idx="1385">
                  <c:v>79.359411503344006</c:v>
                </c:pt>
                <c:pt idx="1386">
                  <c:v>79.484371295506705</c:v>
                </c:pt>
                <c:pt idx="1387">
                  <c:v>79.620114438178405</c:v>
                </c:pt>
                <c:pt idx="1388">
                  <c:v>79.768798696430295</c:v>
                </c:pt>
                <c:pt idx="1389">
                  <c:v>79.932787546551097</c:v>
                </c:pt>
                <c:pt idx="1390">
                  <c:v>80.114687745728503</c:v>
                </c:pt>
                <c:pt idx="1391">
                  <c:v>80.317390768908894</c:v>
                </c:pt>
                <c:pt idx="1392">
                  <c:v>80.525433377258594</c:v>
                </c:pt>
                <c:pt idx="1393">
                  <c:v>80.704751530305302</c:v>
                </c:pt>
                <c:pt idx="1394">
                  <c:v>80.839509694451905</c:v>
                </c:pt>
                <c:pt idx="1395">
                  <c:v>80.931849692491696</c:v>
                </c:pt>
                <c:pt idx="1396">
                  <c:v>80.983239355642596</c:v>
                </c:pt>
                <c:pt idx="1397">
                  <c:v>80.994495570989798</c:v>
                </c:pt>
                <c:pt idx="1398">
                  <c:v>80.965797266675494</c:v>
                </c:pt>
                <c:pt idx="1399">
                  <c:v>80.896688256129593</c:v>
                </c:pt>
                <c:pt idx="1400">
                  <c:v>80.786069986555205</c:v>
                </c:pt>
                <c:pt idx="1401">
                  <c:v>80.632184076397095</c:v>
                </c:pt>
                <c:pt idx="1402">
                  <c:v>80.452088684577703</c:v>
                </c:pt>
                <c:pt idx="1403">
                  <c:v>80.281929665994696</c:v>
                </c:pt>
                <c:pt idx="1404">
                  <c:v>80.138506503189006</c:v>
                </c:pt>
                <c:pt idx="1405">
                  <c:v>80.019539349937801</c:v>
                </c:pt>
                <c:pt idx="1406">
                  <c:v>79.923137111318496</c:v>
                </c:pt>
                <c:pt idx="1407">
                  <c:v>79.847767382974098</c:v>
                </c:pt>
                <c:pt idx="1408">
                  <c:v>79.792232092103106</c:v>
                </c:pt>
                <c:pt idx="1409">
                  <c:v>79.755648452963896</c:v>
                </c:pt>
                <c:pt idx="1410">
                  <c:v>79.737434934164696</c:v>
                </c:pt>
                <c:pt idx="1411">
                  <c:v>79.737302014673901</c:v>
                </c:pt>
                <c:pt idx="1412">
                  <c:v>79.7502443339867</c:v>
                </c:pt>
                <c:pt idx="1413">
                  <c:v>79.766461127206199</c:v>
                </c:pt>
                <c:pt idx="1414">
                  <c:v>79.781206927906297</c:v>
                </c:pt>
                <c:pt idx="1415">
                  <c:v>79.7947161344742</c:v>
                </c:pt>
                <c:pt idx="1416">
                  <c:v>79.807203488468602</c:v>
                </c:pt>
                <c:pt idx="1417">
                  <c:v>79.818867488139702</c:v>
                </c:pt>
                <c:pt idx="1418">
                  <c:v>79.8298935437452</c:v>
                </c:pt>
                <c:pt idx="1419">
                  <c:v>79.840456924821297</c:v>
                </c:pt>
                <c:pt idx="1420">
                  <c:v>79.850725546256996</c:v>
                </c:pt>
                <c:pt idx="1421">
                  <c:v>79.860862637459107</c:v>
                </c:pt>
                <c:pt idx="1422">
                  <c:v>79.871263800387496</c:v>
                </c:pt>
                <c:pt idx="1423">
                  <c:v>79.882563299809902</c:v>
                </c:pt>
                <c:pt idx="1424">
                  <c:v>79.895175218837096</c:v>
                </c:pt>
                <c:pt idx="1425">
                  <c:v>79.909300037586505</c:v>
                </c:pt>
                <c:pt idx="1426">
                  <c:v>79.925162283352293</c:v>
                </c:pt>
                <c:pt idx="1427">
                  <c:v>79.943014101467099</c:v>
                </c:pt>
                <c:pt idx="1428">
                  <c:v>79.963139263389394</c:v>
                </c:pt>
                <c:pt idx="1429">
                  <c:v>79.985857677518297</c:v>
                </c:pt>
                <c:pt idx="1430">
                  <c:v>80.011530474438302</c:v>
                </c:pt>
                <c:pt idx="1431">
                  <c:v>80.040565747430605</c:v>
                </c:pt>
                <c:pt idx="1432">
                  <c:v>80.072908421396903</c:v>
                </c:pt>
                <c:pt idx="1433">
                  <c:v>80.108039377389105</c:v>
                </c:pt>
                <c:pt idx="1434">
                  <c:v>80.146000436930095</c:v>
                </c:pt>
                <c:pt idx="1435">
                  <c:v>80.1873950268062</c:v>
                </c:pt>
                <c:pt idx="1436">
                  <c:v>80.232881153001202</c:v>
                </c:pt>
                <c:pt idx="1437">
                  <c:v>80.283181860321804</c:v>
                </c:pt>
                <c:pt idx="1438">
                  <c:v>80.339096725874796</c:v>
                </c:pt>
                <c:pt idx="1439">
                  <c:v>80.401514569098595</c:v>
                </c:pt>
                <c:pt idx="1440">
                  <c:v>80.471427580385097</c:v>
                </c:pt>
                <c:pt idx="1441">
                  <c:v>80.549947092880103</c:v>
                </c:pt>
                <c:pt idx="1442">
                  <c:v>80.634863880868096</c:v>
                </c:pt>
                <c:pt idx="1443">
                  <c:v>80.720613042049393</c:v>
                </c:pt>
                <c:pt idx="1444">
                  <c:v>80.805100272781701</c:v>
                </c:pt>
                <c:pt idx="1445">
                  <c:v>80.889668577152506</c:v>
                </c:pt>
                <c:pt idx="1446">
                  <c:v>80.975662247990599</c:v>
                </c:pt>
                <c:pt idx="1447">
                  <c:v>81.064448235667498</c:v>
                </c:pt>
                <c:pt idx="1448">
                  <c:v>81.157437877059607</c:v>
                </c:pt>
                <c:pt idx="1449">
                  <c:v>81.256109330077706</c:v>
                </c:pt>
                <c:pt idx="1450">
                  <c:v>81.362031070378507</c:v>
                </c:pt>
                <c:pt idx="1451">
                  <c:v>81.476886823761802</c:v>
                </c:pt>
                <c:pt idx="1452">
                  <c:v>81.591995193331201</c:v>
                </c:pt>
                <c:pt idx="1453">
                  <c:v>81.688171580352403</c:v>
                </c:pt>
                <c:pt idx="1454">
                  <c:v>81.756437501485706</c:v>
                </c:pt>
                <c:pt idx="1455">
                  <c:v>81.797878027664893</c:v>
                </c:pt>
                <c:pt idx="1456">
                  <c:v>81.813151895074796</c:v>
                </c:pt>
                <c:pt idx="1457">
                  <c:v>81.802501896219894</c:v>
                </c:pt>
                <c:pt idx="1458">
                  <c:v>81.765758739340299</c:v>
                </c:pt>
                <c:pt idx="1459">
                  <c:v>81.702338357359395</c:v>
                </c:pt>
                <c:pt idx="1460">
                  <c:v>81.611232623587696</c:v>
                </c:pt>
                <c:pt idx="1461">
                  <c:v>81.490993326600105</c:v>
                </c:pt>
                <c:pt idx="1462">
                  <c:v>81.351484068305396</c:v>
                </c:pt>
                <c:pt idx="1463">
                  <c:v>81.214037055186395</c:v>
                </c:pt>
                <c:pt idx="1464">
                  <c:v>81.088242356300995</c:v>
                </c:pt>
                <c:pt idx="1465">
                  <c:v>80.972100346459598</c:v>
                </c:pt>
                <c:pt idx="1466">
                  <c:v>80.863764839054397</c:v>
                </c:pt>
                <c:pt idx="1467">
                  <c:v>80.761513739184394</c:v>
                </c:pt>
                <c:pt idx="1468">
                  <c:v>80.6637216693358</c:v>
                </c:pt>
                <c:pt idx="1469">
                  <c:v>80.568834132475402</c:v>
                </c:pt>
                <c:pt idx="1470">
                  <c:v>80.475342801856897</c:v>
                </c:pt>
                <c:pt idx="1471">
                  <c:v>80.381761544746993</c:v>
                </c:pt>
                <c:pt idx="1472">
                  <c:v>80.286602798946106</c:v>
                </c:pt>
                <c:pt idx="1473">
                  <c:v>80.190845615435094</c:v>
                </c:pt>
                <c:pt idx="1474">
                  <c:v>80.097951221312798</c:v>
                </c:pt>
                <c:pt idx="1475">
                  <c:v>80.008934661562293</c:v>
                </c:pt>
                <c:pt idx="1476">
                  <c:v>79.922380934146702</c:v>
                </c:pt>
                <c:pt idx="1477">
                  <c:v>79.8369141860681</c:v>
                </c:pt>
                <c:pt idx="1478">
                  <c:v>79.751175842888799</c:v>
                </c:pt>
                <c:pt idx="1479">
                  <c:v>79.663803012911103</c:v>
                </c:pt>
                <c:pt idx="1480">
                  <c:v>79.573406822730504</c:v>
                </c:pt>
                <c:pt idx="1481">
                  <c:v>79.4785503397855</c:v>
                </c:pt>
                <c:pt idx="1482">
                  <c:v>79.384513246247593</c:v>
                </c:pt>
                <c:pt idx="1483">
                  <c:v>79.303375816325499</c:v>
                </c:pt>
                <c:pt idx="1484">
                  <c:v>79.240635913025898</c:v>
                </c:pt>
                <c:pt idx="1485">
                  <c:v>79.195296278293398</c:v>
                </c:pt>
                <c:pt idx="1486">
                  <c:v>79.166636195941194</c:v>
                </c:pt>
                <c:pt idx="1487">
                  <c:v>79.154200086973503</c:v>
                </c:pt>
                <c:pt idx="1488">
                  <c:v>79.157790267728302</c:v>
                </c:pt>
                <c:pt idx="1489">
                  <c:v>79.177463807509099</c:v>
                </c:pt>
                <c:pt idx="1490">
                  <c:v>79.213533435755707</c:v>
                </c:pt>
                <c:pt idx="1491">
                  <c:v>79.266572513173102</c:v>
                </c:pt>
                <c:pt idx="1492">
                  <c:v>79.337424096358802</c:v>
                </c:pt>
                <c:pt idx="1493">
                  <c:v>79.420728844282195</c:v>
                </c:pt>
                <c:pt idx="1494">
                  <c:v>79.504839925472197</c:v>
                </c:pt>
                <c:pt idx="1495">
                  <c:v>79.584608870065097</c:v>
                </c:pt>
                <c:pt idx="1496">
                  <c:v>79.661303680546894</c:v>
                </c:pt>
                <c:pt idx="1497">
                  <c:v>79.736143493147594</c:v>
                </c:pt>
                <c:pt idx="1498">
                  <c:v>79.810317957159</c:v>
                </c:pt>
                <c:pt idx="1499">
                  <c:v>79.885006145530696</c:v>
                </c:pt>
                <c:pt idx="1500">
                  <c:v>79.961395297344595</c:v>
                </c:pt>
                <c:pt idx="1501">
                  <c:v>80.040699690098094</c:v>
                </c:pt>
                <c:pt idx="1502">
                  <c:v>80.124179941788697</c:v>
                </c:pt>
                <c:pt idx="1503">
                  <c:v>80.209101636539998</c:v>
                </c:pt>
                <c:pt idx="1504">
                  <c:v>80.2886918584867</c:v>
                </c:pt>
                <c:pt idx="1505">
                  <c:v>80.360154356066801</c:v>
                </c:pt>
                <c:pt idx="1506">
                  <c:v>80.424625092969706</c:v>
                </c:pt>
                <c:pt idx="1507">
                  <c:v>80.483128892265398</c:v>
                </c:pt>
                <c:pt idx="1508">
                  <c:v>80.536595726932006</c:v>
                </c:pt>
                <c:pt idx="1509">
                  <c:v>80.585875502651703</c:v>
                </c:pt>
                <c:pt idx="1510">
                  <c:v>80.631751567862494</c:v>
                </c:pt>
                <c:pt idx="1511">
                  <c:v>80.674953165818593</c:v>
                </c:pt>
                <c:pt idx="1512">
                  <c:v>80.716167026598995</c:v>
                </c:pt>
                <c:pt idx="1513">
                  <c:v>80.758782385286906</c:v>
                </c:pt>
                <c:pt idx="1514">
                  <c:v>80.808944857052893</c:v>
                </c:pt>
                <c:pt idx="1515">
                  <c:v>80.870185923577907</c:v>
                </c:pt>
                <c:pt idx="1516">
                  <c:v>80.943479069280201</c:v>
                </c:pt>
                <c:pt idx="1517">
                  <c:v>81.029989357724801</c:v>
                </c:pt>
                <c:pt idx="1518">
                  <c:v>81.131091951406304</c:v>
                </c:pt>
                <c:pt idx="1519">
                  <c:v>81.248393971251403</c:v>
                </c:pt>
                <c:pt idx="1520">
                  <c:v>81.383760043319199</c:v>
                </c:pt>
                <c:pt idx="1521">
                  <c:v>81.539341938788397</c:v>
                </c:pt>
                <c:pt idx="1522">
                  <c:v>81.717612778386396</c:v>
                </c:pt>
                <c:pt idx="1523">
                  <c:v>81.907191399179297</c:v>
                </c:pt>
                <c:pt idx="1524">
                  <c:v>82.0826614402704</c:v>
                </c:pt>
                <c:pt idx="1525">
                  <c:v>82.232597217396403</c:v>
                </c:pt>
                <c:pt idx="1526">
                  <c:v>82.359382100917003</c:v>
                </c:pt>
                <c:pt idx="1527">
                  <c:v>82.4650314559387</c:v>
                </c:pt>
                <c:pt idx="1528">
                  <c:v>82.551224678441002</c:v>
                </c:pt>
                <c:pt idx="1529">
                  <c:v>82.619331890856699</c:v>
                </c:pt>
                <c:pt idx="1530">
                  <c:v>82.670435721458205</c:v>
                </c:pt>
                <c:pt idx="1531">
                  <c:v>82.705348513753194</c:v>
                </c:pt>
                <c:pt idx="1532">
                  <c:v>82.724625239449793</c:v>
                </c:pt>
                <c:pt idx="1533">
                  <c:v>82.736079121411294</c:v>
                </c:pt>
                <c:pt idx="1534">
                  <c:v>82.754905889463103</c:v>
                </c:pt>
                <c:pt idx="1535">
                  <c:v>82.788911728512801</c:v>
                </c:pt>
                <c:pt idx="1536">
                  <c:v>82.838637250664803</c:v>
                </c:pt>
                <c:pt idx="1537">
                  <c:v>82.904872889916405</c:v>
                </c:pt>
                <c:pt idx="1538">
                  <c:v>82.988671524121898</c:v>
                </c:pt>
                <c:pt idx="1539">
                  <c:v>83.091365211478703</c:v>
                </c:pt>
                <c:pt idx="1540">
                  <c:v>83.214586364845402</c:v>
                </c:pt>
                <c:pt idx="1541">
                  <c:v>83.360293700482103</c:v>
                </c:pt>
                <c:pt idx="1542">
                  <c:v>83.530803373689494</c:v>
                </c:pt>
                <c:pt idx="1543">
                  <c:v>83.710911070074204</c:v>
                </c:pt>
                <c:pt idx="1544">
                  <c:v>83.867650318654697</c:v>
                </c:pt>
                <c:pt idx="1545">
                  <c:v>83.985597911171496</c:v>
                </c:pt>
                <c:pt idx="1546">
                  <c:v>84.066628735669497</c:v>
                </c:pt>
                <c:pt idx="1547">
                  <c:v>84.112030853403994</c:v>
                </c:pt>
                <c:pt idx="1548">
                  <c:v>84.122525973788001</c:v>
                </c:pt>
                <c:pt idx="1549">
                  <c:v>84.098280926642403</c:v>
                </c:pt>
                <c:pt idx="1550">
                  <c:v>84.038910314113195</c:v>
                </c:pt>
                <c:pt idx="1551">
                  <c:v>83.943470384409807</c:v>
                </c:pt>
                <c:pt idx="1552">
                  <c:v>83.810444029981596</c:v>
                </c:pt>
                <c:pt idx="1553">
                  <c:v>83.655631397868902</c:v>
                </c:pt>
                <c:pt idx="1554">
                  <c:v>83.512401047918303</c:v>
                </c:pt>
                <c:pt idx="1555">
                  <c:v>83.396390925052899</c:v>
                </c:pt>
                <c:pt idx="1556">
                  <c:v>83.305756939132706</c:v>
                </c:pt>
                <c:pt idx="1557">
                  <c:v>83.2390583776086</c:v>
                </c:pt>
                <c:pt idx="1558">
                  <c:v>83.195235004040896</c:v>
                </c:pt>
                <c:pt idx="1559">
                  <c:v>83.173590204641499</c:v>
                </c:pt>
                <c:pt idx="1560">
                  <c:v>83.173779914942997</c:v>
                </c:pt>
                <c:pt idx="1561">
                  <c:v>83.195807150569294</c:v>
                </c:pt>
                <c:pt idx="1562">
                  <c:v>83.240022055171806</c:v>
                </c:pt>
                <c:pt idx="1563">
                  <c:v>83.2990364937382</c:v>
                </c:pt>
                <c:pt idx="1564">
                  <c:v>83.357606549499906</c:v>
                </c:pt>
                <c:pt idx="1565">
                  <c:v>83.408572152630896</c:v>
                </c:pt>
                <c:pt idx="1566">
                  <c:v>83.452743387653996</c:v>
                </c:pt>
                <c:pt idx="1567">
                  <c:v>83.490822397942296</c:v>
                </c:pt>
                <c:pt idx="1568">
                  <c:v>83.5234144852203</c:v>
                </c:pt>
                <c:pt idx="1569">
                  <c:v>83.551037731404406</c:v>
                </c:pt>
                <c:pt idx="1570">
                  <c:v>83.574131234003502</c:v>
                </c:pt>
                <c:pt idx="1571">
                  <c:v>83.593062085986602</c:v>
                </c:pt>
                <c:pt idx="1572">
                  <c:v>83.608131211071594</c:v>
                </c:pt>
                <c:pt idx="1573">
                  <c:v>83.616784435451606</c:v>
                </c:pt>
                <c:pt idx="1574">
                  <c:v>83.613571886797203</c:v>
                </c:pt>
                <c:pt idx="1575">
                  <c:v>83.595648786883203</c:v>
                </c:pt>
                <c:pt idx="1576">
                  <c:v>83.562730231159705</c:v>
                </c:pt>
                <c:pt idx="1577">
                  <c:v>83.514292948186593</c:v>
                </c:pt>
                <c:pt idx="1578">
                  <c:v>83.449566981741796</c:v>
                </c:pt>
                <c:pt idx="1579">
                  <c:v>83.367523451641404</c:v>
                </c:pt>
                <c:pt idx="1580">
                  <c:v>83.266858198720698</c:v>
                </c:pt>
                <c:pt idx="1581">
                  <c:v>83.145971053996206</c:v>
                </c:pt>
                <c:pt idx="1582">
                  <c:v>83.002940402473101</c:v>
                </c:pt>
                <c:pt idx="1583">
                  <c:v>82.846377383288399</c:v>
                </c:pt>
                <c:pt idx="1584">
                  <c:v>82.695562771876098</c:v>
                </c:pt>
                <c:pt idx="1585">
                  <c:v>82.558983974001293</c:v>
                </c:pt>
                <c:pt idx="1586">
                  <c:v>82.434469941066695</c:v>
                </c:pt>
                <c:pt idx="1587">
                  <c:v>82.320041405274097</c:v>
                </c:pt>
                <c:pt idx="1588">
                  <c:v>82.213879417298898</c:v>
                </c:pt>
                <c:pt idx="1589">
                  <c:v>82.114296432378296</c:v>
                </c:pt>
                <c:pt idx="1590">
                  <c:v>82.019709485197694</c:v>
                </c:pt>
                <c:pt idx="1591">
                  <c:v>81.928615027166799</c:v>
                </c:pt>
                <c:pt idx="1592">
                  <c:v>81.839565026099095</c:v>
                </c:pt>
                <c:pt idx="1593">
                  <c:v>81.755117903462207</c:v>
                </c:pt>
                <c:pt idx="1594">
                  <c:v>81.681879233215199</c:v>
                </c:pt>
                <c:pt idx="1595">
                  <c:v>81.622658833455205</c:v>
                </c:pt>
                <c:pt idx="1596">
                  <c:v>81.576515370483804</c:v>
                </c:pt>
                <c:pt idx="1597">
                  <c:v>81.542715350507606</c:v>
                </c:pt>
                <c:pt idx="1598">
                  <c:v>81.5207214903823</c:v>
                </c:pt>
                <c:pt idx="1599">
                  <c:v>81.510184176991402</c:v>
                </c:pt>
                <c:pt idx="1600">
                  <c:v>81.510935909816297</c:v>
                </c:pt>
                <c:pt idx="1601">
                  <c:v>81.522988638358299</c:v>
                </c:pt>
                <c:pt idx="1602">
                  <c:v>81.546533952086506</c:v>
                </c:pt>
                <c:pt idx="1603">
                  <c:v>81.578015854368203</c:v>
                </c:pt>
                <c:pt idx="1604">
                  <c:v>81.6100742365537</c:v>
                </c:pt>
                <c:pt idx="1605">
                  <c:v>81.639288425249305</c:v>
                </c:pt>
                <c:pt idx="1606">
                  <c:v>81.666122807493096</c:v>
                </c:pt>
                <c:pt idx="1607">
                  <c:v>81.691003941058597</c:v>
                </c:pt>
                <c:pt idx="1608">
                  <c:v>81.714327334992205</c:v>
                </c:pt>
                <c:pt idx="1609">
                  <c:v>81.736463736602403</c:v>
                </c:pt>
                <c:pt idx="1610">
                  <c:v>81.7577650248368</c:v>
                </c:pt>
                <c:pt idx="1611">
                  <c:v>81.778569803729496</c:v>
                </c:pt>
                <c:pt idx="1612">
                  <c:v>81.799208784831194</c:v>
                </c:pt>
                <c:pt idx="1613">
                  <c:v>81.818893362801504</c:v>
                </c:pt>
                <c:pt idx="1614">
                  <c:v>81.835703071264703</c:v>
                </c:pt>
                <c:pt idx="1615">
                  <c:v>81.848788417947006</c:v>
                </c:pt>
                <c:pt idx="1616">
                  <c:v>81.858357398235498</c:v>
                </c:pt>
                <c:pt idx="1617">
                  <c:v>81.864562120082397</c:v>
                </c:pt>
                <c:pt idx="1618">
                  <c:v>81.867501213384003</c:v>
                </c:pt>
                <c:pt idx="1619">
                  <c:v>81.867221397795603</c:v>
                </c:pt>
                <c:pt idx="1620">
                  <c:v>81.863718225385099</c:v>
                </c:pt>
                <c:pt idx="1621">
                  <c:v>81.856936009928305</c:v>
                </c:pt>
                <c:pt idx="1622">
                  <c:v>81.846766941724297</c:v>
                </c:pt>
                <c:pt idx="1623">
                  <c:v>81.8330493738586</c:v>
                </c:pt>
                <c:pt idx="1624">
                  <c:v>81.820107517990806</c:v>
                </c:pt>
                <c:pt idx="1625">
                  <c:v>81.816820181770595</c:v>
                </c:pt>
                <c:pt idx="1626">
                  <c:v>81.827677375210897</c:v>
                </c:pt>
                <c:pt idx="1627">
                  <c:v>81.852851683624706</c:v>
                </c:pt>
                <c:pt idx="1628">
                  <c:v>81.892743276348895</c:v>
                </c:pt>
                <c:pt idx="1629">
                  <c:v>81.947986267812496</c:v>
                </c:pt>
                <c:pt idx="1630">
                  <c:v>82.019458797382697</c:v>
                </c:pt>
                <c:pt idx="1631">
                  <c:v>82.108296988216694</c:v>
                </c:pt>
                <c:pt idx="1632">
                  <c:v>82.215913007009704</c:v>
                </c:pt>
                <c:pt idx="1633">
                  <c:v>82.344017422181906</c:v>
                </c:pt>
                <c:pt idx="1634">
                  <c:v>82.482911305606606</c:v>
                </c:pt>
                <c:pt idx="1635">
                  <c:v>82.611332238077594</c:v>
                </c:pt>
                <c:pt idx="1636">
                  <c:v>82.719586501871703</c:v>
                </c:pt>
                <c:pt idx="1637">
                  <c:v>82.809394900446094</c:v>
                </c:pt>
                <c:pt idx="1638">
                  <c:v>82.882185022861506</c:v>
                </c:pt>
                <c:pt idx="1639">
                  <c:v>82.939113936654095</c:v>
                </c:pt>
                <c:pt idx="1640">
                  <c:v>82.981086580514003</c:v>
                </c:pt>
                <c:pt idx="1641">
                  <c:v>83.008770149137504</c:v>
                </c:pt>
                <c:pt idx="1642">
                  <c:v>83.022604698915401</c:v>
                </c:pt>
                <c:pt idx="1643">
                  <c:v>83.022810143043202</c:v>
                </c:pt>
                <c:pt idx="1644">
                  <c:v>83.013681651485797</c:v>
                </c:pt>
                <c:pt idx="1645">
                  <c:v>83.003657926748303</c:v>
                </c:pt>
                <c:pt idx="1646">
                  <c:v>82.996871536524594</c:v>
                </c:pt>
                <c:pt idx="1647">
                  <c:v>82.993214604751799</c:v>
                </c:pt>
                <c:pt idx="1648">
                  <c:v>82.992629001056102</c:v>
                </c:pt>
                <c:pt idx="1649">
                  <c:v>82.995105416715106</c:v>
                </c:pt>
                <c:pt idx="1650">
                  <c:v>83.000683216687804</c:v>
                </c:pt>
                <c:pt idx="1651">
                  <c:v>83.0094510653567</c:v>
                </c:pt>
                <c:pt idx="1652">
                  <c:v>83.021548335932494</c:v>
                </c:pt>
                <c:pt idx="1653">
                  <c:v>83.037167325921999</c:v>
                </c:pt>
                <c:pt idx="1654">
                  <c:v>83.056341718666403</c:v>
                </c:pt>
                <c:pt idx="1655">
                  <c:v>83.078947118769506</c:v>
                </c:pt>
                <c:pt idx="1656">
                  <c:v>83.105128265139797</c:v>
                </c:pt>
                <c:pt idx="1657">
                  <c:v>83.135301331751606</c:v>
                </c:pt>
                <c:pt idx="1658">
                  <c:v>83.169945947910193</c:v>
                </c:pt>
                <c:pt idx="1659">
                  <c:v>83.209612822411302</c:v>
                </c:pt>
                <c:pt idx="1660">
                  <c:v>83.254932497576306</c:v>
                </c:pt>
                <c:pt idx="1661">
                  <c:v>83.306625372315807</c:v>
                </c:pt>
                <c:pt idx="1662">
                  <c:v>83.365513153548704</c:v>
                </c:pt>
                <c:pt idx="1663">
                  <c:v>83.432531918007598</c:v>
                </c:pt>
                <c:pt idx="1664">
                  <c:v>83.504987601866802</c:v>
                </c:pt>
                <c:pt idx="1665">
                  <c:v>83.576513176061297</c:v>
                </c:pt>
                <c:pt idx="1666">
                  <c:v>83.644486216749996</c:v>
                </c:pt>
                <c:pt idx="1667">
                  <c:v>83.709987219419205</c:v>
                </c:pt>
                <c:pt idx="1668">
                  <c:v>83.774057384183394</c:v>
                </c:pt>
                <c:pt idx="1669">
                  <c:v>83.837715166641203</c:v>
                </c:pt>
                <c:pt idx="1670">
                  <c:v>83.901972467185999</c:v>
                </c:pt>
                <c:pt idx="1671">
                  <c:v>83.967850716115905</c:v>
                </c:pt>
                <c:pt idx="1672">
                  <c:v>84.0363971102298</c:v>
                </c:pt>
                <c:pt idx="1673">
                  <c:v>84.108701259006807</c:v>
                </c:pt>
                <c:pt idx="1674">
                  <c:v>84.1817835656406</c:v>
                </c:pt>
                <c:pt idx="1675">
                  <c:v>84.248547832041496</c:v>
                </c:pt>
                <c:pt idx="1676">
                  <c:v>84.305926336753501</c:v>
                </c:pt>
                <c:pt idx="1677">
                  <c:v>84.354831133636097</c:v>
                </c:pt>
                <c:pt idx="1678">
                  <c:v>84.396039610485502</c:v>
                </c:pt>
                <c:pt idx="1679">
                  <c:v>84.4302068148438</c:v>
                </c:pt>
                <c:pt idx="1680">
                  <c:v>84.457875866596794</c:v>
                </c:pt>
                <c:pt idx="1681">
                  <c:v>84.479486591375704</c:v>
                </c:pt>
                <c:pt idx="1682">
                  <c:v>84.495382512000106</c:v>
                </c:pt>
                <c:pt idx="1683">
                  <c:v>84.505875919104597</c:v>
                </c:pt>
                <c:pt idx="1684">
                  <c:v>84.511312444846396</c:v>
                </c:pt>
                <c:pt idx="1685">
                  <c:v>84.511957337037302</c:v>
                </c:pt>
                <c:pt idx="1686">
                  <c:v>84.507880456399505</c:v>
                </c:pt>
                <c:pt idx="1687">
                  <c:v>84.499016997076396</c:v>
                </c:pt>
                <c:pt idx="1688">
                  <c:v>84.485226066036006</c:v>
                </c:pt>
                <c:pt idx="1689">
                  <c:v>84.466288443443801</c:v>
                </c:pt>
                <c:pt idx="1690">
                  <c:v>84.441903097956498</c:v>
                </c:pt>
                <c:pt idx="1691">
                  <c:v>84.411682401546003</c:v>
                </c:pt>
                <c:pt idx="1692">
                  <c:v>84.375145967786395</c:v>
                </c:pt>
                <c:pt idx="1693">
                  <c:v>84.331713015659702</c:v>
                </c:pt>
                <c:pt idx="1694">
                  <c:v>84.281317053203296</c:v>
                </c:pt>
                <c:pt idx="1695">
                  <c:v>84.224404820556899</c:v>
                </c:pt>
                <c:pt idx="1696">
                  <c:v>84.160695559901797</c:v>
                </c:pt>
                <c:pt idx="1697">
                  <c:v>84.089176552549901</c:v>
                </c:pt>
                <c:pt idx="1698">
                  <c:v>84.008710936535707</c:v>
                </c:pt>
                <c:pt idx="1699">
                  <c:v>83.918019635124907</c:v>
                </c:pt>
                <c:pt idx="1700">
                  <c:v>83.8156610246848</c:v>
                </c:pt>
                <c:pt idx="1701">
                  <c:v>83.7000080187197</c:v>
                </c:pt>
                <c:pt idx="1702">
                  <c:v>83.569222203798802</c:v>
                </c:pt>
                <c:pt idx="1703">
                  <c:v>83.421224616243606</c:v>
                </c:pt>
                <c:pt idx="1704">
                  <c:v>83.265230878296705</c:v>
                </c:pt>
                <c:pt idx="1705">
                  <c:v>83.121897777373803</c:v>
                </c:pt>
                <c:pt idx="1706">
                  <c:v>83.000515258642494</c:v>
                </c:pt>
                <c:pt idx="1707">
                  <c:v>82.899153920930203</c:v>
                </c:pt>
                <c:pt idx="1708">
                  <c:v>82.816202530330401</c:v>
                </c:pt>
                <c:pt idx="1709">
                  <c:v>82.750342496380895</c:v>
                </c:pt>
                <c:pt idx="1710">
                  <c:v>82.700526911827097</c:v>
                </c:pt>
                <c:pt idx="1711">
                  <c:v>82.665963911045097</c:v>
                </c:pt>
                <c:pt idx="1712">
                  <c:v>82.646104082592402</c:v>
                </c:pt>
                <c:pt idx="1713">
                  <c:v>82.640631735795296</c:v>
                </c:pt>
                <c:pt idx="1714">
                  <c:v>82.648621371628295</c:v>
                </c:pt>
                <c:pt idx="1715">
                  <c:v>82.668522971035401</c:v>
                </c:pt>
                <c:pt idx="1716">
                  <c:v>82.6998143777584</c:v>
                </c:pt>
                <c:pt idx="1717">
                  <c:v>82.7429929981718</c:v>
                </c:pt>
                <c:pt idx="1718">
                  <c:v>82.798745197104793</c:v>
                </c:pt>
                <c:pt idx="1719">
                  <c:v>82.867957208256897</c:v>
                </c:pt>
                <c:pt idx="1720">
                  <c:v>82.951729221716505</c:v>
                </c:pt>
                <c:pt idx="1721">
                  <c:v>83.051392872519003</c:v>
                </c:pt>
                <c:pt idx="1722">
                  <c:v>83.168532408238903</c:v>
                </c:pt>
                <c:pt idx="1723">
                  <c:v>83.305009872097202</c:v>
                </c:pt>
                <c:pt idx="1724">
                  <c:v>83.4558535046027</c:v>
                </c:pt>
                <c:pt idx="1725">
                  <c:v>83.609178658269798</c:v>
                </c:pt>
                <c:pt idx="1726">
                  <c:v>83.760281274534606</c:v>
                </c:pt>
                <c:pt idx="1727">
                  <c:v>83.911563217280801</c:v>
                </c:pt>
                <c:pt idx="1728">
                  <c:v>84.065429255438204</c:v>
                </c:pt>
                <c:pt idx="1729">
                  <c:v>84.224325234566507</c:v>
                </c:pt>
                <c:pt idx="1730">
                  <c:v>84.390776955873406</c:v>
                </c:pt>
                <c:pt idx="1731">
                  <c:v>84.567430326202896</c:v>
                </c:pt>
                <c:pt idx="1732">
                  <c:v>84.757093417216694</c:v>
                </c:pt>
                <c:pt idx="1733">
                  <c:v>84.962781102336606</c:v>
                </c:pt>
                <c:pt idx="1734">
                  <c:v>85.177569708434106</c:v>
                </c:pt>
                <c:pt idx="1735">
                  <c:v>85.384486957526207</c:v>
                </c:pt>
                <c:pt idx="1736">
                  <c:v>85.576628721561306</c:v>
                </c:pt>
                <c:pt idx="1737">
                  <c:v>85.757049274803293</c:v>
                </c:pt>
                <c:pt idx="1738">
                  <c:v>85.928616571833004</c:v>
                </c:pt>
                <c:pt idx="1739">
                  <c:v>86.094057836387805</c:v>
                </c:pt>
                <c:pt idx="1740">
                  <c:v>86.256002913150397</c:v>
                </c:pt>
                <c:pt idx="1741">
                  <c:v>86.417026071606401</c:v>
                </c:pt>
                <c:pt idx="1742">
                  <c:v>86.579686926481799</c:v>
                </c:pt>
                <c:pt idx="1743">
                  <c:v>86.746571084874702</c:v>
                </c:pt>
                <c:pt idx="1744">
                  <c:v>86.915041912695699</c:v>
                </c:pt>
                <c:pt idx="1745">
                  <c:v>87.077198703595698</c:v>
                </c:pt>
                <c:pt idx="1746">
                  <c:v>87.230329758237104</c:v>
                </c:pt>
                <c:pt idx="1747">
                  <c:v>87.376869238924499</c:v>
                </c:pt>
                <c:pt idx="1748">
                  <c:v>87.519146528687699</c:v>
                </c:pt>
                <c:pt idx="1749">
                  <c:v>87.659423259018496</c:v>
                </c:pt>
                <c:pt idx="1750">
                  <c:v>87.799929260632496</c:v>
                </c:pt>
                <c:pt idx="1751">
                  <c:v>87.942898008728505</c:v>
                </c:pt>
                <c:pt idx="1752">
                  <c:v>88.090602126179704</c:v>
                </c:pt>
                <c:pt idx="1753">
                  <c:v>88.245389509013606</c:v>
                </c:pt>
                <c:pt idx="1754">
                  <c:v>88.401367394841003</c:v>
                </c:pt>
                <c:pt idx="1755">
                  <c:v>88.544308628117605</c:v>
                </c:pt>
                <c:pt idx="1756">
                  <c:v>88.668132013291896</c:v>
                </c:pt>
                <c:pt idx="1757">
                  <c:v>88.774805775935306</c:v>
                </c:pt>
                <c:pt idx="1758">
                  <c:v>88.866025595951001</c:v>
                </c:pt>
                <c:pt idx="1759">
                  <c:v>88.943241498272499</c:v>
                </c:pt>
                <c:pt idx="1760">
                  <c:v>89.0076809023751</c:v>
                </c:pt>
                <c:pt idx="1761">
                  <c:v>89.060368133264305</c:v>
                </c:pt>
                <c:pt idx="1762">
                  <c:v>89.102140704086494</c:v>
                </c:pt>
                <c:pt idx="1763">
                  <c:v>89.133662629188606</c:v>
                </c:pt>
                <c:pt idx="1764">
                  <c:v>89.155434979251694</c:v>
                </c:pt>
                <c:pt idx="1765">
                  <c:v>89.167593225055001</c:v>
                </c:pt>
                <c:pt idx="1766">
                  <c:v>89.169909390911002</c:v>
                </c:pt>
                <c:pt idx="1767">
                  <c:v>89.162209673230606</c:v>
                </c:pt>
                <c:pt idx="1768">
                  <c:v>89.144371677750897</c:v>
                </c:pt>
                <c:pt idx="1769">
                  <c:v>89.116111852737205</c:v>
                </c:pt>
                <c:pt idx="1770">
                  <c:v>89.076980981660995</c:v>
                </c:pt>
                <c:pt idx="1771">
                  <c:v>89.0263570424801</c:v>
                </c:pt>
                <c:pt idx="1772">
                  <c:v>88.963435320012806</c:v>
                </c:pt>
                <c:pt idx="1773">
                  <c:v>88.887215653403999</c:v>
                </c:pt>
                <c:pt idx="1774">
                  <c:v>88.801620848425799</c:v>
                </c:pt>
                <c:pt idx="1775">
                  <c:v>88.715558994997707</c:v>
                </c:pt>
                <c:pt idx="1776">
                  <c:v>88.632796448064795</c:v>
                </c:pt>
                <c:pt idx="1777">
                  <c:v>88.552017658184596</c:v>
                </c:pt>
                <c:pt idx="1778">
                  <c:v>88.471938570429003</c:v>
                </c:pt>
                <c:pt idx="1779">
                  <c:v>88.391286252294407</c:v>
                </c:pt>
                <c:pt idx="1780">
                  <c:v>88.308778659240105</c:v>
                </c:pt>
                <c:pt idx="1781">
                  <c:v>88.223104255383902</c:v>
                </c:pt>
                <c:pt idx="1782">
                  <c:v>88.132901165403894</c:v>
                </c:pt>
                <c:pt idx="1783">
                  <c:v>88.036735526247895</c:v>
                </c:pt>
                <c:pt idx="1784">
                  <c:v>87.933078694530295</c:v>
                </c:pt>
                <c:pt idx="1785">
                  <c:v>87.818021749610395</c:v>
                </c:pt>
                <c:pt idx="1786">
                  <c:v>87.685213357618494</c:v>
                </c:pt>
                <c:pt idx="1787">
                  <c:v>87.530281206413804</c:v>
                </c:pt>
                <c:pt idx="1788">
                  <c:v>87.350762503565804</c:v>
                </c:pt>
                <c:pt idx="1789">
                  <c:v>87.143803630254695</c:v>
                </c:pt>
                <c:pt idx="1790">
                  <c:v>86.906114780312805</c:v>
                </c:pt>
                <c:pt idx="1791">
                  <c:v>86.633917665658103</c:v>
                </c:pt>
                <c:pt idx="1792">
                  <c:v>86.322885456847303</c:v>
                </c:pt>
                <c:pt idx="1793">
                  <c:v>85.968074004047594</c:v>
                </c:pt>
                <c:pt idx="1794">
                  <c:v>85.563843245119699</c:v>
                </c:pt>
                <c:pt idx="1795">
                  <c:v>85.137836528393294</c:v>
                </c:pt>
                <c:pt idx="1796">
                  <c:v>84.751420029718304</c:v>
                </c:pt>
                <c:pt idx="1797">
                  <c:v>84.4325202718654</c:v>
                </c:pt>
                <c:pt idx="1798">
                  <c:v>84.176068042901505</c:v>
                </c:pt>
                <c:pt idx="1799">
                  <c:v>83.977986793167105</c:v>
                </c:pt>
                <c:pt idx="1800">
                  <c:v>83.835127834680605</c:v>
                </c:pt>
                <c:pt idx="1801">
                  <c:v>83.745220289778302</c:v>
                </c:pt>
                <c:pt idx="1802">
                  <c:v>83.706834993375296</c:v>
                </c:pt>
                <c:pt idx="1803">
                  <c:v>83.719361775040895</c:v>
                </c:pt>
                <c:pt idx="1804">
                  <c:v>83.782999759765303</c:v>
                </c:pt>
                <c:pt idx="1805">
                  <c:v>83.881688291939994</c:v>
                </c:pt>
                <c:pt idx="1806">
                  <c:v>83.982851636114006</c:v>
                </c:pt>
                <c:pt idx="1807">
                  <c:v>84.071025637602006</c:v>
                </c:pt>
                <c:pt idx="1808">
                  <c:v>84.147611905183794</c:v>
                </c:pt>
                <c:pt idx="1809">
                  <c:v>84.213827849697694</c:v>
                </c:pt>
                <c:pt idx="1810">
                  <c:v>84.270726035932</c:v>
                </c:pt>
                <c:pt idx="1811">
                  <c:v>84.319210914133293</c:v>
                </c:pt>
                <c:pt idx="1812">
                  <c:v>84.3600531970947</c:v>
                </c:pt>
                <c:pt idx="1813">
                  <c:v>84.393902111361797</c:v>
                </c:pt>
                <c:pt idx="1814">
                  <c:v>84.421295717299799</c:v>
                </c:pt>
                <c:pt idx="1815">
                  <c:v>84.447108336034304</c:v>
                </c:pt>
                <c:pt idx="1816">
                  <c:v>84.480628099108102</c:v>
                </c:pt>
                <c:pt idx="1817">
                  <c:v>84.526826844146797</c:v>
                </c:pt>
                <c:pt idx="1818">
                  <c:v>84.586439011436298</c:v>
                </c:pt>
                <c:pt idx="1819">
                  <c:v>84.660412192507494</c:v>
                </c:pt>
                <c:pt idx="1820">
                  <c:v>84.749922260728098</c:v>
                </c:pt>
                <c:pt idx="1821">
                  <c:v>84.856392062916797</c:v>
                </c:pt>
                <c:pt idx="1822">
                  <c:v>84.981514036833303</c:v>
                </c:pt>
                <c:pt idx="1823">
                  <c:v>85.127277114070296</c:v>
                </c:pt>
                <c:pt idx="1824">
                  <c:v>85.295998335993602</c:v>
                </c:pt>
                <c:pt idx="1825">
                  <c:v>85.477972772790494</c:v>
                </c:pt>
                <c:pt idx="1826">
                  <c:v>85.651319254471701</c:v>
                </c:pt>
                <c:pt idx="1827">
                  <c:v>85.806406374083707</c:v>
                </c:pt>
                <c:pt idx="1828">
                  <c:v>85.945699387425407</c:v>
                </c:pt>
                <c:pt idx="1829">
                  <c:v>86.071412488104897</c:v>
                </c:pt>
                <c:pt idx="1830">
                  <c:v>86.185544004231403</c:v>
                </c:pt>
                <c:pt idx="1831">
                  <c:v>86.289908163721805</c:v>
                </c:pt>
                <c:pt idx="1832">
                  <c:v>86.386163933162706</c:v>
                </c:pt>
                <c:pt idx="1833">
                  <c:v>86.475841388645506</c:v>
                </c:pt>
                <c:pt idx="1834">
                  <c:v>86.560366037766997</c:v>
                </c:pt>
                <c:pt idx="1835">
                  <c:v>86.638379169339899</c:v>
                </c:pt>
                <c:pt idx="1836">
                  <c:v>86.705716255398798</c:v>
                </c:pt>
                <c:pt idx="1837">
                  <c:v>86.760745372257205</c:v>
                </c:pt>
                <c:pt idx="1838">
                  <c:v>86.804341259544202</c:v>
                </c:pt>
                <c:pt idx="1839">
                  <c:v>86.837196914938701</c:v>
                </c:pt>
                <c:pt idx="1840">
                  <c:v>86.859834610020897</c:v>
                </c:pt>
                <c:pt idx="1841">
                  <c:v>86.872614192270106</c:v>
                </c:pt>
                <c:pt idx="1842">
                  <c:v>86.875738805179694</c:v>
                </c:pt>
                <c:pt idx="1843">
                  <c:v>86.869258117414006</c:v>
                </c:pt>
                <c:pt idx="1844">
                  <c:v>86.853069112338702</c:v>
                </c:pt>
                <c:pt idx="1845">
                  <c:v>86.830379712871405</c:v>
                </c:pt>
                <c:pt idx="1846">
                  <c:v>86.807759827312793</c:v>
                </c:pt>
                <c:pt idx="1847">
                  <c:v>86.788315259431201</c:v>
                </c:pt>
                <c:pt idx="1848">
                  <c:v>86.771736972386407</c:v>
                </c:pt>
                <c:pt idx="1849">
                  <c:v>86.757761438695496</c:v>
                </c:pt>
                <c:pt idx="1850">
                  <c:v>86.746166504090894</c:v>
                </c:pt>
                <c:pt idx="1851">
                  <c:v>86.736767856168896</c:v>
                </c:pt>
                <c:pt idx="1852">
                  <c:v>86.729416094570894</c:v>
                </c:pt>
                <c:pt idx="1853">
                  <c:v>86.723994356123697</c:v>
                </c:pt>
                <c:pt idx="1854">
                  <c:v>86.7204164571896</c:v>
                </c:pt>
                <c:pt idx="1855">
                  <c:v>86.721828555932106</c:v>
                </c:pt>
                <c:pt idx="1856">
                  <c:v>86.734659163462695</c:v>
                </c:pt>
                <c:pt idx="1857">
                  <c:v>86.762315266605697</c:v>
                </c:pt>
                <c:pt idx="1858">
                  <c:v>86.805236485162098</c:v>
                </c:pt>
                <c:pt idx="1859">
                  <c:v>86.864105092316393</c:v>
                </c:pt>
                <c:pt idx="1860">
                  <c:v>86.939856860010806</c:v>
                </c:pt>
                <c:pt idx="1861">
                  <c:v>87.033695933922402</c:v>
                </c:pt>
                <c:pt idx="1862">
                  <c:v>87.147113974491404</c:v>
                </c:pt>
                <c:pt idx="1863">
                  <c:v>87.2819138682692</c:v>
                </c:pt>
                <c:pt idx="1864">
                  <c:v>87.440238386497697</c:v>
                </c:pt>
                <c:pt idx="1865">
                  <c:v>87.6133261619417</c:v>
                </c:pt>
                <c:pt idx="1866">
                  <c:v>87.781372332662897</c:v>
                </c:pt>
                <c:pt idx="1867">
                  <c:v>87.935769894156905</c:v>
                </c:pt>
                <c:pt idx="1868">
                  <c:v>88.078973055002294</c:v>
                </c:pt>
                <c:pt idx="1869">
                  <c:v>88.213258164283502</c:v>
                </c:pt>
                <c:pt idx="1870">
                  <c:v>88.340759810258106</c:v>
                </c:pt>
                <c:pt idx="1871">
                  <c:v>88.463504751646497</c:v>
                </c:pt>
                <c:pt idx="1872">
                  <c:v>88.583444134871201</c:v>
                </c:pt>
                <c:pt idx="1873">
                  <c:v>88.702484509365604</c:v>
                </c:pt>
                <c:pt idx="1874">
                  <c:v>88.822518133972906</c:v>
                </c:pt>
                <c:pt idx="1875">
                  <c:v>88.940843268282705</c:v>
                </c:pt>
                <c:pt idx="1876">
                  <c:v>89.050121190753003</c:v>
                </c:pt>
                <c:pt idx="1877">
                  <c:v>89.147479118620296</c:v>
                </c:pt>
                <c:pt idx="1878">
                  <c:v>89.234464612652303</c:v>
                </c:pt>
                <c:pt idx="1879">
                  <c:v>89.312460389183798</c:v>
                </c:pt>
                <c:pt idx="1880">
                  <c:v>89.382706264524998</c:v>
                </c:pt>
                <c:pt idx="1881">
                  <c:v>89.446318863009296</c:v>
                </c:pt>
                <c:pt idx="1882">
                  <c:v>89.504309366788405</c:v>
                </c:pt>
                <c:pt idx="1883">
                  <c:v>89.557599589524798</c:v>
                </c:pt>
                <c:pt idx="1884">
                  <c:v>89.607036629487993</c:v>
                </c:pt>
                <c:pt idx="1885">
                  <c:v>89.652452578481899</c:v>
                </c:pt>
                <c:pt idx="1886">
                  <c:v>89.692661852786003</c:v>
                </c:pt>
                <c:pt idx="1887">
                  <c:v>89.727349860179999</c:v>
                </c:pt>
                <c:pt idx="1888">
                  <c:v>89.757067999204494</c:v>
                </c:pt>
                <c:pt idx="1889">
                  <c:v>89.782288667662201</c:v>
                </c:pt>
                <c:pt idx="1890">
                  <c:v>89.8034127718267</c:v>
                </c:pt>
                <c:pt idx="1891">
                  <c:v>89.820776099224403</c:v>
                </c:pt>
                <c:pt idx="1892">
                  <c:v>89.834654656294006</c:v>
                </c:pt>
                <c:pt idx="1893">
                  <c:v>89.845269055768398</c:v>
                </c:pt>
                <c:pt idx="1894">
                  <c:v>89.852788030798393</c:v>
                </c:pt>
                <c:pt idx="1895">
                  <c:v>89.858284859069201</c:v>
                </c:pt>
                <c:pt idx="1896">
                  <c:v>89.863754416283498</c:v>
                </c:pt>
                <c:pt idx="1897">
                  <c:v>89.870237402700496</c:v>
                </c:pt>
                <c:pt idx="1898">
                  <c:v>89.877836878770296</c:v>
                </c:pt>
                <c:pt idx="1899">
                  <c:v>89.886673645320698</c:v>
                </c:pt>
                <c:pt idx="1900">
                  <c:v>89.896888171077094</c:v>
                </c:pt>
                <c:pt idx="1901">
                  <c:v>89.908642825544405</c:v>
                </c:pt>
                <c:pt idx="1902">
                  <c:v>89.922124460023895</c:v>
                </c:pt>
                <c:pt idx="1903">
                  <c:v>89.937547377790096</c:v>
                </c:pt>
                <c:pt idx="1904">
                  <c:v>89.955156740643403</c:v>
                </c:pt>
                <c:pt idx="1905">
                  <c:v>89.975232465987801</c:v>
                </c:pt>
                <c:pt idx="1906">
                  <c:v>89.998093676381202</c:v>
                </c:pt>
                <c:pt idx="1907">
                  <c:v>90.024103772289294</c:v>
                </c:pt>
                <c:pt idx="1908">
                  <c:v>90.053676208678297</c:v>
                </c:pt>
                <c:pt idx="1909">
                  <c:v>90.087281067270396</c:v>
                </c:pt>
                <c:pt idx="1910">
                  <c:v>90.125452528935995</c:v>
                </c:pt>
                <c:pt idx="1911">
                  <c:v>90.168797365001197</c:v>
                </c:pt>
                <c:pt idx="1912">
                  <c:v>90.218004582449495</c:v>
                </c:pt>
                <c:pt idx="1913">
                  <c:v>90.273856376336795</c:v>
                </c:pt>
                <c:pt idx="1914">
                  <c:v>90.337240563517895</c:v>
                </c:pt>
                <c:pt idx="1915">
                  <c:v>90.405190709927197</c:v>
                </c:pt>
                <c:pt idx="1916">
                  <c:v>90.470838976315605</c:v>
                </c:pt>
                <c:pt idx="1917">
                  <c:v>90.531254918288496</c:v>
                </c:pt>
                <c:pt idx="1918">
                  <c:v>90.587398904132101</c:v>
                </c:pt>
                <c:pt idx="1919">
                  <c:v>90.640163395367907</c:v>
                </c:pt>
                <c:pt idx="1920">
                  <c:v>90.690387133267805</c:v>
                </c:pt>
                <c:pt idx="1921">
                  <c:v>90.738868471437598</c:v>
                </c:pt>
                <c:pt idx="1922">
                  <c:v>90.7863780663982</c:v>
                </c:pt>
                <c:pt idx="1923">
                  <c:v>90.833671127897702</c:v>
                </c:pt>
                <c:pt idx="1924">
                  <c:v>90.881499423680395</c:v>
                </c:pt>
                <c:pt idx="1925">
                  <c:v>90.930623229543798</c:v>
                </c:pt>
                <c:pt idx="1926">
                  <c:v>90.977821611335699</c:v>
                </c:pt>
                <c:pt idx="1927">
                  <c:v>91.015841225172395</c:v>
                </c:pt>
                <c:pt idx="1928">
                  <c:v>91.041284625313494</c:v>
                </c:pt>
                <c:pt idx="1929">
                  <c:v>91.054556258562002</c:v>
                </c:pt>
                <c:pt idx="1930">
                  <c:v>91.055867090025401</c:v>
                </c:pt>
                <c:pt idx="1931">
                  <c:v>91.045237956603998</c:v>
                </c:pt>
                <c:pt idx="1932">
                  <c:v>91.022499898213496</c:v>
                </c:pt>
                <c:pt idx="1933">
                  <c:v>90.987291472005296</c:v>
                </c:pt>
                <c:pt idx="1934">
                  <c:v>90.939053006891797</c:v>
                </c:pt>
                <c:pt idx="1935">
                  <c:v>90.877017707047798</c:v>
                </c:pt>
                <c:pt idx="1936">
                  <c:v>90.804821207994294</c:v>
                </c:pt>
                <c:pt idx="1937">
                  <c:v>90.730559368448496</c:v>
                </c:pt>
                <c:pt idx="1938">
                  <c:v>90.657673471570106</c:v>
                </c:pt>
                <c:pt idx="1939">
                  <c:v>90.585004927397506</c:v>
                </c:pt>
                <c:pt idx="1940">
                  <c:v>90.511398600994994</c:v>
                </c:pt>
                <c:pt idx="1941">
                  <c:v>90.435684450495501</c:v>
                </c:pt>
                <c:pt idx="1942">
                  <c:v>90.356658928182696</c:v>
                </c:pt>
                <c:pt idx="1943">
                  <c:v>90.273065848967704</c:v>
                </c:pt>
                <c:pt idx="1944">
                  <c:v>90.183576422143602</c:v>
                </c:pt>
                <c:pt idx="1945">
                  <c:v>90.086768129006003</c:v>
                </c:pt>
                <c:pt idx="1946">
                  <c:v>89.981102136168104</c:v>
                </c:pt>
                <c:pt idx="1947">
                  <c:v>89.868252826857898</c:v>
                </c:pt>
                <c:pt idx="1948">
                  <c:v>89.7531343912284</c:v>
                </c:pt>
                <c:pt idx="1949">
                  <c:v>89.637270957029102</c:v>
                </c:pt>
                <c:pt idx="1950">
                  <c:v>89.518820791463</c:v>
                </c:pt>
                <c:pt idx="1951">
                  <c:v>89.395901017613596</c:v>
                </c:pt>
                <c:pt idx="1952">
                  <c:v>89.266557709932101</c:v>
                </c:pt>
                <c:pt idx="1953">
                  <c:v>89.128734834750801</c:v>
                </c:pt>
                <c:pt idx="1954">
                  <c:v>88.980241567692104</c:v>
                </c:pt>
                <c:pt idx="1955">
                  <c:v>88.818717468452107</c:v>
                </c:pt>
                <c:pt idx="1956">
                  <c:v>88.649721697529699</c:v>
                </c:pt>
                <c:pt idx="1957">
                  <c:v>88.486821446319496</c:v>
                </c:pt>
                <c:pt idx="1958">
                  <c:v>88.335554124093207</c:v>
                </c:pt>
                <c:pt idx="1959">
                  <c:v>88.193515256329803</c:v>
                </c:pt>
                <c:pt idx="1960">
                  <c:v>88.058447001480005</c:v>
                </c:pt>
                <c:pt idx="1961">
                  <c:v>87.928202322450105</c:v>
                </c:pt>
                <c:pt idx="1962">
                  <c:v>87.800710857425997</c:v>
                </c:pt>
                <c:pt idx="1963">
                  <c:v>87.673946009522894</c:v>
                </c:pt>
                <c:pt idx="1964">
                  <c:v>87.545892732119199</c:v>
                </c:pt>
                <c:pt idx="1965">
                  <c:v>87.414515497793204</c:v>
                </c:pt>
                <c:pt idx="1966">
                  <c:v>87.281823120650401</c:v>
                </c:pt>
                <c:pt idx="1967">
                  <c:v>87.153900688314707</c:v>
                </c:pt>
                <c:pt idx="1968">
                  <c:v>87.032811932222202</c:v>
                </c:pt>
                <c:pt idx="1969">
                  <c:v>86.916632032575507</c:v>
                </c:pt>
                <c:pt idx="1970">
                  <c:v>86.803514200472506</c:v>
                </c:pt>
                <c:pt idx="1971">
                  <c:v>86.691660321458002</c:v>
                </c:pt>
                <c:pt idx="1972">
                  <c:v>86.579292372801504</c:v>
                </c:pt>
                <c:pt idx="1973">
                  <c:v>86.464624160151203</c:v>
                </c:pt>
                <c:pt idx="1974">
                  <c:v>86.345832924293404</c:v>
                </c:pt>
                <c:pt idx="1975">
                  <c:v>86.221030366678093</c:v>
                </c:pt>
                <c:pt idx="1976">
                  <c:v>86.093895562337295</c:v>
                </c:pt>
                <c:pt idx="1977">
                  <c:v>85.973733442246598</c:v>
                </c:pt>
                <c:pt idx="1978">
                  <c:v>85.864296845561896</c:v>
                </c:pt>
                <c:pt idx="1979">
                  <c:v>85.763846174531494</c:v>
                </c:pt>
                <c:pt idx="1980">
                  <c:v>85.6707846711531</c:v>
                </c:pt>
                <c:pt idx="1981">
                  <c:v>85.583633035201998</c:v>
                </c:pt>
                <c:pt idx="1982">
                  <c:v>85.501005909361197</c:v>
                </c:pt>
                <c:pt idx="1983">
                  <c:v>85.421589857662198</c:v>
                </c:pt>
                <c:pt idx="1984">
                  <c:v>85.344122487183697</c:v>
                </c:pt>
                <c:pt idx="1985">
                  <c:v>85.267372381127103</c:v>
                </c:pt>
                <c:pt idx="1986">
                  <c:v>85.191689236546296</c:v>
                </c:pt>
                <c:pt idx="1987">
                  <c:v>85.119009435087094</c:v>
                </c:pt>
                <c:pt idx="1988">
                  <c:v>85.049747399079706</c:v>
                </c:pt>
                <c:pt idx="1989">
                  <c:v>84.982802155219005</c:v>
                </c:pt>
                <c:pt idx="1990">
                  <c:v>84.917109545817098</c:v>
                </c:pt>
                <c:pt idx="1991">
                  <c:v>84.851625324990195</c:v>
                </c:pt>
                <c:pt idx="1992">
                  <c:v>84.785308559387104</c:v>
                </c:pt>
                <c:pt idx="1993">
                  <c:v>84.717105081573294</c:v>
                </c:pt>
                <c:pt idx="1994">
                  <c:v>84.645930733047393</c:v>
                </c:pt>
                <c:pt idx="1995">
                  <c:v>84.570654130520495</c:v>
                </c:pt>
                <c:pt idx="1996">
                  <c:v>84.490491975995596</c:v>
                </c:pt>
                <c:pt idx="1997">
                  <c:v>84.4049966055086</c:v>
                </c:pt>
                <c:pt idx="1998">
                  <c:v>84.313222284123597</c:v>
                </c:pt>
                <c:pt idx="1999">
                  <c:v>84.213710172585806</c:v>
                </c:pt>
                <c:pt idx="2000">
                  <c:v>84.104878432179802</c:v>
                </c:pt>
                <c:pt idx="2001">
                  <c:v>83.984997079913995</c:v>
                </c:pt>
                <c:pt idx="2002">
                  <c:v>83.852160488811407</c:v>
                </c:pt>
                <c:pt idx="2003">
                  <c:v>83.704257096175198</c:v>
                </c:pt>
                <c:pt idx="2004">
                  <c:v>83.538935838310906</c:v>
                </c:pt>
                <c:pt idx="2005">
                  <c:v>83.353568778154994</c:v>
                </c:pt>
                <c:pt idx="2006">
                  <c:v>83.161005803207402</c:v>
                </c:pt>
                <c:pt idx="2007">
                  <c:v>82.989779007109902</c:v>
                </c:pt>
                <c:pt idx="2008">
                  <c:v>82.852963291209093</c:v>
                </c:pt>
                <c:pt idx="2009">
                  <c:v>82.748383961390104</c:v>
                </c:pt>
                <c:pt idx="2010">
                  <c:v>82.674378630731496</c:v>
                </c:pt>
                <c:pt idx="2011">
                  <c:v>82.629770914817598</c:v>
                </c:pt>
                <c:pt idx="2012">
                  <c:v>82.613851732000597</c:v>
                </c:pt>
                <c:pt idx="2013">
                  <c:v>82.626368031879906</c:v>
                </c:pt>
                <c:pt idx="2014">
                  <c:v>82.667518772827506</c:v>
                </c:pt>
                <c:pt idx="2015">
                  <c:v>82.737958084619095</c:v>
                </c:pt>
                <c:pt idx="2016">
                  <c:v>82.830825964630407</c:v>
                </c:pt>
                <c:pt idx="2017">
                  <c:v>82.931639170755403</c:v>
                </c:pt>
                <c:pt idx="2018">
                  <c:v>83.034020400260303</c:v>
                </c:pt>
                <c:pt idx="2019">
                  <c:v>83.139597038311905</c:v>
                </c:pt>
                <c:pt idx="2020">
                  <c:v>83.250047324984905</c:v>
                </c:pt>
                <c:pt idx="2021">
                  <c:v>83.367126971588107</c:v>
                </c:pt>
                <c:pt idx="2022">
                  <c:v>83.492697069348594</c:v>
                </c:pt>
                <c:pt idx="2023">
                  <c:v>83.628753673209403</c:v>
                </c:pt>
                <c:pt idx="2024">
                  <c:v>83.777459531002293</c:v>
                </c:pt>
                <c:pt idx="2025">
                  <c:v>83.941178462361094</c:v>
                </c:pt>
                <c:pt idx="2026">
                  <c:v>84.114493431314102</c:v>
                </c:pt>
                <c:pt idx="2027">
                  <c:v>84.284120437395998</c:v>
                </c:pt>
                <c:pt idx="2028">
                  <c:v>84.444736359046104</c:v>
                </c:pt>
                <c:pt idx="2029">
                  <c:v>84.598894337577804</c:v>
                </c:pt>
                <c:pt idx="2030">
                  <c:v>84.749044859217904</c:v>
                </c:pt>
                <c:pt idx="2031">
                  <c:v>84.897574707892502</c:v>
                </c:pt>
                <c:pt idx="2032">
                  <c:v>85.046844905404498</c:v>
                </c:pt>
                <c:pt idx="2033">
                  <c:v>85.199228242099196</c:v>
                </c:pt>
                <c:pt idx="2034">
                  <c:v>85.357146994600299</c:v>
                </c:pt>
                <c:pt idx="2035">
                  <c:v>85.523111338706002</c:v>
                </c:pt>
                <c:pt idx="2036">
                  <c:v>85.687769828503093</c:v>
                </c:pt>
                <c:pt idx="2037">
                  <c:v>85.829760929272894</c:v>
                </c:pt>
                <c:pt idx="2038">
                  <c:v>85.939352300769698</c:v>
                </c:pt>
                <c:pt idx="2039">
                  <c:v>86.0182860010366</c:v>
                </c:pt>
                <c:pt idx="2040">
                  <c:v>86.067816755565005</c:v>
                </c:pt>
                <c:pt idx="2041">
                  <c:v>86.088731902337003</c:v>
                </c:pt>
                <c:pt idx="2042">
                  <c:v>86.081363907304706</c:v>
                </c:pt>
                <c:pt idx="2043">
                  <c:v>86.045595649249293</c:v>
                </c:pt>
                <c:pt idx="2044">
                  <c:v>85.980858558028899</c:v>
                </c:pt>
                <c:pt idx="2045">
                  <c:v>85.886123669638394</c:v>
                </c:pt>
                <c:pt idx="2046">
                  <c:v>85.772077271044196</c:v>
                </c:pt>
                <c:pt idx="2047">
                  <c:v>85.661290675760299</c:v>
                </c:pt>
                <c:pt idx="2048">
                  <c:v>85.564195013757399</c:v>
                </c:pt>
                <c:pt idx="2049">
                  <c:v>85.479246951078395</c:v>
                </c:pt>
                <c:pt idx="2050">
                  <c:v>85.405096158278297</c:v>
                </c:pt>
                <c:pt idx="2051">
                  <c:v>85.3405639386839</c:v>
                </c:pt>
                <c:pt idx="2052">
                  <c:v>85.284624491899905</c:v>
                </c:pt>
                <c:pt idx="2053">
                  <c:v>85.236388607746093</c:v>
                </c:pt>
                <c:pt idx="2054">
                  <c:v>85.195089531424003</c:v>
                </c:pt>
                <c:pt idx="2055">
                  <c:v>85.160070775227595</c:v>
                </c:pt>
                <c:pt idx="2056">
                  <c:v>85.130775683052704</c:v>
                </c:pt>
                <c:pt idx="2057">
                  <c:v>85.106738581824501</c:v>
                </c:pt>
                <c:pt idx="2058">
                  <c:v>85.087577379185205</c:v>
                </c:pt>
                <c:pt idx="2059">
                  <c:v>85.072987489776196</c:v>
                </c:pt>
                <c:pt idx="2060">
                  <c:v>85.062736993567299</c:v>
                </c:pt>
                <c:pt idx="2061">
                  <c:v>85.056662949269196</c:v>
                </c:pt>
                <c:pt idx="2062">
                  <c:v>85.054668804228299</c:v>
                </c:pt>
                <c:pt idx="2063">
                  <c:v>85.056722859631506</c:v>
                </c:pt>
                <c:pt idx="2064">
                  <c:v>85.062857766623594</c:v>
                </c:pt>
                <c:pt idx="2065">
                  <c:v>85.073171045327896</c:v>
                </c:pt>
                <c:pt idx="2066">
                  <c:v>85.087826635020704</c:v>
                </c:pt>
                <c:pt idx="2067">
                  <c:v>85.105030798468604</c:v>
                </c:pt>
                <c:pt idx="2068">
                  <c:v>85.121003577861799</c:v>
                </c:pt>
                <c:pt idx="2069">
                  <c:v>85.133972112087605</c:v>
                </c:pt>
                <c:pt idx="2070">
                  <c:v>85.144142517283896</c:v>
                </c:pt>
                <c:pt idx="2071">
                  <c:v>85.151676461617896</c:v>
                </c:pt>
                <c:pt idx="2072">
                  <c:v>85.1566937042289</c:v>
                </c:pt>
                <c:pt idx="2073">
                  <c:v>85.159273998912596</c:v>
                </c:pt>
                <c:pt idx="2074">
                  <c:v>85.159458361882599</c:v>
                </c:pt>
                <c:pt idx="2075">
                  <c:v>85.157249723762007</c:v>
                </c:pt>
                <c:pt idx="2076">
                  <c:v>85.152612976168001</c:v>
                </c:pt>
                <c:pt idx="2077">
                  <c:v>85.145474413631604</c:v>
                </c:pt>
                <c:pt idx="2078">
                  <c:v>85.137747294535998</c:v>
                </c:pt>
                <c:pt idx="2079">
                  <c:v>85.133362254159707</c:v>
                </c:pt>
                <c:pt idx="2080">
                  <c:v>85.134276320713496</c:v>
                </c:pt>
                <c:pt idx="2081">
                  <c:v>85.140504024145699</c:v>
                </c:pt>
                <c:pt idx="2082">
                  <c:v>85.152144359666707</c:v>
                </c:pt>
                <c:pt idx="2083">
                  <c:v>85.169382361370296</c:v>
                </c:pt>
                <c:pt idx="2084">
                  <c:v>85.192492043525107</c:v>
                </c:pt>
                <c:pt idx="2085">
                  <c:v>85.221840756289595</c:v>
                </c:pt>
                <c:pt idx="2086">
                  <c:v>85.257895025088402</c:v>
                </c:pt>
                <c:pt idx="2087">
                  <c:v>85.297802391054702</c:v>
                </c:pt>
                <c:pt idx="2088">
                  <c:v>85.335346068510304</c:v>
                </c:pt>
                <c:pt idx="2089">
                  <c:v>85.367697274141506</c:v>
                </c:pt>
                <c:pt idx="2090">
                  <c:v>85.395370260824194</c:v>
                </c:pt>
                <c:pt idx="2091">
                  <c:v>85.418804916739205</c:v>
                </c:pt>
                <c:pt idx="2092">
                  <c:v>85.438373757808804</c:v>
                </c:pt>
                <c:pt idx="2093">
                  <c:v>85.454387849188095</c:v>
                </c:pt>
                <c:pt idx="2094">
                  <c:v>85.467101749938806</c:v>
                </c:pt>
                <c:pt idx="2095">
                  <c:v>85.476717559484896</c:v>
                </c:pt>
                <c:pt idx="2096">
                  <c:v>85.483388130173694</c:v>
                </c:pt>
                <c:pt idx="2097">
                  <c:v>85.486671091205494</c:v>
                </c:pt>
                <c:pt idx="2098">
                  <c:v>85.485521812549507</c:v>
                </c:pt>
                <c:pt idx="2099">
                  <c:v>85.479373611169393</c:v>
                </c:pt>
                <c:pt idx="2100">
                  <c:v>85.468128751431195</c:v>
                </c:pt>
                <c:pt idx="2101">
                  <c:v>85.451608485700802</c:v>
                </c:pt>
                <c:pt idx="2102">
                  <c:v>85.429550208798702</c:v>
                </c:pt>
                <c:pt idx="2103">
                  <c:v>85.401603283642999</c:v>
                </c:pt>
                <c:pt idx="2104">
                  <c:v>85.367323467543102</c:v>
                </c:pt>
                <c:pt idx="2105">
                  <c:v>85.326165850543504</c:v>
                </c:pt>
                <c:pt idx="2106">
                  <c:v>85.277476193567296</c:v>
                </c:pt>
                <c:pt idx="2107">
                  <c:v>85.224454514074296</c:v>
                </c:pt>
                <c:pt idx="2108">
                  <c:v>85.1742059533521</c:v>
                </c:pt>
                <c:pt idx="2109">
                  <c:v>85.129905748617801</c:v>
                </c:pt>
                <c:pt idx="2110">
                  <c:v>85.090849706403105</c:v>
                </c:pt>
                <c:pt idx="2111">
                  <c:v>85.056416994141202</c:v>
                </c:pt>
                <c:pt idx="2112">
                  <c:v>85.026060271448202</c:v>
                </c:pt>
                <c:pt idx="2113">
                  <c:v>84.999296989632398</c:v>
                </c:pt>
                <c:pt idx="2114">
                  <c:v>84.975701721128601</c:v>
                </c:pt>
                <c:pt idx="2115">
                  <c:v>84.954899396926095</c:v>
                </c:pt>
                <c:pt idx="2116">
                  <c:v>84.936559344493901</c:v>
                </c:pt>
                <c:pt idx="2117">
                  <c:v>84.920390031429307</c:v>
                </c:pt>
                <c:pt idx="2118">
                  <c:v>84.906134431275703</c:v>
                </c:pt>
                <c:pt idx="2119">
                  <c:v>84.893565937845395</c:v>
                </c:pt>
                <c:pt idx="2120">
                  <c:v>84.882484763100607</c:v>
                </c:pt>
                <c:pt idx="2121">
                  <c:v>84.872714761334507</c:v>
                </c:pt>
                <c:pt idx="2122">
                  <c:v>84.8641006291693</c:v>
                </c:pt>
                <c:pt idx="2123">
                  <c:v>84.856505436863202</c:v>
                </c:pt>
                <c:pt idx="2124">
                  <c:v>84.849808451682506</c:v>
                </c:pt>
                <c:pt idx="2125">
                  <c:v>84.8439032187419</c:v>
                </c:pt>
                <c:pt idx="2126">
                  <c:v>84.838695868803299</c:v>
                </c:pt>
                <c:pt idx="2127">
                  <c:v>84.834103626136098</c:v>
                </c:pt>
                <c:pt idx="2128">
                  <c:v>84.830053492718903</c:v>
                </c:pt>
                <c:pt idx="2129">
                  <c:v>84.826481087867407</c:v>
                </c:pt>
                <c:pt idx="2130">
                  <c:v>84.8233296248427</c:v>
                </c:pt>
                <c:pt idx="2131">
                  <c:v>84.820549008172407</c:v>
                </c:pt>
                <c:pt idx="2132">
                  <c:v>84.818095037336406</c:v>
                </c:pt>
                <c:pt idx="2133">
                  <c:v>84.8159287041574</c:v>
                </c:pt>
                <c:pt idx="2134">
                  <c:v>84.814015572729801</c:v>
                </c:pt>
                <c:pt idx="2135">
                  <c:v>84.812325232028101</c:v>
                </c:pt>
                <c:pt idx="2136">
                  <c:v>84.810830812495098</c:v>
                </c:pt>
                <c:pt idx="2137">
                  <c:v>84.809508558925202</c:v>
                </c:pt>
                <c:pt idx="2138">
                  <c:v>84.808337452852797</c:v>
                </c:pt>
                <c:pt idx="2139">
                  <c:v>84.8072988784443</c:v>
                </c:pt>
                <c:pt idx="2140">
                  <c:v>84.806376326581301</c:v>
                </c:pt>
                <c:pt idx="2141">
                  <c:v>84.805555132433497</c:v>
                </c:pt>
                <c:pt idx="2142">
                  <c:v>84.804822242346503</c:v>
                </c:pt>
                <c:pt idx="2143">
                  <c:v>84.8041660063423</c:v>
                </c:pt>
                <c:pt idx="2144">
                  <c:v>84.803575992931698</c:v>
                </c:pt>
                <c:pt idx="2145">
                  <c:v>84.803042823295996</c:v>
                </c:pt>
                <c:pt idx="2146">
                  <c:v>84.802558022201794</c:v>
                </c:pt>
                <c:pt idx="2147">
                  <c:v>84.802113883279205</c:v>
                </c:pt>
                <c:pt idx="2148">
                  <c:v>84.801703346521705</c:v>
                </c:pt>
                <c:pt idx="2149">
                  <c:v>84.801319886061094</c:v>
                </c:pt>
                <c:pt idx="2150">
                  <c:v>84.800957406432303</c:v>
                </c:pt>
                <c:pt idx="2151">
                  <c:v>84.800610145680196</c:v>
                </c:pt>
                <c:pt idx="2152">
                  <c:v>84.800272583768205</c:v>
                </c:pt>
                <c:pt idx="2153">
                  <c:v>84.799939354831906</c:v>
                </c:pt>
                <c:pt idx="2154">
                  <c:v>84.799605161883605</c:v>
                </c:pt>
                <c:pt idx="2155">
                  <c:v>84.799264692611601</c:v>
                </c:pt>
                <c:pt idx="2156">
                  <c:v>84.798912534936207</c:v>
                </c:pt>
                <c:pt idx="2157">
                  <c:v>84.798543090979805</c:v>
                </c:pt>
                <c:pt idx="2158">
                  <c:v>84.798150488082499</c:v>
                </c:pt>
                <c:pt idx="2159">
                  <c:v>84.797728485451799</c:v>
                </c:pt>
                <c:pt idx="2160">
                  <c:v>84.797270374958501</c:v>
                </c:pt>
                <c:pt idx="2161">
                  <c:v>84.796768874504906</c:v>
                </c:pt>
                <c:pt idx="2162">
                  <c:v>84.796216012268999</c:v>
                </c:pt>
                <c:pt idx="2163">
                  <c:v>84.795602999985107</c:v>
                </c:pt>
                <c:pt idx="2164">
                  <c:v>84.794920093245693</c:v>
                </c:pt>
                <c:pt idx="2165">
                  <c:v>84.794156436604993</c:v>
                </c:pt>
                <c:pt idx="2166">
                  <c:v>84.793299891021803</c:v>
                </c:pt>
                <c:pt idx="2167">
                  <c:v>84.792336840897406</c:v>
                </c:pt>
                <c:pt idx="2168">
                  <c:v>84.791251977643398</c:v>
                </c:pt>
                <c:pt idx="2169">
                  <c:v>84.790028056336595</c:v>
                </c:pt>
                <c:pt idx="2170">
                  <c:v>84.788645621595606</c:v>
                </c:pt>
                <c:pt idx="2171">
                  <c:v>84.787082698318301</c:v>
                </c:pt>
                <c:pt idx="2172">
                  <c:v>84.785314442367607</c:v>
                </c:pt>
                <c:pt idx="2173">
                  <c:v>84.783312745650207</c:v>
                </c:pt>
                <c:pt idx="2174">
                  <c:v>84.781045789311904</c:v>
                </c:pt>
                <c:pt idx="2175">
                  <c:v>84.778477537946998</c:v>
                </c:pt>
                <c:pt idx="2176">
                  <c:v>84.775567166781798</c:v>
                </c:pt>
                <c:pt idx="2177">
                  <c:v>84.772268412726305</c:v>
                </c:pt>
                <c:pt idx="2178">
                  <c:v>84.768528838978398</c:v>
                </c:pt>
                <c:pt idx="2179">
                  <c:v>84.764289001492301</c:v>
                </c:pt>
                <c:pt idx="2180">
                  <c:v>84.759481504058797</c:v>
                </c:pt>
                <c:pt idx="2181">
                  <c:v>84.7540299269792</c:v>
                </c:pt>
                <c:pt idx="2182">
                  <c:v>84.747847612302806</c:v>
                </c:pt>
                <c:pt idx="2183">
                  <c:v>84.740836286316195</c:v>
                </c:pt>
                <c:pt idx="2184">
                  <c:v>84.732884497390998</c:v>
                </c:pt>
                <c:pt idx="2185">
                  <c:v>84.723865844354606</c:v>
                </c:pt>
                <c:pt idx="2186">
                  <c:v>84.7136369672249</c:v>
                </c:pt>
                <c:pt idx="2187">
                  <c:v>84.702035268368206</c:v>
                </c:pt>
                <c:pt idx="2188">
                  <c:v>84.688876327856804</c:v>
                </c:pt>
                <c:pt idx="2189">
                  <c:v>84.673950971940599</c:v>
                </c:pt>
                <c:pt idx="2190">
                  <c:v>84.657021948033204</c:v>
                </c:pt>
                <c:pt idx="2191">
                  <c:v>84.637820153359101</c:v>
                </c:pt>
                <c:pt idx="2192">
                  <c:v>84.616040357310993</c:v>
                </c:pt>
                <c:pt idx="2193">
                  <c:v>84.591336349522606</c:v>
                </c:pt>
                <c:pt idx="2194">
                  <c:v>84.5633154365282</c:v>
                </c:pt>
                <c:pt idx="2195">
                  <c:v>84.531532199530901</c:v>
                </c:pt>
                <c:pt idx="2196">
                  <c:v>84.495481443308293</c:v>
                </c:pt>
                <c:pt idx="2197">
                  <c:v>84.458425003059702</c:v>
                </c:pt>
                <c:pt idx="2198">
                  <c:v>84.4274435650904</c:v>
                </c:pt>
                <c:pt idx="2199">
                  <c:v>84.405879546186597</c:v>
                </c:pt>
                <c:pt idx="2200">
                  <c:v>84.393390195220206</c:v>
                </c:pt>
                <c:pt idx="2201">
                  <c:v>84.389776982197404</c:v>
                </c:pt>
                <c:pt idx="2202">
                  <c:v>84.394982471695002</c:v>
                </c:pt>
                <c:pt idx="2203">
                  <c:v>84.409089409870106</c:v>
                </c:pt>
                <c:pt idx="2204">
                  <c:v>84.432322039788403</c:v>
                </c:pt>
                <c:pt idx="2205">
                  <c:v>84.465049665978597</c:v>
                </c:pt>
                <c:pt idx="2206">
                  <c:v>84.505875076918301</c:v>
                </c:pt>
                <c:pt idx="2207">
                  <c:v>84.549694887083007</c:v>
                </c:pt>
                <c:pt idx="2208">
                  <c:v>84.591453309743798</c:v>
                </c:pt>
                <c:pt idx="2209">
                  <c:v>84.629896686391504</c:v>
                </c:pt>
                <c:pt idx="2210">
                  <c:v>84.665636110696894</c:v>
                </c:pt>
                <c:pt idx="2211">
                  <c:v>84.699239694462307</c:v>
                </c:pt>
                <c:pt idx="2212">
                  <c:v>84.731241598293494</c:v>
                </c:pt>
                <c:pt idx="2213">
                  <c:v>84.762150522585301</c:v>
                </c:pt>
                <c:pt idx="2214">
                  <c:v>84.792457793793801</c:v>
                </c:pt>
                <c:pt idx="2215">
                  <c:v>84.822645174532795</c:v>
                </c:pt>
                <c:pt idx="2216">
                  <c:v>84.853192521644104</c:v>
                </c:pt>
                <c:pt idx="2217">
                  <c:v>84.884585413973994</c:v>
                </c:pt>
                <c:pt idx="2218">
                  <c:v>84.916675111485304</c:v>
                </c:pt>
                <c:pt idx="2219">
                  <c:v>84.948676190894304</c:v>
                </c:pt>
                <c:pt idx="2220">
                  <c:v>84.980449579869898</c:v>
                </c:pt>
                <c:pt idx="2221">
                  <c:v>85.012500346348403</c:v>
                </c:pt>
                <c:pt idx="2222">
                  <c:v>85.045337967442507</c:v>
                </c:pt>
                <c:pt idx="2223">
                  <c:v>85.079484428060198</c:v>
                </c:pt>
                <c:pt idx="2224">
                  <c:v>85.115482518345701</c:v>
                </c:pt>
                <c:pt idx="2225">
                  <c:v>85.153904461840696</c:v>
                </c:pt>
                <c:pt idx="2226">
                  <c:v>85.195361011515899</c:v>
                </c:pt>
                <c:pt idx="2227">
                  <c:v>85.240511158264496</c:v>
                </c:pt>
                <c:pt idx="2228">
                  <c:v>85.286746380399805</c:v>
                </c:pt>
                <c:pt idx="2229">
                  <c:v>85.328149178746102</c:v>
                </c:pt>
                <c:pt idx="2230">
                  <c:v>85.362051463984997</c:v>
                </c:pt>
                <c:pt idx="2231">
                  <c:v>85.388992144863394</c:v>
                </c:pt>
                <c:pt idx="2232">
                  <c:v>85.409399468871896</c:v>
                </c:pt>
                <c:pt idx="2233">
                  <c:v>85.423597829641295</c:v>
                </c:pt>
                <c:pt idx="2234">
                  <c:v>85.431812923485595</c:v>
                </c:pt>
                <c:pt idx="2235">
                  <c:v>85.434175337056899</c:v>
                </c:pt>
                <c:pt idx="2236">
                  <c:v>85.430722623143396</c:v>
                </c:pt>
                <c:pt idx="2237">
                  <c:v>85.421399897606406</c:v>
                </c:pt>
                <c:pt idx="2238">
                  <c:v>85.406058966944798</c:v>
                </c:pt>
                <c:pt idx="2239">
                  <c:v>85.3844559726207</c:v>
                </c:pt>
                <c:pt idx="2240">
                  <c:v>85.356247514697401</c:v>
                </c:pt>
                <c:pt idx="2241">
                  <c:v>85.320985193174593</c:v>
                </c:pt>
                <c:pt idx="2242">
                  <c:v>85.278108480248093</c:v>
                </c:pt>
                <c:pt idx="2243">
                  <c:v>85.226935810192401</c:v>
                </c:pt>
                <c:pt idx="2244">
                  <c:v>85.166653745231798</c:v>
                </c:pt>
                <c:pt idx="2245">
                  <c:v>85.096304045181</c:v>
                </c:pt>
                <c:pt idx="2246">
                  <c:v>85.014768435315204</c:v>
                </c:pt>
                <c:pt idx="2247">
                  <c:v>84.920750830340097</c:v>
                </c:pt>
                <c:pt idx="2248">
                  <c:v>84.818844877535696</c:v>
                </c:pt>
                <c:pt idx="2249">
                  <c:v>84.719606977105698</c:v>
                </c:pt>
                <c:pt idx="2250">
                  <c:v>84.627547794818298</c:v>
                </c:pt>
                <c:pt idx="2251">
                  <c:v>84.541203963286407</c:v>
                </c:pt>
                <c:pt idx="2252">
                  <c:v>84.459202966004895</c:v>
                </c:pt>
                <c:pt idx="2253">
                  <c:v>84.380241319908293</c:v>
                </c:pt>
                <c:pt idx="2254">
                  <c:v>84.3030638552802</c:v>
                </c:pt>
                <c:pt idx="2255">
                  <c:v>84.226443763648504</c:v>
                </c:pt>
                <c:pt idx="2256">
                  <c:v>84.149163096509895</c:v>
                </c:pt>
                <c:pt idx="2257">
                  <c:v>84.069993404891306</c:v>
                </c:pt>
                <c:pt idx="2258">
                  <c:v>83.9904699237362</c:v>
                </c:pt>
                <c:pt idx="2259">
                  <c:v>83.914915975909807</c:v>
                </c:pt>
                <c:pt idx="2260">
                  <c:v>83.844924272007901</c:v>
                </c:pt>
                <c:pt idx="2261">
                  <c:v>83.779382227991405</c:v>
                </c:pt>
                <c:pt idx="2262">
                  <c:v>83.717247991355194</c:v>
                </c:pt>
                <c:pt idx="2263">
                  <c:v>83.657533879901095</c:v>
                </c:pt>
                <c:pt idx="2264">
                  <c:v>83.599290681599598</c:v>
                </c:pt>
                <c:pt idx="2265">
                  <c:v>83.541592565970902</c:v>
                </c:pt>
                <c:pt idx="2266">
                  <c:v>83.483522367137496</c:v>
                </c:pt>
                <c:pt idx="2267">
                  <c:v>83.424157004608801</c:v>
                </c:pt>
                <c:pt idx="2268">
                  <c:v>83.365437901440302</c:v>
                </c:pt>
                <c:pt idx="2269">
                  <c:v>83.312201866992197</c:v>
                </c:pt>
                <c:pt idx="2270">
                  <c:v>83.266487799784102</c:v>
                </c:pt>
                <c:pt idx="2271">
                  <c:v>83.227569053683993</c:v>
                </c:pt>
                <c:pt idx="2272">
                  <c:v>83.194826978576103</c:v>
                </c:pt>
                <c:pt idx="2273">
                  <c:v>83.167741108345894</c:v>
                </c:pt>
                <c:pt idx="2274">
                  <c:v>83.145880887581697</c:v>
                </c:pt>
                <c:pt idx="2275">
                  <c:v>83.128898827490303</c:v>
                </c:pt>
                <c:pt idx="2276">
                  <c:v>83.116524982235902</c:v>
                </c:pt>
                <c:pt idx="2277">
                  <c:v>83.108562657896996</c:v>
                </c:pt>
                <c:pt idx="2278">
                  <c:v>83.104710430472693</c:v>
                </c:pt>
                <c:pt idx="2279">
                  <c:v>83.1045573544652</c:v>
                </c:pt>
                <c:pt idx="2280">
                  <c:v>83.107926141229498</c:v>
                </c:pt>
                <c:pt idx="2281">
                  <c:v>83.114870340803193</c:v>
                </c:pt>
                <c:pt idx="2282">
                  <c:v>83.125500337777495</c:v>
                </c:pt>
                <c:pt idx="2283">
                  <c:v>83.139985105963504</c:v>
                </c:pt>
                <c:pt idx="2284">
                  <c:v>83.158554894390804</c:v>
                </c:pt>
                <c:pt idx="2285">
                  <c:v>83.181504887332096</c:v>
                </c:pt>
                <c:pt idx="2286">
                  <c:v>83.209199896535196</c:v>
                </c:pt>
                <c:pt idx="2287">
                  <c:v>83.242080160249699</c:v>
                </c:pt>
                <c:pt idx="2288">
                  <c:v>83.277783249835593</c:v>
                </c:pt>
                <c:pt idx="2289">
                  <c:v>83.311106494724498</c:v>
                </c:pt>
                <c:pt idx="2290">
                  <c:v>83.339694463856503</c:v>
                </c:pt>
                <c:pt idx="2291">
                  <c:v>83.364001567908403</c:v>
                </c:pt>
                <c:pt idx="2292">
                  <c:v>83.384414191187105</c:v>
                </c:pt>
                <c:pt idx="2293">
                  <c:v>83.4012568115606</c:v>
                </c:pt>
                <c:pt idx="2294">
                  <c:v>83.414797158338999</c:v>
                </c:pt>
                <c:pt idx="2295">
                  <c:v>83.425250468084101</c:v>
                </c:pt>
                <c:pt idx="2296">
                  <c:v>83.432782905997499</c:v>
                </c:pt>
                <c:pt idx="2297">
                  <c:v>83.4375142072724</c:v>
                </c:pt>
                <c:pt idx="2298">
                  <c:v>83.436189406035894</c:v>
                </c:pt>
                <c:pt idx="2299">
                  <c:v>83.422127069193706</c:v>
                </c:pt>
                <c:pt idx="2300">
                  <c:v>83.391773437484105</c:v>
                </c:pt>
                <c:pt idx="2301">
                  <c:v>83.344645985942407</c:v>
                </c:pt>
                <c:pt idx="2302">
                  <c:v>83.279995579350199</c:v>
                </c:pt>
                <c:pt idx="2303">
                  <c:v>83.196794538618704</c:v>
                </c:pt>
                <c:pt idx="2304">
                  <c:v>83.093720304861904</c:v>
                </c:pt>
                <c:pt idx="2305">
                  <c:v>82.969134416077395</c:v>
                </c:pt>
                <c:pt idx="2306">
                  <c:v>82.821056462250894</c:v>
                </c:pt>
                <c:pt idx="2307">
                  <c:v>82.647132604873093</c:v>
                </c:pt>
                <c:pt idx="2308">
                  <c:v>82.449935222859693</c:v>
                </c:pt>
                <c:pt idx="2309">
                  <c:v>82.237003802935604</c:v>
                </c:pt>
                <c:pt idx="2310">
                  <c:v>82.010290662079399</c:v>
                </c:pt>
                <c:pt idx="2311">
                  <c:v>81.766191981439903</c:v>
                </c:pt>
                <c:pt idx="2312">
                  <c:v>81.500827582640497</c:v>
                </c:pt>
                <c:pt idx="2313">
                  <c:v>81.209979248690203</c:v>
                </c:pt>
                <c:pt idx="2314">
                  <c:v>80.889023671452705</c:v>
                </c:pt>
                <c:pt idx="2315">
                  <c:v>80.53285895981</c:v>
                </c:pt>
                <c:pt idx="2316">
                  <c:v>80.135823540299299</c:v>
                </c:pt>
                <c:pt idx="2317">
                  <c:v>79.691606161071505</c:v>
                </c:pt>
                <c:pt idx="2318">
                  <c:v>79.226145291632903</c:v>
                </c:pt>
                <c:pt idx="2319">
                  <c:v>78.7980416910098</c:v>
                </c:pt>
                <c:pt idx="2320">
                  <c:v>78.433490475927897</c:v>
                </c:pt>
                <c:pt idx="2321">
                  <c:v>78.126697013323096</c:v>
                </c:pt>
                <c:pt idx="2322">
                  <c:v>77.872784532224898</c:v>
                </c:pt>
                <c:pt idx="2323">
                  <c:v>77.667716854657399</c:v>
                </c:pt>
                <c:pt idx="2324">
                  <c:v>77.508234236790202</c:v>
                </c:pt>
                <c:pt idx="2325">
                  <c:v>77.391801552240594</c:v>
                </c:pt>
                <c:pt idx="2326">
                  <c:v>77.316567993852303</c:v>
                </c:pt>
                <c:pt idx="2327">
                  <c:v>77.281337653373498</c:v>
                </c:pt>
                <c:pt idx="2328">
                  <c:v>77.284779558200299</c:v>
                </c:pt>
                <c:pt idx="2329">
                  <c:v>77.325406514313698</c:v>
                </c:pt>
                <c:pt idx="2330">
                  <c:v>77.403093372268003</c:v>
                </c:pt>
                <c:pt idx="2331">
                  <c:v>77.519075037821494</c:v>
                </c:pt>
                <c:pt idx="2332">
                  <c:v>77.675195148758803</c:v>
                </c:pt>
                <c:pt idx="2333">
                  <c:v>77.873935381248899</c:v>
                </c:pt>
                <c:pt idx="2334">
                  <c:v>78.118454898424602</c:v>
                </c:pt>
                <c:pt idx="2335">
                  <c:v>78.412640568255597</c:v>
                </c:pt>
                <c:pt idx="2336">
                  <c:v>78.761168748974598</c:v>
                </c:pt>
                <c:pt idx="2337">
                  <c:v>79.169579624194597</c:v>
                </c:pt>
                <c:pt idx="2338">
                  <c:v>79.644365269344704</c:v>
                </c:pt>
                <c:pt idx="2339">
                  <c:v>80.150133937024094</c:v>
                </c:pt>
                <c:pt idx="2340">
                  <c:v>80.609047471852506</c:v>
                </c:pt>
                <c:pt idx="2341">
                  <c:v>80.985461824290098</c:v>
                </c:pt>
                <c:pt idx="2342">
                  <c:v>81.285360454907803</c:v>
                </c:pt>
                <c:pt idx="2343">
                  <c:v>81.513510534829393</c:v>
                </c:pt>
                <c:pt idx="2344">
                  <c:v>81.673538724405404</c:v>
                </c:pt>
                <c:pt idx="2345">
                  <c:v>81.767988822394898</c:v>
                </c:pt>
                <c:pt idx="2346">
                  <c:v>81.798362202041204</c:v>
                </c:pt>
                <c:pt idx="2347">
                  <c:v>81.765141862546002</c:v>
                </c:pt>
                <c:pt idx="2348">
                  <c:v>81.692144369920797</c:v>
                </c:pt>
                <c:pt idx="2349">
                  <c:v>81.626898257998604</c:v>
                </c:pt>
                <c:pt idx="2350">
                  <c:v>81.592711012982406</c:v>
                </c:pt>
                <c:pt idx="2351">
                  <c:v>81.589039382153103</c:v>
                </c:pt>
                <c:pt idx="2352">
                  <c:v>81.615825001481397</c:v>
                </c:pt>
                <c:pt idx="2353">
                  <c:v>81.673493653608503</c:v>
                </c:pt>
                <c:pt idx="2354">
                  <c:v>81.762962036061694</c:v>
                </c:pt>
                <c:pt idx="2355">
                  <c:v>81.885652333025206</c:v>
                </c:pt>
                <c:pt idx="2356">
                  <c:v>82.043514822296601</c:v>
                </c:pt>
                <c:pt idx="2357">
                  <c:v>82.239058876789301</c:v>
                </c:pt>
                <c:pt idx="2358">
                  <c:v>82.4753928533774</c:v>
                </c:pt>
                <c:pt idx="2359">
                  <c:v>82.735898879985498</c:v>
                </c:pt>
                <c:pt idx="2360">
                  <c:v>82.983968698864501</c:v>
                </c:pt>
                <c:pt idx="2361">
                  <c:v>83.203170990203205</c:v>
                </c:pt>
                <c:pt idx="2362">
                  <c:v>83.396990180827302</c:v>
                </c:pt>
                <c:pt idx="2363">
                  <c:v>83.568507209275495</c:v>
                </c:pt>
                <c:pt idx="2364">
                  <c:v>83.720448500218595</c:v>
                </c:pt>
                <c:pt idx="2365">
                  <c:v>83.855229303547006</c:v>
                </c:pt>
                <c:pt idx="2366">
                  <c:v>83.9749920870415</c:v>
                </c:pt>
                <c:pt idx="2367">
                  <c:v>84.081640592916798</c:v>
                </c:pt>
                <c:pt idx="2368">
                  <c:v>84.176870099595902</c:v>
                </c:pt>
                <c:pt idx="2369">
                  <c:v>84.265405349964396</c:v>
                </c:pt>
                <c:pt idx="2370">
                  <c:v>84.355075655607095</c:v>
                </c:pt>
                <c:pt idx="2371">
                  <c:v>84.450517390674506</c:v>
                </c:pt>
                <c:pt idx="2372">
                  <c:v>84.553247691415095</c:v>
                </c:pt>
                <c:pt idx="2373">
                  <c:v>84.664899552692106</c:v>
                </c:pt>
                <c:pt idx="2374">
                  <c:v>84.787247785973904</c:v>
                </c:pt>
                <c:pt idx="2375">
                  <c:v>84.922237231633801</c:v>
                </c:pt>
                <c:pt idx="2376">
                  <c:v>85.072013674019203</c:v>
                </c:pt>
                <c:pt idx="2377">
                  <c:v>85.238957950714095</c:v>
                </c:pt>
                <c:pt idx="2378">
                  <c:v>85.425723798194397</c:v>
                </c:pt>
                <c:pt idx="2379">
                  <c:v>85.624121169587696</c:v>
                </c:pt>
                <c:pt idx="2380">
                  <c:v>85.814985961030402</c:v>
                </c:pt>
                <c:pt idx="2381">
                  <c:v>85.990193111952294</c:v>
                </c:pt>
                <c:pt idx="2382">
                  <c:v>86.152527619859299</c:v>
                </c:pt>
                <c:pt idx="2383">
                  <c:v>86.304569944611998</c:v>
                </c:pt>
                <c:pt idx="2384">
                  <c:v>86.448736942128207</c:v>
                </c:pt>
                <c:pt idx="2385">
                  <c:v>86.587320282583605</c:v>
                </c:pt>
                <c:pt idx="2386">
                  <c:v>86.722522878667604</c:v>
                </c:pt>
                <c:pt idx="2387">
                  <c:v>86.856493902954</c:v>
                </c:pt>
                <c:pt idx="2388">
                  <c:v>86.991362951023703</c:v>
                </c:pt>
                <c:pt idx="2389">
                  <c:v>87.129273866588903</c:v>
                </c:pt>
                <c:pt idx="2390">
                  <c:v>87.268905843612401</c:v>
                </c:pt>
                <c:pt idx="2391">
                  <c:v>87.405452484455694</c:v>
                </c:pt>
                <c:pt idx="2392">
                  <c:v>87.537571350253899</c:v>
                </c:pt>
                <c:pt idx="2393">
                  <c:v>87.667362594784393</c:v>
                </c:pt>
                <c:pt idx="2394">
                  <c:v>87.796889372092906</c:v>
                </c:pt>
                <c:pt idx="2395">
                  <c:v>87.928210632269597</c:v>
                </c:pt>
                <c:pt idx="2396">
                  <c:v>88.0634138503994</c:v>
                </c:pt>
                <c:pt idx="2397">
                  <c:v>88.204648208944604</c:v>
                </c:pt>
                <c:pt idx="2398">
                  <c:v>88.354158761022902</c:v>
                </c:pt>
                <c:pt idx="2399">
                  <c:v>88.505913228680001</c:v>
                </c:pt>
                <c:pt idx="2400">
                  <c:v>88.645506049996598</c:v>
                </c:pt>
                <c:pt idx="2401">
                  <c:v>88.766747167039497</c:v>
                </c:pt>
                <c:pt idx="2402">
                  <c:v>88.8715637573724</c:v>
                </c:pt>
                <c:pt idx="2403">
                  <c:v>88.9616219793959</c:v>
                </c:pt>
                <c:pt idx="2404">
                  <c:v>89.038353393349695</c:v>
                </c:pt>
                <c:pt idx="2405">
                  <c:v>89.102977717310097</c:v>
                </c:pt>
                <c:pt idx="2406">
                  <c:v>89.156522215758002</c:v>
                </c:pt>
                <c:pt idx="2407">
                  <c:v>89.199838028914698</c:v>
                </c:pt>
                <c:pt idx="2408">
                  <c:v>89.233613702417301</c:v>
                </c:pt>
                <c:pt idx="2409">
                  <c:v>89.258386132400005</c:v>
                </c:pt>
                <c:pt idx="2410">
                  <c:v>89.274549099963494</c:v>
                </c:pt>
                <c:pt idx="2411">
                  <c:v>89.282359530696596</c:v>
                </c:pt>
                <c:pt idx="2412">
                  <c:v>89.281941578750306</c:v>
                </c:pt>
                <c:pt idx="2413">
                  <c:v>89.273288600384703</c:v>
                </c:pt>
                <c:pt idx="2414">
                  <c:v>89.256263048361006</c:v>
                </c:pt>
                <c:pt idx="2415">
                  <c:v>89.230594285498199</c:v>
                </c:pt>
                <c:pt idx="2416">
                  <c:v>89.195874282640304</c:v>
                </c:pt>
                <c:pt idx="2417">
                  <c:v>89.151551132649004</c:v>
                </c:pt>
                <c:pt idx="2418">
                  <c:v>89.096920285263295</c:v>
                </c:pt>
                <c:pt idx="2419">
                  <c:v>89.032154523842095</c:v>
                </c:pt>
                <c:pt idx="2420">
                  <c:v>88.9583066960314</c:v>
                </c:pt>
                <c:pt idx="2421">
                  <c:v>88.875244097304204</c:v>
                </c:pt>
                <c:pt idx="2422">
                  <c:v>88.781646369440296</c:v>
                </c:pt>
                <c:pt idx="2423">
                  <c:v>88.676025688422101</c:v>
                </c:pt>
                <c:pt idx="2424">
                  <c:v>88.556703114070302</c:v>
                </c:pt>
                <c:pt idx="2425">
                  <c:v>88.421781901709195</c:v>
                </c:pt>
                <c:pt idx="2426">
                  <c:v>88.269117351624104</c:v>
                </c:pt>
                <c:pt idx="2427">
                  <c:v>88.0962827170395</c:v>
                </c:pt>
                <c:pt idx="2428">
                  <c:v>87.900530628694497</c:v>
                </c:pt>
                <c:pt idx="2429">
                  <c:v>87.696719647718893</c:v>
                </c:pt>
                <c:pt idx="2430">
                  <c:v>87.517550593555796</c:v>
                </c:pt>
                <c:pt idx="2431">
                  <c:v>87.378145904481897</c:v>
                </c:pt>
                <c:pt idx="2432">
                  <c:v>87.276289748800295</c:v>
                </c:pt>
                <c:pt idx="2433">
                  <c:v>87.210363027006693</c:v>
                </c:pt>
                <c:pt idx="2434">
                  <c:v>87.179317771780404</c:v>
                </c:pt>
                <c:pt idx="2435">
                  <c:v>87.182660489556795</c:v>
                </c:pt>
                <c:pt idx="2436">
                  <c:v>87.220444315982505</c:v>
                </c:pt>
                <c:pt idx="2437">
                  <c:v>87.293269860556507</c:v>
                </c:pt>
                <c:pt idx="2438">
                  <c:v>87.402294753883695</c:v>
                </c:pt>
                <c:pt idx="2439">
                  <c:v>87.526147298160694</c:v>
                </c:pt>
                <c:pt idx="2440">
                  <c:v>87.620586743915496</c:v>
                </c:pt>
                <c:pt idx="2441">
                  <c:v>87.664009543921694</c:v>
                </c:pt>
                <c:pt idx="2442">
                  <c:v>87.657105944473003</c:v>
                </c:pt>
                <c:pt idx="2443">
                  <c:v>87.599766206355696</c:v>
                </c:pt>
                <c:pt idx="2444">
                  <c:v>87.491078860440098</c:v>
                </c:pt>
                <c:pt idx="2445">
                  <c:v>87.329316219021095</c:v>
                </c:pt>
                <c:pt idx="2446">
                  <c:v>87.111906912594407</c:v>
                </c:pt>
                <c:pt idx="2447">
                  <c:v>86.835395015517904</c:v>
                </c:pt>
                <c:pt idx="2448">
                  <c:v>86.495385320866106</c:v>
                </c:pt>
                <c:pt idx="2449">
                  <c:v>86.114004825266505</c:v>
                </c:pt>
                <c:pt idx="2450">
                  <c:v>85.740254248298498</c:v>
                </c:pt>
                <c:pt idx="2451">
                  <c:v>85.3957242434942</c:v>
                </c:pt>
                <c:pt idx="2452">
                  <c:v>85.074938392058797</c:v>
                </c:pt>
                <c:pt idx="2453">
                  <c:v>84.772797500825803</c:v>
                </c:pt>
                <c:pt idx="2454">
                  <c:v>84.484498755827502</c:v>
                </c:pt>
                <c:pt idx="2455">
                  <c:v>84.205459377044704</c:v>
                </c:pt>
                <c:pt idx="2456">
                  <c:v>83.931243770803107</c:v>
                </c:pt>
                <c:pt idx="2457">
                  <c:v>83.657493021834895</c:v>
                </c:pt>
                <c:pt idx="2458">
                  <c:v>83.379855604216402</c:v>
                </c:pt>
                <c:pt idx="2459">
                  <c:v>83.106293105903305</c:v>
                </c:pt>
                <c:pt idx="2460">
                  <c:v>82.857206880080497</c:v>
                </c:pt>
                <c:pt idx="2461">
                  <c:v>82.641012551607304</c:v>
                </c:pt>
                <c:pt idx="2462">
                  <c:v>82.454273602472995</c:v>
                </c:pt>
                <c:pt idx="2463">
                  <c:v>82.2940216412442</c:v>
                </c:pt>
                <c:pt idx="2464">
                  <c:v>82.157709312101005</c:v>
                </c:pt>
                <c:pt idx="2465">
                  <c:v>82.043169802217406</c:v>
                </c:pt>
                <c:pt idx="2466">
                  <c:v>81.948582398231196</c:v>
                </c:pt>
                <c:pt idx="2467">
                  <c:v>81.872443544290903</c:v>
                </c:pt>
                <c:pt idx="2468">
                  <c:v>81.813542941619303</c:v>
                </c:pt>
                <c:pt idx="2469">
                  <c:v>81.770944309675002</c:v>
                </c:pt>
                <c:pt idx="2470">
                  <c:v>81.749331409402501</c:v>
                </c:pt>
                <c:pt idx="2471">
                  <c:v>81.7590824960227</c:v>
                </c:pt>
                <c:pt idx="2472">
                  <c:v>81.805713478549904</c:v>
                </c:pt>
                <c:pt idx="2473">
                  <c:v>81.8899656003601</c:v>
                </c:pt>
                <c:pt idx="2474">
                  <c:v>82.013178128262794</c:v>
                </c:pt>
                <c:pt idx="2475">
                  <c:v>82.1773096414082</c:v>
                </c:pt>
                <c:pt idx="2476">
                  <c:v>82.384969164747105</c:v>
                </c:pt>
                <c:pt idx="2477">
                  <c:v>82.639457641939003</c:v>
                </c:pt>
                <c:pt idx="2478">
                  <c:v>82.944820252849198</c:v>
                </c:pt>
                <c:pt idx="2479">
                  <c:v>83.285711101790696</c:v>
                </c:pt>
                <c:pt idx="2480">
                  <c:v>83.6271495882837</c:v>
                </c:pt>
                <c:pt idx="2481">
                  <c:v>83.954363584874599</c:v>
                </c:pt>
                <c:pt idx="2482">
                  <c:v>84.272554466150098</c:v>
                </c:pt>
                <c:pt idx="2483">
                  <c:v>84.586780175782494</c:v>
                </c:pt>
                <c:pt idx="2484">
                  <c:v>84.9020356273072</c:v>
                </c:pt>
                <c:pt idx="2485">
                  <c:v>85.223332102976599</c:v>
                </c:pt>
                <c:pt idx="2486">
                  <c:v>85.555776912810103</c:v>
                </c:pt>
                <c:pt idx="2487">
                  <c:v>85.904654580096306</c:v>
                </c:pt>
                <c:pt idx="2488">
                  <c:v>86.2755108438664</c:v>
                </c:pt>
                <c:pt idx="2489">
                  <c:v>86.653266118672505</c:v>
                </c:pt>
                <c:pt idx="2490">
                  <c:v>87.001975790377401</c:v>
                </c:pt>
                <c:pt idx="2491">
                  <c:v>87.306208232598806</c:v>
                </c:pt>
                <c:pt idx="2492">
                  <c:v>87.570799506476604</c:v>
                </c:pt>
                <c:pt idx="2493">
                  <c:v>87.799955539453293</c:v>
                </c:pt>
                <c:pt idx="2494">
                  <c:v>87.997318982450395</c:v>
                </c:pt>
                <c:pt idx="2495">
                  <c:v>88.1660271132357</c:v>
                </c:pt>
                <c:pt idx="2496">
                  <c:v>88.3087617064066</c:v>
                </c:pt>
                <c:pt idx="2497">
                  <c:v>88.427791662723195</c:v>
                </c:pt>
                <c:pt idx="2498">
                  <c:v>88.525009075421806</c:v>
                </c:pt>
                <c:pt idx="2499">
                  <c:v>88.601959306819097</c:v>
                </c:pt>
                <c:pt idx="2500">
                  <c:v>88.659865553300904</c:v>
                </c:pt>
                <c:pt idx="2501">
                  <c:v>88.699648289180601</c:v>
                </c:pt>
                <c:pt idx="2502">
                  <c:v>88.721939898505198</c:v>
                </c:pt>
                <c:pt idx="2503">
                  <c:v>88.727094727395198</c:v>
                </c:pt>
                <c:pt idx="2504">
                  <c:v>88.715194716709505</c:v>
                </c:pt>
                <c:pt idx="2505">
                  <c:v>88.686050704573105</c:v>
                </c:pt>
                <c:pt idx="2506">
                  <c:v>88.639199419470501</c:v>
                </c:pt>
                <c:pt idx="2507">
                  <c:v>88.573896116108898</c:v>
                </c:pt>
                <c:pt idx="2508">
                  <c:v>88.489102824460602</c:v>
                </c:pt>
                <c:pt idx="2509">
                  <c:v>88.394936710674202</c:v>
                </c:pt>
                <c:pt idx="2510">
                  <c:v>88.312830724017303</c:v>
                </c:pt>
                <c:pt idx="2511">
                  <c:v>88.252944572942098</c:v>
                </c:pt>
                <c:pt idx="2512">
                  <c:v>88.214326310687298</c:v>
                </c:pt>
                <c:pt idx="2513">
                  <c:v>88.196362063610593</c:v>
                </c:pt>
                <c:pt idx="2514">
                  <c:v>88.198766273089404</c:v>
                </c:pt>
                <c:pt idx="2515">
                  <c:v>88.221577156297201</c:v>
                </c:pt>
                <c:pt idx="2516">
                  <c:v>88.265157313701593</c:v>
                </c:pt>
                <c:pt idx="2517">
                  <c:v>88.330199492940594</c:v>
                </c:pt>
                <c:pt idx="2518">
                  <c:v>88.417737600698104</c:v>
                </c:pt>
                <c:pt idx="2519">
                  <c:v>88.529163137624195</c:v>
                </c:pt>
                <c:pt idx="2520">
                  <c:v>88.666247317548994</c:v>
                </c:pt>
                <c:pt idx="2521">
                  <c:v>88.820975950030302</c:v>
                </c:pt>
                <c:pt idx="2522">
                  <c:v>88.975422047251001</c:v>
                </c:pt>
                <c:pt idx="2523">
                  <c:v>89.121847402792696</c:v>
                </c:pt>
                <c:pt idx="2524">
                  <c:v>89.262579585558697</c:v>
                </c:pt>
                <c:pt idx="2525">
                  <c:v>89.39985566611</c:v>
                </c:pt>
                <c:pt idx="2526">
                  <c:v>89.5358577770088</c:v>
                </c:pt>
                <c:pt idx="2527">
                  <c:v>89.672747799869796</c:v>
                </c:pt>
                <c:pt idx="2528">
                  <c:v>89.812701730504699</c:v>
                </c:pt>
                <c:pt idx="2529">
                  <c:v>89.9579442684241</c:v>
                </c:pt>
                <c:pt idx="2530">
                  <c:v>90.105538519797193</c:v>
                </c:pt>
                <c:pt idx="2531">
                  <c:v>90.247339312758697</c:v>
                </c:pt>
                <c:pt idx="2532">
                  <c:v>90.380355043701002</c:v>
                </c:pt>
                <c:pt idx="2533">
                  <c:v>90.506700122917394</c:v>
                </c:pt>
                <c:pt idx="2534">
                  <c:v>90.6283829244109</c:v>
                </c:pt>
                <c:pt idx="2535">
                  <c:v>90.747337710890207</c:v>
                </c:pt>
                <c:pt idx="2536">
                  <c:v>90.865455380696304</c:v>
                </c:pt>
                <c:pt idx="2537">
                  <c:v>90.984613525412499</c:v>
                </c:pt>
                <c:pt idx="2538">
                  <c:v>91.1067062759507</c:v>
                </c:pt>
                <c:pt idx="2539">
                  <c:v>91.233674411545394</c:v>
                </c:pt>
                <c:pt idx="2540">
                  <c:v>91.363562255181805</c:v>
                </c:pt>
                <c:pt idx="2541">
                  <c:v>91.490486555948806</c:v>
                </c:pt>
                <c:pt idx="2542">
                  <c:v>91.612490879397797</c:v>
                </c:pt>
                <c:pt idx="2543">
                  <c:v>91.731514568812699</c:v>
                </c:pt>
                <c:pt idx="2544">
                  <c:v>91.8494496178118</c:v>
                </c:pt>
                <c:pt idx="2545">
                  <c:v>91.9681707150487</c:v>
                </c:pt>
                <c:pt idx="2546">
                  <c:v>92.0895650441539</c:v>
                </c:pt>
                <c:pt idx="2547">
                  <c:v>92.215562282295807</c:v>
                </c:pt>
                <c:pt idx="2548">
                  <c:v>92.348165274215901</c:v>
                </c:pt>
                <c:pt idx="2549">
                  <c:v>92.489481869332295</c:v>
                </c:pt>
                <c:pt idx="2550">
                  <c:v>92.6338105178192</c:v>
                </c:pt>
                <c:pt idx="2551">
                  <c:v>92.767549578465704</c:v>
                </c:pt>
                <c:pt idx="2552">
                  <c:v>92.884876928125195</c:v>
                </c:pt>
                <c:pt idx="2553">
                  <c:v>92.987657534860304</c:v>
                </c:pt>
                <c:pt idx="2554">
                  <c:v>93.077525193195299</c:v>
                </c:pt>
                <c:pt idx="2555">
                  <c:v>93.155908434180404</c:v>
                </c:pt>
                <c:pt idx="2556">
                  <c:v>93.224053233238195</c:v>
                </c:pt>
                <c:pt idx="2557">
                  <c:v>93.283042816116094</c:v>
                </c:pt>
                <c:pt idx="2558">
                  <c:v>93.333814877779702</c:v>
                </c:pt>
                <c:pt idx="2559">
                  <c:v>93.377176487957001</c:v>
                </c:pt>
                <c:pt idx="2560">
                  <c:v>93.410264177320201</c:v>
                </c:pt>
                <c:pt idx="2561">
                  <c:v>93.426498419944096</c:v>
                </c:pt>
                <c:pt idx="2562">
                  <c:v>93.422584531449999</c:v>
                </c:pt>
                <c:pt idx="2563">
                  <c:v>93.398460296894797</c:v>
                </c:pt>
                <c:pt idx="2564">
                  <c:v>93.353742238854494</c:v>
                </c:pt>
                <c:pt idx="2565">
                  <c:v>93.287719521689098</c:v>
                </c:pt>
                <c:pt idx="2566">
                  <c:v>93.199342652141198</c:v>
                </c:pt>
                <c:pt idx="2567">
                  <c:v>93.087206796651898</c:v>
                </c:pt>
                <c:pt idx="2568">
                  <c:v>92.949529450208999</c:v>
                </c:pt>
                <c:pt idx="2569">
                  <c:v>92.784122187613605</c:v>
                </c:pt>
                <c:pt idx="2570">
                  <c:v>92.599610031342095</c:v>
                </c:pt>
                <c:pt idx="2571">
                  <c:v>92.415568468537899</c:v>
                </c:pt>
                <c:pt idx="2572">
                  <c:v>92.240326311929095</c:v>
                </c:pt>
                <c:pt idx="2573">
                  <c:v>92.071098008287393</c:v>
                </c:pt>
                <c:pt idx="2574">
                  <c:v>91.905193514378098</c:v>
                </c:pt>
                <c:pt idx="2575">
                  <c:v>91.739975622051702</c:v>
                </c:pt>
                <c:pt idx="2576">
                  <c:v>91.572818037337299</c:v>
                </c:pt>
                <c:pt idx="2577">
                  <c:v>91.401063633027306</c:v>
                </c:pt>
                <c:pt idx="2578">
                  <c:v>91.221982211137998</c:v>
                </c:pt>
                <c:pt idx="2579">
                  <c:v>91.032727103842106</c:v>
                </c:pt>
                <c:pt idx="2580">
                  <c:v>90.840757320698998</c:v>
                </c:pt>
                <c:pt idx="2581">
                  <c:v>90.663956196495107</c:v>
                </c:pt>
                <c:pt idx="2582">
                  <c:v>90.509980868297603</c:v>
                </c:pt>
                <c:pt idx="2583">
                  <c:v>90.376383833138803</c:v>
                </c:pt>
                <c:pt idx="2584">
                  <c:v>90.261041440347299</c:v>
                </c:pt>
                <c:pt idx="2585">
                  <c:v>90.162120213981197</c:v>
                </c:pt>
                <c:pt idx="2586">
                  <c:v>90.078047708001293</c:v>
                </c:pt>
                <c:pt idx="2587">
                  <c:v>90.007487510760697</c:v>
                </c:pt>
                <c:pt idx="2588">
                  <c:v>89.949318001483704</c:v>
                </c:pt>
                <c:pt idx="2589">
                  <c:v>89.902614521046601</c:v>
                </c:pt>
                <c:pt idx="2590">
                  <c:v>89.867699701739696</c:v>
                </c:pt>
                <c:pt idx="2591">
                  <c:v>89.846148595810305</c:v>
                </c:pt>
                <c:pt idx="2592">
                  <c:v>89.8386836562253</c:v>
                </c:pt>
                <c:pt idx="2593">
                  <c:v>89.845186220740899</c:v>
                </c:pt>
                <c:pt idx="2594">
                  <c:v>89.865759653742998</c:v>
                </c:pt>
                <c:pt idx="2595">
                  <c:v>89.900730989321502</c:v>
                </c:pt>
                <c:pt idx="2596">
                  <c:v>89.950656129785003</c:v>
                </c:pt>
                <c:pt idx="2597">
                  <c:v>90.016328682251697</c:v>
                </c:pt>
                <c:pt idx="2598">
                  <c:v>90.098792573781495</c:v>
                </c:pt>
                <c:pt idx="2599">
                  <c:v>90.199358645579807</c:v>
                </c:pt>
                <c:pt idx="2600">
                  <c:v>90.3196254900528</c:v>
                </c:pt>
                <c:pt idx="2601">
                  <c:v>90.453505229319205</c:v>
                </c:pt>
                <c:pt idx="2602">
                  <c:v>90.587126742659294</c:v>
                </c:pt>
                <c:pt idx="2603">
                  <c:v>90.714614437228505</c:v>
                </c:pt>
                <c:pt idx="2604">
                  <c:v>90.837994849976795</c:v>
                </c:pt>
                <c:pt idx="2605">
                  <c:v>90.959229228742203</c:v>
                </c:pt>
                <c:pt idx="2606">
                  <c:v>91.080244708131602</c:v>
                </c:pt>
                <c:pt idx="2607">
                  <c:v>91.202964943140401</c:v>
                </c:pt>
                <c:pt idx="2608">
                  <c:v>91.329340687459606</c:v>
                </c:pt>
                <c:pt idx="2609">
                  <c:v>91.461380802543005</c:v>
                </c:pt>
                <c:pt idx="2610">
                  <c:v>91.599085942065997</c:v>
                </c:pt>
                <c:pt idx="2611">
                  <c:v>91.740448546308102</c:v>
                </c:pt>
                <c:pt idx="2612">
                  <c:v>91.885617426671303</c:v>
                </c:pt>
                <c:pt idx="2613">
                  <c:v>92.036900163194304</c:v>
                </c:pt>
                <c:pt idx="2614">
                  <c:v>92.1967015374249</c:v>
                </c:pt>
                <c:pt idx="2615">
                  <c:v>92.367561742678305</c:v>
                </c:pt>
                <c:pt idx="2616">
                  <c:v>92.552196762802296</c:v>
                </c:pt>
                <c:pt idx="2617">
                  <c:v>92.753541545297395</c:v>
                </c:pt>
                <c:pt idx="2618">
                  <c:v>92.974796655071501</c:v>
                </c:pt>
                <c:pt idx="2619">
                  <c:v>93.219479150432207</c:v>
                </c:pt>
                <c:pt idx="2620">
                  <c:v>93.476786665999995</c:v>
                </c:pt>
                <c:pt idx="2621">
                  <c:v>93.721425698938404</c:v>
                </c:pt>
                <c:pt idx="2622">
                  <c:v>93.942593192991595</c:v>
                </c:pt>
                <c:pt idx="2623">
                  <c:v>94.143804813732899</c:v>
                </c:pt>
                <c:pt idx="2624">
                  <c:v>94.328259009338794</c:v>
                </c:pt>
                <c:pt idx="2625">
                  <c:v>94.498887852933905</c:v>
                </c:pt>
                <c:pt idx="2626">
                  <c:v>94.658403650654293</c:v>
                </c:pt>
                <c:pt idx="2627">
                  <c:v>94.809342056307997</c:v>
                </c:pt>
                <c:pt idx="2628">
                  <c:v>94.954102377979098</c:v>
                </c:pt>
                <c:pt idx="2629">
                  <c:v>95.094985717289603</c:v>
                </c:pt>
                <c:pt idx="2630">
                  <c:v>95.227805613176997</c:v>
                </c:pt>
                <c:pt idx="2631">
                  <c:v>95.341821494153393</c:v>
                </c:pt>
                <c:pt idx="2632">
                  <c:v>95.432419815607105</c:v>
                </c:pt>
                <c:pt idx="2633">
                  <c:v>95.501040723166597</c:v>
                </c:pt>
                <c:pt idx="2634">
                  <c:v>95.548775010772403</c:v>
                </c:pt>
                <c:pt idx="2635">
                  <c:v>95.576381459873502</c:v>
                </c:pt>
                <c:pt idx="2636">
                  <c:v>95.584298900972897</c:v>
                </c:pt>
                <c:pt idx="2637">
                  <c:v>95.572653189252307</c:v>
                </c:pt>
                <c:pt idx="2638">
                  <c:v>95.541259205157999</c:v>
                </c:pt>
                <c:pt idx="2639">
                  <c:v>95.489617972844201</c:v>
                </c:pt>
                <c:pt idx="2640">
                  <c:v>95.424916247979795</c:v>
                </c:pt>
                <c:pt idx="2641">
                  <c:v>95.362140635811798</c:v>
                </c:pt>
                <c:pt idx="2642">
                  <c:v>95.3083007783721</c:v>
                </c:pt>
                <c:pt idx="2643">
                  <c:v>95.262540840430205</c:v>
                </c:pt>
                <c:pt idx="2644">
                  <c:v>95.224133424683899</c:v>
                </c:pt>
                <c:pt idx="2645">
                  <c:v>95.192468009094895</c:v>
                </c:pt>
                <c:pt idx="2646">
                  <c:v>95.167041242065693</c:v>
                </c:pt>
                <c:pt idx="2647">
                  <c:v>95.147448941191897</c:v>
                </c:pt>
                <c:pt idx="2648">
                  <c:v>95.133379668402796</c:v>
                </c:pt>
                <c:pt idx="2649">
                  <c:v>95.124609779359503</c:v>
                </c:pt>
                <c:pt idx="2650">
                  <c:v>95.120999868417599</c:v>
                </c:pt>
                <c:pt idx="2651">
                  <c:v>95.122492552643706</c:v>
                </c:pt>
                <c:pt idx="2652">
                  <c:v>95.129111559659094</c:v>
                </c:pt>
                <c:pt idx="2653">
                  <c:v>95.1409621048128</c:v>
                </c:pt>
                <c:pt idx="2654">
                  <c:v>95.158232563678794</c:v>
                </c:pt>
                <c:pt idx="2655">
                  <c:v>95.181197466462805</c:v>
                </c:pt>
                <c:pt idx="2656">
                  <c:v>95.210221861918996</c:v>
                </c:pt>
                <c:pt idx="2657">
                  <c:v>95.245767120142901</c:v>
                </c:pt>
                <c:pt idx="2658">
                  <c:v>95.288398266483995</c:v>
                </c:pt>
                <c:pt idx="2659">
                  <c:v>95.338792963155797</c:v>
                </c:pt>
                <c:pt idx="2660">
                  <c:v>95.397752281314496</c:v>
                </c:pt>
                <c:pt idx="2661">
                  <c:v>95.466213434839304</c:v>
                </c:pt>
                <c:pt idx="2662">
                  <c:v>95.545264678229799</c:v>
                </c:pt>
                <c:pt idx="2663">
                  <c:v>95.636162605435899</c:v>
                </c:pt>
                <c:pt idx="2664">
                  <c:v>95.740352124601699</c:v>
                </c:pt>
                <c:pt idx="2665">
                  <c:v>95.859489426240998</c:v>
                </c:pt>
                <c:pt idx="2666">
                  <c:v>95.995468309945394</c:v>
                </c:pt>
                <c:pt idx="2667">
                  <c:v>96.1504502881116</c:v>
                </c:pt>
                <c:pt idx="2668">
                  <c:v>96.326898945216399</c:v>
                </c:pt>
                <c:pt idx="2669">
                  <c:v>96.527619098811797</c:v>
                </c:pt>
                <c:pt idx="2670">
                  <c:v>96.755801384741204</c:v>
                </c:pt>
                <c:pt idx="2671">
                  <c:v>97.000373203288106</c:v>
                </c:pt>
                <c:pt idx="2672">
                  <c:v>97.235822709778304</c:v>
                </c:pt>
                <c:pt idx="2673">
                  <c:v>97.451192823809095</c:v>
                </c:pt>
                <c:pt idx="2674">
                  <c:v>97.649907056139696</c:v>
                </c:pt>
                <c:pt idx="2675">
                  <c:v>97.8351241566059</c:v>
                </c:pt>
                <c:pt idx="2676">
                  <c:v>98.0097883254235</c:v>
                </c:pt>
                <c:pt idx="2677">
                  <c:v>98.176676014023002</c:v>
                </c:pt>
                <c:pt idx="2678">
                  <c:v>98.338440059359002</c:v>
                </c:pt>
                <c:pt idx="2679">
                  <c:v>98.497651853252407</c:v>
                </c:pt>
                <c:pt idx="2680">
                  <c:v>98.656842217083707</c:v>
                </c:pt>
                <c:pt idx="2681">
                  <c:v>98.813268193183902</c:v>
                </c:pt>
                <c:pt idx="2682">
                  <c:v>98.958869402705901</c:v>
                </c:pt>
                <c:pt idx="2683">
                  <c:v>99.090686795110699</c:v>
                </c:pt>
                <c:pt idx="2684">
                  <c:v>99.210815691739299</c:v>
                </c:pt>
                <c:pt idx="2685">
                  <c:v>99.321165654519007</c:v>
                </c:pt>
                <c:pt idx="2686">
                  <c:v>99.423490800015799</c:v>
                </c:pt>
                <c:pt idx="2687">
                  <c:v>99.519417682768804</c:v>
                </c:pt>
                <c:pt idx="2688">
                  <c:v>99.610471150905795</c:v>
                </c:pt>
                <c:pt idx="2689">
                  <c:v>99.698098585040498</c:v>
                </c:pt>
                <c:pt idx="2690">
                  <c:v>99.783692905750002</c:v>
                </c:pt>
                <c:pt idx="2691">
                  <c:v>99.868718038191503</c:v>
                </c:pt>
                <c:pt idx="2692">
                  <c:v>99.954732183359198</c:v>
                </c:pt>
                <c:pt idx="2693">
                  <c:v>100.043205941492</c:v>
                </c:pt>
                <c:pt idx="2694">
                  <c:v>100.135545687072</c:v>
                </c:pt>
                <c:pt idx="2695">
                  <c:v>100.233219247303</c:v>
                </c:pt>
                <c:pt idx="2696">
                  <c:v>100.337779235398</c:v>
                </c:pt>
                <c:pt idx="2697">
                  <c:v>100.450887730823</c:v>
                </c:pt>
                <c:pt idx="2698">
                  <c:v>100.57434269961701</c:v>
                </c:pt>
                <c:pt idx="2699">
                  <c:v>100.71010657475701</c:v>
                </c:pt>
                <c:pt idx="2700">
                  <c:v>100.860337450876</c:v>
                </c:pt>
                <c:pt idx="2701">
                  <c:v>101.020623900183</c:v>
                </c:pt>
                <c:pt idx="2702">
                  <c:v>101.179914848663</c:v>
                </c:pt>
                <c:pt idx="2703">
                  <c:v>101.333942886907</c:v>
                </c:pt>
                <c:pt idx="2704">
                  <c:v>101.48515643561799</c:v>
                </c:pt>
                <c:pt idx="2705">
                  <c:v>101.63595917653799</c:v>
                </c:pt>
                <c:pt idx="2706">
                  <c:v>101.788748261233</c:v>
                </c:pt>
                <c:pt idx="2707">
                  <c:v>101.94595241607399</c:v>
                </c:pt>
                <c:pt idx="2708">
                  <c:v>102.110070549127</c:v>
                </c:pt>
                <c:pt idx="2709">
                  <c:v>102.283711472655</c:v>
                </c:pt>
                <c:pt idx="2710">
                  <c:v>102.469635272921</c:v>
                </c:pt>
                <c:pt idx="2711">
                  <c:v>102.65772684608601</c:v>
                </c:pt>
                <c:pt idx="2712">
                  <c:v>102.82483530854201</c:v>
                </c:pt>
                <c:pt idx="2713">
                  <c:v>102.960546668376</c:v>
                </c:pt>
                <c:pt idx="2714">
                  <c:v>103.06701818544001</c:v>
                </c:pt>
                <c:pt idx="2715">
                  <c:v>103.145942324754</c:v>
                </c:pt>
                <c:pt idx="2716">
                  <c:v>103.198573659828</c:v>
                </c:pt>
                <c:pt idx="2717">
                  <c:v>103.225748815293</c:v>
                </c:pt>
                <c:pt idx="2718">
                  <c:v>103.22789976583201</c:v>
                </c:pt>
                <c:pt idx="2719">
                  <c:v>103.20506070283</c:v>
                </c:pt>
                <c:pt idx="2720">
                  <c:v>103.156868668619</c:v>
                </c:pt>
                <c:pt idx="2721">
                  <c:v>103.094451743753</c:v>
                </c:pt>
                <c:pt idx="2722">
                  <c:v>103.040605847582</c:v>
                </c:pt>
                <c:pt idx="2723">
                  <c:v>103.006369187201</c:v>
                </c:pt>
                <c:pt idx="2724">
                  <c:v>102.991197629399</c:v>
                </c:pt>
                <c:pt idx="2725">
                  <c:v>102.994850007979</c:v>
                </c:pt>
                <c:pt idx="2726">
                  <c:v>103.017384380937</c:v>
                </c:pt>
                <c:pt idx="2727">
                  <c:v>103.059158953351</c:v>
                </c:pt>
                <c:pt idx="2728">
                  <c:v>103.120837771385</c:v>
                </c:pt>
                <c:pt idx="2729">
                  <c:v>103.20340127792799</c:v>
                </c:pt>
                <c:pt idx="2730">
                  <c:v>103.308161897662</c:v>
                </c:pt>
                <c:pt idx="2731">
                  <c:v>103.42489085170899</c:v>
                </c:pt>
                <c:pt idx="2732">
                  <c:v>103.53165547082099</c:v>
                </c:pt>
                <c:pt idx="2733">
                  <c:v>103.61825865008799</c:v>
                </c:pt>
                <c:pt idx="2734">
                  <c:v>103.68607693785</c:v>
                </c:pt>
                <c:pt idx="2735">
                  <c:v>103.736188369648</c:v>
                </c:pt>
                <c:pt idx="2736">
                  <c:v>103.76938951387601</c:v>
                </c:pt>
                <c:pt idx="2737">
                  <c:v>103.78620813398599</c:v>
                </c:pt>
                <c:pt idx="2738">
                  <c:v>103.78691157778</c:v>
                </c:pt>
                <c:pt idx="2739">
                  <c:v>103.77151102715899</c:v>
                </c:pt>
                <c:pt idx="2740">
                  <c:v>103.739761736752</c:v>
                </c:pt>
                <c:pt idx="2741">
                  <c:v>103.69913884526299</c:v>
                </c:pt>
                <c:pt idx="2742">
                  <c:v>103.66495607808601</c:v>
                </c:pt>
                <c:pt idx="2743">
                  <c:v>103.644649769762</c:v>
                </c:pt>
                <c:pt idx="2744">
                  <c:v>103.6378971324</c:v>
                </c:pt>
                <c:pt idx="2745">
                  <c:v>103.644590826469</c:v>
                </c:pt>
                <c:pt idx="2746">
                  <c:v>103.66483725454</c:v>
                </c:pt>
                <c:pt idx="2747">
                  <c:v>103.69895825265201</c:v>
                </c:pt>
                <c:pt idx="2748">
                  <c:v>103.747496206199</c:v>
                </c:pt>
                <c:pt idx="2749">
                  <c:v>103.811222671656</c:v>
                </c:pt>
                <c:pt idx="2750">
                  <c:v>103.89115058031901</c:v>
                </c:pt>
                <c:pt idx="2751">
                  <c:v>103.980570698864</c:v>
                </c:pt>
                <c:pt idx="2752">
                  <c:v>104.06494504064899</c:v>
                </c:pt>
                <c:pt idx="2753">
                  <c:v>104.137635052595</c:v>
                </c:pt>
                <c:pt idx="2754">
                  <c:v>104.19979615000599</c:v>
                </c:pt>
                <c:pt idx="2755">
                  <c:v>104.25241644205801</c:v>
                </c:pt>
                <c:pt idx="2756">
                  <c:v>104.29633237784201</c:v>
                </c:pt>
                <c:pt idx="2757">
                  <c:v>104.33224204250899</c:v>
                </c:pt>
                <c:pt idx="2758">
                  <c:v>104.360716253992</c:v>
                </c:pt>
                <c:pt idx="2759">
                  <c:v>104.382207636695</c:v>
                </c:pt>
                <c:pt idx="2760">
                  <c:v>104.397057816382</c:v>
                </c:pt>
                <c:pt idx="2761">
                  <c:v>104.40550285064199</c:v>
                </c:pt>
                <c:pt idx="2762">
                  <c:v>104.40767698124699</c:v>
                </c:pt>
                <c:pt idx="2763">
                  <c:v>104.403614768051</c:v>
                </c:pt>
                <c:pt idx="2764">
                  <c:v>104.393251638349</c:v>
                </c:pt>
                <c:pt idx="2765">
                  <c:v>104.376422860437</c:v>
                </c:pt>
                <c:pt idx="2766">
                  <c:v>104.352860925043</c:v>
                </c:pt>
                <c:pt idx="2767">
                  <c:v>104.322191293019</c:v>
                </c:pt>
                <c:pt idx="2768">
                  <c:v>104.28392644168299</c:v>
                </c:pt>
                <c:pt idx="2769">
                  <c:v>104.237458115194</c:v>
                </c:pt>
                <c:pt idx="2770">
                  <c:v>104.182047655746</c:v>
                </c:pt>
                <c:pt idx="2771">
                  <c:v>104.12078824731501</c:v>
                </c:pt>
                <c:pt idx="2772">
                  <c:v>104.06065408473</c:v>
                </c:pt>
                <c:pt idx="2773">
                  <c:v>104.00466326426</c:v>
                </c:pt>
                <c:pt idx="2774">
                  <c:v>103.95192575908899</c:v>
                </c:pt>
                <c:pt idx="2775">
                  <c:v>103.901603256915</c:v>
                </c:pt>
                <c:pt idx="2776">
                  <c:v>103.852895834181</c:v>
                </c:pt>
                <c:pt idx="2777">
                  <c:v>103.80502924053999</c:v>
                </c:pt>
                <c:pt idx="2778">
                  <c:v>103.75724259141199</c:v>
                </c:pt>
                <c:pt idx="2779">
                  <c:v>103.708776273014</c:v>
                </c:pt>
                <c:pt idx="2780">
                  <c:v>103.66084686027899</c:v>
                </c:pt>
                <c:pt idx="2781">
                  <c:v>103.618653448169</c:v>
                </c:pt>
                <c:pt idx="2782">
                  <c:v>103.587486310774</c:v>
                </c:pt>
                <c:pt idx="2783">
                  <c:v>103.568837009801</c:v>
                </c:pt>
                <c:pt idx="2784">
                  <c:v>103.56240909704999</c:v>
                </c:pt>
                <c:pt idx="2785">
                  <c:v>103.568100394795</c:v>
                </c:pt>
                <c:pt idx="2786">
                  <c:v>103.586001371573</c:v>
                </c:pt>
                <c:pt idx="2787">
                  <c:v>103.616396580266</c:v>
                </c:pt>
                <c:pt idx="2788">
                  <c:v>103.659769181336</c:v>
                </c:pt>
                <c:pt idx="2789">
                  <c:v>103.71680862311899</c:v>
                </c:pt>
                <c:pt idx="2790">
                  <c:v>103.78842154061201</c:v>
                </c:pt>
                <c:pt idx="2791">
                  <c:v>103.86779825712399</c:v>
                </c:pt>
                <c:pt idx="2792">
                  <c:v>103.940304659327</c:v>
                </c:pt>
                <c:pt idx="2793">
                  <c:v>103.999145394584</c:v>
                </c:pt>
                <c:pt idx="2794">
                  <c:v>104.045255791789</c:v>
                </c:pt>
                <c:pt idx="2795">
                  <c:v>104.079368819123</c:v>
                </c:pt>
                <c:pt idx="2796">
                  <c:v>104.10202673527699</c:v>
                </c:pt>
                <c:pt idx="2797">
                  <c:v>104.113589709164</c:v>
                </c:pt>
                <c:pt idx="2798">
                  <c:v>104.11424154514199</c:v>
                </c:pt>
                <c:pt idx="2799">
                  <c:v>104.103992604756</c:v>
                </c:pt>
                <c:pt idx="2800">
                  <c:v>104.08267997145001</c:v>
                </c:pt>
                <c:pt idx="2801">
                  <c:v>104.053938846252</c:v>
                </c:pt>
                <c:pt idx="2802">
                  <c:v>104.025260332725</c:v>
                </c:pt>
                <c:pt idx="2803">
                  <c:v>104.00016254429499</c:v>
                </c:pt>
                <c:pt idx="2804">
                  <c:v>103.978246527984</c:v>
                </c:pt>
                <c:pt idx="2805">
                  <c:v>103.95916390807599</c:v>
                </c:pt>
                <c:pt idx="2806">
                  <c:v>103.942611348358</c:v>
                </c:pt>
                <c:pt idx="2807">
                  <c:v>103.928325730308</c:v>
                </c:pt>
                <c:pt idx="2808">
                  <c:v>103.916079970574</c:v>
                </c:pt>
                <c:pt idx="2809">
                  <c:v>103.90567941127701</c:v>
                </c:pt>
                <c:pt idx="2810">
                  <c:v>103.896958725731</c:v>
                </c:pt>
                <c:pt idx="2811">
                  <c:v>103.889779290429</c:v>
                </c:pt>
                <c:pt idx="2812">
                  <c:v>103.884026981486</c:v>
                </c:pt>
                <c:pt idx="2813">
                  <c:v>103.879610360535</c:v>
                </c:pt>
                <c:pt idx="2814">
                  <c:v>103.87645922122699</c:v>
                </c:pt>
                <c:pt idx="2815">
                  <c:v>103.874523473236</c:v>
                </c:pt>
                <c:pt idx="2816">
                  <c:v>103.87377234602501</c:v>
                </c:pt>
                <c:pt idx="2817">
                  <c:v>103.87419389972</c:v>
                </c:pt>
                <c:pt idx="2818">
                  <c:v>103.87579483531201</c:v>
                </c:pt>
                <c:pt idx="2819">
                  <c:v>103.878600601182</c:v>
                </c:pt>
                <c:pt idx="2820">
                  <c:v>103.88265579762</c:v>
                </c:pt>
                <c:pt idx="2821">
                  <c:v>103.888024885791</c:v>
                </c:pt>
                <c:pt idx="2822">
                  <c:v>103.894793212407</c:v>
                </c:pt>
                <c:pt idx="2823">
                  <c:v>103.903068366394</c:v>
                </c:pt>
                <c:pt idx="2824">
                  <c:v>103.912981889115</c:v>
                </c:pt>
                <c:pt idx="2825">
                  <c:v>103.92469136535</c:v>
                </c:pt>
                <c:pt idx="2826">
                  <c:v>103.938382928249</c:v>
                </c:pt>
                <c:pt idx="2827">
                  <c:v>103.954274218097</c:v>
                </c:pt>
                <c:pt idx="2828">
                  <c:v>103.972617841908</c:v>
                </c:pt>
                <c:pt idx="2829">
                  <c:v>103.99370538885699</c:v>
                </c:pt>
                <c:pt idx="2830">
                  <c:v>104.01787206535801</c:v>
                </c:pt>
                <c:pt idx="2831">
                  <c:v>104.045502023491</c:v>
                </c:pt>
                <c:pt idx="2832">
                  <c:v>104.075993291223</c:v>
                </c:pt>
                <c:pt idx="2833">
                  <c:v>104.107748195559</c:v>
                </c:pt>
                <c:pt idx="2834">
                  <c:v>104.140230318485</c:v>
                </c:pt>
                <c:pt idx="2835">
                  <c:v>104.173955985986</c:v>
                </c:pt>
                <c:pt idx="2836">
                  <c:v>104.209461299304</c:v>
                </c:pt>
                <c:pt idx="2837">
                  <c:v>104.247310648826</c:v>
                </c:pt>
                <c:pt idx="2838">
                  <c:v>104.28810568560399</c:v>
                </c:pt>
                <c:pt idx="2839">
                  <c:v>104.33249488516</c:v>
                </c:pt>
                <c:pt idx="2840">
                  <c:v>104.381183855618</c:v>
                </c:pt>
                <c:pt idx="2841">
                  <c:v>104.43494655401101</c:v>
                </c:pt>
                <c:pt idx="2842">
                  <c:v>104.493548717053</c:v>
                </c:pt>
                <c:pt idx="2843">
                  <c:v>104.55574413730299</c:v>
                </c:pt>
                <c:pt idx="2844">
                  <c:v>104.621432597531</c:v>
                </c:pt>
                <c:pt idx="2845">
                  <c:v>104.69165827766599</c:v>
                </c:pt>
                <c:pt idx="2846">
                  <c:v>104.767537481019</c:v>
                </c:pt>
                <c:pt idx="2847">
                  <c:v>104.85027637897601</c:v>
                </c:pt>
                <c:pt idx="2848">
                  <c:v>104.941190184229</c:v>
                </c:pt>
                <c:pt idx="2849">
                  <c:v>105.041724057319</c:v>
                </c:pt>
                <c:pt idx="2850">
                  <c:v>105.153476078822</c:v>
                </c:pt>
                <c:pt idx="2851">
                  <c:v>105.27822265235</c:v>
                </c:pt>
                <c:pt idx="2852">
                  <c:v>105.416102812923</c:v>
                </c:pt>
                <c:pt idx="2853">
                  <c:v>105.565620437069</c:v>
                </c:pt>
                <c:pt idx="2854">
                  <c:v>105.727308318985</c:v>
                </c:pt>
                <c:pt idx="2855">
                  <c:v>105.903736639801</c:v>
                </c:pt>
                <c:pt idx="2856">
                  <c:v>106.09770989380699</c:v>
                </c:pt>
                <c:pt idx="2857">
                  <c:v>106.312311468522</c:v>
                </c:pt>
                <c:pt idx="2858">
                  <c:v>106.55095265804999</c:v>
                </c:pt>
                <c:pt idx="2859">
                  <c:v>106.81742688880701</c:v>
                </c:pt>
                <c:pt idx="2860">
                  <c:v>107.115970019608</c:v>
                </c:pt>
                <c:pt idx="2861">
                  <c:v>107.451327674632</c:v>
                </c:pt>
                <c:pt idx="2862">
                  <c:v>107.82883067958301</c:v>
                </c:pt>
                <c:pt idx="2863">
                  <c:v>108.233449469428</c:v>
                </c:pt>
                <c:pt idx="2864">
                  <c:v>108.629555179305</c:v>
                </c:pt>
                <c:pt idx="2865">
                  <c:v>109.002413951693</c:v>
                </c:pt>
                <c:pt idx="2866">
                  <c:v>109.357952727867</c:v>
                </c:pt>
                <c:pt idx="2867">
                  <c:v>109.70182313145899</c:v>
                </c:pt>
                <c:pt idx="2868">
                  <c:v>110.039491306328</c:v>
                </c:pt>
                <c:pt idx="2869">
                  <c:v>110.376324806067</c:v>
                </c:pt>
                <c:pt idx="2870">
                  <c:v>110.71767791632401</c:v>
                </c:pt>
                <c:pt idx="2871">
                  <c:v>111.068976623381</c:v>
                </c:pt>
                <c:pt idx="2872">
                  <c:v>111.417083705732</c:v>
                </c:pt>
                <c:pt idx="2873">
                  <c:v>111.73009004841801</c:v>
                </c:pt>
                <c:pt idx="2874">
                  <c:v>111.994249736744</c:v>
                </c:pt>
                <c:pt idx="2875">
                  <c:v>112.213761694865</c:v>
                </c:pt>
                <c:pt idx="2876">
                  <c:v>112.39211527205001</c:v>
                </c:pt>
                <c:pt idx="2877">
                  <c:v>112.53214556635101</c:v>
                </c:pt>
                <c:pt idx="2878">
                  <c:v>112.636078491151</c:v>
                </c:pt>
                <c:pt idx="2879">
                  <c:v>112.705566158153</c:v>
                </c:pt>
                <c:pt idx="2880">
                  <c:v>112.741713139257</c:v>
                </c:pt>
                <c:pt idx="2881">
                  <c:v>112.74509402476301</c:v>
                </c:pt>
                <c:pt idx="2882">
                  <c:v>112.72839585663201</c:v>
                </c:pt>
                <c:pt idx="2883">
                  <c:v>112.71661980096</c:v>
                </c:pt>
                <c:pt idx="2884">
                  <c:v>112.722211965855</c:v>
                </c:pt>
                <c:pt idx="2885">
                  <c:v>112.745261244045</c:v>
                </c:pt>
                <c:pt idx="2886">
                  <c:v>112.786134025509</c:v>
                </c:pt>
                <c:pt idx="2887">
                  <c:v>112.84548002159499</c:v>
                </c:pt>
                <c:pt idx="2888">
                  <c:v>112.92424259279299</c:v>
                </c:pt>
                <c:pt idx="2889">
                  <c:v>113.02367374433599</c:v>
                </c:pt>
                <c:pt idx="2890">
                  <c:v>113.14535402800399</c:v>
                </c:pt>
                <c:pt idx="2891">
                  <c:v>113.29121757019</c:v>
                </c:pt>
                <c:pt idx="2892">
                  <c:v>113.450961535307</c:v>
                </c:pt>
                <c:pt idx="2893">
                  <c:v>113.6018825451</c:v>
                </c:pt>
                <c:pt idx="2894">
                  <c:v>113.733758349778</c:v>
                </c:pt>
                <c:pt idx="2895">
                  <c:v>113.848685239432</c:v>
                </c:pt>
                <c:pt idx="2896">
                  <c:v>113.94849008519201</c:v>
                </c:pt>
                <c:pt idx="2897">
                  <c:v>114.034759379058</c:v>
                </c:pt>
                <c:pt idx="2898">
                  <c:v>114.10886445268901</c:v>
                </c:pt>
                <c:pt idx="2899">
                  <c:v>114.17198327601</c:v>
                </c:pt>
                <c:pt idx="2900">
                  <c:v>114.225119182151</c:v>
                </c:pt>
                <c:pt idx="2901">
                  <c:v>114.26911681637399</c:v>
                </c:pt>
                <c:pt idx="2902">
                  <c:v>114.30467556250299</c:v>
                </c:pt>
                <c:pt idx="2903">
                  <c:v>114.332360660292</c:v>
                </c:pt>
                <c:pt idx="2904">
                  <c:v>114.35261219043799</c:v>
                </c:pt>
                <c:pt idx="2905">
                  <c:v>114.365752070082</c:v>
                </c:pt>
                <c:pt idx="2906">
                  <c:v>114.371989169985</c:v>
                </c:pt>
                <c:pt idx="2907">
                  <c:v>114.371422634721</c:v>
                </c:pt>
                <c:pt idx="2908">
                  <c:v>114.36404345868</c:v>
                </c:pt>
                <c:pt idx="2909">
                  <c:v>114.34973434291</c:v>
                </c:pt>
                <c:pt idx="2910">
                  <c:v>114.328267830542</c:v>
                </c:pt>
                <c:pt idx="2911">
                  <c:v>114.29930269114899</c:v>
                </c:pt>
                <c:pt idx="2912">
                  <c:v>114.266837308189</c:v>
                </c:pt>
                <c:pt idx="2913">
                  <c:v>114.239273237079</c:v>
                </c:pt>
                <c:pt idx="2914">
                  <c:v>114.22063113257801</c:v>
                </c:pt>
                <c:pt idx="2915">
                  <c:v>114.21061466088101</c:v>
                </c:pt>
                <c:pt idx="2916">
                  <c:v>114.209064600739</c:v>
                </c:pt>
                <c:pt idx="2917">
                  <c:v>114.21595631248501</c:v>
                </c:pt>
                <c:pt idx="2918">
                  <c:v>114.23139934636799</c:v>
                </c:pt>
                <c:pt idx="2919">
                  <c:v>114.25563918395299</c:v>
                </c:pt>
                <c:pt idx="2920">
                  <c:v>114.289061140283</c:v>
                </c:pt>
                <c:pt idx="2921">
                  <c:v>114.332196454806</c:v>
                </c:pt>
                <c:pt idx="2922">
                  <c:v>114.381271958322</c:v>
                </c:pt>
                <c:pt idx="2923">
                  <c:v>114.42815016294</c:v>
                </c:pt>
                <c:pt idx="2924">
                  <c:v>114.469117464257</c:v>
                </c:pt>
                <c:pt idx="2925">
                  <c:v>114.504825076104</c:v>
                </c:pt>
                <c:pt idx="2926">
                  <c:v>114.535840604592</c:v>
                </c:pt>
                <c:pt idx="2927">
                  <c:v>114.562657070754</c:v>
                </c:pt>
                <c:pt idx="2928">
                  <c:v>114.585700747568</c:v>
                </c:pt>
                <c:pt idx="2929">
                  <c:v>114.605337935977</c:v>
                </c:pt>
                <c:pt idx="2930">
                  <c:v>114.62188078758101</c:v>
                </c:pt>
                <c:pt idx="2931">
                  <c:v>114.63559229887299</c:v>
                </c:pt>
                <c:pt idx="2932">
                  <c:v>114.65092275398101</c:v>
                </c:pt>
                <c:pt idx="2933">
                  <c:v>114.676580401547</c:v>
                </c:pt>
                <c:pt idx="2934">
                  <c:v>114.71720535620599</c:v>
                </c:pt>
                <c:pt idx="2935">
                  <c:v>114.773443389864</c:v>
                </c:pt>
                <c:pt idx="2936">
                  <c:v>114.84618845902099</c:v>
                </c:pt>
                <c:pt idx="2937">
                  <c:v>114.936596915051</c:v>
                </c:pt>
                <c:pt idx="2938">
                  <c:v>115.046105885491</c:v>
                </c:pt>
                <c:pt idx="2939">
                  <c:v>115.17645611854201</c:v>
                </c:pt>
                <c:pt idx="2940">
                  <c:v>115.3297196539</c:v>
                </c:pt>
                <c:pt idx="2941">
                  <c:v>115.502018096966</c:v>
                </c:pt>
                <c:pt idx="2942">
                  <c:v>115.67714630530899</c:v>
                </c:pt>
                <c:pt idx="2943">
                  <c:v>115.83894411828</c:v>
                </c:pt>
                <c:pt idx="2944">
                  <c:v>115.98366880165899</c:v>
                </c:pt>
                <c:pt idx="2945">
                  <c:v>116.113620890566</c:v>
                </c:pt>
                <c:pt idx="2946">
                  <c:v>116.230866095818</c:v>
                </c:pt>
                <c:pt idx="2947">
                  <c:v>116.337268140353</c:v>
                </c:pt>
                <c:pt idx="2948">
                  <c:v>116.434518384859</c:v>
                </c:pt>
                <c:pt idx="2949">
                  <c:v>116.524162713545</c:v>
                </c:pt>
                <c:pt idx="2950">
                  <c:v>116.607626107427</c:v>
                </c:pt>
                <c:pt idx="2951">
                  <c:v>116.686235385302</c:v>
                </c:pt>
                <c:pt idx="2952">
                  <c:v>116.767109781665</c:v>
                </c:pt>
                <c:pt idx="2953">
                  <c:v>116.863273934525</c:v>
                </c:pt>
                <c:pt idx="2954">
                  <c:v>116.982125950521</c:v>
                </c:pt>
                <c:pt idx="2955">
                  <c:v>117.125555094362</c:v>
                </c:pt>
                <c:pt idx="2956">
                  <c:v>117.29584130734401</c:v>
                </c:pt>
                <c:pt idx="2957">
                  <c:v>117.49569144916801</c:v>
                </c:pt>
                <c:pt idx="2958">
                  <c:v>117.728282326019</c:v>
                </c:pt>
                <c:pt idx="2959">
                  <c:v>117.997311188899</c:v>
                </c:pt>
                <c:pt idx="2960">
                  <c:v>118.307054504904</c:v>
                </c:pt>
                <c:pt idx="2961">
                  <c:v>118.662435935704</c:v>
                </c:pt>
                <c:pt idx="2962">
                  <c:v>119.069104603773</c:v>
                </c:pt>
                <c:pt idx="2963">
                  <c:v>119.51607922769099</c:v>
                </c:pt>
                <c:pt idx="2964">
                  <c:v>119.975573431233</c:v>
                </c:pt>
                <c:pt idx="2965">
                  <c:v>120.43744537840401</c:v>
                </c:pt>
                <c:pt idx="2966">
                  <c:v>120.909036825614</c:v>
                </c:pt>
                <c:pt idx="2967">
                  <c:v>121.39784416297501</c:v>
                </c:pt>
                <c:pt idx="2968">
                  <c:v>121.911637443383</c:v>
                </c:pt>
                <c:pt idx="2969">
                  <c:v>122.45858389483</c:v>
                </c:pt>
                <c:pt idx="2970">
                  <c:v>123.04737774617401</c:v>
                </c:pt>
                <c:pt idx="2971">
                  <c:v>123.687378430103</c:v>
                </c:pt>
                <c:pt idx="2972">
                  <c:v>124.35101444675099</c:v>
                </c:pt>
                <c:pt idx="2973">
                  <c:v>124.973345088748</c:v>
                </c:pt>
                <c:pt idx="2974">
                  <c:v>125.52651797427301</c:v>
                </c:pt>
                <c:pt idx="2975">
                  <c:v>126.019326307219</c:v>
                </c:pt>
                <c:pt idx="2976">
                  <c:v>126.459603740077</c:v>
                </c:pt>
                <c:pt idx="2977">
                  <c:v>126.854348897214</c:v>
                </c:pt>
                <c:pt idx="2978">
                  <c:v>127.209836624603</c:v>
                </c:pt>
                <c:pt idx="2979">
                  <c:v>127.531717734404</c:v>
                </c:pt>
                <c:pt idx="2980">
                  <c:v>127.82510882994799</c:v>
                </c:pt>
                <c:pt idx="2981">
                  <c:v>128.09467363895899</c:v>
                </c:pt>
                <c:pt idx="2982">
                  <c:v>128.344697147906</c:v>
                </c:pt>
                <c:pt idx="2983">
                  <c:v>128.57566853068801</c:v>
                </c:pt>
                <c:pt idx="2984">
                  <c:v>128.78428892452399</c:v>
                </c:pt>
                <c:pt idx="2985">
                  <c:v>128.97038936181301</c:v>
                </c:pt>
                <c:pt idx="2986">
                  <c:v>129.13692808424301</c:v>
                </c:pt>
                <c:pt idx="2987">
                  <c:v>129.28655238162099</c:v>
                </c:pt>
                <c:pt idx="2988">
                  <c:v>129.421640673045</c:v>
                </c:pt>
                <c:pt idx="2989">
                  <c:v>129.54434031410801</c:v>
                </c:pt>
                <c:pt idx="2990">
                  <c:v>129.65660173114</c:v>
                </c:pt>
                <c:pt idx="2991">
                  <c:v>129.76020942507299</c:v>
                </c:pt>
                <c:pt idx="2992">
                  <c:v>129.856810337761</c:v>
                </c:pt>
                <c:pt idx="2993">
                  <c:v>129.95584025438299</c:v>
                </c:pt>
                <c:pt idx="2994">
                  <c:v>130.074673854407</c:v>
                </c:pt>
                <c:pt idx="2995">
                  <c:v>130.22310045306</c:v>
                </c:pt>
                <c:pt idx="2996">
                  <c:v>130.40347949116099</c:v>
                </c:pt>
                <c:pt idx="2997">
                  <c:v>130.618678263372</c:v>
                </c:pt>
                <c:pt idx="2998">
                  <c:v>130.87211755681</c:v>
                </c:pt>
                <c:pt idx="2999">
                  <c:v>131.167826027687</c:v>
                </c:pt>
                <c:pt idx="3000">
                  <c:v>131.510504240595</c:v>
                </c:pt>
                <c:pt idx="3001">
                  <c:v>131.90559938839701</c:v>
                </c:pt>
                <c:pt idx="3002">
                  <c:v>132.359391880499</c:v>
                </c:pt>
                <c:pt idx="3003">
                  <c:v>132.86403377117699</c:v>
                </c:pt>
                <c:pt idx="3004">
                  <c:v>133.39742400909699</c:v>
                </c:pt>
                <c:pt idx="3005">
                  <c:v>133.952979929657</c:v>
                </c:pt>
                <c:pt idx="3006">
                  <c:v>134.53953261733599</c:v>
                </c:pt>
                <c:pt idx="3007">
                  <c:v>135.16640587941399</c:v>
                </c:pt>
                <c:pt idx="3008">
                  <c:v>135.84356445666799</c:v>
                </c:pt>
                <c:pt idx="3009">
                  <c:v>136.58177242230701</c:v>
                </c:pt>
                <c:pt idx="3010">
                  <c:v>137.392764287056</c:v>
                </c:pt>
                <c:pt idx="3011">
                  <c:v>138.289431530249</c:v>
                </c:pt>
                <c:pt idx="3012">
                  <c:v>139.286027134047</c:v>
                </c:pt>
                <c:pt idx="3013">
                  <c:v>140.34753744477001</c:v>
                </c:pt>
                <c:pt idx="3014">
                  <c:v>141.38912637388901</c:v>
                </c:pt>
                <c:pt idx="3015">
                  <c:v>142.376496254979</c:v>
                </c:pt>
                <c:pt idx="3016">
                  <c:v>143.325342262026</c:v>
                </c:pt>
                <c:pt idx="3017">
                  <c:v>144.25074719576199</c:v>
                </c:pt>
                <c:pt idx="3018">
                  <c:v>145.167421238988</c:v>
                </c:pt>
                <c:pt idx="3019">
                  <c:v>146.089935788779</c:v>
                </c:pt>
                <c:pt idx="3020">
                  <c:v>147.03295508255999</c:v>
                </c:pt>
                <c:pt idx="3021">
                  <c:v>148.01146929997</c:v>
                </c:pt>
                <c:pt idx="3022">
                  <c:v>149.041032845883</c:v>
                </c:pt>
                <c:pt idx="3023">
                  <c:v>150.138011602316</c:v>
                </c:pt>
                <c:pt idx="3024">
                  <c:v>151.278180134422</c:v>
                </c:pt>
                <c:pt idx="3025">
                  <c:v>152.396336286523</c:v>
                </c:pt>
                <c:pt idx="3026">
                  <c:v>153.46859062268601</c:v>
                </c:pt>
                <c:pt idx="3027">
                  <c:v>154.51198731737301</c:v>
                </c:pt>
                <c:pt idx="3028">
                  <c:v>155.54311214352799</c:v>
                </c:pt>
                <c:pt idx="3029">
                  <c:v>156.57835580118899</c:v>
                </c:pt>
                <c:pt idx="3030">
                  <c:v>157.63417446310001</c:v>
                </c:pt>
                <c:pt idx="3031">
                  <c:v>158.72735136106999</c:v>
                </c:pt>
                <c:pt idx="3032">
                  <c:v>159.87526357124699</c:v>
                </c:pt>
                <c:pt idx="3033">
                  <c:v>161.04311745591301</c:v>
                </c:pt>
                <c:pt idx="3034">
                  <c:v>162.14339558584501</c:v>
                </c:pt>
                <c:pt idx="3035">
                  <c:v>163.140547134765</c:v>
                </c:pt>
                <c:pt idx="3036">
                  <c:v>164.05042276547999</c:v>
                </c:pt>
                <c:pt idx="3037">
                  <c:v>164.88748580789499</c:v>
                </c:pt>
                <c:pt idx="3038">
                  <c:v>165.665042167265</c:v>
                </c:pt>
                <c:pt idx="3039">
                  <c:v>166.395451834082</c:v>
                </c:pt>
                <c:pt idx="3040">
                  <c:v>167.09032535776799</c:v>
                </c:pt>
                <c:pt idx="3041">
                  <c:v>167.76070840728701</c:v>
                </c:pt>
                <c:pt idx="3042">
                  <c:v>168.41725724722201</c:v>
                </c:pt>
                <c:pt idx="3043">
                  <c:v>169.056614531023</c:v>
                </c:pt>
                <c:pt idx="3044">
                  <c:v>169.66135614330599</c:v>
                </c:pt>
                <c:pt idx="3045">
                  <c:v>170.22730142333199</c:v>
                </c:pt>
                <c:pt idx="3046">
                  <c:v>170.76344660423001</c:v>
                </c:pt>
                <c:pt idx="3047">
                  <c:v>171.27831421849601</c:v>
                </c:pt>
                <c:pt idx="3048">
                  <c:v>171.78008857166699</c:v>
                </c:pt>
                <c:pt idx="3049">
                  <c:v>172.27674583956701</c:v>
                </c:pt>
                <c:pt idx="3050">
                  <c:v>172.77618085713101</c:v>
                </c:pt>
                <c:pt idx="3051">
                  <c:v>173.28633261424</c:v>
                </c:pt>
                <c:pt idx="3052">
                  <c:v>173.81531045344201</c:v>
                </c:pt>
                <c:pt idx="3053">
                  <c:v>174.356433868127</c:v>
                </c:pt>
                <c:pt idx="3054">
                  <c:v>174.88812619446099</c:v>
                </c:pt>
                <c:pt idx="3055">
                  <c:v>175.40374984491999</c:v>
                </c:pt>
                <c:pt idx="3056">
                  <c:v>175.911501027827</c:v>
                </c:pt>
                <c:pt idx="3057">
                  <c:v>176.41945092634299</c:v>
                </c:pt>
                <c:pt idx="3058">
                  <c:v>176.93567388239899</c:v>
                </c:pt>
                <c:pt idx="3059">
                  <c:v>177.46837574596799</c:v>
                </c:pt>
                <c:pt idx="3060">
                  <c:v>178.026024314772</c:v>
                </c:pt>
                <c:pt idx="3061">
                  <c:v>178.61748393790501</c:v>
                </c:pt>
                <c:pt idx="3062">
                  <c:v>179.252156423006</c:v>
                </c:pt>
                <c:pt idx="3063">
                  <c:v>179.91096540795999</c:v>
                </c:pt>
                <c:pt idx="3064">
                  <c:v>180.54605312416101</c:v>
                </c:pt>
                <c:pt idx="3065">
                  <c:v>181.13834980998399</c:v>
                </c:pt>
                <c:pt idx="3066">
                  <c:v>181.697270578966</c:v>
                </c:pt>
                <c:pt idx="3067">
                  <c:v>182.23170000302099</c:v>
                </c:pt>
                <c:pt idx="3068">
                  <c:v>182.75013334107399</c:v>
                </c:pt>
                <c:pt idx="3069">
                  <c:v>183.26081157919899</c:v>
                </c:pt>
                <c:pt idx="3070">
                  <c:v>183.771852428855</c:v>
                </c:pt>
                <c:pt idx="3071">
                  <c:v>184.29137936555301</c:v>
                </c:pt>
                <c:pt idx="3072">
                  <c:v>184.82765056371301</c:v>
                </c:pt>
                <c:pt idx="3073">
                  <c:v>185.36357405363799</c:v>
                </c:pt>
                <c:pt idx="3074">
                  <c:v>185.85643641943599</c:v>
                </c:pt>
                <c:pt idx="3075">
                  <c:v>186.28845605801601</c:v>
                </c:pt>
                <c:pt idx="3076">
                  <c:v>186.66650032832999</c:v>
                </c:pt>
                <c:pt idx="3077">
                  <c:v>186.99657860002901</c:v>
                </c:pt>
                <c:pt idx="3078">
                  <c:v>187.28393777804999</c:v>
                </c:pt>
                <c:pt idx="3079">
                  <c:v>187.53314570711001</c:v>
                </c:pt>
                <c:pt idx="3080">
                  <c:v>187.74816378189999</c:v>
                </c:pt>
                <c:pt idx="3081">
                  <c:v>187.932409917184</c:v>
                </c:pt>
                <c:pt idx="3082">
                  <c:v>188.08881287877199</c:v>
                </c:pt>
                <c:pt idx="3083">
                  <c:v>188.226038386314</c:v>
                </c:pt>
                <c:pt idx="3084">
                  <c:v>188.35862686307499</c:v>
                </c:pt>
                <c:pt idx="3085">
                  <c:v>188.494865475046</c:v>
                </c:pt>
                <c:pt idx="3086">
                  <c:v>188.63691986324901</c:v>
                </c:pt>
                <c:pt idx="3087">
                  <c:v>188.787048115945</c:v>
                </c:pt>
                <c:pt idx="3088">
                  <c:v>188.94763666307401</c:v>
                </c:pt>
                <c:pt idx="3089">
                  <c:v>189.12123821080601</c:v>
                </c:pt>
                <c:pt idx="3090">
                  <c:v>189.31061231920799</c:v>
                </c:pt>
                <c:pt idx="3091">
                  <c:v>189.51876926805301</c:v>
                </c:pt>
                <c:pt idx="3092">
                  <c:v>189.74901780344501</c:v>
                </c:pt>
                <c:pt idx="3093">
                  <c:v>189.991307588414</c:v>
                </c:pt>
                <c:pt idx="3094">
                  <c:v>190.222069652546</c:v>
                </c:pt>
                <c:pt idx="3095">
                  <c:v>190.43126203109401</c:v>
                </c:pt>
                <c:pt idx="3096">
                  <c:v>190.62221003389399</c:v>
                </c:pt>
                <c:pt idx="3097">
                  <c:v>190.79794895925201</c:v>
                </c:pt>
                <c:pt idx="3098">
                  <c:v>190.96127234286601</c:v>
                </c:pt>
                <c:pt idx="3099">
                  <c:v>191.114776363705</c:v>
                </c:pt>
                <c:pt idx="3100">
                  <c:v>191.26090111272401</c:v>
                </c:pt>
                <c:pt idx="3101">
                  <c:v>191.401969380401</c:v>
                </c:pt>
                <c:pt idx="3102">
                  <c:v>191.54022357968501</c:v>
                </c:pt>
                <c:pt idx="3103">
                  <c:v>191.67786139125599</c:v>
                </c:pt>
                <c:pt idx="3104">
                  <c:v>191.80824454348399</c:v>
                </c:pt>
                <c:pt idx="3105">
                  <c:v>191.91579322351799</c:v>
                </c:pt>
                <c:pt idx="3106">
                  <c:v>191.99339072997299</c:v>
                </c:pt>
                <c:pt idx="3107">
                  <c:v>192.04227048094401</c:v>
                </c:pt>
                <c:pt idx="3108">
                  <c:v>192.06320946609901</c:v>
                </c:pt>
                <c:pt idx="3109">
                  <c:v>192.05654053032299</c:v>
                </c:pt>
                <c:pt idx="3110">
                  <c:v>192.02215766460401</c:v>
                </c:pt>
                <c:pt idx="3111">
                  <c:v>191.959514320913</c:v>
                </c:pt>
                <c:pt idx="3112">
                  <c:v>191.867614724318</c:v>
                </c:pt>
                <c:pt idx="3113">
                  <c:v>191.744998044196</c:v>
                </c:pt>
                <c:pt idx="3114">
                  <c:v>191.60163712917199</c:v>
                </c:pt>
                <c:pt idx="3115">
                  <c:v>191.45909703493999</c:v>
                </c:pt>
                <c:pt idx="3116">
                  <c:v>191.327033908695</c:v>
                </c:pt>
                <c:pt idx="3117">
                  <c:v>191.203348482694</c:v>
                </c:pt>
                <c:pt idx="3118">
                  <c:v>191.086074660626</c:v>
                </c:pt>
                <c:pt idx="3119">
                  <c:v>190.97334826466201</c:v>
                </c:pt>
                <c:pt idx="3120">
                  <c:v>190.86337740259299</c:v>
                </c:pt>
                <c:pt idx="3121">
                  <c:v>190.754413984015</c:v>
                </c:pt>
                <c:pt idx="3122">
                  <c:v>190.64472593278799</c:v>
                </c:pt>
                <c:pt idx="3123">
                  <c:v>190.532569690255</c:v>
                </c:pt>
                <c:pt idx="3124">
                  <c:v>190.42090736590501</c:v>
                </c:pt>
                <c:pt idx="3125">
                  <c:v>190.31745378669299</c:v>
                </c:pt>
                <c:pt idx="3126">
                  <c:v>190.22530939914</c:v>
                </c:pt>
                <c:pt idx="3127">
                  <c:v>190.14300951763801</c:v>
                </c:pt>
                <c:pt idx="3128">
                  <c:v>190.06924590807799</c:v>
                </c:pt>
                <c:pt idx="3129">
                  <c:v>190.002846028427</c:v>
                </c:pt>
                <c:pt idx="3130">
                  <c:v>189.942754390076</c:v>
                </c:pt>
                <c:pt idx="3131">
                  <c:v>189.88801577984901</c:v>
                </c:pt>
                <c:pt idx="3132">
                  <c:v>189.83776007599499</c:v>
                </c:pt>
                <c:pt idx="3133">
                  <c:v>189.791188416778</c:v>
                </c:pt>
                <c:pt idx="3134">
                  <c:v>189.75076350962101</c:v>
                </c:pt>
                <c:pt idx="3135">
                  <c:v>189.72224880259699</c:v>
                </c:pt>
                <c:pt idx="3136">
                  <c:v>189.708394084259</c:v>
                </c:pt>
                <c:pt idx="3137">
                  <c:v>189.70897914525199</c:v>
                </c:pt>
                <c:pt idx="3138">
                  <c:v>189.724013285669</c:v>
                </c:pt>
                <c:pt idx="3139">
                  <c:v>189.753735487331</c:v>
                </c:pt>
                <c:pt idx="3140">
                  <c:v>189.798618212619</c:v>
                </c:pt>
                <c:pt idx="3141">
                  <c:v>189.85937491471401</c:v>
                </c:pt>
                <c:pt idx="3142">
                  <c:v>189.93697137860499</c:v>
                </c:pt>
                <c:pt idx="3143">
                  <c:v>190.032641073153</c:v>
                </c:pt>
                <c:pt idx="3144">
                  <c:v>190.143962564715</c:v>
                </c:pt>
                <c:pt idx="3145">
                  <c:v>190.26482102617899</c:v>
                </c:pt>
                <c:pt idx="3146">
                  <c:v>190.39319542307101</c:v>
                </c:pt>
                <c:pt idx="3147">
                  <c:v>190.53112638731</c:v>
                </c:pt>
                <c:pt idx="3148">
                  <c:v>190.68080646145</c:v>
                </c:pt>
                <c:pt idx="3149">
                  <c:v>190.84461495121101</c:v>
                </c:pt>
                <c:pt idx="3150">
                  <c:v>191.02515574678401</c:v>
                </c:pt>
                <c:pt idx="3151">
                  <c:v>191.22529871411399</c:v>
                </c:pt>
                <c:pt idx="3152">
                  <c:v>191.44822531412601</c:v>
                </c:pt>
                <c:pt idx="3153">
                  <c:v>191.69747904315199</c:v>
                </c:pt>
                <c:pt idx="3154">
                  <c:v>191.959735055518</c:v>
                </c:pt>
                <c:pt idx="3155">
                  <c:v>192.20458861635399</c:v>
                </c:pt>
                <c:pt idx="3156">
                  <c:v>192.418645198945</c:v>
                </c:pt>
                <c:pt idx="3157">
                  <c:v>192.60530743422899</c:v>
                </c:pt>
                <c:pt idx="3158">
                  <c:v>192.76754249420301</c:v>
                </c:pt>
                <c:pt idx="3159">
                  <c:v>192.907929257907</c:v>
                </c:pt>
                <c:pt idx="3160">
                  <c:v>193.028699305141</c:v>
                </c:pt>
                <c:pt idx="3161">
                  <c:v>193.13177238952699</c:v>
                </c:pt>
                <c:pt idx="3162">
                  <c:v>193.21878695479401</c:v>
                </c:pt>
                <c:pt idx="3163">
                  <c:v>193.29112617939401</c:v>
                </c:pt>
                <c:pt idx="3164">
                  <c:v>193.34961409661301</c:v>
                </c:pt>
                <c:pt idx="3165">
                  <c:v>193.39452869336299</c:v>
                </c:pt>
                <c:pt idx="3166">
                  <c:v>193.426258062648</c:v>
                </c:pt>
                <c:pt idx="3167">
                  <c:v>193.44530657267001</c:v>
                </c:pt>
                <c:pt idx="3168">
                  <c:v>193.45197701743299</c:v>
                </c:pt>
                <c:pt idx="3169">
                  <c:v>193.44637542993701</c:v>
                </c:pt>
                <c:pt idx="3170">
                  <c:v>193.42841276767399</c:v>
                </c:pt>
                <c:pt idx="3171">
                  <c:v>193.397803497213</c:v>
                </c:pt>
                <c:pt idx="3172">
                  <c:v>193.35406105537899</c:v>
                </c:pt>
                <c:pt idx="3173">
                  <c:v>193.29649015804301</c:v>
                </c:pt>
                <c:pt idx="3174">
                  <c:v>193.22983465997299</c:v>
                </c:pt>
                <c:pt idx="3175">
                  <c:v>193.16435287652101</c:v>
                </c:pt>
                <c:pt idx="3176">
                  <c:v>193.104662825123</c:v>
                </c:pt>
                <c:pt idx="3177">
                  <c:v>193.049815676207</c:v>
                </c:pt>
                <c:pt idx="3178">
                  <c:v>192.99893958269499</c:v>
                </c:pt>
                <c:pt idx="3179">
                  <c:v>192.951225821175</c:v>
                </c:pt>
                <c:pt idx="3180">
                  <c:v>192.90591593648</c:v>
                </c:pt>
                <c:pt idx="3181">
                  <c:v>192.862289685327</c:v>
                </c:pt>
                <c:pt idx="3182">
                  <c:v>192.819653587376</c:v>
                </c:pt>
                <c:pt idx="3183">
                  <c:v>192.77732993202201</c:v>
                </c:pt>
                <c:pt idx="3184">
                  <c:v>192.73861996063201</c:v>
                </c:pt>
                <c:pt idx="3185">
                  <c:v>192.71085628225299</c:v>
                </c:pt>
                <c:pt idx="3186">
                  <c:v>192.69757152215999</c:v>
                </c:pt>
                <c:pt idx="3187">
                  <c:v>192.69855450658201</c:v>
                </c:pt>
                <c:pt idx="3188">
                  <c:v>192.713820860981</c:v>
                </c:pt>
                <c:pt idx="3189">
                  <c:v>192.743613258436</c:v>
                </c:pt>
                <c:pt idx="3190">
                  <c:v>192.78840527715801</c:v>
                </c:pt>
                <c:pt idx="3191">
                  <c:v>192.84890892846099</c:v>
                </c:pt>
                <c:pt idx="3192">
                  <c:v>192.926085974854</c:v>
                </c:pt>
                <c:pt idx="3193">
                  <c:v>193.02116321816101</c:v>
                </c:pt>
                <c:pt idx="3194">
                  <c:v>193.13237346273201</c:v>
                </c:pt>
                <c:pt idx="3195">
                  <c:v>193.254927424204</c:v>
                </c:pt>
                <c:pt idx="3196">
                  <c:v>193.38749467523499</c:v>
                </c:pt>
                <c:pt idx="3197">
                  <c:v>193.53218249710801</c:v>
                </c:pt>
                <c:pt idx="3198">
                  <c:v>193.69129083899199</c:v>
                </c:pt>
                <c:pt idx="3199">
                  <c:v>193.86734887780199</c:v>
                </c:pt>
                <c:pt idx="3200">
                  <c:v>194.063155221843</c:v>
                </c:pt>
                <c:pt idx="3201">
                  <c:v>194.28182239732899</c:v>
                </c:pt>
                <c:pt idx="3202">
                  <c:v>194.52682632491499</c:v>
                </c:pt>
                <c:pt idx="3203">
                  <c:v>194.80206145136401</c:v>
                </c:pt>
                <c:pt idx="3204">
                  <c:v>195.09599491323701</c:v>
                </c:pt>
                <c:pt idx="3205">
                  <c:v>195.38148345389999</c:v>
                </c:pt>
                <c:pt idx="3206">
                  <c:v>195.64715744031901</c:v>
                </c:pt>
                <c:pt idx="3207">
                  <c:v>195.89724001067299</c:v>
                </c:pt>
                <c:pt idx="3208">
                  <c:v>196.13570646289901</c:v>
                </c:pt>
                <c:pt idx="3209">
                  <c:v>196.36634744579999</c:v>
                </c:pt>
                <c:pt idx="3210">
                  <c:v>196.59282921497501</c:v>
                </c:pt>
                <c:pt idx="3211">
                  <c:v>196.818751911405</c:v>
                </c:pt>
                <c:pt idx="3212">
                  <c:v>197.04770678908201</c:v>
                </c:pt>
                <c:pt idx="3213">
                  <c:v>197.283333301375</c:v>
                </c:pt>
                <c:pt idx="3214">
                  <c:v>197.51349690788999</c:v>
                </c:pt>
                <c:pt idx="3215">
                  <c:v>197.71009618452601</c:v>
                </c:pt>
                <c:pt idx="3216">
                  <c:v>197.86037621622901</c:v>
                </c:pt>
                <c:pt idx="3217">
                  <c:v>197.96672584560901</c:v>
                </c:pt>
                <c:pt idx="3218">
                  <c:v>198.03083560016699</c:v>
                </c:pt>
                <c:pt idx="3219">
                  <c:v>198.053724564817</c:v>
                </c:pt>
                <c:pt idx="3220">
                  <c:v>198.03575658120599</c:v>
                </c:pt>
                <c:pt idx="3221">
                  <c:v>197.976646031315</c:v>
                </c:pt>
                <c:pt idx="3222">
                  <c:v>197.875453297294</c:v>
                </c:pt>
                <c:pt idx="3223">
                  <c:v>197.73056982535101</c:v>
                </c:pt>
                <c:pt idx="3224">
                  <c:v>197.55310475701501</c:v>
                </c:pt>
                <c:pt idx="3225">
                  <c:v>197.367061519402</c:v>
                </c:pt>
                <c:pt idx="3226">
                  <c:v>197.18289498080901</c:v>
                </c:pt>
                <c:pt idx="3227">
                  <c:v>196.99767764069</c:v>
                </c:pt>
                <c:pt idx="3228">
                  <c:v>196.808465295019</c:v>
                </c:pt>
                <c:pt idx="3229">
                  <c:v>196.61225023539799</c:v>
                </c:pt>
                <c:pt idx="3230">
                  <c:v>196.40591343869201</c:v>
                </c:pt>
                <c:pt idx="3231">
                  <c:v>196.18617498722901</c:v>
                </c:pt>
                <c:pt idx="3232">
                  <c:v>195.949541931412</c:v>
                </c:pt>
                <c:pt idx="3233">
                  <c:v>195.69912972150999</c:v>
                </c:pt>
                <c:pt idx="3234">
                  <c:v>195.45158873864801</c:v>
                </c:pt>
                <c:pt idx="3235">
                  <c:v>195.22361505727599</c:v>
                </c:pt>
                <c:pt idx="3236">
                  <c:v>195.018461829042</c:v>
                </c:pt>
                <c:pt idx="3237">
                  <c:v>194.83286795020601</c:v>
                </c:pt>
                <c:pt idx="3238">
                  <c:v>194.66388323130599</c:v>
                </c:pt>
                <c:pt idx="3239">
                  <c:v>194.50882150111599</c:v>
                </c:pt>
                <c:pt idx="3240">
                  <c:v>194.36521790742401</c:v>
                </c:pt>
                <c:pt idx="3241">
                  <c:v>194.23078973589</c:v>
                </c:pt>
                <c:pt idx="3242">
                  <c:v>194.10340012414801</c:v>
                </c:pt>
                <c:pt idx="3243">
                  <c:v>193.98102409436501</c:v>
                </c:pt>
                <c:pt idx="3244">
                  <c:v>193.86699381693401</c:v>
                </c:pt>
                <c:pt idx="3245">
                  <c:v>193.77005157845801</c:v>
                </c:pt>
                <c:pt idx="3246">
                  <c:v>193.69393384339</c:v>
                </c:pt>
                <c:pt idx="3247">
                  <c:v>193.63743064865801</c:v>
                </c:pt>
                <c:pt idx="3248">
                  <c:v>193.59964382277801</c:v>
                </c:pt>
                <c:pt idx="3249">
                  <c:v>193.57997270857001</c:v>
                </c:pt>
                <c:pt idx="3250">
                  <c:v>193.57810461515101</c:v>
                </c:pt>
                <c:pt idx="3251">
                  <c:v>193.59400984741899</c:v>
                </c:pt>
                <c:pt idx="3252">
                  <c:v>193.62794123401599</c:v>
                </c:pt>
                <c:pt idx="3253">
                  <c:v>193.68043814628399</c:v>
                </c:pt>
                <c:pt idx="3254">
                  <c:v>193.74310747796301</c:v>
                </c:pt>
                <c:pt idx="3255">
                  <c:v>193.79849022887501</c:v>
                </c:pt>
                <c:pt idx="3256">
                  <c:v>193.83823916588301</c:v>
                </c:pt>
                <c:pt idx="3257">
                  <c:v>193.86298613577</c:v>
                </c:pt>
                <c:pt idx="3258">
                  <c:v>193.873124514924</c:v>
                </c:pt>
                <c:pt idx="3259">
                  <c:v>193.86881546243001</c:v>
                </c:pt>
                <c:pt idx="3260">
                  <c:v>193.849990481839</c:v>
                </c:pt>
                <c:pt idx="3261">
                  <c:v>193.81635033235901</c:v>
                </c:pt>
                <c:pt idx="3262">
                  <c:v>193.767360272139</c:v>
                </c:pt>
                <c:pt idx="3263">
                  <c:v>193.70224155803999</c:v>
                </c:pt>
                <c:pt idx="3264">
                  <c:v>193.61995906678601</c:v>
                </c:pt>
                <c:pt idx="3265">
                  <c:v>193.52402925897999</c:v>
                </c:pt>
                <c:pt idx="3266">
                  <c:v>193.422576076561</c:v>
                </c:pt>
                <c:pt idx="3267">
                  <c:v>193.31881124394499</c:v>
                </c:pt>
                <c:pt idx="3268">
                  <c:v>193.21108532141099</c:v>
                </c:pt>
                <c:pt idx="3269">
                  <c:v>193.09768590398301</c:v>
                </c:pt>
                <c:pt idx="3270">
                  <c:v>192.97681040114301</c:v>
                </c:pt>
                <c:pt idx="3271">
                  <c:v>192.84653738295299</c:v>
                </c:pt>
                <c:pt idx="3272">
                  <c:v>192.704796037123</c:v>
                </c:pt>
                <c:pt idx="3273">
                  <c:v>192.54933325149401</c:v>
                </c:pt>
                <c:pt idx="3274">
                  <c:v>192.377677858612</c:v>
                </c:pt>
                <c:pt idx="3275">
                  <c:v>192.19495382953201</c:v>
                </c:pt>
                <c:pt idx="3276">
                  <c:v>192.01396166425599</c:v>
                </c:pt>
                <c:pt idx="3277">
                  <c:v>191.83967691705001</c:v>
                </c:pt>
                <c:pt idx="3278">
                  <c:v>191.66932922765901</c:v>
                </c:pt>
                <c:pt idx="3279">
                  <c:v>191.50021075915501</c:v>
                </c:pt>
                <c:pt idx="3280">
                  <c:v>191.32963321423799</c:v>
                </c:pt>
                <c:pt idx="3281">
                  <c:v>191.15488510221101</c:v>
                </c:pt>
                <c:pt idx="3282">
                  <c:v>190.97318863728901</c:v>
                </c:pt>
                <c:pt idx="3283">
                  <c:v>190.78165558307199</c:v>
                </c:pt>
                <c:pt idx="3284">
                  <c:v>190.577241341313</c:v>
                </c:pt>
                <c:pt idx="3285">
                  <c:v>190.36367482028899</c:v>
                </c:pt>
                <c:pt idx="3286">
                  <c:v>190.15151776255101</c:v>
                </c:pt>
                <c:pt idx="3287">
                  <c:v>189.94437610350701</c:v>
                </c:pt>
                <c:pt idx="3288">
                  <c:v>189.73895718467699</c:v>
                </c:pt>
                <c:pt idx="3289">
                  <c:v>189.53199567892</c:v>
                </c:pt>
                <c:pt idx="3290">
                  <c:v>189.32020173822301</c:v>
                </c:pt>
                <c:pt idx="3291">
                  <c:v>189.10020869847099</c:v>
                </c:pt>
                <c:pt idx="3292">
                  <c:v>188.86851956314501</c:v>
                </c:pt>
                <c:pt idx="3293">
                  <c:v>188.62145141527799</c:v>
                </c:pt>
                <c:pt idx="3294">
                  <c:v>188.35507687401599</c:v>
                </c:pt>
                <c:pt idx="3295">
                  <c:v>188.07810890965001</c:v>
                </c:pt>
                <c:pt idx="3296">
                  <c:v>187.81203934448399</c:v>
                </c:pt>
                <c:pt idx="3297">
                  <c:v>187.56558599669401</c:v>
                </c:pt>
                <c:pt idx="3298">
                  <c:v>187.33483125825001</c:v>
                </c:pt>
                <c:pt idx="3299">
                  <c:v>187.116107065303</c:v>
                </c:pt>
                <c:pt idx="3300">
                  <c:v>186.90593659084999</c:v>
                </c:pt>
                <c:pt idx="3301">
                  <c:v>186.7009789773</c:v>
                </c:pt>
                <c:pt idx="3302">
                  <c:v>186.49797623039399</c:v>
                </c:pt>
                <c:pt idx="3303">
                  <c:v>186.29370143031801</c:v>
                </c:pt>
                <c:pt idx="3304">
                  <c:v>186.08490743677501</c:v>
                </c:pt>
                <c:pt idx="3305">
                  <c:v>185.87534101868499</c:v>
                </c:pt>
                <c:pt idx="3306">
                  <c:v>185.67580241259901</c:v>
                </c:pt>
                <c:pt idx="3307">
                  <c:v>185.490185510532</c:v>
                </c:pt>
                <c:pt idx="3308">
                  <c:v>185.31553975704699</c:v>
                </c:pt>
                <c:pt idx="3309">
                  <c:v>185.14908899344201</c:v>
                </c:pt>
                <c:pt idx="3310">
                  <c:v>184.98818732809599</c:v>
                </c:pt>
                <c:pt idx="3311">
                  <c:v>184.83027707753101</c:v>
                </c:pt>
                <c:pt idx="3312">
                  <c:v>184.672848109623</c:v>
                </c:pt>
                <c:pt idx="3313">
                  <c:v>184.51339794268901</c:v>
                </c:pt>
                <c:pt idx="3314">
                  <c:v>184.34939196618399</c:v>
                </c:pt>
                <c:pt idx="3315">
                  <c:v>184.17822315068099</c:v>
                </c:pt>
                <c:pt idx="3316">
                  <c:v>184.00482052858499</c:v>
                </c:pt>
                <c:pt idx="3317">
                  <c:v>183.84172754574701</c:v>
                </c:pt>
                <c:pt idx="3318">
                  <c:v>183.69400160753699</c:v>
                </c:pt>
                <c:pt idx="3319">
                  <c:v>183.55929447106701</c:v>
                </c:pt>
                <c:pt idx="3320">
                  <c:v>183.43546483955799</c:v>
                </c:pt>
                <c:pt idx="3321">
                  <c:v>183.32054432441799</c:v>
                </c:pt>
                <c:pt idx="3322">
                  <c:v>183.212706155847</c:v>
                </c:pt>
                <c:pt idx="3323">
                  <c:v>183.11023614461499</c:v>
                </c:pt>
                <c:pt idx="3324">
                  <c:v>183.011505424429</c:v>
                </c:pt>
                <c:pt idx="3325">
                  <c:v>182.91376826887199</c:v>
                </c:pt>
                <c:pt idx="3326">
                  <c:v>182.81311846343999</c:v>
                </c:pt>
                <c:pt idx="3327">
                  <c:v>182.70677979399599</c:v>
                </c:pt>
                <c:pt idx="3328">
                  <c:v>182.59306190725999</c:v>
                </c:pt>
                <c:pt idx="3329">
                  <c:v>182.470157150342</c:v>
                </c:pt>
                <c:pt idx="3330">
                  <c:v>182.33611183640201</c:v>
                </c:pt>
                <c:pt idx="3331">
                  <c:v>182.188795188955</c:v>
                </c:pt>
                <c:pt idx="3332">
                  <c:v>182.025865471175</c:v>
                </c:pt>
                <c:pt idx="3333">
                  <c:v>181.844732761779</c:v>
                </c:pt>
                <c:pt idx="3334">
                  <c:v>181.64251778579401</c:v>
                </c:pt>
                <c:pt idx="3335">
                  <c:v>181.42940245056599</c:v>
                </c:pt>
                <c:pt idx="3336">
                  <c:v>181.228791696766</c:v>
                </c:pt>
                <c:pt idx="3337">
                  <c:v>181.05089293236301</c:v>
                </c:pt>
                <c:pt idx="3338">
                  <c:v>180.89287828898401</c:v>
                </c:pt>
                <c:pt idx="3339">
                  <c:v>180.75223597508199</c:v>
                </c:pt>
                <c:pt idx="3340">
                  <c:v>180.62673034864801</c:v>
                </c:pt>
                <c:pt idx="3341">
                  <c:v>180.51436637956999</c:v>
                </c:pt>
                <c:pt idx="3342">
                  <c:v>180.413357936756</c:v>
                </c:pt>
                <c:pt idx="3343">
                  <c:v>180.322099395897</c:v>
                </c:pt>
                <c:pt idx="3344">
                  <c:v>180.23914011655299</c:v>
                </c:pt>
                <c:pt idx="3345">
                  <c:v>180.16316138286501</c:v>
                </c:pt>
                <c:pt idx="3346">
                  <c:v>180.09295544131601</c:v>
                </c:pt>
                <c:pt idx="3347">
                  <c:v>180.02740630235999</c:v>
                </c:pt>
                <c:pt idx="3348">
                  <c:v>179.96547200071001</c:v>
                </c:pt>
                <c:pt idx="3349">
                  <c:v>179.906168032322</c:v>
                </c:pt>
                <c:pt idx="3350">
                  <c:v>179.848551704778</c:v>
                </c:pt>
                <c:pt idx="3351">
                  <c:v>179.79170715229901</c:v>
                </c:pt>
                <c:pt idx="3352">
                  <c:v>179.73473077719601</c:v>
                </c:pt>
                <c:pt idx="3353">
                  <c:v>179.67671688633899</c:v>
                </c:pt>
                <c:pt idx="3354">
                  <c:v>179.616743294304</c:v>
                </c:pt>
                <c:pt idx="3355">
                  <c:v>179.55445673617101</c:v>
                </c:pt>
                <c:pt idx="3356">
                  <c:v>179.49006725203901</c:v>
                </c:pt>
                <c:pt idx="3357">
                  <c:v>179.42315138222401</c:v>
                </c:pt>
                <c:pt idx="3358">
                  <c:v>179.352645435966</c:v>
                </c:pt>
                <c:pt idx="3359">
                  <c:v>179.27742865485999</c:v>
                </c:pt>
                <c:pt idx="3360">
                  <c:v>179.19630539734499</c:v>
                </c:pt>
                <c:pt idx="3361">
                  <c:v>179.10798613285399</c:v>
                </c:pt>
                <c:pt idx="3362">
                  <c:v>179.01106694351699</c:v>
                </c:pt>
                <c:pt idx="3363">
                  <c:v>178.90400720755801</c:v>
                </c:pt>
                <c:pt idx="3364">
                  <c:v>178.78510510966299</c:v>
                </c:pt>
                <c:pt idx="3365">
                  <c:v>178.65689760876799</c:v>
                </c:pt>
                <c:pt idx="3366">
                  <c:v>178.52620076540401</c:v>
                </c:pt>
                <c:pt idx="3367">
                  <c:v>178.395364049921</c:v>
                </c:pt>
                <c:pt idx="3368">
                  <c:v>178.26230768952701</c:v>
                </c:pt>
                <c:pt idx="3369">
                  <c:v>178.12491662808699</c:v>
                </c:pt>
                <c:pt idx="3370">
                  <c:v>177.98100690530799</c:v>
                </c:pt>
                <c:pt idx="3371">
                  <c:v>177.828290940638</c:v>
                </c:pt>
                <c:pt idx="3372">
                  <c:v>177.66434117002001</c:v>
                </c:pt>
                <c:pt idx="3373">
                  <c:v>177.48655145747</c:v>
                </c:pt>
                <c:pt idx="3374">
                  <c:v>177.29209575102101</c:v>
                </c:pt>
                <c:pt idx="3375">
                  <c:v>177.08875192711699</c:v>
                </c:pt>
                <c:pt idx="3376">
                  <c:v>176.89502526144901</c:v>
                </c:pt>
                <c:pt idx="3377">
                  <c:v>176.718705053408</c:v>
                </c:pt>
                <c:pt idx="3378">
                  <c:v>176.55698852725999</c:v>
                </c:pt>
                <c:pt idx="3379">
                  <c:v>176.40730504654701</c:v>
                </c:pt>
                <c:pt idx="3380">
                  <c:v>176.26727525139901</c:v>
                </c:pt>
                <c:pt idx="3381">
                  <c:v>176.13467323636701</c:v>
                </c:pt>
                <c:pt idx="3382">
                  <c:v>176.00739116756199</c:v>
                </c:pt>
                <c:pt idx="3383">
                  <c:v>175.883405776648</c:v>
                </c:pt>
                <c:pt idx="3384">
                  <c:v>175.76074619909099</c:v>
                </c:pt>
                <c:pt idx="3385">
                  <c:v>175.641436630811</c:v>
                </c:pt>
                <c:pt idx="3386">
                  <c:v>175.53152850468501</c:v>
                </c:pt>
                <c:pt idx="3387">
                  <c:v>175.43324871296201</c:v>
                </c:pt>
                <c:pt idx="3388">
                  <c:v>175.34503500580999</c:v>
                </c:pt>
                <c:pt idx="3389">
                  <c:v>175.26548514329099</c:v>
                </c:pt>
                <c:pt idx="3390">
                  <c:v>175.19333460543399</c:v>
                </c:pt>
                <c:pt idx="3391">
                  <c:v>175.12743649150099</c:v>
                </c:pt>
                <c:pt idx="3392">
                  <c:v>175.066743288921</c:v>
                </c:pt>
                <c:pt idx="3393">
                  <c:v>175.010290222089</c:v>
                </c:pt>
                <c:pt idx="3394">
                  <c:v>174.957770053183</c:v>
                </c:pt>
                <c:pt idx="3395">
                  <c:v>174.910118335162</c:v>
                </c:pt>
                <c:pt idx="3396">
                  <c:v>174.868348009595</c:v>
                </c:pt>
                <c:pt idx="3397">
                  <c:v>174.83238523465999</c:v>
                </c:pt>
                <c:pt idx="3398">
                  <c:v>174.80165834818499</c:v>
                </c:pt>
                <c:pt idx="3399">
                  <c:v>174.77567891737701</c:v>
                </c:pt>
                <c:pt idx="3400">
                  <c:v>174.75403397471999</c:v>
                </c:pt>
                <c:pt idx="3401">
                  <c:v>174.736379453469</c:v>
                </c:pt>
                <c:pt idx="3402">
                  <c:v>174.72243471838499</c:v>
                </c:pt>
                <c:pt idx="3403">
                  <c:v>174.711978104775</c:v>
                </c:pt>
                <c:pt idx="3404">
                  <c:v>174.70484339491699</c:v>
                </c:pt>
                <c:pt idx="3405">
                  <c:v>174.70091717588099</c:v>
                </c:pt>
                <c:pt idx="3406">
                  <c:v>174.697204257864</c:v>
                </c:pt>
                <c:pt idx="3407">
                  <c:v>174.68778004045799</c:v>
                </c:pt>
                <c:pt idx="3408">
                  <c:v>174.66956189324799</c:v>
                </c:pt>
                <c:pt idx="3409">
                  <c:v>174.642260199254</c:v>
                </c:pt>
                <c:pt idx="3410">
                  <c:v>174.60544097234299</c:v>
                </c:pt>
                <c:pt idx="3411">
                  <c:v>174.55851893623301</c:v>
                </c:pt>
                <c:pt idx="3412">
                  <c:v>174.50074822097699</c:v>
                </c:pt>
                <c:pt idx="3413">
                  <c:v>174.431210506659</c:v>
                </c:pt>
                <c:pt idx="3414">
                  <c:v>174.348800425832</c:v>
                </c:pt>
                <c:pt idx="3415">
                  <c:v>174.25220797719899</c:v>
                </c:pt>
                <c:pt idx="3416">
                  <c:v>174.137870984817</c:v>
                </c:pt>
                <c:pt idx="3417">
                  <c:v>173.99991850487999</c:v>
                </c:pt>
                <c:pt idx="3418">
                  <c:v>173.83413093572699</c:v>
                </c:pt>
                <c:pt idx="3419">
                  <c:v>173.637872927838</c:v>
                </c:pt>
                <c:pt idx="3420">
                  <c:v>173.40802477537699</c:v>
                </c:pt>
                <c:pt idx="3421">
                  <c:v>173.14093282553199</c:v>
                </c:pt>
                <c:pt idx="3422">
                  <c:v>172.83235140026099</c:v>
                </c:pt>
                <c:pt idx="3423">
                  <c:v>172.47737530724299</c:v>
                </c:pt>
                <c:pt idx="3424">
                  <c:v>172.070361867228</c:v>
                </c:pt>
                <c:pt idx="3425">
                  <c:v>171.604841500996</c:v>
                </c:pt>
                <c:pt idx="3426">
                  <c:v>171.11046378991099</c:v>
                </c:pt>
                <c:pt idx="3427">
                  <c:v>170.65346850127199</c:v>
                </c:pt>
                <c:pt idx="3428">
                  <c:v>170.26364073058099</c:v>
                </c:pt>
                <c:pt idx="3429">
                  <c:v>169.93478408101299</c:v>
                </c:pt>
                <c:pt idx="3430">
                  <c:v>169.661671066466</c:v>
                </c:pt>
                <c:pt idx="3431">
                  <c:v>169.439960298405</c:v>
                </c:pt>
                <c:pt idx="3432">
                  <c:v>169.266127475405</c:v>
                </c:pt>
                <c:pt idx="3433">
                  <c:v>169.13740936106001</c:v>
                </c:pt>
                <c:pt idx="3434">
                  <c:v>169.05175985974</c:v>
                </c:pt>
                <c:pt idx="3435">
                  <c:v>169.007817491971</c:v>
                </c:pt>
                <c:pt idx="3436">
                  <c:v>169.00391410739999</c:v>
                </c:pt>
                <c:pt idx="3437">
                  <c:v>169.03804836057401</c:v>
                </c:pt>
                <c:pt idx="3438">
                  <c:v>169.10979318775301</c:v>
                </c:pt>
                <c:pt idx="3439">
                  <c:v>169.22028903312199</c:v>
                </c:pt>
                <c:pt idx="3440">
                  <c:v>169.371292332189</c:v>
                </c:pt>
                <c:pt idx="3441">
                  <c:v>169.56520342458001</c:v>
                </c:pt>
                <c:pt idx="3442">
                  <c:v>169.80510470969901</c:v>
                </c:pt>
                <c:pt idx="3443">
                  <c:v>170.09480964436901</c:v>
                </c:pt>
                <c:pt idx="3444">
                  <c:v>170.438923361316</c:v>
                </c:pt>
                <c:pt idx="3445">
                  <c:v>170.842915872097</c:v>
                </c:pt>
                <c:pt idx="3446">
                  <c:v>171.28090846470801</c:v>
                </c:pt>
                <c:pt idx="3447">
                  <c:v>171.695262337092</c:v>
                </c:pt>
                <c:pt idx="3448">
                  <c:v>172.060263480846</c:v>
                </c:pt>
                <c:pt idx="3449">
                  <c:v>172.381713932841</c:v>
                </c:pt>
                <c:pt idx="3450">
                  <c:v>172.66472345069599</c:v>
                </c:pt>
                <c:pt idx="3451">
                  <c:v>172.91379073718301</c:v>
                </c:pt>
                <c:pt idx="3452">
                  <c:v>173.13287495134699</c:v>
                </c:pt>
                <c:pt idx="3453">
                  <c:v>173.325458643068</c:v>
                </c:pt>
                <c:pt idx="3454">
                  <c:v>173.49460311146501</c:v>
                </c:pt>
                <c:pt idx="3455">
                  <c:v>173.642997067132</c:v>
                </c:pt>
                <c:pt idx="3456">
                  <c:v>173.772999371726</c:v>
                </c:pt>
                <c:pt idx="3457">
                  <c:v>173.88667653428999</c:v>
                </c:pt>
                <c:pt idx="3458">
                  <c:v>173.98583556036499</c:v>
                </c:pt>
                <c:pt idx="3459">
                  <c:v>174.07205267603999</c:v>
                </c:pt>
                <c:pt idx="3460">
                  <c:v>174.14669838355101</c:v>
                </c:pt>
                <c:pt idx="3461">
                  <c:v>174.210959246708</c:v>
                </c:pt>
                <c:pt idx="3462">
                  <c:v>174.26585675243999</c:v>
                </c:pt>
                <c:pt idx="3463">
                  <c:v>174.31226354829201</c:v>
                </c:pt>
                <c:pt idx="3464">
                  <c:v>174.35091731398299</c:v>
                </c:pt>
                <c:pt idx="3465">
                  <c:v>174.38243251219501</c:v>
                </c:pt>
                <c:pt idx="3466">
                  <c:v>174.41054495547701</c:v>
                </c:pt>
                <c:pt idx="3467">
                  <c:v>174.44217114114599</c:v>
                </c:pt>
                <c:pt idx="3468">
                  <c:v>174.48104859664201</c:v>
                </c:pt>
                <c:pt idx="3469">
                  <c:v>174.52779531573</c:v>
                </c:pt>
                <c:pt idx="3470">
                  <c:v>174.58315438152499</c:v>
                </c:pt>
                <c:pt idx="3471">
                  <c:v>174.64800577850599</c:v>
                </c:pt>
                <c:pt idx="3472">
                  <c:v>174.72338038069401</c:v>
                </c:pt>
                <c:pt idx="3473">
                  <c:v>174.810476338364</c:v>
                </c:pt>
                <c:pt idx="3474">
                  <c:v>174.91067812377401</c:v>
                </c:pt>
                <c:pt idx="3475">
                  <c:v>175.01384534674901</c:v>
                </c:pt>
                <c:pt idx="3476">
                  <c:v>175.08641837171999</c:v>
                </c:pt>
                <c:pt idx="3477">
                  <c:v>175.09435123953301</c:v>
                </c:pt>
                <c:pt idx="3478">
                  <c:v>175.02603685868499</c:v>
                </c:pt>
                <c:pt idx="3479">
                  <c:v>174.880389307765</c:v>
                </c:pt>
                <c:pt idx="3480">
                  <c:v>174.655093381809</c:v>
                </c:pt>
                <c:pt idx="3481">
                  <c:v>174.346567789929</c:v>
                </c:pt>
                <c:pt idx="3482">
                  <c:v>173.94990822733001</c:v>
                </c:pt>
                <c:pt idx="3483">
                  <c:v>173.45880941676199</c:v>
                </c:pt>
                <c:pt idx="3484">
                  <c:v>172.86546488020201</c:v>
                </c:pt>
                <c:pt idx="3485">
                  <c:v>172.16044311813499</c:v>
                </c:pt>
                <c:pt idx="3486">
                  <c:v>171.368005236123</c:v>
                </c:pt>
                <c:pt idx="3487">
                  <c:v>170.546490056734</c:v>
                </c:pt>
                <c:pt idx="3488">
                  <c:v>169.718306371778</c:v>
                </c:pt>
                <c:pt idx="3489">
                  <c:v>168.87028942174999</c:v>
                </c:pt>
                <c:pt idx="3490">
                  <c:v>167.98895917871999</c:v>
                </c:pt>
                <c:pt idx="3491">
                  <c:v>167.0603060686</c:v>
                </c:pt>
                <c:pt idx="3492">
                  <c:v>166.06956827576499</c:v>
                </c:pt>
                <c:pt idx="3493">
                  <c:v>165.000997090103</c:v>
                </c:pt>
                <c:pt idx="3494">
                  <c:v>163.83760656643099</c:v>
                </c:pt>
                <c:pt idx="3495">
                  <c:v>162.56090351690401</c:v>
                </c:pt>
                <c:pt idx="3496">
                  <c:v>161.26907791922301</c:v>
                </c:pt>
                <c:pt idx="3497">
                  <c:v>160.17856373878399</c:v>
                </c:pt>
                <c:pt idx="3498">
                  <c:v>159.39051060068101</c:v>
                </c:pt>
                <c:pt idx="3499">
                  <c:v>158.89239165823901</c:v>
                </c:pt>
                <c:pt idx="3500">
                  <c:v>158.67628884182801</c:v>
                </c:pt>
                <c:pt idx="3501">
                  <c:v>158.738766993696</c:v>
                </c:pt>
                <c:pt idx="3502">
                  <c:v>159.08081926289699</c:v>
                </c:pt>
                <c:pt idx="3503">
                  <c:v>159.707882892334</c:v>
                </c:pt>
                <c:pt idx="3504">
                  <c:v>160.62992564884999</c:v>
                </c:pt>
                <c:pt idx="3505">
                  <c:v>161.86160427027301</c:v>
                </c:pt>
                <c:pt idx="3506">
                  <c:v>163.28877681318099</c:v>
                </c:pt>
                <c:pt idx="3507">
                  <c:v>164.66668825923301</c:v>
                </c:pt>
                <c:pt idx="3508">
                  <c:v>165.88352117345201</c:v>
                </c:pt>
                <c:pt idx="3509">
                  <c:v>166.95861826079999</c:v>
                </c:pt>
                <c:pt idx="3510">
                  <c:v>167.909069201813</c:v>
                </c:pt>
                <c:pt idx="3511">
                  <c:v>168.74998230916</c:v>
                </c:pt>
                <c:pt idx="3512">
                  <c:v>169.494724688502</c:v>
                </c:pt>
                <c:pt idx="3513">
                  <c:v>170.155134721222</c:v>
                </c:pt>
                <c:pt idx="3514">
                  <c:v>170.741710246644</c:v>
                </c:pt>
                <c:pt idx="3515">
                  <c:v>171.26377543167999</c:v>
                </c:pt>
                <c:pt idx="3516">
                  <c:v>171.72918390427</c:v>
                </c:pt>
                <c:pt idx="3517">
                  <c:v>172.14444360099</c:v>
                </c:pt>
                <c:pt idx="3518">
                  <c:v>172.51571038276501</c:v>
                </c:pt>
                <c:pt idx="3519">
                  <c:v>172.84888588468399</c:v>
                </c:pt>
                <c:pt idx="3520">
                  <c:v>173.149266245072</c:v>
                </c:pt>
                <c:pt idx="3521">
                  <c:v>173.421626292604</c:v>
                </c:pt>
                <c:pt idx="3522">
                  <c:v>173.67029544669199</c:v>
                </c:pt>
                <c:pt idx="3523">
                  <c:v>173.89922653769401</c:v>
                </c:pt>
                <c:pt idx="3524">
                  <c:v>174.112058640866</c:v>
                </c:pt>
                <c:pt idx="3525">
                  <c:v>174.312174922895</c:v>
                </c:pt>
                <c:pt idx="3526">
                  <c:v>174.500109746238</c:v>
                </c:pt>
                <c:pt idx="3527">
                  <c:v>174.673557163314</c:v>
                </c:pt>
                <c:pt idx="3528">
                  <c:v>174.83262760986199</c:v>
                </c:pt>
                <c:pt idx="3529">
                  <c:v>174.97984966041199</c:v>
                </c:pt>
                <c:pt idx="3530">
                  <c:v>175.11756354808401</c:v>
                </c:pt>
                <c:pt idx="3531">
                  <c:v>175.247958364798</c:v>
                </c:pt>
                <c:pt idx="3532">
                  <c:v>175.37310685894701</c:v>
                </c:pt>
                <c:pt idx="3533">
                  <c:v>175.494998383688</c:v>
                </c:pt>
                <c:pt idx="3534">
                  <c:v>175.61557051958201</c:v>
                </c:pt>
                <c:pt idx="3535">
                  <c:v>175.73673987426099</c:v>
                </c:pt>
                <c:pt idx="3536">
                  <c:v>175.85955032395501</c:v>
                </c:pt>
                <c:pt idx="3537">
                  <c:v>175.98418960688099</c:v>
                </c:pt>
                <c:pt idx="3538">
                  <c:v>176.11175675704499</c:v>
                </c:pt>
                <c:pt idx="3539">
                  <c:v>176.24427957441799</c:v>
                </c:pt>
                <c:pt idx="3540">
                  <c:v>176.38386463396799</c:v>
                </c:pt>
                <c:pt idx="3541">
                  <c:v>176.532730771654</c:v>
                </c:pt>
                <c:pt idx="3542">
                  <c:v>176.69324435490699</c:v>
                </c:pt>
                <c:pt idx="3543">
                  <c:v>176.86795689827699</c:v>
                </c:pt>
                <c:pt idx="3544">
                  <c:v>177.05964562215399</c:v>
                </c:pt>
                <c:pt idx="3545">
                  <c:v>177.27135759929999</c:v>
                </c:pt>
                <c:pt idx="3546">
                  <c:v>177.49284331694901</c:v>
                </c:pt>
                <c:pt idx="3547">
                  <c:v>177.70039375114399</c:v>
                </c:pt>
                <c:pt idx="3548">
                  <c:v>177.88369323747401</c:v>
                </c:pt>
                <c:pt idx="3549">
                  <c:v>178.045655493873</c:v>
                </c:pt>
                <c:pt idx="3550">
                  <c:v>178.18885506291301</c:v>
                </c:pt>
                <c:pt idx="3551">
                  <c:v>178.315568236583</c:v>
                </c:pt>
                <c:pt idx="3552">
                  <c:v>178.42780924009401</c:v>
                </c:pt>
                <c:pt idx="3553">
                  <c:v>178.52736224988499</c:v>
                </c:pt>
                <c:pt idx="3554">
                  <c:v>178.61580975478699</c:v>
                </c:pt>
                <c:pt idx="3555">
                  <c:v>178.694557711176</c:v>
                </c:pt>
                <c:pt idx="3556">
                  <c:v>178.76485789196701</c:v>
                </c:pt>
                <c:pt idx="3557">
                  <c:v>178.82554671710901</c:v>
                </c:pt>
                <c:pt idx="3558">
                  <c:v>178.87302675737899</c:v>
                </c:pt>
                <c:pt idx="3559">
                  <c:v>178.905771685102</c:v>
                </c:pt>
                <c:pt idx="3560">
                  <c:v>178.92430201173701</c:v>
                </c:pt>
                <c:pt idx="3561">
                  <c:v>178.92891229427599</c:v>
                </c:pt>
                <c:pt idx="3562">
                  <c:v>178.91967581750001</c:v>
                </c:pt>
                <c:pt idx="3563">
                  <c:v>178.89644575891299</c:v>
                </c:pt>
                <c:pt idx="3564">
                  <c:v>178.85885285486</c:v>
                </c:pt>
                <c:pt idx="3565">
                  <c:v>178.80629953073401</c:v>
                </c:pt>
                <c:pt idx="3566">
                  <c:v>178.74192438736699</c:v>
                </c:pt>
                <c:pt idx="3567">
                  <c:v>178.672652092047</c:v>
                </c:pt>
                <c:pt idx="3568">
                  <c:v>178.60135548181799</c:v>
                </c:pt>
                <c:pt idx="3569">
                  <c:v>178.52690122992399</c:v>
                </c:pt>
                <c:pt idx="3570">
                  <c:v>178.448105815925</c:v>
                </c:pt>
                <c:pt idx="3571">
                  <c:v>178.36371671251999</c:v>
                </c:pt>
                <c:pt idx="3572">
                  <c:v>178.27239247544799</c:v>
                </c:pt>
                <c:pt idx="3573">
                  <c:v>178.172681419969</c:v>
                </c:pt>
                <c:pt idx="3574">
                  <c:v>178.06299854496501</c:v>
                </c:pt>
                <c:pt idx="3575">
                  <c:v>177.941600337859</c:v>
                </c:pt>
                <c:pt idx="3576">
                  <c:v>177.80655712047499</c:v>
                </c:pt>
                <c:pt idx="3577">
                  <c:v>177.663670224523</c:v>
                </c:pt>
                <c:pt idx="3578">
                  <c:v>177.526564148592</c:v>
                </c:pt>
                <c:pt idx="3579">
                  <c:v>177.401007433312</c:v>
                </c:pt>
                <c:pt idx="3580">
                  <c:v>177.285004297104</c:v>
                </c:pt>
                <c:pt idx="3581">
                  <c:v>177.176710760887</c:v>
                </c:pt>
                <c:pt idx="3582">
                  <c:v>177.074405396933</c:v>
                </c:pt>
                <c:pt idx="3583">
                  <c:v>176.97646196514799</c:v>
                </c:pt>
                <c:pt idx="3584">
                  <c:v>176.88132356245899</c:v>
                </c:pt>
                <c:pt idx="3585">
                  <c:v>176.78747787437101</c:v>
                </c:pt>
                <c:pt idx="3586">
                  <c:v>176.69343313530501</c:v>
                </c:pt>
                <c:pt idx="3587">
                  <c:v>176.60166840098401</c:v>
                </c:pt>
                <c:pt idx="3588">
                  <c:v>176.518672955358</c:v>
                </c:pt>
                <c:pt idx="3589">
                  <c:v>176.44710149307301</c:v>
                </c:pt>
                <c:pt idx="3590">
                  <c:v>176.38581631834299</c:v>
                </c:pt>
                <c:pt idx="3591">
                  <c:v>176.33384324560899</c:v>
                </c:pt>
                <c:pt idx="3592">
                  <c:v>176.29035611393999</c:v>
                </c:pt>
                <c:pt idx="3593">
                  <c:v>176.254663654431</c:v>
                </c:pt>
                <c:pt idx="3594">
                  <c:v>176.22619850183</c:v>
                </c:pt>
                <c:pt idx="3595">
                  <c:v>176.20450817573101</c:v>
                </c:pt>
                <c:pt idx="3596">
                  <c:v>176.18924788797699</c:v>
                </c:pt>
                <c:pt idx="3597">
                  <c:v>176.18017506192601</c:v>
                </c:pt>
                <c:pt idx="3598">
                  <c:v>176.177145476465</c:v>
                </c:pt>
                <c:pt idx="3599">
                  <c:v>176.180110973479</c:v>
                </c:pt>
                <c:pt idx="3600">
                  <c:v>176.189118692336</c:v>
                </c:pt>
                <c:pt idx="3601">
                  <c:v>176.20431181920901</c:v>
                </c:pt>
                <c:pt idx="3602">
                  <c:v>176.22593186315601</c:v>
                </c:pt>
                <c:pt idx="3603">
                  <c:v>176.25432249513301</c:v>
                </c:pt>
                <c:pt idx="3604">
                  <c:v>176.289935010969</c:v>
                </c:pt>
                <c:pt idx="3605">
                  <c:v>176.33333550513601</c:v>
                </c:pt>
                <c:pt idx="3606">
                  <c:v>176.38521383903699</c:v>
                </c:pt>
                <c:pt idx="3607">
                  <c:v>176.442420651915</c:v>
                </c:pt>
                <c:pt idx="3608">
                  <c:v>176.49791735943799</c:v>
                </c:pt>
                <c:pt idx="3609">
                  <c:v>176.54861217894199</c:v>
                </c:pt>
                <c:pt idx="3610">
                  <c:v>176.59531095232001</c:v>
                </c:pt>
                <c:pt idx="3611">
                  <c:v>176.63875600054499</c:v>
                </c:pt>
                <c:pt idx="3612">
                  <c:v>176.679637923569</c:v>
                </c:pt>
                <c:pt idx="3613">
                  <c:v>176.718606578053</c:v>
                </c:pt>
                <c:pt idx="3614">
                  <c:v>176.756281407453</c:v>
                </c:pt>
                <c:pt idx="3615">
                  <c:v>176.79326128865901</c:v>
                </c:pt>
                <c:pt idx="3616">
                  <c:v>176.830134051702</c:v>
                </c:pt>
                <c:pt idx="3617">
                  <c:v>176.86748582387199</c:v>
                </c:pt>
                <c:pt idx="3618">
                  <c:v>176.90591034675899</c:v>
                </c:pt>
                <c:pt idx="3619">
                  <c:v>176.94601841433399</c:v>
                </c:pt>
                <c:pt idx="3620">
                  <c:v>176.98844758209901</c:v>
                </c:pt>
                <c:pt idx="3621">
                  <c:v>177.03387230162701</c:v>
                </c:pt>
                <c:pt idx="3622">
                  <c:v>177.083014641608</c:v>
                </c:pt>
                <c:pt idx="3623">
                  <c:v>177.136655765809</c:v>
                </c:pt>
                <c:pt idx="3624">
                  <c:v>177.19564835040899</c:v>
                </c:pt>
                <c:pt idx="3625">
                  <c:v>177.26093013808901</c:v>
                </c:pt>
                <c:pt idx="3626">
                  <c:v>177.33353878369701</c:v>
                </c:pt>
                <c:pt idx="3627">
                  <c:v>177.41065442398201</c:v>
                </c:pt>
                <c:pt idx="3628">
                  <c:v>177.48555497448899</c:v>
                </c:pt>
                <c:pt idx="3629">
                  <c:v>177.555457125228</c:v>
                </c:pt>
                <c:pt idx="3630">
                  <c:v>177.621472036706</c:v>
                </c:pt>
                <c:pt idx="3631">
                  <c:v>177.68464907810301</c:v>
                </c:pt>
                <c:pt idx="3632">
                  <c:v>177.745992507979</c:v>
                </c:pt>
                <c:pt idx="3633">
                  <c:v>177.80647743791599</c:v>
                </c:pt>
                <c:pt idx="3634">
                  <c:v>177.867065332827</c:v>
                </c:pt>
                <c:pt idx="3635">
                  <c:v>177.928719283742</c:v>
                </c:pt>
                <c:pt idx="3636">
                  <c:v>177.991028427456</c:v>
                </c:pt>
                <c:pt idx="3637">
                  <c:v>178.05081054710999</c:v>
                </c:pt>
                <c:pt idx="3638">
                  <c:v>178.10484326703099</c:v>
                </c:pt>
                <c:pt idx="3639">
                  <c:v>178.15259459859499</c:v>
                </c:pt>
                <c:pt idx="3640">
                  <c:v>178.19482359418001</c:v>
                </c:pt>
                <c:pt idx="3641">
                  <c:v>178.23220152343501</c:v>
                </c:pt>
                <c:pt idx="3642">
                  <c:v>178.26532254374101</c:v>
                </c:pt>
                <c:pt idx="3643">
                  <c:v>178.294713144902</c:v>
                </c:pt>
                <c:pt idx="3644">
                  <c:v>178.32084051820101</c:v>
                </c:pt>
                <c:pt idx="3645">
                  <c:v>178.34411998283599</c:v>
                </c:pt>
                <c:pt idx="3646">
                  <c:v>178.364921587818</c:v>
                </c:pt>
                <c:pt idx="3647">
                  <c:v>178.383631630043</c:v>
                </c:pt>
                <c:pt idx="3648">
                  <c:v>178.40065879483899</c:v>
                </c:pt>
                <c:pt idx="3649">
                  <c:v>178.41632938082</c:v>
                </c:pt>
                <c:pt idx="3650">
                  <c:v>178.43089248670699</c:v>
                </c:pt>
                <c:pt idx="3651">
                  <c:v>178.444579606779</c:v>
                </c:pt>
                <c:pt idx="3652">
                  <c:v>178.45760831069899</c:v>
                </c:pt>
                <c:pt idx="3653">
                  <c:v>178.47018570198301</c:v>
                </c:pt>
                <c:pt idx="3654">
                  <c:v>178.48251171010901</c:v>
                </c:pt>
                <c:pt idx="3655">
                  <c:v>178.49478226858301</c:v>
                </c:pt>
                <c:pt idx="3656">
                  <c:v>178.507192424453</c:v>
                </c:pt>
                <c:pt idx="3657">
                  <c:v>178.51960960301</c:v>
                </c:pt>
                <c:pt idx="3658">
                  <c:v>178.531571510455</c:v>
                </c:pt>
                <c:pt idx="3659">
                  <c:v>178.54293845681599</c:v>
                </c:pt>
                <c:pt idx="3660">
                  <c:v>178.553891130408</c:v>
                </c:pt>
                <c:pt idx="3661">
                  <c:v>178.56460363429201</c:v>
                </c:pt>
                <c:pt idx="3662">
                  <c:v>178.57524625380199</c:v>
                </c:pt>
                <c:pt idx="3663">
                  <c:v>178.58598816339801</c:v>
                </c:pt>
                <c:pt idx="3664">
                  <c:v>178.597000115848</c:v>
                </c:pt>
                <c:pt idx="3665">
                  <c:v>178.60845715650501</c:v>
                </c:pt>
                <c:pt idx="3666">
                  <c:v>178.62054140581799</c:v>
                </c:pt>
                <c:pt idx="3667">
                  <c:v>178.632129565139</c:v>
                </c:pt>
                <c:pt idx="3668">
                  <c:v>178.64077506083601</c:v>
                </c:pt>
                <c:pt idx="3669">
                  <c:v>178.64529993203399</c:v>
                </c:pt>
                <c:pt idx="3670">
                  <c:v>178.645776105821</c:v>
                </c:pt>
                <c:pt idx="3671">
                  <c:v>178.642211151428</c:v>
                </c:pt>
                <c:pt idx="3672">
                  <c:v>178.63454840054899</c:v>
                </c:pt>
                <c:pt idx="3673">
                  <c:v>178.62266604654201</c:v>
                </c:pt>
                <c:pt idx="3674">
                  <c:v>178.606375208202</c:v>
                </c:pt>
                <c:pt idx="3675">
                  <c:v>178.58541692731299</c:v>
                </c:pt>
                <c:pt idx="3676">
                  <c:v>178.55945805226699</c:v>
                </c:pt>
                <c:pt idx="3677">
                  <c:v>178.52869396206901</c:v>
                </c:pt>
                <c:pt idx="3678">
                  <c:v>178.49385167206901</c:v>
                </c:pt>
                <c:pt idx="3679">
                  <c:v>178.454985351028</c:v>
                </c:pt>
                <c:pt idx="3680">
                  <c:v>178.411477182174</c:v>
                </c:pt>
                <c:pt idx="3681">
                  <c:v>178.362635562197</c:v>
                </c:pt>
                <c:pt idx="3682">
                  <c:v>178.30768410755701</c:v>
                </c:pt>
                <c:pt idx="3683">
                  <c:v>178.24574931313799</c:v>
                </c:pt>
                <c:pt idx="3684">
                  <c:v>178.17584666706401</c:v>
                </c:pt>
                <c:pt idx="3685">
                  <c:v>178.09686500095501</c:v>
                </c:pt>
                <c:pt idx="3686">
                  <c:v>178.007548826857</c:v>
                </c:pt>
                <c:pt idx="3687">
                  <c:v>177.914132275969</c:v>
                </c:pt>
                <c:pt idx="3688">
                  <c:v>177.83043819603299</c:v>
                </c:pt>
                <c:pt idx="3689">
                  <c:v>177.76279008672901</c:v>
                </c:pt>
                <c:pt idx="3690">
                  <c:v>177.71011261766</c:v>
                </c:pt>
                <c:pt idx="3691">
                  <c:v>177.67156843085399</c:v>
                </c:pt>
                <c:pt idx="3692">
                  <c:v>177.64654483016699</c:v>
                </c:pt>
                <c:pt idx="3693">
                  <c:v>177.63464404190401</c:v>
                </c:pt>
                <c:pt idx="3694">
                  <c:v>177.63567689183</c:v>
                </c:pt>
                <c:pt idx="3695">
                  <c:v>177.64965979806601</c:v>
                </c:pt>
                <c:pt idx="3696">
                  <c:v>177.67681503207399</c:v>
                </c:pt>
                <c:pt idx="3697">
                  <c:v>177.713584370522</c:v>
                </c:pt>
                <c:pt idx="3698">
                  <c:v>177.75257253397399</c:v>
                </c:pt>
                <c:pt idx="3699">
                  <c:v>177.790409394655</c:v>
                </c:pt>
                <c:pt idx="3700">
                  <c:v>177.82769640509301</c:v>
                </c:pt>
                <c:pt idx="3701">
                  <c:v>177.865026277428</c:v>
                </c:pt>
                <c:pt idx="3702">
                  <c:v>177.90299240513301</c:v>
                </c:pt>
                <c:pt idx="3703">
                  <c:v>177.94219829555701</c:v>
                </c:pt>
                <c:pt idx="3704">
                  <c:v>177.98326716324399</c:v>
                </c:pt>
                <c:pt idx="3705">
                  <c:v>178.026851836519</c:v>
                </c:pt>
                <c:pt idx="3706">
                  <c:v>178.073645134803</c:v>
                </c:pt>
                <c:pt idx="3707">
                  <c:v>178.12439088163299</c:v>
                </c:pt>
                <c:pt idx="3708">
                  <c:v>178.17204710726401</c:v>
                </c:pt>
                <c:pt idx="3709">
                  <c:v>178.201674109929</c:v>
                </c:pt>
                <c:pt idx="3710">
                  <c:v>178.20589421755801</c:v>
                </c:pt>
                <c:pt idx="3711">
                  <c:v>178.184774512735</c:v>
                </c:pt>
                <c:pt idx="3712">
                  <c:v>178.13797927786601</c:v>
                </c:pt>
                <c:pt idx="3713">
                  <c:v>178.064764658629</c:v>
                </c:pt>
                <c:pt idx="3714">
                  <c:v>177.96396683971099</c:v>
                </c:pt>
                <c:pt idx="3715">
                  <c:v>177.83398354486701</c:v>
                </c:pt>
                <c:pt idx="3716">
                  <c:v>177.67274856723199</c:v>
                </c:pt>
                <c:pt idx="3717">
                  <c:v>177.477699046288</c:v>
                </c:pt>
                <c:pt idx="3718">
                  <c:v>177.261630549133</c:v>
                </c:pt>
                <c:pt idx="3719">
                  <c:v>177.052900225511</c:v>
                </c:pt>
                <c:pt idx="3720">
                  <c:v>176.86408593072801</c:v>
                </c:pt>
                <c:pt idx="3721">
                  <c:v>176.692186283777</c:v>
                </c:pt>
                <c:pt idx="3722">
                  <c:v>176.534468777906</c:v>
                </c:pt>
                <c:pt idx="3723">
                  <c:v>176.38842634484899</c:v>
                </c:pt>
                <c:pt idx="3724">
                  <c:v>176.251737502617</c:v>
                </c:pt>
                <c:pt idx="3725">
                  <c:v>176.12222945335401</c:v>
                </c:pt>
                <c:pt idx="3726">
                  <c:v>175.997843544668</c:v>
                </c:pt>
                <c:pt idx="3727">
                  <c:v>175.876602545418</c:v>
                </c:pt>
                <c:pt idx="3728">
                  <c:v>175.76055317084399</c:v>
                </c:pt>
                <c:pt idx="3729">
                  <c:v>175.65579864735199</c:v>
                </c:pt>
                <c:pt idx="3730">
                  <c:v>175.56464781887701</c:v>
                </c:pt>
                <c:pt idx="3731">
                  <c:v>175.48565178748899</c:v>
                </c:pt>
                <c:pt idx="3732">
                  <c:v>175.41755483688601</c:v>
                </c:pt>
                <c:pt idx="3733">
                  <c:v>175.35927450191701</c:v>
                </c:pt>
                <c:pt idx="3734">
                  <c:v>175.30988436177799</c:v>
                </c:pt>
                <c:pt idx="3735">
                  <c:v>175.26859931368699</c:v>
                </c:pt>
                <c:pt idx="3736">
                  <c:v>175.23476309292801</c:v>
                </c:pt>
                <c:pt idx="3737">
                  <c:v>175.20783784091299</c:v>
                </c:pt>
                <c:pt idx="3738">
                  <c:v>175.18739555540699</c:v>
                </c:pt>
                <c:pt idx="3739">
                  <c:v>175.17311128703199</c:v>
                </c:pt>
                <c:pt idx="3740">
                  <c:v>175.16475797389401</c:v>
                </c:pt>
                <c:pt idx="3741">
                  <c:v>175.16220283221401</c:v>
                </c:pt>
                <c:pt idx="3742">
                  <c:v>175.16540524560801</c:v>
                </c:pt>
                <c:pt idx="3743">
                  <c:v>175.17441611945401</c:v>
                </c:pt>
                <c:pt idx="3744">
                  <c:v>175.18937869007601</c:v>
                </c:pt>
                <c:pt idx="3745">
                  <c:v>175.21053080162301</c:v>
                </c:pt>
                <c:pt idx="3746">
                  <c:v>175.238208686825</c:v>
                </c:pt>
                <c:pt idx="3747">
                  <c:v>175.27285229526601</c:v>
                </c:pt>
                <c:pt idx="3748">
                  <c:v>175.31285442918599</c:v>
                </c:pt>
                <c:pt idx="3749">
                  <c:v>175.354535228484</c:v>
                </c:pt>
                <c:pt idx="3750">
                  <c:v>175.396399391101</c:v>
                </c:pt>
                <c:pt idx="3751">
                  <c:v>175.43911238731999</c:v>
                </c:pt>
                <c:pt idx="3752">
                  <c:v>175.483353180438</c:v>
                </c:pt>
                <c:pt idx="3753">
                  <c:v>175.529825019518</c:v>
                </c:pt>
                <c:pt idx="3754">
                  <c:v>175.57926661820099</c:v>
                </c:pt>
                <c:pt idx="3755">
                  <c:v>175.63246389725299</c:v>
                </c:pt>
                <c:pt idx="3756">
                  <c:v>175.690262477517</c:v>
                </c:pt>
                <c:pt idx="3757">
                  <c:v>175.75358112185</c:v>
                </c:pt>
                <c:pt idx="3758">
                  <c:v>175.821610228395</c:v>
                </c:pt>
                <c:pt idx="3759">
                  <c:v>175.89179896119899</c:v>
                </c:pt>
                <c:pt idx="3760">
                  <c:v>175.96344692493099</c:v>
                </c:pt>
                <c:pt idx="3761">
                  <c:v>176.03769303144</c:v>
                </c:pt>
                <c:pt idx="3762">
                  <c:v>176.11571749249899</c:v>
                </c:pt>
                <c:pt idx="3763">
                  <c:v>176.19876058038699</c:v>
                </c:pt>
                <c:pt idx="3764">
                  <c:v>176.28814234318099</c:v>
                </c:pt>
                <c:pt idx="3765">
                  <c:v>176.38528358816399</c:v>
                </c:pt>
                <c:pt idx="3766">
                  <c:v>176.49172846689399</c:v>
                </c:pt>
                <c:pt idx="3767">
                  <c:v>176.60916897058999</c:v>
                </c:pt>
                <c:pt idx="3768">
                  <c:v>176.73287108652499</c:v>
                </c:pt>
                <c:pt idx="3769">
                  <c:v>176.851599647157</c:v>
                </c:pt>
                <c:pt idx="3770">
                  <c:v>176.960641215359</c:v>
                </c:pt>
                <c:pt idx="3771">
                  <c:v>177.061729109531</c:v>
                </c:pt>
                <c:pt idx="3772">
                  <c:v>177.156470216939</c:v>
                </c:pt>
                <c:pt idx="3773">
                  <c:v>177.246370536694</c:v>
                </c:pt>
                <c:pt idx="3774">
                  <c:v>177.33285911903101</c:v>
                </c:pt>
                <c:pt idx="3775">
                  <c:v>177.41731078140401</c:v>
                </c:pt>
                <c:pt idx="3776">
                  <c:v>177.50106796251001</c:v>
                </c:pt>
                <c:pt idx="3777">
                  <c:v>177.58546206160901</c:v>
                </c:pt>
                <c:pt idx="3778">
                  <c:v>177.666608811565</c:v>
                </c:pt>
                <c:pt idx="3779">
                  <c:v>177.735346534765</c:v>
                </c:pt>
                <c:pt idx="3780">
                  <c:v>177.78754209123599</c:v>
                </c:pt>
                <c:pt idx="3781">
                  <c:v>177.82402517849701</c:v>
                </c:pt>
                <c:pt idx="3782">
                  <c:v>177.84537572957399</c:v>
                </c:pt>
                <c:pt idx="3783">
                  <c:v>177.85193313157799</c:v>
                </c:pt>
                <c:pt idx="3784">
                  <c:v>177.84380162059099</c:v>
                </c:pt>
                <c:pt idx="3785">
                  <c:v>177.82085193858799</c:v>
                </c:pt>
                <c:pt idx="3786">
                  <c:v>177.78271927876301</c:v>
                </c:pt>
                <c:pt idx="3787">
                  <c:v>177.72879748658201</c:v>
                </c:pt>
                <c:pt idx="3788">
                  <c:v>177.66143643060701</c:v>
                </c:pt>
                <c:pt idx="3789">
                  <c:v>177.58597935586801</c:v>
                </c:pt>
                <c:pt idx="3790">
                  <c:v>177.50443380733</c:v>
                </c:pt>
                <c:pt idx="3791">
                  <c:v>177.41550354171599</c:v>
                </c:pt>
                <c:pt idx="3792">
                  <c:v>177.31777492871501</c:v>
                </c:pt>
                <c:pt idx="3793">
                  <c:v>177.20969448</c:v>
                </c:pt>
                <c:pt idx="3794">
                  <c:v>177.08954415506901</c:v>
                </c:pt>
                <c:pt idx="3795">
                  <c:v>176.95541405137001</c:v>
                </c:pt>
                <c:pt idx="3796">
                  <c:v>176.80517204460699</c:v>
                </c:pt>
                <c:pt idx="3797">
                  <c:v>176.64272665246301</c:v>
                </c:pt>
                <c:pt idx="3798">
                  <c:v>176.48438596807</c:v>
                </c:pt>
                <c:pt idx="3799">
                  <c:v>176.34652338079499</c:v>
                </c:pt>
                <c:pt idx="3800">
                  <c:v>176.23324423889301</c:v>
                </c:pt>
                <c:pt idx="3801">
                  <c:v>176.14274786373699</c:v>
                </c:pt>
                <c:pt idx="3802">
                  <c:v>176.07359573023101</c:v>
                </c:pt>
                <c:pt idx="3803">
                  <c:v>176.02468860009901</c:v>
                </c:pt>
                <c:pt idx="3804">
                  <c:v>175.995249048456</c:v>
                </c:pt>
                <c:pt idx="3805">
                  <c:v>175.98480910590601</c:v>
                </c:pt>
                <c:pt idx="3806">
                  <c:v>175.993202819733</c:v>
                </c:pt>
                <c:pt idx="3807">
                  <c:v>176.02056361592099</c:v>
                </c:pt>
                <c:pt idx="3808">
                  <c:v>176.06432606110999</c:v>
                </c:pt>
                <c:pt idx="3809">
                  <c:v>176.11918508261101</c:v>
                </c:pt>
                <c:pt idx="3810">
                  <c:v>176.18301235724701</c:v>
                </c:pt>
                <c:pt idx="3811">
                  <c:v>176.25682247965</c:v>
                </c:pt>
                <c:pt idx="3812">
                  <c:v>176.34178873121601</c:v>
                </c:pt>
                <c:pt idx="3813">
                  <c:v>176.43926173052</c:v>
                </c:pt>
                <c:pt idx="3814">
                  <c:v>176.55079090266801</c:v>
                </c:pt>
                <c:pt idx="3815">
                  <c:v>176.67814910886801</c:v>
                </c:pt>
                <c:pt idx="3816">
                  <c:v>176.82336082773301</c:v>
                </c:pt>
                <c:pt idx="3817">
                  <c:v>176.98873433626599</c:v>
                </c:pt>
                <c:pt idx="3818">
                  <c:v>177.16002883406199</c:v>
                </c:pt>
                <c:pt idx="3819">
                  <c:v>177.30622807237299</c:v>
                </c:pt>
                <c:pt idx="3820">
                  <c:v>177.412786457712</c:v>
                </c:pt>
                <c:pt idx="3821">
                  <c:v>177.48139783595099</c:v>
                </c:pt>
                <c:pt idx="3822">
                  <c:v>177.51315284955501</c:v>
                </c:pt>
                <c:pt idx="3823">
                  <c:v>177.508556274364</c:v>
                </c:pt>
                <c:pt idx="3824">
                  <c:v>177.467535043488</c:v>
                </c:pt>
                <c:pt idx="3825">
                  <c:v>177.389437085835</c:v>
                </c:pt>
                <c:pt idx="3826">
                  <c:v>177.27302096083201</c:v>
                </c:pt>
                <c:pt idx="3827">
                  <c:v>177.11643612455001</c:v>
                </c:pt>
                <c:pt idx="3828">
                  <c:v>176.93288280795201</c:v>
                </c:pt>
                <c:pt idx="3829">
                  <c:v>176.750821846988</c:v>
                </c:pt>
                <c:pt idx="3830">
                  <c:v>176.58304850562899</c:v>
                </c:pt>
                <c:pt idx="3831">
                  <c:v>176.42689586863699</c:v>
                </c:pt>
                <c:pt idx="3832">
                  <c:v>176.27988174280799</c:v>
                </c:pt>
                <c:pt idx="3833">
                  <c:v>176.13966920018299</c:v>
                </c:pt>
                <c:pt idx="3834">
                  <c:v>176.00402943037</c:v>
                </c:pt>
                <c:pt idx="3835">
                  <c:v>175.87080631150599</c:v>
                </c:pt>
                <c:pt idx="3836">
                  <c:v>175.737882136672</c:v>
                </c:pt>
                <c:pt idx="3837">
                  <c:v>175.603143950945</c:v>
                </c:pt>
                <c:pt idx="3838">
                  <c:v>175.46863056474101</c:v>
                </c:pt>
                <c:pt idx="3839">
                  <c:v>175.340564994522</c:v>
                </c:pt>
                <c:pt idx="3840">
                  <c:v>175.221092182002</c:v>
                </c:pt>
                <c:pt idx="3841">
                  <c:v>175.10831302622199</c:v>
                </c:pt>
                <c:pt idx="3842">
                  <c:v>175.00043479630801</c:v>
                </c:pt>
                <c:pt idx="3843">
                  <c:v>174.89574266621401</c:v>
                </c:pt>
                <c:pt idx="3844">
                  <c:v>174.79257245595301</c:v>
                </c:pt>
                <c:pt idx="3845">
                  <c:v>174.68928417788501</c:v>
                </c:pt>
                <c:pt idx="3846">
                  <c:v>174.584235967572</c:v>
                </c:pt>
                <c:pt idx="3847">
                  <c:v>174.47575798479701</c:v>
                </c:pt>
                <c:pt idx="3848">
                  <c:v>174.36212593133399</c:v>
                </c:pt>
                <c:pt idx="3849">
                  <c:v>174.24958884856699</c:v>
                </c:pt>
                <c:pt idx="3850">
                  <c:v>174.15246832897299</c:v>
                </c:pt>
                <c:pt idx="3851">
                  <c:v>174.0772757574</c:v>
                </c:pt>
                <c:pt idx="3852">
                  <c:v>174.02281587712201</c:v>
                </c:pt>
                <c:pt idx="3853">
                  <c:v>173.988222997061</c:v>
                </c:pt>
                <c:pt idx="3854">
                  <c:v>173.97294723081399</c:v>
                </c:pt>
                <c:pt idx="3855">
                  <c:v>173.976745755694</c:v>
                </c:pt>
                <c:pt idx="3856">
                  <c:v>173.99967895283001</c:v>
                </c:pt>
                <c:pt idx="3857">
                  <c:v>174.04211136698501</c:v>
                </c:pt>
                <c:pt idx="3858">
                  <c:v>174.104717440032</c:v>
                </c:pt>
                <c:pt idx="3859">
                  <c:v>174.18045689466101</c:v>
                </c:pt>
                <c:pt idx="3860">
                  <c:v>174.25446294514899</c:v>
                </c:pt>
                <c:pt idx="3861">
                  <c:v>174.31987665016999</c:v>
                </c:pt>
                <c:pt idx="3862">
                  <c:v>174.37773782216101</c:v>
                </c:pt>
                <c:pt idx="3863">
                  <c:v>174.428966218933</c:v>
                </c:pt>
                <c:pt idx="3864">
                  <c:v>174.47437616409101</c:v>
                </c:pt>
                <c:pt idx="3865">
                  <c:v>174.51468949147201</c:v>
                </c:pt>
                <c:pt idx="3866">
                  <c:v>174.55054701937399</c:v>
                </c:pt>
                <c:pt idx="3867">
                  <c:v>174.58251873696699</c:v>
                </c:pt>
                <c:pt idx="3868">
                  <c:v>174.611112864809</c:v>
                </c:pt>
                <c:pt idx="3869">
                  <c:v>174.636764063557</c:v>
                </c:pt>
                <c:pt idx="3870">
                  <c:v>174.659840343317</c:v>
                </c:pt>
                <c:pt idx="3871">
                  <c:v>174.680688653358</c:v>
                </c:pt>
                <c:pt idx="3872">
                  <c:v>174.69964039719699</c:v>
                </c:pt>
                <c:pt idx="3873">
                  <c:v>174.71699683065</c:v>
                </c:pt>
                <c:pt idx="3874">
                  <c:v>174.73303385056801</c:v>
                </c:pt>
                <c:pt idx="3875">
                  <c:v>174.74800638048501</c:v>
                </c:pt>
                <c:pt idx="3876">
                  <c:v>174.76215242286099</c:v>
                </c:pt>
                <c:pt idx="3877">
                  <c:v>174.77569684236099</c:v>
                </c:pt>
                <c:pt idx="3878">
                  <c:v>174.788854940286</c:v>
                </c:pt>
                <c:pt idx="3879">
                  <c:v>174.80183587699199</c:v>
                </c:pt>
                <c:pt idx="3880">
                  <c:v>174.81484599669099</c:v>
                </c:pt>
                <c:pt idx="3881">
                  <c:v>174.828092107488</c:v>
                </c:pt>
                <c:pt idx="3882">
                  <c:v>174.84178476878401</c:v>
                </c:pt>
                <c:pt idx="3883">
                  <c:v>174.85614163832599</c:v>
                </c:pt>
                <c:pt idx="3884">
                  <c:v>174.87139093207401</c:v>
                </c:pt>
                <c:pt idx="3885">
                  <c:v>174.88777505190899</c:v>
                </c:pt>
                <c:pt idx="3886">
                  <c:v>174.905554438845</c:v>
                </c:pt>
                <c:pt idx="3887">
                  <c:v>174.925011712979</c:v>
                </c:pt>
                <c:pt idx="3888">
                  <c:v>174.946456166004</c:v>
                </c:pt>
                <c:pt idx="3889">
                  <c:v>174.970228677694</c:v>
                </c:pt>
                <c:pt idx="3890">
                  <c:v>174.99670713450499</c:v>
                </c:pt>
                <c:pt idx="3891">
                  <c:v>175.02631243644299</c:v>
                </c:pt>
                <c:pt idx="3892">
                  <c:v>175.059515187659</c:v>
                </c:pt>
                <c:pt idx="3893">
                  <c:v>175.09684317714601</c:v>
                </c:pt>
                <c:pt idx="3894">
                  <c:v>175.138889768447</c:v>
                </c:pt>
                <c:pt idx="3895">
                  <c:v>175.18632333172201</c:v>
                </c:pt>
                <c:pt idx="3896">
                  <c:v>175.23989786812501</c:v>
                </c:pt>
                <c:pt idx="3897">
                  <c:v>175.300464995357</c:v>
                </c:pt>
                <c:pt idx="3898">
                  <c:v>175.368987484938</c:v>
                </c:pt>
                <c:pt idx="3899">
                  <c:v>175.44655456636099</c:v>
                </c:pt>
                <c:pt idx="3900">
                  <c:v>175.53439924142401</c:v>
                </c:pt>
                <c:pt idx="3901">
                  <c:v>175.63391788395401</c:v>
                </c:pt>
                <c:pt idx="3902">
                  <c:v>175.746692436481</c:v>
                </c:pt>
                <c:pt idx="3903">
                  <c:v>175.87451555671001</c:v>
                </c:pt>
                <c:pt idx="3904">
                  <c:v>176.01941911349601</c:v>
                </c:pt>
                <c:pt idx="3905">
                  <c:v>176.18370648531899</c:v>
                </c:pt>
                <c:pt idx="3906">
                  <c:v>176.36998917464999</c:v>
                </c:pt>
                <c:pt idx="3907">
                  <c:v>176.58122832024301</c:v>
                </c:pt>
                <c:pt idx="3908">
                  <c:v>176.82078162988</c:v>
                </c:pt>
                <c:pt idx="3909">
                  <c:v>177.07445473775701</c:v>
                </c:pt>
                <c:pt idx="3910">
                  <c:v>177.31027584636601</c:v>
                </c:pt>
                <c:pt idx="3911">
                  <c:v>177.51399153774301</c:v>
                </c:pt>
                <c:pt idx="3912">
                  <c:v>177.68884006462599</c:v>
                </c:pt>
                <c:pt idx="3913">
                  <c:v>177.83760080898901</c:v>
                </c:pt>
                <c:pt idx="3914">
                  <c:v>177.96263846293999</c:v>
                </c:pt>
                <c:pt idx="3915">
                  <c:v>178.065940617726</c:v>
                </c:pt>
                <c:pt idx="3916">
                  <c:v>178.14914935836899</c:v>
                </c:pt>
                <c:pt idx="3917">
                  <c:v>178.21358736615301</c:v>
                </c:pt>
                <c:pt idx="3918">
                  <c:v>178.26027894388699</c:v>
                </c:pt>
                <c:pt idx="3919">
                  <c:v>178.29207251042899</c:v>
                </c:pt>
                <c:pt idx="3920">
                  <c:v>178.31368587898601</c:v>
                </c:pt>
                <c:pt idx="3921">
                  <c:v>178.327568826667</c:v>
                </c:pt>
                <c:pt idx="3922">
                  <c:v>178.33394203599701</c:v>
                </c:pt>
                <c:pt idx="3923">
                  <c:v>178.332906815142</c:v>
                </c:pt>
                <c:pt idx="3924">
                  <c:v>178.324446708289</c:v>
                </c:pt>
                <c:pt idx="3925">
                  <c:v>178.308427234074</c:v>
                </c:pt>
                <c:pt idx="3926">
                  <c:v>178.28459374787201</c:v>
                </c:pt>
                <c:pt idx="3927">
                  <c:v>178.252567393975</c:v>
                </c:pt>
                <c:pt idx="3928">
                  <c:v>178.21183908333299</c:v>
                </c:pt>
                <c:pt idx="3929">
                  <c:v>178.165568479115</c:v>
                </c:pt>
                <c:pt idx="3930">
                  <c:v>178.120634222533</c:v>
                </c:pt>
                <c:pt idx="3931">
                  <c:v>178.080129119285</c:v>
                </c:pt>
                <c:pt idx="3932">
                  <c:v>178.043409302616</c:v>
                </c:pt>
                <c:pt idx="3933">
                  <c:v>178.009891076462</c:v>
                </c:pt>
                <c:pt idx="3934">
                  <c:v>177.97904163705701</c:v>
                </c:pt>
                <c:pt idx="3935">
                  <c:v>177.95037060351501</c:v>
                </c:pt>
                <c:pt idx="3936">
                  <c:v>177.923422222759</c:v>
                </c:pt>
                <c:pt idx="3937">
                  <c:v>177.897768124903</c:v>
                </c:pt>
                <c:pt idx="3938">
                  <c:v>177.87300052748699</c:v>
                </c:pt>
                <c:pt idx="3939">
                  <c:v>177.850506085273</c:v>
                </c:pt>
                <c:pt idx="3940">
                  <c:v>177.83348790526099</c:v>
                </c:pt>
                <c:pt idx="3941">
                  <c:v>177.823455799333</c:v>
                </c:pt>
                <c:pt idx="3942">
                  <c:v>177.82025029771901</c:v>
                </c:pt>
                <c:pt idx="3943">
                  <c:v>177.823820445953</c:v>
                </c:pt>
                <c:pt idx="3944">
                  <c:v>177.83422299490101</c:v>
                </c:pt>
                <c:pt idx="3945">
                  <c:v>177.85162330287599</c:v>
                </c:pt>
                <c:pt idx="3946">
                  <c:v>177.876297964157</c:v>
                </c:pt>
                <c:pt idx="3947">
                  <c:v>177.908639205718</c:v>
                </c:pt>
                <c:pt idx="3948">
                  <c:v>177.94916112204899</c:v>
                </c:pt>
                <c:pt idx="3949">
                  <c:v>177.99669570981999</c:v>
                </c:pt>
                <c:pt idx="3950">
                  <c:v>178.048374301374</c:v>
                </c:pt>
                <c:pt idx="3951">
                  <c:v>178.10320623924201</c:v>
                </c:pt>
                <c:pt idx="3952">
                  <c:v>178.162063128706</c:v>
                </c:pt>
                <c:pt idx="3953">
                  <c:v>178.225880555445</c:v>
                </c:pt>
                <c:pt idx="3954">
                  <c:v>178.29567295754899</c:v>
                </c:pt>
                <c:pt idx="3955">
                  <c:v>178.37254975096801</c:v>
                </c:pt>
                <c:pt idx="3956">
                  <c:v>178.45773296472001</c:v>
                </c:pt>
                <c:pt idx="3957">
                  <c:v>178.5525766662</c:v>
                </c:pt>
                <c:pt idx="3958">
                  <c:v>178.656502150969</c:v>
                </c:pt>
                <c:pt idx="3959">
                  <c:v>178.764902393413</c:v>
                </c:pt>
                <c:pt idx="3960">
                  <c:v>178.873241482487</c:v>
                </c:pt>
                <c:pt idx="3961">
                  <c:v>178.98115521972801</c:v>
                </c:pt>
                <c:pt idx="3962">
                  <c:v>179.09035899560399</c:v>
                </c:pt>
                <c:pt idx="3963">
                  <c:v>179.202588706961</c:v>
                </c:pt>
                <c:pt idx="3964">
                  <c:v>179.31962835073699</c:v>
                </c:pt>
                <c:pt idx="3965">
                  <c:v>179.44333838227899</c:v>
                </c:pt>
                <c:pt idx="3966">
                  <c:v>179.57568528902499</c:v>
                </c:pt>
                <c:pt idx="3967">
                  <c:v>179.71877284967701</c:v>
                </c:pt>
                <c:pt idx="3968">
                  <c:v>179.87487557574701</c:v>
                </c:pt>
                <c:pt idx="3969">
                  <c:v>180.04250088165</c:v>
                </c:pt>
                <c:pt idx="3970">
                  <c:v>180.21636535865301</c:v>
                </c:pt>
                <c:pt idx="3971">
                  <c:v>180.39525876092699</c:v>
                </c:pt>
                <c:pt idx="3972">
                  <c:v>180.58202476755</c:v>
                </c:pt>
                <c:pt idx="3973">
                  <c:v>180.779632200061</c:v>
                </c:pt>
                <c:pt idx="3974">
                  <c:v>180.99122221467101</c:v>
                </c:pt>
                <c:pt idx="3975">
                  <c:v>181.220158233897</c:v>
                </c:pt>
                <c:pt idx="3976">
                  <c:v>181.470079411337</c:v>
                </c:pt>
                <c:pt idx="3977">
                  <c:v>181.74495847943601</c:v>
                </c:pt>
                <c:pt idx="3978">
                  <c:v>182.04916489981301</c:v>
                </c:pt>
                <c:pt idx="3979">
                  <c:v>182.36762083103099</c:v>
                </c:pt>
                <c:pt idx="3980">
                  <c:v>182.66556130018299</c:v>
                </c:pt>
                <c:pt idx="3981">
                  <c:v>182.927808558783</c:v>
                </c:pt>
                <c:pt idx="3982">
                  <c:v>183.15853112201501</c:v>
                </c:pt>
                <c:pt idx="3983">
                  <c:v>183.36139654227401</c:v>
                </c:pt>
                <c:pt idx="3984">
                  <c:v>183.53962955643701</c:v>
                </c:pt>
                <c:pt idx="3985">
                  <c:v>183.69606334609099</c:v>
                </c:pt>
                <c:pt idx="3986">
                  <c:v>183.833184573625</c:v>
                </c:pt>
                <c:pt idx="3987">
                  <c:v>183.953172910066</c:v>
                </c:pt>
                <c:pt idx="3988">
                  <c:v>184.05793568300399</c:v>
                </c:pt>
                <c:pt idx="3989">
                  <c:v>184.14913820066801</c:v>
                </c:pt>
                <c:pt idx="3990">
                  <c:v>184.22892566570599</c:v>
                </c:pt>
                <c:pt idx="3991">
                  <c:v>184.29995726458901</c:v>
                </c:pt>
                <c:pt idx="3992">
                  <c:v>184.36405755360801</c:v>
                </c:pt>
                <c:pt idx="3993">
                  <c:v>184.422245467213</c:v>
                </c:pt>
                <c:pt idx="3994">
                  <c:v>184.475445957082</c:v>
                </c:pt>
                <c:pt idx="3995">
                  <c:v>184.524504695096</c:v>
                </c:pt>
                <c:pt idx="3996">
                  <c:v>184.570201516092</c:v>
                </c:pt>
                <c:pt idx="3997">
                  <c:v>184.61326281406599</c:v>
                </c:pt>
                <c:pt idx="3998">
                  <c:v>184.65437308889901</c:v>
                </c:pt>
                <c:pt idx="3999">
                  <c:v>184.694185823813</c:v>
                </c:pt>
                <c:pt idx="4000">
                  <c:v>184.73290071200501</c:v>
                </c:pt>
                <c:pt idx="4001">
                  <c:v>184.770266837565</c:v>
                </c:pt>
                <c:pt idx="4002">
                  <c:v>184.80644500913701</c:v>
                </c:pt>
                <c:pt idx="4003">
                  <c:v>184.84201031282501</c:v>
                </c:pt>
                <c:pt idx="4004">
                  <c:v>184.87752809262</c:v>
                </c:pt>
                <c:pt idx="4005">
                  <c:v>184.91356293707699</c:v>
                </c:pt>
                <c:pt idx="4006">
                  <c:v>184.950687653979</c:v>
                </c:pt>
                <c:pt idx="4007">
                  <c:v>184.98949237565799</c:v>
                </c:pt>
                <c:pt idx="4008">
                  <c:v>185.030593939705</c:v>
                </c:pt>
                <c:pt idx="4009">
                  <c:v>185.07464569418201</c:v>
                </c:pt>
                <c:pt idx="4010">
                  <c:v>185.11901370945299</c:v>
                </c:pt>
                <c:pt idx="4011">
                  <c:v>185.15773490938801</c:v>
                </c:pt>
                <c:pt idx="4012">
                  <c:v>185.18809063016701</c:v>
                </c:pt>
                <c:pt idx="4013">
                  <c:v>185.21056340455499</c:v>
                </c:pt>
                <c:pt idx="4014">
                  <c:v>185.225510458461</c:v>
                </c:pt>
                <c:pt idx="4015">
                  <c:v>185.23316938938299</c:v>
                </c:pt>
                <c:pt idx="4016">
                  <c:v>185.23366194323799</c:v>
                </c:pt>
                <c:pt idx="4017">
                  <c:v>185.22699594963399</c:v>
                </c:pt>
                <c:pt idx="4018">
                  <c:v>185.21306544632699</c:v>
                </c:pt>
                <c:pt idx="4019">
                  <c:v>185.191649018617</c:v>
                </c:pt>
                <c:pt idx="4020">
                  <c:v>185.16552186055</c:v>
                </c:pt>
                <c:pt idx="4021">
                  <c:v>185.14049984168801</c:v>
                </c:pt>
                <c:pt idx="4022">
                  <c:v>185.11930079427</c:v>
                </c:pt>
                <c:pt idx="4023">
                  <c:v>185.10158773947401</c:v>
                </c:pt>
                <c:pt idx="4024">
                  <c:v>185.08707911161599</c:v>
                </c:pt>
                <c:pt idx="4025">
                  <c:v>185.07554428239399</c:v>
                </c:pt>
                <c:pt idx="4026">
                  <c:v>185.06679989483601</c:v>
                </c:pt>
                <c:pt idx="4027">
                  <c:v>185.06070694866901</c:v>
                </c:pt>
                <c:pt idx="4028">
                  <c:v>185.05716859077501</c:v>
                </c:pt>
                <c:pt idx="4029">
                  <c:v>185.056128575625</c:v>
                </c:pt>
                <c:pt idx="4030">
                  <c:v>185.05757037119801</c:v>
                </c:pt>
                <c:pt idx="4031">
                  <c:v>185.06151689619199</c:v>
                </c:pt>
                <c:pt idx="4032">
                  <c:v>185.06803088433901</c:v>
                </c:pt>
                <c:pt idx="4033">
                  <c:v>185.077215881613</c:v>
                </c:pt>
                <c:pt idx="4034">
                  <c:v>185.08921789219499</c:v>
                </c:pt>
                <c:pt idx="4035">
                  <c:v>185.10422769934499</c:v>
                </c:pt>
                <c:pt idx="4036">
                  <c:v>185.12248389807999</c:v>
                </c:pt>
                <c:pt idx="4037">
                  <c:v>185.14427668787101</c:v>
                </c:pt>
                <c:pt idx="4038">
                  <c:v>185.16995248563001</c:v>
                </c:pt>
                <c:pt idx="4039">
                  <c:v>185.19991943234101</c:v>
                </c:pt>
                <c:pt idx="4040">
                  <c:v>185.23465388083901</c:v>
                </c:pt>
                <c:pt idx="4041">
                  <c:v>185.27470796788899</c:v>
                </c:pt>
                <c:pt idx="4042">
                  <c:v>185.32071839092001</c:v>
                </c:pt>
                <c:pt idx="4043">
                  <c:v>185.37341652893201</c:v>
                </c:pt>
                <c:pt idx="4044">
                  <c:v>185.433640068448</c:v>
                </c:pt>
                <c:pt idx="4045">
                  <c:v>185.50234631933799</c:v>
                </c:pt>
                <c:pt idx="4046">
                  <c:v>185.58062743215501</c:v>
                </c:pt>
                <c:pt idx="4047">
                  <c:v>185.66972775889701</c:v>
                </c:pt>
                <c:pt idx="4048">
                  <c:v>185.77106363315701</c:v>
                </c:pt>
                <c:pt idx="4049">
                  <c:v>185.88624584438799</c:v>
                </c:pt>
                <c:pt idx="4050">
                  <c:v>186.01190333571299</c:v>
                </c:pt>
                <c:pt idx="4051">
                  <c:v>186.13962969717701</c:v>
                </c:pt>
                <c:pt idx="4052">
                  <c:v>186.26625335235801</c:v>
                </c:pt>
                <c:pt idx="4053">
                  <c:v>186.39378710348399</c:v>
                </c:pt>
                <c:pt idx="4054">
                  <c:v>186.52425821962001</c:v>
                </c:pt>
                <c:pt idx="4055">
                  <c:v>186.65974066200999</c:v>
                </c:pt>
                <c:pt idx="4056">
                  <c:v>186.80238805164799</c:v>
                </c:pt>
                <c:pt idx="4057">
                  <c:v>186.954467903112</c:v>
                </c:pt>
                <c:pt idx="4058">
                  <c:v>187.11839766884299</c:v>
                </c:pt>
                <c:pt idx="4059">
                  <c:v>187.29678316682501</c:v>
                </c:pt>
                <c:pt idx="4060">
                  <c:v>187.481332843388</c:v>
                </c:pt>
                <c:pt idx="4061">
                  <c:v>187.65272597115001</c:v>
                </c:pt>
                <c:pt idx="4062">
                  <c:v>187.802559846131</c:v>
                </c:pt>
                <c:pt idx="4063">
                  <c:v>187.933216218859</c:v>
                </c:pt>
                <c:pt idx="4064">
                  <c:v>188.04677199540799</c:v>
                </c:pt>
                <c:pt idx="4065">
                  <c:v>188.14503225177299</c:v>
                </c:pt>
                <c:pt idx="4066">
                  <c:v>188.22955892725099</c:v>
                </c:pt>
                <c:pt idx="4067">
                  <c:v>188.30169565294199</c:v>
                </c:pt>
                <c:pt idx="4068">
                  <c:v>188.362589110025</c:v>
                </c:pt>
                <c:pt idx="4069">
                  <c:v>188.413207257339</c:v>
                </c:pt>
                <c:pt idx="4070">
                  <c:v>188.450813897004</c:v>
                </c:pt>
                <c:pt idx="4071">
                  <c:v>188.46892517997699</c:v>
                </c:pt>
                <c:pt idx="4072">
                  <c:v>188.46428818115899</c:v>
                </c:pt>
                <c:pt idx="4073">
                  <c:v>188.43682919108701</c:v>
                </c:pt>
                <c:pt idx="4074">
                  <c:v>188.38611172325901</c:v>
                </c:pt>
                <c:pt idx="4075">
                  <c:v>188.31132957576699</c:v>
                </c:pt>
                <c:pt idx="4076">
                  <c:v>188.211294015959</c:v>
                </c:pt>
                <c:pt idx="4077">
                  <c:v>188.084414884419</c:v>
                </c:pt>
                <c:pt idx="4078">
                  <c:v>187.928675317878</c:v>
                </c:pt>
                <c:pt idx="4079">
                  <c:v>187.74159996414701</c:v>
                </c:pt>
                <c:pt idx="4080">
                  <c:v>187.538229435034</c:v>
                </c:pt>
                <c:pt idx="4081">
                  <c:v>187.35135884128999</c:v>
                </c:pt>
                <c:pt idx="4082">
                  <c:v>187.19603149983701</c:v>
                </c:pt>
                <c:pt idx="4083">
                  <c:v>187.06977833632499</c:v>
                </c:pt>
                <c:pt idx="4084">
                  <c:v>186.97059243783599</c:v>
                </c:pt>
                <c:pt idx="4085">
                  <c:v>186.89689715111899</c:v>
                </c:pt>
                <c:pt idx="4086">
                  <c:v>186.847521020199</c:v>
                </c:pt>
                <c:pt idx="4087">
                  <c:v>186.82167916498099</c:v>
                </c:pt>
                <c:pt idx="4088">
                  <c:v>186.81896080484299</c:v>
                </c:pt>
                <c:pt idx="4089">
                  <c:v>186.83932272889101</c:v>
                </c:pt>
                <c:pt idx="4090">
                  <c:v>186.88097047486099</c:v>
                </c:pt>
                <c:pt idx="4091">
                  <c:v>186.94032980444999</c:v>
                </c:pt>
                <c:pt idx="4092">
                  <c:v>187.01622615587399</c:v>
                </c:pt>
                <c:pt idx="4093">
                  <c:v>187.109865973105</c:v>
                </c:pt>
                <c:pt idx="4094">
                  <c:v>187.22273774921101</c:v>
                </c:pt>
                <c:pt idx="4095">
                  <c:v>187.35663568735501</c:v>
                </c:pt>
                <c:pt idx="4096">
                  <c:v>187.51368822134501</c:v>
                </c:pt>
                <c:pt idx="4097">
                  <c:v>187.69639184909201</c:v>
                </c:pt>
                <c:pt idx="4098">
                  <c:v>187.90765081679601</c:v>
                </c:pt>
                <c:pt idx="4099">
                  <c:v>188.150823284675</c:v>
                </c:pt>
                <c:pt idx="4100">
                  <c:v>188.41387876646201</c:v>
                </c:pt>
                <c:pt idx="4101">
                  <c:v>188.66920689350101</c:v>
                </c:pt>
                <c:pt idx="4102">
                  <c:v>188.904970405174</c:v>
                </c:pt>
                <c:pt idx="4103">
                  <c:v>189.1249169845</c:v>
                </c:pt>
                <c:pt idx="4104">
                  <c:v>189.332542889461</c:v>
                </c:pt>
                <c:pt idx="4105">
                  <c:v>189.531148529322</c:v>
                </c:pt>
                <c:pt idx="4106">
                  <c:v>189.72389092774</c:v>
                </c:pt>
                <c:pt idx="4107">
                  <c:v>189.913833906626</c:v>
                </c:pt>
                <c:pt idx="4108">
                  <c:v>190.10399678848501</c:v>
                </c:pt>
                <c:pt idx="4109">
                  <c:v>190.297402391383</c:v>
                </c:pt>
                <c:pt idx="4110">
                  <c:v>190.493166990031</c:v>
                </c:pt>
                <c:pt idx="4111">
                  <c:v>190.68648626813399</c:v>
                </c:pt>
                <c:pt idx="4112">
                  <c:v>190.876475128186</c:v>
                </c:pt>
                <c:pt idx="4113">
                  <c:v>191.066153622016</c:v>
                </c:pt>
                <c:pt idx="4114">
                  <c:v>191.25853686788801</c:v>
                </c:pt>
                <c:pt idx="4115">
                  <c:v>191.456682978647</c:v>
                </c:pt>
                <c:pt idx="4116">
                  <c:v>191.6637416733</c:v>
                </c:pt>
                <c:pt idx="4117">
                  <c:v>191.88300434477</c:v>
                </c:pt>
                <c:pt idx="4118">
                  <c:v>192.11795637968299</c:v>
                </c:pt>
                <c:pt idx="4119">
                  <c:v>192.36437670378501</c:v>
                </c:pt>
                <c:pt idx="4120">
                  <c:v>192.60231476522199</c:v>
                </c:pt>
                <c:pt idx="4121">
                  <c:v>192.81168505718401</c:v>
                </c:pt>
                <c:pt idx="4122">
                  <c:v>192.98785967743399</c:v>
                </c:pt>
                <c:pt idx="4123">
                  <c:v>193.13363902674899</c:v>
                </c:pt>
                <c:pt idx="4124">
                  <c:v>193.25134040515599</c:v>
                </c:pt>
                <c:pt idx="4125">
                  <c:v>193.342834786895</c:v>
                </c:pt>
                <c:pt idx="4126">
                  <c:v>193.40957656131499</c:v>
                </c:pt>
                <c:pt idx="4127">
                  <c:v>193.45262665176801</c:v>
                </c:pt>
                <c:pt idx="4128">
                  <c:v>193.472669379976</c:v>
                </c:pt>
                <c:pt idx="4129">
                  <c:v>193.470023343978</c:v>
                </c:pt>
                <c:pt idx="4130">
                  <c:v>193.44464654317801</c:v>
                </c:pt>
                <c:pt idx="4131">
                  <c:v>193.404083620878</c:v>
                </c:pt>
                <c:pt idx="4132">
                  <c:v>193.36358567221501</c:v>
                </c:pt>
                <c:pt idx="4133">
                  <c:v>193.33045685433299</c:v>
                </c:pt>
                <c:pt idx="4134">
                  <c:v>193.30417055347601</c:v>
                </c:pt>
                <c:pt idx="4135">
                  <c:v>193.28430892414201</c:v>
                </c:pt>
                <c:pt idx="4136">
                  <c:v>193.27055624702899</c:v>
                </c:pt>
                <c:pt idx="4137">
                  <c:v>193.26269391038599</c:v>
                </c:pt>
                <c:pt idx="4138">
                  <c:v>193.260596934967</c:v>
                </c:pt>
                <c:pt idx="4139">
                  <c:v>193.26423198737501</c:v>
                </c:pt>
                <c:pt idx="4140">
                  <c:v>193.27365685018901</c:v>
                </c:pt>
                <c:pt idx="4141">
                  <c:v>193.28902134047999</c:v>
                </c:pt>
                <c:pt idx="4142">
                  <c:v>193.31056969128699</c:v>
                </c:pt>
                <c:pt idx="4143">
                  <c:v>193.33864443393699</c:v>
                </c:pt>
                <c:pt idx="4144">
                  <c:v>193.3736918429</c:v>
                </c:pt>
                <c:pt idx="4145">
                  <c:v>193.416269029744</c:v>
                </c:pt>
                <c:pt idx="4146">
                  <c:v>193.467052798943</c:v>
                </c:pt>
                <c:pt idx="4147">
                  <c:v>193.526850406329</c:v>
                </c:pt>
                <c:pt idx="4148">
                  <c:v>193.59661239117801</c:v>
                </c:pt>
                <c:pt idx="4149">
                  <c:v>193.677447685928</c:v>
                </c:pt>
                <c:pt idx="4150">
                  <c:v>193.770641243705</c:v>
                </c:pt>
                <c:pt idx="4151">
                  <c:v>193.86972649305301</c:v>
                </c:pt>
                <c:pt idx="4152">
                  <c:v>193.96038254569299</c:v>
                </c:pt>
                <c:pt idx="4153">
                  <c:v>194.03610249413501</c:v>
                </c:pt>
                <c:pt idx="4154">
                  <c:v>194.09808997825999</c:v>
                </c:pt>
                <c:pt idx="4155">
                  <c:v>194.14733034749599</c:v>
                </c:pt>
                <c:pt idx="4156">
                  <c:v>194.18460632387701</c:v>
                </c:pt>
                <c:pt idx="4157">
                  <c:v>194.21051044414901</c:v>
                </c:pt>
                <c:pt idx="4158">
                  <c:v>194.22545447869399</c:v>
                </c:pt>
                <c:pt idx="4159">
                  <c:v>194.22967597701401</c:v>
                </c:pt>
                <c:pt idx="4160">
                  <c:v>194.223242078119</c:v>
                </c:pt>
                <c:pt idx="4161">
                  <c:v>194.21054909492801</c:v>
                </c:pt>
                <c:pt idx="4162">
                  <c:v>194.20039232915599</c:v>
                </c:pt>
                <c:pt idx="4163">
                  <c:v>194.197108846605</c:v>
                </c:pt>
                <c:pt idx="4164">
                  <c:v>194.20064645322799</c:v>
                </c:pt>
                <c:pt idx="4165">
                  <c:v>194.211061382613</c:v>
                </c:pt>
                <c:pt idx="4166">
                  <c:v>194.22851918986899</c:v>
                </c:pt>
                <c:pt idx="4167">
                  <c:v>194.25329738328099</c:v>
                </c:pt>
                <c:pt idx="4168">
                  <c:v>194.28578983556599</c:v>
                </c:pt>
                <c:pt idx="4169">
                  <c:v>194.32651304484801</c:v>
                </c:pt>
                <c:pt idx="4170">
                  <c:v>194.37611434488301</c:v>
                </c:pt>
                <c:pt idx="4171">
                  <c:v>194.43088364356501</c:v>
                </c:pt>
                <c:pt idx="4172">
                  <c:v>194.48269444751</c:v>
                </c:pt>
                <c:pt idx="4173">
                  <c:v>194.52787178675601</c:v>
                </c:pt>
                <c:pt idx="4174">
                  <c:v>194.56713379764901</c:v>
                </c:pt>
                <c:pt idx="4175">
                  <c:v>194.601104586823</c:v>
                </c:pt>
                <c:pt idx="4176">
                  <c:v>194.630324151959</c:v>
                </c:pt>
                <c:pt idx="4177">
                  <c:v>194.655256965559</c:v>
                </c:pt>
                <c:pt idx="4178">
                  <c:v>194.676299358172</c:v>
                </c:pt>
                <c:pt idx="4179">
                  <c:v>194.693785818442</c:v>
                </c:pt>
                <c:pt idx="4180">
                  <c:v>194.70799431012099</c:v>
                </c:pt>
                <c:pt idx="4181">
                  <c:v>194.719150690563</c:v>
                </c:pt>
                <c:pt idx="4182">
                  <c:v>194.72743230094099</c:v>
                </c:pt>
                <c:pt idx="4183">
                  <c:v>194.73297078524899</c:v>
                </c:pt>
                <c:pt idx="4184">
                  <c:v>194.735854182911</c:v>
                </c:pt>
                <c:pt idx="4185">
                  <c:v>194.73612832824799</c:v>
                </c:pt>
                <c:pt idx="4186">
                  <c:v>194.73379757905701</c:v>
                </c:pt>
                <c:pt idx="4187">
                  <c:v>194.72882488588601</c:v>
                </c:pt>
                <c:pt idx="4188">
                  <c:v>194.72113120309501</c:v>
                </c:pt>
                <c:pt idx="4189">
                  <c:v>194.71059423235101</c:v>
                </c:pt>
                <c:pt idx="4190">
                  <c:v>194.697046478582</c:v>
                </c:pt>
                <c:pt idx="4191">
                  <c:v>194.68027258748501</c:v>
                </c:pt>
                <c:pt idx="4192">
                  <c:v>194.660005922267</c:v>
                </c:pt>
                <c:pt idx="4193">
                  <c:v>194.63592432520099</c:v>
                </c:pt>
                <c:pt idx="4194">
                  <c:v>194.607644996625</c:v>
                </c:pt>
                <c:pt idx="4195">
                  <c:v>194.57471840998301</c:v>
                </c:pt>
                <c:pt idx="4196">
                  <c:v>194.53662116617701</c:v>
                </c:pt>
                <c:pt idx="4197">
                  <c:v>194.49274767364301</c:v>
                </c:pt>
                <c:pt idx="4198">
                  <c:v>194.442400521905</c:v>
                </c:pt>
                <c:pt idx="4199">
                  <c:v>194.38477939557899</c:v>
                </c:pt>
                <c:pt idx="4200">
                  <c:v>194.318968352604</c:v>
                </c:pt>
                <c:pt idx="4201">
                  <c:v>194.24392126448399</c:v>
                </c:pt>
                <c:pt idx="4202">
                  <c:v>194.15844518708599</c:v>
                </c:pt>
                <c:pt idx="4203">
                  <c:v>194.06118139767599</c:v>
                </c:pt>
                <c:pt idx="4204">
                  <c:v>193.95058379673401</c:v>
                </c:pt>
                <c:pt idx="4205">
                  <c:v>193.824894331254</c:v>
                </c:pt>
                <c:pt idx="4206">
                  <c:v>193.68211504882899</c:v>
                </c:pt>
                <c:pt idx="4207">
                  <c:v>193.519976338323</c:v>
                </c:pt>
                <c:pt idx="4208">
                  <c:v>193.33590085225799</c:v>
                </c:pt>
                <c:pt idx="4209">
                  <c:v>193.126962537455</c:v>
                </c:pt>
                <c:pt idx="4210">
                  <c:v>192.889840122659</c:v>
                </c:pt>
                <c:pt idx="4211">
                  <c:v>192.63298035494299</c:v>
                </c:pt>
                <c:pt idx="4212">
                  <c:v>192.37673226870299</c:v>
                </c:pt>
                <c:pt idx="4213">
                  <c:v>192.12923859045401</c:v>
                </c:pt>
                <c:pt idx="4214">
                  <c:v>191.88656517513499</c:v>
                </c:pt>
                <c:pt idx="4215">
                  <c:v>191.64485450030401</c:v>
                </c:pt>
                <c:pt idx="4216">
                  <c:v>191.40026434718601</c:v>
                </c:pt>
                <c:pt idx="4217">
                  <c:v>191.14890672498501</c:v>
                </c:pt>
                <c:pt idx="4218">
                  <c:v>190.88678606761499</c:v>
                </c:pt>
                <c:pt idx="4219">
                  <c:v>190.609735720407</c:v>
                </c:pt>
                <c:pt idx="4220">
                  <c:v>190.313351707219</c:v>
                </c:pt>
                <c:pt idx="4221">
                  <c:v>190.00055277705599</c:v>
                </c:pt>
                <c:pt idx="4222">
                  <c:v>189.68162680034001</c:v>
                </c:pt>
                <c:pt idx="4223">
                  <c:v>189.359134200342</c:v>
                </c:pt>
                <c:pt idx="4224">
                  <c:v>189.02794865351899</c:v>
                </c:pt>
                <c:pt idx="4225">
                  <c:v>188.682805653754</c:v>
                </c:pt>
                <c:pt idx="4226">
                  <c:v>188.31821882807299</c:v>
                </c:pt>
                <c:pt idx="4227">
                  <c:v>187.92839272558001</c:v>
                </c:pt>
                <c:pt idx="4228">
                  <c:v>187.50713069330899</c:v>
                </c:pt>
                <c:pt idx="4229">
                  <c:v>187.047736374587</c:v>
                </c:pt>
                <c:pt idx="4230">
                  <c:v>186.54290726414499</c:v>
                </c:pt>
                <c:pt idx="4231">
                  <c:v>186.010505168843</c:v>
                </c:pt>
                <c:pt idx="4232">
                  <c:v>185.49384013790601</c:v>
                </c:pt>
                <c:pt idx="4233">
                  <c:v>185.010585835093</c:v>
                </c:pt>
                <c:pt idx="4234">
                  <c:v>184.55306047821901</c:v>
                </c:pt>
                <c:pt idx="4235">
                  <c:v>184.11399127092301</c:v>
                </c:pt>
                <c:pt idx="4236">
                  <c:v>183.686398794718</c:v>
                </c:pt>
                <c:pt idx="4237">
                  <c:v>183.26348606456699</c:v>
                </c:pt>
                <c:pt idx="4238">
                  <c:v>182.83853048440099</c:v>
                </c:pt>
                <c:pt idx="4239">
                  <c:v>182.404776985128</c:v>
                </c:pt>
                <c:pt idx="4240">
                  <c:v>181.95533064644499</c:v>
                </c:pt>
                <c:pt idx="4241">
                  <c:v>181.502873308777</c:v>
                </c:pt>
                <c:pt idx="4242">
                  <c:v>181.07986516306701</c:v>
                </c:pt>
                <c:pt idx="4243">
                  <c:v>180.69940830970901</c:v>
                </c:pt>
                <c:pt idx="4244">
                  <c:v>180.355455028775</c:v>
                </c:pt>
                <c:pt idx="4245">
                  <c:v>180.04253785899201</c:v>
                </c:pt>
                <c:pt idx="4246">
                  <c:v>179.755682687296</c:v>
                </c:pt>
                <c:pt idx="4247">
                  <c:v>179.49032968062599</c:v>
                </c:pt>
                <c:pt idx="4248">
                  <c:v>179.24226080308</c:v>
                </c:pt>
                <c:pt idx="4249">
                  <c:v>179.00753276626199</c:v>
                </c:pt>
                <c:pt idx="4250">
                  <c:v>178.782414347003</c:v>
                </c:pt>
                <c:pt idx="4251">
                  <c:v>178.56682020922401</c:v>
                </c:pt>
                <c:pt idx="4252">
                  <c:v>178.36430954743901</c:v>
                </c:pt>
                <c:pt idx="4253">
                  <c:v>178.175156397161</c:v>
                </c:pt>
                <c:pt idx="4254">
                  <c:v>177.996353990958</c:v>
                </c:pt>
                <c:pt idx="4255">
                  <c:v>177.82506009621801</c:v>
                </c:pt>
                <c:pt idx="4256">
                  <c:v>177.65855183519099</c:v>
                </c:pt>
                <c:pt idx="4257">
                  <c:v>177.49418240228101</c:v>
                </c:pt>
                <c:pt idx="4258">
                  <c:v>177.32933899057801</c:v>
                </c:pt>
                <c:pt idx="4259">
                  <c:v>177.16140125883399</c:v>
                </c:pt>
                <c:pt idx="4260">
                  <c:v>176.98769967867</c:v>
                </c:pt>
                <c:pt idx="4261">
                  <c:v>176.81226061519399</c:v>
                </c:pt>
                <c:pt idx="4262">
                  <c:v>176.64587038165399</c:v>
                </c:pt>
                <c:pt idx="4263">
                  <c:v>176.49267166746699</c:v>
                </c:pt>
                <c:pt idx="4264">
                  <c:v>176.35022928660101</c:v>
                </c:pt>
                <c:pt idx="4265">
                  <c:v>176.216278983286</c:v>
                </c:pt>
                <c:pt idx="4266">
                  <c:v>176.08869149131999</c:v>
                </c:pt>
                <c:pt idx="4267">
                  <c:v>175.96543868738101</c:v>
                </c:pt>
                <c:pt idx="4268">
                  <c:v>175.84456135209101</c:v>
                </c:pt>
                <c:pt idx="4269">
                  <c:v>175.72413802638701</c:v>
                </c:pt>
                <c:pt idx="4270">
                  <c:v>175.60225446811299</c:v>
                </c:pt>
                <c:pt idx="4271">
                  <c:v>175.48101079251501</c:v>
                </c:pt>
                <c:pt idx="4272">
                  <c:v>175.366554855544</c:v>
                </c:pt>
                <c:pt idx="4273">
                  <c:v>175.261104841481</c:v>
                </c:pt>
                <c:pt idx="4274">
                  <c:v>175.16298452305901</c:v>
                </c:pt>
                <c:pt idx="4275">
                  <c:v>175.07063418542299</c:v>
                </c:pt>
                <c:pt idx="4276">
                  <c:v>174.98258583299901</c:v>
                </c:pt>
                <c:pt idx="4277">
                  <c:v>174.89743985431701</c:v>
                </c:pt>
                <c:pt idx="4278">
                  <c:v>174.81384277386999</c:v>
                </c:pt>
                <c:pt idx="4279">
                  <c:v>174.730465737348</c:v>
                </c:pt>
                <c:pt idx="4280">
                  <c:v>174.645983388247</c:v>
                </c:pt>
                <c:pt idx="4281">
                  <c:v>174.560964287057</c:v>
                </c:pt>
                <c:pt idx="4282">
                  <c:v>174.47979143604701</c:v>
                </c:pt>
                <c:pt idx="4283">
                  <c:v>174.40690897725699</c:v>
                </c:pt>
                <c:pt idx="4284">
                  <c:v>174.34306986235501</c:v>
                </c:pt>
                <c:pt idx="4285">
                  <c:v>174.28725930849899</c:v>
                </c:pt>
                <c:pt idx="4286">
                  <c:v>174.238590154382</c:v>
                </c:pt>
                <c:pt idx="4287">
                  <c:v>174.19628875797201</c:v>
                </c:pt>
                <c:pt idx="4288">
                  <c:v>174.15968269874199</c:v>
                </c:pt>
                <c:pt idx="4289">
                  <c:v>174.12819008891</c:v>
                </c:pt>
                <c:pt idx="4290">
                  <c:v>174.10131032378999</c:v>
                </c:pt>
                <c:pt idx="4291">
                  <c:v>174.07861612420501</c:v>
                </c:pt>
                <c:pt idx="4292">
                  <c:v>174.06044616591399</c:v>
                </c:pt>
                <c:pt idx="4293">
                  <c:v>174.047910463183</c:v>
                </c:pt>
                <c:pt idx="4294">
                  <c:v>174.04150917064501</c:v>
                </c:pt>
                <c:pt idx="4295">
                  <c:v>174.041140533727</c:v>
                </c:pt>
                <c:pt idx="4296">
                  <c:v>174.046798692598</c:v>
                </c:pt>
                <c:pt idx="4297">
                  <c:v>174.05857358902199</c:v>
                </c:pt>
                <c:pt idx="4298">
                  <c:v>174.07665239606399</c:v>
                </c:pt>
                <c:pt idx="4299">
                  <c:v>174.10132249338699</c:v>
                </c:pt>
                <c:pt idx="4300">
                  <c:v>174.13297603541599</c:v>
                </c:pt>
                <c:pt idx="4301">
                  <c:v>174.17211621520499</c:v>
                </c:pt>
                <c:pt idx="4302">
                  <c:v>174.22134427769501</c:v>
                </c:pt>
                <c:pt idx="4303">
                  <c:v>174.28540080856101</c:v>
                </c:pt>
                <c:pt idx="4304">
                  <c:v>174.367283061211</c:v>
                </c:pt>
                <c:pt idx="4305">
                  <c:v>174.468292631152</c:v>
                </c:pt>
                <c:pt idx="4306">
                  <c:v>174.59003516061199</c:v>
                </c:pt>
                <c:pt idx="4307">
                  <c:v>174.73444586172999</c:v>
                </c:pt>
                <c:pt idx="4308">
                  <c:v>174.903820278583</c:v>
                </c:pt>
                <c:pt idx="4309">
                  <c:v>175.10085077701001</c:v>
                </c:pt>
                <c:pt idx="4310">
                  <c:v>175.328669342312</c:v>
                </c:pt>
                <c:pt idx="4311">
                  <c:v>175.59089736510401</c:v>
                </c:pt>
                <c:pt idx="4312">
                  <c:v>175.88649331185999</c:v>
                </c:pt>
                <c:pt idx="4313">
                  <c:v>176.20973616876199</c:v>
                </c:pt>
                <c:pt idx="4314">
                  <c:v>176.560554290526</c:v>
                </c:pt>
                <c:pt idx="4315">
                  <c:v>176.94452426153401</c:v>
                </c:pt>
                <c:pt idx="4316">
                  <c:v>177.36774964603001</c:v>
                </c:pt>
                <c:pt idx="4317">
                  <c:v>177.83695801001599</c:v>
                </c:pt>
                <c:pt idx="4318">
                  <c:v>178.35960786225399</c:v>
                </c:pt>
                <c:pt idx="4319">
                  <c:v>178.94400721428099</c:v>
                </c:pt>
                <c:pt idx="4320">
                  <c:v>179.59944564407999</c:v>
                </c:pt>
                <c:pt idx="4321">
                  <c:v>180.33634196266399</c:v>
                </c:pt>
                <c:pt idx="4322">
                  <c:v>181.12601824324099</c:v>
                </c:pt>
                <c:pt idx="4323">
                  <c:v>181.90024395855801</c:v>
                </c:pt>
                <c:pt idx="4324">
                  <c:v>182.630934567732</c:v>
                </c:pt>
                <c:pt idx="4325">
                  <c:v>183.32970508602901</c:v>
                </c:pt>
                <c:pt idx="4326">
                  <c:v>184.007663128812</c:v>
                </c:pt>
                <c:pt idx="4327">
                  <c:v>184.67558547754899</c:v>
                </c:pt>
                <c:pt idx="4328">
                  <c:v>185.344089386901</c:v>
                </c:pt>
                <c:pt idx="4329">
                  <c:v>186.02380135598301</c:v>
                </c:pt>
                <c:pt idx="4330">
                  <c:v>186.725526046574</c:v>
                </c:pt>
                <c:pt idx="4331">
                  <c:v>187.460417472188</c:v>
                </c:pt>
                <c:pt idx="4332">
                  <c:v>188.20337762790501</c:v>
                </c:pt>
                <c:pt idx="4333">
                  <c:v>188.89265865634499</c:v>
                </c:pt>
                <c:pt idx="4334">
                  <c:v>189.502438654771</c:v>
                </c:pt>
                <c:pt idx="4335">
                  <c:v>190.042410650438</c:v>
                </c:pt>
                <c:pt idx="4336">
                  <c:v>190.52115800666601</c:v>
                </c:pt>
                <c:pt idx="4337">
                  <c:v>190.94629086347999</c:v>
                </c:pt>
                <c:pt idx="4338">
                  <c:v>191.32456710795</c:v>
                </c:pt>
                <c:pt idx="4339">
                  <c:v>191.66199979717601</c:v>
                </c:pt>
                <c:pt idx="4340">
                  <c:v>191.963952741485</c:v>
                </c:pt>
                <c:pt idx="4341">
                  <c:v>192.23522576725199</c:v>
                </c:pt>
                <c:pt idx="4342">
                  <c:v>192.47747241842001</c:v>
                </c:pt>
                <c:pt idx="4343">
                  <c:v>192.68922624114401</c:v>
                </c:pt>
                <c:pt idx="4344">
                  <c:v>192.87119466559</c:v>
                </c:pt>
                <c:pt idx="4345">
                  <c:v>193.026270251211</c:v>
                </c:pt>
                <c:pt idx="4346">
                  <c:v>193.15691807046099</c:v>
                </c:pt>
                <c:pt idx="4347">
                  <c:v>193.26521489344799</c:v>
                </c:pt>
                <c:pt idx="4348">
                  <c:v>193.352882200148</c:v>
                </c:pt>
                <c:pt idx="4349">
                  <c:v>193.42131354495001</c:v>
                </c:pt>
                <c:pt idx="4350">
                  <c:v>193.47159670851599</c:v>
                </c:pt>
                <c:pt idx="4351">
                  <c:v>193.50453098907801</c:v>
                </c:pt>
                <c:pt idx="4352">
                  <c:v>193.52420059895999</c:v>
                </c:pt>
                <c:pt idx="4353">
                  <c:v>193.53803958697699</c:v>
                </c:pt>
                <c:pt idx="4354">
                  <c:v>193.54982862779801</c:v>
                </c:pt>
                <c:pt idx="4355">
                  <c:v>193.55975511932701</c:v>
                </c:pt>
                <c:pt idx="4356">
                  <c:v>193.56797685249401</c:v>
                </c:pt>
                <c:pt idx="4357">
                  <c:v>193.57462451948899</c:v>
                </c:pt>
                <c:pt idx="4358">
                  <c:v>193.57980379123899</c:v>
                </c:pt>
                <c:pt idx="4359">
                  <c:v>193.58359699714501</c:v>
                </c:pt>
                <c:pt idx="4360">
                  <c:v>193.58606443378699</c:v>
                </c:pt>
                <c:pt idx="4361">
                  <c:v>193.58733672505801</c:v>
                </c:pt>
                <c:pt idx="4362">
                  <c:v>193.587708300218</c:v>
                </c:pt>
                <c:pt idx="4363">
                  <c:v>193.58755067246199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'2019-07-30T22-46-17'!$I$1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'2019-07-30T22-46-17'!$I$2:$I$98332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99.999237066822303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99.999237061001594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198.99848940284301</c:v>
                </c:pt>
                <c:pt idx="2521">
                  <c:v>199</c:v>
                </c:pt>
                <c:pt idx="2522">
                  <c:v>199</c:v>
                </c:pt>
                <c:pt idx="2523">
                  <c:v>199</c:v>
                </c:pt>
                <c:pt idx="2524">
                  <c:v>199</c:v>
                </c:pt>
                <c:pt idx="2525">
                  <c:v>199</c:v>
                </c:pt>
                <c:pt idx="2526">
                  <c:v>199</c:v>
                </c:pt>
                <c:pt idx="2527">
                  <c:v>199</c:v>
                </c:pt>
                <c:pt idx="2528">
                  <c:v>199</c:v>
                </c:pt>
                <c:pt idx="2529">
                  <c:v>199</c:v>
                </c:pt>
                <c:pt idx="2530">
                  <c:v>199</c:v>
                </c:pt>
                <c:pt idx="2531">
                  <c:v>199</c:v>
                </c:pt>
                <c:pt idx="2532">
                  <c:v>199</c:v>
                </c:pt>
                <c:pt idx="2533">
                  <c:v>199</c:v>
                </c:pt>
                <c:pt idx="2534">
                  <c:v>199</c:v>
                </c:pt>
                <c:pt idx="2535">
                  <c:v>199</c:v>
                </c:pt>
                <c:pt idx="2536">
                  <c:v>199</c:v>
                </c:pt>
                <c:pt idx="2537">
                  <c:v>199</c:v>
                </c:pt>
                <c:pt idx="2538">
                  <c:v>199</c:v>
                </c:pt>
                <c:pt idx="2539">
                  <c:v>199</c:v>
                </c:pt>
                <c:pt idx="2540">
                  <c:v>199</c:v>
                </c:pt>
                <c:pt idx="2541">
                  <c:v>199</c:v>
                </c:pt>
                <c:pt idx="2542">
                  <c:v>199</c:v>
                </c:pt>
                <c:pt idx="2543">
                  <c:v>199</c:v>
                </c:pt>
                <c:pt idx="2544">
                  <c:v>199</c:v>
                </c:pt>
                <c:pt idx="2545">
                  <c:v>199</c:v>
                </c:pt>
                <c:pt idx="2546">
                  <c:v>199</c:v>
                </c:pt>
                <c:pt idx="2547">
                  <c:v>199</c:v>
                </c:pt>
                <c:pt idx="2548">
                  <c:v>199</c:v>
                </c:pt>
                <c:pt idx="2549">
                  <c:v>199</c:v>
                </c:pt>
                <c:pt idx="2550">
                  <c:v>199</c:v>
                </c:pt>
                <c:pt idx="2551">
                  <c:v>199</c:v>
                </c:pt>
                <c:pt idx="2552">
                  <c:v>199</c:v>
                </c:pt>
                <c:pt idx="2553">
                  <c:v>199</c:v>
                </c:pt>
                <c:pt idx="2554">
                  <c:v>199</c:v>
                </c:pt>
                <c:pt idx="2555">
                  <c:v>199</c:v>
                </c:pt>
                <c:pt idx="2556">
                  <c:v>199</c:v>
                </c:pt>
                <c:pt idx="2557">
                  <c:v>199</c:v>
                </c:pt>
                <c:pt idx="2558">
                  <c:v>199</c:v>
                </c:pt>
                <c:pt idx="2559">
                  <c:v>199</c:v>
                </c:pt>
                <c:pt idx="2560">
                  <c:v>199</c:v>
                </c:pt>
                <c:pt idx="2561">
                  <c:v>199</c:v>
                </c:pt>
                <c:pt idx="2562">
                  <c:v>199</c:v>
                </c:pt>
                <c:pt idx="2563">
                  <c:v>199</c:v>
                </c:pt>
                <c:pt idx="2564">
                  <c:v>199</c:v>
                </c:pt>
                <c:pt idx="2565">
                  <c:v>199</c:v>
                </c:pt>
                <c:pt idx="2566">
                  <c:v>199</c:v>
                </c:pt>
                <c:pt idx="2567">
                  <c:v>199</c:v>
                </c:pt>
                <c:pt idx="2568">
                  <c:v>199</c:v>
                </c:pt>
                <c:pt idx="2569">
                  <c:v>199</c:v>
                </c:pt>
                <c:pt idx="2570">
                  <c:v>199</c:v>
                </c:pt>
                <c:pt idx="2571">
                  <c:v>199</c:v>
                </c:pt>
                <c:pt idx="2572">
                  <c:v>199</c:v>
                </c:pt>
                <c:pt idx="2573">
                  <c:v>199</c:v>
                </c:pt>
                <c:pt idx="2574">
                  <c:v>199</c:v>
                </c:pt>
                <c:pt idx="2575">
                  <c:v>199</c:v>
                </c:pt>
                <c:pt idx="2576">
                  <c:v>199</c:v>
                </c:pt>
                <c:pt idx="2577">
                  <c:v>199</c:v>
                </c:pt>
                <c:pt idx="2578">
                  <c:v>199</c:v>
                </c:pt>
                <c:pt idx="2579">
                  <c:v>199</c:v>
                </c:pt>
                <c:pt idx="2580">
                  <c:v>100.00075530384601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600</c:v>
                </c:pt>
                <c:pt idx="2702">
                  <c:v>600</c:v>
                </c:pt>
                <c:pt idx="2703">
                  <c:v>600</c:v>
                </c:pt>
                <c:pt idx="2704">
                  <c:v>600</c:v>
                </c:pt>
                <c:pt idx="2705">
                  <c:v>600</c:v>
                </c:pt>
                <c:pt idx="2706">
                  <c:v>600</c:v>
                </c:pt>
                <c:pt idx="2707">
                  <c:v>600</c:v>
                </c:pt>
                <c:pt idx="2708">
                  <c:v>600</c:v>
                </c:pt>
                <c:pt idx="2709">
                  <c:v>600</c:v>
                </c:pt>
                <c:pt idx="2710">
                  <c:v>600</c:v>
                </c:pt>
                <c:pt idx="2711">
                  <c:v>600</c:v>
                </c:pt>
                <c:pt idx="2712">
                  <c:v>600</c:v>
                </c:pt>
                <c:pt idx="2713">
                  <c:v>600</c:v>
                </c:pt>
                <c:pt idx="2714">
                  <c:v>600</c:v>
                </c:pt>
                <c:pt idx="2715">
                  <c:v>600</c:v>
                </c:pt>
                <c:pt idx="2716">
                  <c:v>600</c:v>
                </c:pt>
                <c:pt idx="2717">
                  <c:v>600</c:v>
                </c:pt>
                <c:pt idx="2718">
                  <c:v>600</c:v>
                </c:pt>
                <c:pt idx="2719">
                  <c:v>600</c:v>
                </c:pt>
                <c:pt idx="2720">
                  <c:v>600</c:v>
                </c:pt>
                <c:pt idx="2721">
                  <c:v>600</c:v>
                </c:pt>
                <c:pt idx="2722">
                  <c:v>600</c:v>
                </c:pt>
                <c:pt idx="2723">
                  <c:v>600</c:v>
                </c:pt>
                <c:pt idx="2724">
                  <c:v>600</c:v>
                </c:pt>
                <c:pt idx="2725">
                  <c:v>600</c:v>
                </c:pt>
                <c:pt idx="2726">
                  <c:v>600</c:v>
                </c:pt>
                <c:pt idx="2727">
                  <c:v>600</c:v>
                </c:pt>
                <c:pt idx="2728">
                  <c:v>600</c:v>
                </c:pt>
                <c:pt idx="2729">
                  <c:v>600</c:v>
                </c:pt>
                <c:pt idx="2730">
                  <c:v>600</c:v>
                </c:pt>
                <c:pt idx="2731">
                  <c:v>600</c:v>
                </c:pt>
                <c:pt idx="2732">
                  <c:v>600</c:v>
                </c:pt>
                <c:pt idx="2733">
                  <c:v>600</c:v>
                </c:pt>
                <c:pt idx="2734">
                  <c:v>600</c:v>
                </c:pt>
                <c:pt idx="2735">
                  <c:v>600</c:v>
                </c:pt>
                <c:pt idx="2736">
                  <c:v>600</c:v>
                </c:pt>
                <c:pt idx="2737">
                  <c:v>600</c:v>
                </c:pt>
                <c:pt idx="2738">
                  <c:v>600</c:v>
                </c:pt>
                <c:pt idx="2739">
                  <c:v>600</c:v>
                </c:pt>
                <c:pt idx="2740">
                  <c:v>600</c:v>
                </c:pt>
                <c:pt idx="2741">
                  <c:v>600</c:v>
                </c:pt>
                <c:pt idx="2742">
                  <c:v>600</c:v>
                </c:pt>
                <c:pt idx="2743">
                  <c:v>600</c:v>
                </c:pt>
                <c:pt idx="2744">
                  <c:v>600</c:v>
                </c:pt>
                <c:pt idx="2745">
                  <c:v>600</c:v>
                </c:pt>
                <c:pt idx="2746">
                  <c:v>600</c:v>
                </c:pt>
                <c:pt idx="2747">
                  <c:v>600</c:v>
                </c:pt>
                <c:pt idx="2748">
                  <c:v>600</c:v>
                </c:pt>
                <c:pt idx="2749">
                  <c:v>600</c:v>
                </c:pt>
                <c:pt idx="2750">
                  <c:v>600</c:v>
                </c:pt>
                <c:pt idx="2751">
                  <c:v>600</c:v>
                </c:pt>
                <c:pt idx="2752">
                  <c:v>600</c:v>
                </c:pt>
                <c:pt idx="2753">
                  <c:v>600</c:v>
                </c:pt>
                <c:pt idx="2754">
                  <c:v>600</c:v>
                </c:pt>
                <c:pt idx="2755">
                  <c:v>600</c:v>
                </c:pt>
                <c:pt idx="2756">
                  <c:v>600</c:v>
                </c:pt>
                <c:pt idx="2757">
                  <c:v>600</c:v>
                </c:pt>
                <c:pt idx="2758">
                  <c:v>600</c:v>
                </c:pt>
                <c:pt idx="2759">
                  <c:v>600</c:v>
                </c:pt>
                <c:pt idx="2760">
                  <c:v>600</c:v>
                </c:pt>
                <c:pt idx="2761">
                  <c:v>600</c:v>
                </c:pt>
                <c:pt idx="2762">
                  <c:v>600</c:v>
                </c:pt>
                <c:pt idx="2763">
                  <c:v>600</c:v>
                </c:pt>
                <c:pt idx="2764">
                  <c:v>600</c:v>
                </c:pt>
                <c:pt idx="2765">
                  <c:v>600</c:v>
                </c:pt>
                <c:pt idx="2766">
                  <c:v>600</c:v>
                </c:pt>
                <c:pt idx="2767">
                  <c:v>600</c:v>
                </c:pt>
                <c:pt idx="2768">
                  <c:v>600</c:v>
                </c:pt>
                <c:pt idx="2769">
                  <c:v>600</c:v>
                </c:pt>
                <c:pt idx="2770">
                  <c:v>600</c:v>
                </c:pt>
                <c:pt idx="2771">
                  <c:v>600</c:v>
                </c:pt>
                <c:pt idx="2772">
                  <c:v>600</c:v>
                </c:pt>
                <c:pt idx="2773">
                  <c:v>600</c:v>
                </c:pt>
                <c:pt idx="2774">
                  <c:v>600</c:v>
                </c:pt>
                <c:pt idx="2775">
                  <c:v>600</c:v>
                </c:pt>
                <c:pt idx="2776">
                  <c:v>600</c:v>
                </c:pt>
                <c:pt idx="2777">
                  <c:v>600</c:v>
                </c:pt>
                <c:pt idx="2778">
                  <c:v>600</c:v>
                </c:pt>
                <c:pt idx="2779">
                  <c:v>600</c:v>
                </c:pt>
                <c:pt idx="2780">
                  <c:v>600</c:v>
                </c:pt>
                <c:pt idx="2781">
                  <c:v>600</c:v>
                </c:pt>
                <c:pt idx="2782">
                  <c:v>600</c:v>
                </c:pt>
                <c:pt idx="2783">
                  <c:v>600</c:v>
                </c:pt>
                <c:pt idx="2784">
                  <c:v>600</c:v>
                </c:pt>
                <c:pt idx="2785">
                  <c:v>600</c:v>
                </c:pt>
                <c:pt idx="2786">
                  <c:v>600</c:v>
                </c:pt>
                <c:pt idx="2787">
                  <c:v>600</c:v>
                </c:pt>
                <c:pt idx="2788">
                  <c:v>600</c:v>
                </c:pt>
                <c:pt idx="2789">
                  <c:v>600</c:v>
                </c:pt>
                <c:pt idx="2790">
                  <c:v>600</c:v>
                </c:pt>
                <c:pt idx="2791">
                  <c:v>600</c:v>
                </c:pt>
                <c:pt idx="2792">
                  <c:v>600</c:v>
                </c:pt>
                <c:pt idx="2793">
                  <c:v>600</c:v>
                </c:pt>
                <c:pt idx="2794">
                  <c:v>600</c:v>
                </c:pt>
                <c:pt idx="2795">
                  <c:v>600</c:v>
                </c:pt>
                <c:pt idx="2796">
                  <c:v>600</c:v>
                </c:pt>
                <c:pt idx="2797">
                  <c:v>600</c:v>
                </c:pt>
                <c:pt idx="2798">
                  <c:v>600</c:v>
                </c:pt>
                <c:pt idx="2799">
                  <c:v>600</c:v>
                </c:pt>
                <c:pt idx="2800">
                  <c:v>600</c:v>
                </c:pt>
                <c:pt idx="2801">
                  <c:v>600</c:v>
                </c:pt>
                <c:pt idx="2802">
                  <c:v>600</c:v>
                </c:pt>
                <c:pt idx="2803">
                  <c:v>600</c:v>
                </c:pt>
                <c:pt idx="2804">
                  <c:v>600</c:v>
                </c:pt>
                <c:pt idx="2805">
                  <c:v>600</c:v>
                </c:pt>
                <c:pt idx="2806">
                  <c:v>600</c:v>
                </c:pt>
                <c:pt idx="2807">
                  <c:v>600</c:v>
                </c:pt>
                <c:pt idx="2808">
                  <c:v>600</c:v>
                </c:pt>
                <c:pt idx="2809">
                  <c:v>600</c:v>
                </c:pt>
                <c:pt idx="2810">
                  <c:v>600</c:v>
                </c:pt>
                <c:pt idx="2811">
                  <c:v>600</c:v>
                </c:pt>
                <c:pt idx="2812">
                  <c:v>600</c:v>
                </c:pt>
                <c:pt idx="2813">
                  <c:v>600</c:v>
                </c:pt>
                <c:pt idx="2814">
                  <c:v>600</c:v>
                </c:pt>
                <c:pt idx="2815">
                  <c:v>600</c:v>
                </c:pt>
                <c:pt idx="2816">
                  <c:v>600</c:v>
                </c:pt>
                <c:pt idx="2817">
                  <c:v>600</c:v>
                </c:pt>
                <c:pt idx="2818">
                  <c:v>600</c:v>
                </c:pt>
                <c:pt idx="2819">
                  <c:v>600</c:v>
                </c:pt>
                <c:pt idx="2820">
                  <c:v>600</c:v>
                </c:pt>
                <c:pt idx="2821">
                  <c:v>1100</c:v>
                </c:pt>
                <c:pt idx="2822">
                  <c:v>1100</c:v>
                </c:pt>
                <c:pt idx="2823">
                  <c:v>1100</c:v>
                </c:pt>
                <c:pt idx="2824">
                  <c:v>1100</c:v>
                </c:pt>
                <c:pt idx="2825">
                  <c:v>1100</c:v>
                </c:pt>
                <c:pt idx="2826">
                  <c:v>1100</c:v>
                </c:pt>
                <c:pt idx="2827">
                  <c:v>1100</c:v>
                </c:pt>
                <c:pt idx="2828">
                  <c:v>1100</c:v>
                </c:pt>
                <c:pt idx="2829">
                  <c:v>1100</c:v>
                </c:pt>
                <c:pt idx="2830">
                  <c:v>1100</c:v>
                </c:pt>
                <c:pt idx="2831">
                  <c:v>1100</c:v>
                </c:pt>
                <c:pt idx="2832">
                  <c:v>1100</c:v>
                </c:pt>
                <c:pt idx="2833">
                  <c:v>1100</c:v>
                </c:pt>
                <c:pt idx="2834">
                  <c:v>1100</c:v>
                </c:pt>
                <c:pt idx="2835">
                  <c:v>1100</c:v>
                </c:pt>
                <c:pt idx="2836">
                  <c:v>1100</c:v>
                </c:pt>
                <c:pt idx="2837">
                  <c:v>1100</c:v>
                </c:pt>
                <c:pt idx="2838">
                  <c:v>1100</c:v>
                </c:pt>
                <c:pt idx="2839">
                  <c:v>1100</c:v>
                </c:pt>
                <c:pt idx="2840">
                  <c:v>1100</c:v>
                </c:pt>
                <c:pt idx="2841">
                  <c:v>1100</c:v>
                </c:pt>
                <c:pt idx="2842">
                  <c:v>1100</c:v>
                </c:pt>
                <c:pt idx="2843">
                  <c:v>1100</c:v>
                </c:pt>
                <c:pt idx="2844">
                  <c:v>1100</c:v>
                </c:pt>
                <c:pt idx="2845">
                  <c:v>1100</c:v>
                </c:pt>
                <c:pt idx="2846">
                  <c:v>1100</c:v>
                </c:pt>
                <c:pt idx="2847">
                  <c:v>1100</c:v>
                </c:pt>
                <c:pt idx="2848">
                  <c:v>1100</c:v>
                </c:pt>
                <c:pt idx="2849">
                  <c:v>1100</c:v>
                </c:pt>
                <c:pt idx="2850">
                  <c:v>1100</c:v>
                </c:pt>
                <c:pt idx="2851">
                  <c:v>1100</c:v>
                </c:pt>
                <c:pt idx="2852">
                  <c:v>1100</c:v>
                </c:pt>
                <c:pt idx="2853">
                  <c:v>1100</c:v>
                </c:pt>
                <c:pt idx="2854">
                  <c:v>1100</c:v>
                </c:pt>
                <c:pt idx="2855">
                  <c:v>1100</c:v>
                </c:pt>
                <c:pt idx="2856">
                  <c:v>1100</c:v>
                </c:pt>
                <c:pt idx="2857">
                  <c:v>1100</c:v>
                </c:pt>
                <c:pt idx="2858">
                  <c:v>1100</c:v>
                </c:pt>
                <c:pt idx="2859">
                  <c:v>1100</c:v>
                </c:pt>
                <c:pt idx="2860">
                  <c:v>1100</c:v>
                </c:pt>
                <c:pt idx="2861">
                  <c:v>1100</c:v>
                </c:pt>
                <c:pt idx="2862">
                  <c:v>1100</c:v>
                </c:pt>
                <c:pt idx="2863">
                  <c:v>1100</c:v>
                </c:pt>
                <c:pt idx="2864">
                  <c:v>1100</c:v>
                </c:pt>
                <c:pt idx="2865">
                  <c:v>1100</c:v>
                </c:pt>
                <c:pt idx="2866">
                  <c:v>1100</c:v>
                </c:pt>
                <c:pt idx="2867">
                  <c:v>1100</c:v>
                </c:pt>
                <c:pt idx="2868">
                  <c:v>1100</c:v>
                </c:pt>
                <c:pt idx="2869">
                  <c:v>1100</c:v>
                </c:pt>
                <c:pt idx="2870">
                  <c:v>1100</c:v>
                </c:pt>
                <c:pt idx="2871">
                  <c:v>1100</c:v>
                </c:pt>
                <c:pt idx="2872">
                  <c:v>1100</c:v>
                </c:pt>
                <c:pt idx="2873">
                  <c:v>1100</c:v>
                </c:pt>
                <c:pt idx="2874">
                  <c:v>1100</c:v>
                </c:pt>
                <c:pt idx="2875">
                  <c:v>1100</c:v>
                </c:pt>
                <c:pt idx="2876">
                  <c:v>1100</c:v>
                </c:pt>
                <c:pt idx="2877">
                  <c:v>1100</c:v>
                </c:pt>
                <c:pt idx="2878">
                  <c:v>1100</c:v>
                </c:pt>
                <c:pt idx="2879">
                  <c:v>1100</c:v>
                </c:pt>
                <c:pt idx="2880">
                  <c:v>1100</c:v>
                </c:pt>
                <c:pt idx="2881">
                  <c:v>1300</c:v>
                </c:pt>
                <c:pt idx="2882">
                  <c:v>1300</c:v>
                </c:pt>
                <c:pt idx="2883">
                  <c:v>1300</c:v>
                </c:pt>
                <c:pt idx="2884">
                  <c:v>1300</c:v>
                </c:pt>
                <c:pt idx="2885">
                  <c:v>1300</c:v>
                </c:pt>
                <c:pt idx="2886">
                  <c:v>1300</c:v>
                </c:pt>
                <c:pt idx="2887">
                  <c:v>1300</c:v>
                </c:pt>
                <c:pt idx="2888">
                  <c:v>1300</c:v>
                </c:pt>
                <c:pt idx="2889">
                  <c:v>1300</c:v>
                </c:pt>
                <c:pt idx="2890">
                  <c:v>1300</c:v>
                </c:pt>
                <c:pt idx="2891">
                  <c:v>1300</c:v>
                </c:pt>
                <c:pt idx="2892">
                  <c:v>1300</c:v>
                </c:pt>
                <c:pt idx="2893">
                  <c:v>1300</c:v>
                </c:pt>
                <c:pt idx="2894">
                  <c:v>1300</c:v>
                </c:pt>
                <c:pt idx="2895">
                  <c:v>1300</c:v>
                </c:pt>
                <c:pt idx="2896">
                  <c:v>1300</c:v>
                </c:pt>
                <c:pt idx="2897">
                  <c:v>1300</c:v>
                </c:pt>
                <c:pt idx="2898">
                  <c:v>1300</c:v>
                </c:pt>
                <c:pt idx="2899">
                  <c:v>1300</c:v>
                </c:pt>
                <c:pt idx="2900">
                  <c:v>1300</c:v>
                </c:pt>
                <c:pt idx="2901">
                  <c:v>1300</c:v>
                </c:pt>
                <c:pt idx="2902">
                  <c:v>1300</c:v>
                </c:pt>
                <c:pt idx="2903">
                  <c:v>1300</c:v>
                </c:pt>
                <c:pt idx="2904">
                  <c:v>1300</c:v>
                </c:pt>
                <c:pt idx="2905">
                  <c:v>1300</c:v>
                </c:pt>
                <c:pt idx="2906">
                  <c:v>1300</c:v>
                </c:pt>
                <c:pt idx="2907">
                  <c:v>1300</c:v>
                </c:pt>
                <c:pt idx="2908">
                  <c:v>1300</c:v>
                </c:pt>
                <c:pt idx="2909">
                  <c:v>1300</c:v>
                </c:pt>
                <c:pt idx="2910">
                  <c:v>1300</c:v>
                </c:pt>
                <c:pt idx="2911">
                  <c:v>1300</c:v>
                </c:pt>
                <c:pt idx="2912">
                  <c:v>1300</c:v>
                </c:pt>
                <c:pt idx="2913">
                  <c:v>1300</c:v>
                </c:pt>
                <c:pt idx="2914">
                  <c:v>1300</c:v>
                </c:pt>
                <c:pt idx="2915">
                  <c:v>1300</c:v>
                </c:pt>
                <c:pt idx="2916">
                  <c:v>1300</c:v>
                </c:pt>
                <c:pt idx="2917">
                  <c:v>1300</c:v>
                </c:pt>
                <c:pt idx="2918">
                  <c:v>1300</c:v>
                </c:pt>
                <c:pt idx="2919">
                  <c:v>1300</c:v>
                </c:pt>
                <c:pt idx="2920">
                  <c:v>1300</c:v>
                </c:pt>
                <c:pt idx="2921">
                  <c:v>1300</c:v>
                </c:pt>
                <c:pt idx="2922">
                  <c:v>1300</c:v>
                </c:pt>
                <c:pt idx="2923">
                  <c:v>1300</c:v>
                </c:pt>
                <c:pt idx="2924">
                  <c:v>1300</c:v>
                </c:pt>
                <c:pt idx="2925">
                  <c:v>1300</c:v>
                </c:pt>
                <c:pt idx="2926">
                  <c:v>1300</c:v>
                </c:pt>
                <c:pt idx="2927">
                  <c:v>1300</c:v>
                </c:pt>
                <c:pt idx="2928">
                  <c:v>1300</c:v>
                </c:pt>
                <c:pt idx="2929">
                  <c:v>1300</c:v>
                </c:pt>
                <c:pt idx="2930">
                  <c:v>1300</c:v>
                </c:pt>
                <c:pt idx="2931">
                  <c:v>1300</c:v>
                </c:pt>
                <c:pt idx="2932">
                  <c:v>1300</c:v>
                </c:pt>
                <c:pt idx="2933">
                  <c:v>1300</c:v>
                </c:pt>
                <c:pt idx="2934">
                  <c:v>1300</c:v>
                </c:pt>
                <c:pt idx="2935">
                  <c:v>1300</c:v>
                </c:pt>
                <c:pt idx="2936">
                  <c:v>1300</c:v>
                </c:pt>
                <c:pt idx="2937">
                  <c:v>1300</c:v>
                </c:pt>
                <c:pt idx="2938">
                  <c:v>1300</c:v>
                </c:pt>
                <c:pt idx="2939">
                  <c:v>1300</c:v>
                </c:pt>
                <c:pt idx="2940">
                  <c:v>1300</c:v>
                </c:pt>
                <c:pt idx="2941">
                  <c:v>1400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699.006111141377</c:v>
                </c:pt>
                <c:pt idx="3002">
                  <c:v>699</c:v>
                </c:pt>
                <c:pt idx="3003">
                  <c:v>699</c:v>
                </c:pt>
                <c:pt idx="3004">
                  <c:v>699</c:v>
                </c:pt>
                <c:pt idx="3005">
                  <c:v>699</c:v>
                </c:pt>
                <c:pt idx="3006">
                  <c:v>699</c:v>
                </c:pt>
                <c:pt idx="3007">
                  <c:v>699</c:v>
                </c:pt>
                <c:pt idx="3008">
                  <c:v>699</c:v>
                </c:pt>
                <c:pt idx="3009">
                  <c:v>699</c:v>
                </c:pt>
                <c:pt idx="3010">
                  <c:v>699</c:v>
                </c:pt>
                <c:pt idx="3011">
                  <c:v>699</c:v>
                </c:pt>
                <c:pt idx="3012">
                  <c:v>699</c:v>
                </c:pt>
                <c:pt idx="3013">
                  <c:v>699</c:v>
                </c:pt>
                <c:pt idx="3014">
                  <c:v>699</c:v>
                </c:pt>
                <c:pt idx="3015">
                  <c:v>699</c:v>
                </c:pt>
                <c:pt idx="3016">
                  <c:v>699</c:v>
                </c:pt>
                <c:pt idx="3017">
                  <c:v>699</c:v>
                </c:pt>
                <c:pt idx="3018">
                  <c:v>699</c:v>
                </c:pt>
                <c:pt idx="3019">
                  <c:v>699</c:v>
                </c:pt>
                <c:pt idx="3020">
                  <c:v>699</c:v>
                </c:pt>
                <c:pt idx="3021">
                  <c:v>699</c:v>
                </c:pt>
                <c:pt idx="3022">
                  <c:v>699</c:v>
                </c:pt>
                <c:pt idx="3023">
                  <c:v>699</c:v>
                </c:pt>
                <c:pt idx="3024">
                  <c:v>699</c:v>
                </c:pt>
                <c:pt idx="3025">
                  <c:v>699</c:v>
                </c:pt>
                <c:pt idx="3026">
                  <c:v>699</c:v>
                </c:pt>
                <c:pt idx="3027">
                  <c:v>699</c:v>
                </c:pt>
                <c:pt idx="3028">
                  <c:v>699</c:v>
                </c:pt>
                <c:pt idx="3029">
                  <c:v>699</c:v>
                </c:pt>
                <c:pt idx="3030">
                  <c:v>699</c:v>
                </c:pt>
                <c:pt idx="3031">
                  <c:v>699</c:v>
                </c:pt>
                <c:pt idx="3032">
                  <c:v>699</c:v>
                </c:pt>
                <c:pt idx="3033">
                  <c:v>699</c:v>
                </c:pt>
                <c:pt idx="3034">
                  <c:v>699</c:v>
                </c:pt>
                <c:pt idx="3035">
                  <c:v>699</c:v>
                </c:pt>
                <c:pt idx="3036">
                  <c:v>699</c:v>
                </c:pt>
                <c:pt idx="3037">
                  <c:v>699</c:v>
                </c:pt>
                <c:pt idx="3038">
                  <c:v>699</c:v>
                </c:pt>
                <c:pt idx="3039">
                  <c:v>699</c:v>
                </c:pt>
                <c:pt idx="3040">
                  <c:v>699</c:v>
                </c:pt>
                <c:pt idx="3041">
                  <c:v>699</c:v>
                </c:pt>
                <c:pt idx="3042">
                  <c:v>699</c:v>
                </c:pt>
                <c:pt idx="3043">
                  <c:v>699</c:v>
                </c:pt>
                <c:pt idx="3044">
                  <c:v>699</c:v>
                </c:pt>
                <c:pt idx="3045">
                  <c:v>699</c:v>
                </c:pt>
                <c:pt idx="3046">
                  <c:v>699</c:v>
                </c:pt>
                <c:pt idx="3047">
                  <c:v>699</c:v>
                </c:pt>
                <c:pt idx="3048">
                  <c:v>699</c:v>
                </c:pt>
                <c:pt idx="3049">
                  <c:v>699</c:v>
                </c:pt>
                <c:pt idx="3050">
                  <c:v>699</c:v>
                </c:pt>
                <c:pt idx="3051">
                  <c:v>699</c:v>
                </c:pt>
                <c:pt idx="3052">
                  <c:v>699</c:v>
                </c:pt>
                <c:pt idx="3053">
                  <c:v>699</c:v>
                </c:pt>
                <c:pt idx="3054">
                  <c:v>699</c:v>
                </c:pt>
                <c:pt idx="3055">
                  <c:v>699</c:v>
                </c:pt>
                <c:pt idx="3056">
                  <c:v>699</c:v>
                </c:pt>
                <c:pt idx="3057">
                  <c:v>699</c:v>
                </c:pt>
                <c:pt idx="3058">
                  <c:v>699</c:v>
                </c:pt>
                <c:pt idx="3059">
                  <c:v>699</c:v>
                </c:pt>
                <c:pt idx="3060">
                  <c:v>699</c:v>
                </c:pt>
                <c:pt idx="3061">
                  <c:v>1099.9938812718999</c:v>
                </c:pt>
                <c:pt idx="3062">
                  <c:v>1100</c:v>
                </c:pt>
                <c:pt idx="3063">
                  <c:v>1100</c:v>
                </c:pt>
                <c:pt idx="3064">
                  <c:v>1100</c:v>
                </c:pt>
                <c:pt idx="3065">
                  <c:v>1100</c:v>
                </c:pt>
                <c:pt idx="3066">
                  <c:v>1100</c:v>
                </c:pt>
                <c:pt idx="3067">
                  <c:v>1100</c:v>
                </c:pt>
                <c:pt idx="3068">
                  <c:v>1100</c:v>
                </c:pt>
                <c:pt idx="3069">
                  <c:v>1100</c:v>
                </c:pt>
                <c:pt idx="3070">
                  <c:v>1100</c:v>
                </c:pt>
                <c:pt idx="3071">
                  <c:v>1100</c:v>
                </c:pt>
                <c:pt idx="3072">
                  <c:v>1100</c:v>
                </c:pt>
                <c:pt idx="3073">
                  <c:v>1100</c:v>
                </c:pt>
                <c:pt idx="3074">
                  <c:v>1100</c:v>
                </c:pt>
                <c:pt idx="3075">
                  <c:v>1100</c:v>
                </c:pt>
                <c:pt idx="3076">
                  <c:v>1100</c:v>
                </c:pt>
                <c:pt idx="3077">
                  <c:v>1100</c:v>
                </c:pt>
                <c:pt idx="3078">
                  <c:v>1100</c:v>
                </c:pt>
                <c:pt idx="3079">
                  <c:v>1100</c:v>
                </c:pt>
                <c:pt idx="3080">
                  <c:v>1100</c:v>
                </c:pt>
                <c:pt idx="3081">
                  <c:v>1100</c:v>
                </c:pt>
                <c:pt idx="3082">
                  <c:v>1100</c:v>
                </c:pt>
                <c:pt idx="3083">
                  <c:v>1100</c:v>
                </c:pt>
                <c:pt idx="3084">
                  <c:v>1100</c:v>
                </c:pt>
                <c:pt idx="3085">
                  <c:v>1100</c:v>
                </c:pt>
                <c:pt idx="3086">
                  <c:v>1100</c:v>
                </c:pt>
                <c:pt idx="3087">
                  <c:v>1100</c:v>
                </c:pt>
                <c:pt idx="3088">
                  <c:v>1100</c:v>
                </c:pt>
                <c:pt idx="3089">
                  <c:v>1100</c:v>
                </c:pt>
                <c:pt idx="3090">
                  <c:v>1100</c:v>
                </c:pt>
                <c:pt idx="3091">
                  <c:v>1100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1100</c:v>
                </c:pt>
                <c:pt idx="3098">
                  <c:v>1100</c:v>
                </c:pt>
                <c:pt idx="3099">
                  <c:v>1100</c:v>
                </c:pt>
                <c:pt idx="3100">
                  <c:v>1100</c:v>
                </c:pt>
                <c:pt idx="3101">
                  <c:v>1100</c:v>
                </c:pt>
                <c:pt idx="3102">
                  <c:v>1100</c:v>
                </c:pt>
                <c:pt idx="3103">
                  <c:v>1100</c:v>
                </c:pt>
                <c:pt idx="3104">
                  <c:v>1100</c:v>
                </c:pt>
                <c:pt idx="3105">
                  <c:v>1100</c:v>
                </c:pt>
                <c:pt idx="3106">
                  <c:v>1100</c:v>
                </c:pt>
                <c:pt idx="3107">
                  <c:v>1100</c:v>
                </c:pt>
                <c:pt idx="3108">
                  <c:v>1100</c:v>
                </c:pt>
                <c:pt idx="3109">
                  <c:v>1100</c:v>
                </c:pt>
                <c:pt idx="3110">
                  <c:v>1100</c:v>
                </c:pt>
                <c:pt idx="3111">
                  <c:v>1100</c:v>
                </c:pt>
                <c:pt idx="3112">
                  <c:v>1100</c:v>
                </c:pt>
                <c:pt idx="3113">
                  <c:v>1100</c:v>
                </c:pt>
                <c:pt idx="3114">
                  <c:v>1100</c:v>
                </c:pt>
                <c:pt idx="3115">
                  <c:v>1100</c:v>
                </c:pt>
                <c:pt idx="3116">
                  <c:v>1100</c:v>
                </c:pt>
                <c:pt idx="3117">
                  <c:v>1100</c:v>
                </c:pt>
                <c:pt idx="3118">
                  <c:v>1100</c:v>
                </c:pt>
                <c:pt idx="3119">
                  <c:v>1100</c:v>
                </c:pt>
                <c:pt idx="3120">
                  <c:v>1100</c:v>
                </c:pt>
                <c:pt idx="3121">
                  <c:v>1198.9984894028401</c:v>
                </c:pt>
                <c:pt idx="3122">
                  <c:v>1199</c:v>
                </c:pt>
                <c:pt idx="3123">
                  <c:v>1199</c:v>
                </c:pt>
                <c:pt idx="3124">
                  <c:v>1199</c:v>
                </c:pt>
                <c:pt idx="3125">
                  <c:v>1199</c:v>
                </c:pt>
                <c:pt idx="3126">
                  <c:v>1199</c:v>
                </c:pt>
                <c:pt idx="3127">
                  <c:v>1199</c:v>
                </c:pt>
                <c:pt idx="3128">
                  <c:v>1199</c:v>
                </c:pt>
                <c:pt idx="3129">
                  <c:v>1199</c:v>
                </c:pt>
                <c:pt idx="3130">
                  <c:v>1199</c:v>
                </c:pt>
                <c:pt idx="3131">
                  <c:v>1199</c:v>
                </c:pt>
                <c:pt idx="3132">
                  <c:v>1199</c:v>
                </c:pt>
                <c:pt idx="3133">
                  <c:v>1199</c:v>
                </c:pt>
                <c:pt idx="3134">
                  <c:v>1199</c:v>
                </c:pt>
                <c:pt idx="3135">
                  <c:v>1199</c:v>
                </c:pt>
                <c:pt idx="3136">
                  <c:v>1199</c:v>
                </c:pt>
                <c:pt idx="3137">
                  <c:v>1199</c:v>
                </c:pt>
                <c:pt idx="3138">
                  <c:v>1199</c:v>
                </c:pt>
                <c:pt idx="3139">
                  <c:v>1199</c:v>
                </c:pt>
                <c:pt idx="3140">
                  <c:v>1199</c:v>
                </c:pt>
                <c:pt idx="3141">
                  <c:v>1199</c:v>
                </c:pt>
                <c:pt idx="3142">
                  <c:v>1199</c:v>
                </c:pt>
                <c:pt idx="3143">
                  <c:v>1199</c:v>
                </c:pt>
                <c:pt idx="3144">
                  <c:v>1199</c:v>
                </c:pt>
                <c:pt idx="3145">
                  <c:v>1199</c:v>
                </c:pt>
                <c:pt idx="3146">
                  <c:v>1199</c:v>
                </c:pt>
                <c:pt idx="3147">
                  <c:v>1199</c:v>
                </c:pt>
                <c:pt idx="3148">
                  <c:v>1199</c:v>
                </c:pt>
                <c:pt idx="3149">
                  <c:v>1199</c:v>
                </c:pt>
                <c:pt idx="3150">
                  <c:v>1199</c:v>
                </c:pt>
                <c:pt idx="3151">
                  <c:v>1199</c:v>
                </c:pt>
                <c:pt idx="3152">
                  <c:v>1199</c:v>
                </c:pt>
                <c:pt idx="3153">
                  <c:v>1199</c:v>
                </c:pt>
                <c:pt idx="3154">
                  <c:v>1199</c:v>
                </c:pt>
                <c:pt idx="3155">
                  <c:v>1199</c:v>
                </c:pt>
                <c:pt idx="3156">
                  <c:v>1199</c:v>
                </c:pt>
                <c:pt idx="3157">
                  <c:v>1199</c:v>
                </c:pt>
                <c:pt idx="3158">
                  <c:v>1199</c:v>
                </c:pt>
                <c:pt idx="3159">
                  <c:v>1199</c:v>
                </c:pt>
                <c:pt idx="3160">
                  <c:v>1199</c:v>
                </c:pt>
                <c:pt idx="3161">
                  <c:v>1199</c:v>
                </c:pt>
                <c:pt idx="3162">
                  <c:v>1199</c:v>
                </c:pt>
                <c:pt idx="3163">
                  <c:v>1199</c:v>
                </c:pt>
                <c:pt idx="3164">
                  <c:v>1199</c:v>
                </c:pt>
                <c:pt idx="3165">
                  <c:v>1199</c:v>
                </c:pt>
                <c:pt idx="3166">
                  <c:v>1199</c:v>
                </c:pt>
                <c:pt idx="3167">
                  <c:v>1199</c:v>
                </c:pt>
                <c:pt idx="3168">
                  <c:v>1199</c:v>
                </c:pt>
                <c:pt idx="3169">
                  <c:v>1199</c:v>
                </c:pt>
                <c:pt idx="3170">
                  <c:v>1199</c:v>
                </c:pt>
                <c:pt idx="3171">
                  <c:v>1199</c:v>
                </c:pt>
                <c:pt idx="3172">
                  <c:v>1199</c:v>
                </c:pt>
                <c:pt idx="3173">
                  <c:v>1199</c:v>
                </c:pt>
                <c:pt idx="3174">
                  <c:v>1199</c:v>
                </c:pt>
                <c:pt idx="3175">
                  <c:v>1199</c:v>
                </c:pt>
                <c:pt idx="3176">
                  <c:v>1199</c:v>
                </c:pt>
                <c:pt idx="3177">
                  <c:v>1199</c:v>
                </c:pt>
                <c:pt idx="3178">
                  <c:v>1199</c:v>
                </c:pt>
                <c:pt idx="3179">
                  <c:v>1199</c:v>
                </c:pt>
                <c:pt idx="3180">
                  <c:v>1199</c:v>
                </c:pt>
                <c:pt idx="3181">
                  <c:v>1100.0007553038499</c:v>
                </c:pt>
                <c:pt idx="3182">
                  <c:v>1100</c:v>
                </c:pt>
                <c:pt idx="3183">
                  <c:v>1100</c:v>
                </c:pt>
                <c:pt idx="3184">
                  <c:v>1100</c:v>
                </c:pt>
                <c:pt idx="3185">
                  <c:v>1100</c:v>
                </c:pt>
                <c:pt idx="3186">
                  <c:v>1100</c:v>
                </c:pt>
                <c:pt idx="3187">
                  <c:v>1100</c:v>
                </c:pt>
                <c:pt idx="3188">
                  <c:v>1100</c:v>
                </c:pt>
                <c:pt idx="3189">
                  <c:v>1100</c:v>
                </c:pt>
                <c:pt idx="3190">
                  <c:v>1100</c:v>
                </c:pt>
                <c:pt idx="3191">
                  <c:v>1100</c:v>
                </c:pt>
                <c:pt idx="3192">
                  <c:v>1100</c:v>
                </c:pt>
                <c:pt idx="3193">
                  <c:v>1100</c:v>
                </c:pt>
                <c:pt idx="3194">
                  <c:v>1100</c:v>
                </c:pt>
                <c:pt idx="3195">
                  <c:v>1100</c:v>
                </c:pt>
                <c:pt idx="3196">
                  <c:v>1100</c:v>
                </c:pt>
                <c:pt idx="3197">
                  <c:v>1100</c:v>
                </c:pt>
                <c:pt idx="3198">
                  <c:v>1100</c:v>
                </c:pt>
                <c:pt idx="3199">
                  <c:v>1100</c:v>
                </c:pt>
                <c:pt idx="3200">
                  <c:v>1100</c:v>
                </c:pt>
                <c:pt idx="3201">
                  <c:v>1100</c:v>
                </c:pt>
                <c:pt idx="3202">
                  <c:v>1100</c:v>
                </c:pt>
                <c:pt idx="3203">
                  <c:v>1100</c:v>
                </c:pt>
                <c:pt idx="3204">
                  <c:v>1100</c:v>
                </c:pt>
                <c:pt idx="3205">
                  <c:v>1100</c:v>
                </c:pt>
                <c:pt idx="3206">
                  <c:v>1100</c:v>
                </c:pt>
                <c:pt idx="3207">
                  <c:v>1100</c:v>
                </c:pt>
                <c:pt idx="3208">
                  <c:v>1100</c:v>
                </c:pt>
                <c:pt idx="3209">
                  <c:v>1100</c:v>
                </c:pt>
                <c:pt idx="3210">
                  <c:v>1100</c:v>
                </c:pt>
                <c:pt idx="3211">
                  <c:v>1100</c:v>
                </c:pt>
                <c:pt idx="3212">
                  <c:v>1100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1100</c:v>
                </c:pt>
                <c:pt idx="3217">
                  <c:v>1100</c:v>
                </c:pt>
                <c:pt idx="3218">
                  <c:v>1100</c:v>
                </c:pt>
                <c:pt idx="3219">
                  <c:v>1100</c:v>
                </c:pt>
                <c:pt idx="3220">
                  <c:v>1100</c:v>
                </c:pt>
                <c:pt idx="3221">
                  <c:v>1100</c:v>
                </c:pt>
                <c:pt idx="3222">
                  <c:v>1100</c:v>
                </c:pt>
                <c:pt idx="3223">
                  <c:v>1100</c:v>
                </c:pt>
                <c:pt idx="3224">
                  <c:v>1100</c:v>
                </c:pt>
                <c:pt idx="3225">
                  <c:v>1100</c:v>
                </c:pt>
                <c:pt idx="3226">
                  <c:v>1100</c:v>
                </c:pt>
                <c:pt idx="3227">
                  <c:v>1100</c:v>
                </c:pt>
                <c:pt idx="3228">
                  <c:v>1100</c:v>
                </c:pt>
                <c:pt idx="3229">
                  <c:v>1100</c:v>
                </c:pt>
                <c:pt idx="3230">
                  <c:v>1100</c:v>
                </c:pt>
                <c:pt idx="3231">
                  <c:v>1100</c:v>
                </c:pt>
                <c:pt idx="3232">
                  <c:v>1100</c:v>
                </c:pt>
                <c:pt idx="3233">
                  <c:v>1100</c:v>
                </c:pt>
                <c:pt idx="3234">
                  <c:v>1100</c:v>
                </c:pt>
                <c:pt idx="3235">
                  <c:v>1100</c:v>
                </c:pt>
                <c:pt idx="3236">
                  <c:v>1100</c:v>
                </c:pt>
                <c:pt idx="3237">
                  <c:v>1100</c:v>
                </c:pt>
                <c:pt idx="3238">
                  <c:v>1100</c:v>
                </c:pt>
                <c:pt idx="3239">
                  <c:v>1100</c:v>
                </c:pt>
                <c:pt idx="3240">
                  <c:v>1100.0022811701999</c:v>
                </c:pt>
                <c:pt idx="3241">
                  <c:v>1399</c:v>
                </c:pt>
                <c:pt idx="3242">
                  <c:v>1399</c:v>
                </c:pt>
                <c:pt idx="3243">
                  <c:v>1399</c:v>
                </c:pt>
                <c:pt idx="3244">
                  <c:v>1399</c:v>
                </c:pt>
                <c:pt idx="3245">
                  <c:v>1399</c:v>
                </c:pt>
                <c:pt idx="3246">
                  <c:v>1399</c:v>
                </c:pt>
                <c:pt idx="3247">
                  <c:v>1399</c:v>
                </c:pt>
                <c:pt idx="3248">
                  <c:v>1399</c:v>
                </c:pt>
                <c:pt idx="3249">
                  <c:v>1399</c:v>
                </c:pt>
                <c:pt idx="3250">
                  <c:v>1399</c:v>
                </c:pt>
                <c:pt idx="3251">
                  <c:v>1399</c:v>
                </c:pt>
                <c:pt idx="3252">
                  <c:v>1399</c:v>
                </c:pt>
                <c:pt idx="3253">
                  <c:v>1399</c:v>
                </c:pt>
                <c:pt idx="3254">
                  <c:v>1399</c:v>
                </c:pt>
                <c:pt idx="3255">
                  <c:v>1399</c:v>
                </c:pt>
                <c:pt idx="3256">
                  <c:v>1399</c:v>
                </c:pt>
                <c:pt idx="3257">
                  <c:v>1399</c:v>
                </c:pt>
                <c:pt idx="3258">
                  <c:v>1399</c:v>
                </c:pt>
                <c:pt idx="3259">
                  <c:v>1399</c:v>
                </c:pt>
                <c:pt idx="3260">
                  <c:v>1399</c:v>
                </c:pt>
                <c:pt idx="3261">
                  <c:v>1399</c:v>
                </c:pt>
                <c:pt idx="3262">
                  <c:v>1399</c:v>
                </c:pt>
                <c:pt idx="3263">
                  <c:v>1399</c:v>
                </c:pt>
                <c:pt idx="3264">
                  <c:v>1399</c:v>
                </c:pt>
                <c:pt idx="3265">
                  <c:v>1399</c:v>
                </c:pt>
                <c:pt idx="3266">
                  <c:v>1399</c:v>
                </c:pt>
                <c:pt idx="3267">
                  <c:v>1399</c:v>
                </c:pt>
                <c:pt idx="3268">
                  <c:v>1399</c:v>
                </c:pt>
                <c:pt idx="3269">
                  <c:v>1399</c:v>
                </c:pt>
                <c:pt idx="3270">
                  <c:v>1399</c:v>
                </c:pt>
                <c:pt idx="3271">
                  <c:v>1399</c:v>
                </c:pt>
                <c:pt idx="3272">
                  <c:v>1399</c:v>
                </c:pt>
                <c:pt idx="3273">
                  <c:v>1399</c:v>
                </c:pt>
                <c:pt idx="3274">
                  <c:v>1399</c:v>
                </c:pt>
                <c:pt idx="3275">
                  <c:v>1399</c:v>
                </c:pt>
                <c:pt idx="3276">
                  <c:v>1399</c:v>
                </c:pt>
                <c:pt idx="3277">
                  <c:v>1399</c:v>
                </c:pt>
                <c:pt idx="3278">
                  <c:v>1399</c:v>
                </c:pt>
                <c:pt idx="3279">
                  <c:v>1399</c:v>
                </c:pt>
                <c:pt idx="3280">
                  <c:v>1399</c:v>
                </c:pt>
                <c:pt idx="3281">
                  <c:v>1399</c:v>
                </c:pt>
                <c:pt idx="3282">
                  <c:v>1399</c:v>
                </c:pt>
                <c:pt idx="3283">
                  <c:v>1399</c:v>
                </c:pt>
                <c:pt idx="3284">
                  <c:v>1399</c:v>
                </c:pt>
                <c:pt idx="3285">
                  <c:v>1399</c:v>
                </c:pt>
                <c:pt idx="3286">
                  <c:v>1399</c:v>
                </c:pt>
                <c:pt idx="3287">
                  <c:v>1399</c:v>
                </c:pt>
                <c:pt idx="3288">
                  <c:v>1399</c:v>
                </c:pt>
                <c:pt idx="3289">
                  <c:v>1399</c:v>
                </c:pt>
                <c:pt idx="3290">
                  <c:v>1399</c:v>
                </c:pt>
                <c:pt idx="3291">
                  <c:v>1399</c:v>
                </c:pt>
                <c:pt idx="3292">
                  <c:v>1399</c:v>
                </c:pt>
                <c:pt idx="3293">
                  <c:v>1399</c:v>
                </c:pt>
                <c:pt idx="3294">
                  <c:v>1399</c:v>
                </c:pt>
                <c:pt idx="3295">
                  <c:v>1399</c:v>
                </c:pt>
                <c:pt idx="3296">
                  <c:v>1399</c:v>
                </c:pt>
                <c:pt idx="3297">
                  <c:v>1399</c:v>
                </c:pt>
                <c:pt idx="3298">
                  <c:v>1399</c:v>
                </c:pt>
                <c:pt idx="3299">
                  <c:v>1399</c:v>
                </c:pt>
                <c:pt idx="3300">
                  <c:v>1398.9916153643801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1000</c:v>
                </c:pt>
                <c:pt idx="3363">
                  <c:v>1000</c:v>
                </c:pt>
                <c:pt idx="3364">
                  <c:v>1000</c:v>
                </c:pt>
                <c:pt idx="3365">
                  <c:v>1000</c:v>
                </c:pt>
                <c:pt idx="3366">
                  <c:v>1000</c:v>
                </c:pt>
                <c:pt idx="3367">
                  <c:v>1000</c:v>
                </c:pt>
                <c:pt idx="3368">
                  <c:v>1000</c:v>
                </c:pt>
                <c:pt idx="3369">
                  <c:v>1000</c:v>
                </c:pt>
                <c:pt idx="3370">
                  <c:v>1000</c:v>
                </c:pt>
                <c:pt idx="3371">
                  <c:v>1000</c:v>
                </c:pt>
                <c:pt idx="3372">
                  <c:v>1000</c:v>
                </c:pt>
                <c:pt idx="3373">
                  <c:v>1000</c:v>
                </c:pt>
                <c:pt idx="3374">
                  <c:v>1000</c:v>
                </c:pt>
                <c:pt idx="3375">
                  <c:v>1000</c:v>
                </c:pt>
                <c:pt idx="3376">
                  <c:v>1000</c:v>
                </c:pt>
                <c:pt idx="3377">
                  <c:v>1000</c:v>
                </c:pt>
                <c:pt idx="3378">
                  <c:v>1000</c:v>
                </c:pt>
                <c:pt idx="3379">
                  <c:v>1000</c:v>
                </c:pt>
                <c:pt idx="3380">
                  <c:v>1000</c:v>
                </c:pt>
                <c:pt idx="3381">
                  <c:v>1000</c:v>
                </c:pt>
                <c:pt idx="3382">
                  <c:v>1000</c:v>
                </c:pt>
                <c:pt idx="3383">
                  <c:v>1000</c:v>
                </c:pt>
                <c:pt idx="3384">
                  <c:v>1000</c:v>
                </c:pt>
                <c:pt idx="3385">
                  <c:v>1000</c:v>
                </c:pt>
                <c:pt idx="3386">
                  <c:v>1000</c:v>
                </c:pt>
                <c:pt idx="3387">
                  <c:v>1000</c:v>
                </c:pt>
                <c:pt idx="3388">
                  <c:v>1000</c:v>
                </c:pt>
                <c:pt idx="3389">
                  <c:v>1000</c:v>
                </c:pt>
                <c:pt idx="3390">
                  <c:v>1000</c:v>
                </c:pt>
                <c:pt idx="3391">
                  <c:v>1000</c:v>
                </c:pt>
                <c:pt idx="3392">
                  <c:v>1000</c:v>
                </c:pt>
                <c:pt idx="3393">
                  <c:v>1000</c:v>
                </c:pt>
                <c:pt idx="3394">
                  <c:v>1000</c:v>
                </c:pt>
                <c:pt idx="3395">
                  <c:v>1000</c:v>
                </c:pt>
                <c:pt idx="3396">
                  <c:v>1000</c:v>
                </c:pt>
                <c:pt idx="3397">
                  <c:v>1000</c:v>
                </c:pt>
                <c:pt idx="3398">
                  <c:v>1000</c:v>
                </c:pt>
                <c:pt idx="3399">
                  <c:v>1000</c:v>
                </c:pt>
                <c:pt idx="3400">
                  <c:v>1000</c:v>
                </c:pt>
                <c:pt idx="3401">
                  <c:v>1000</c:v>
                </c:pt>
                <c:pt idx="3402">
                  <c:v>1000</c:v>
                </c:pt>
                <c:pt idx="3403">
                  <c:v>1000</c:v>
                </c:pt>
                <c:pt idx="3404">
                  <c:v>1000</c:v>
                </c:pt>
                <c:pt idx="3405">
                  <c:v>1000</c:v>
                </c:pt>
                <c:pt idx="3406">
                  <c:v>1000</c:v>
                </c:pt>
                <c:pt idx="3407">
                  <c:v>1000</c:v>
                </c:pt>
                <c:pt idx="3408">
                  <c:v>1000</c:v>
                </c:pt>
                <c:pt idx="3409">
                  <c:v>1000</c:v>
                </c:pt>
                <c:pt idx="3410">
                  <c:v>1000</c:v>
                </c:pt>
                <c:pt idx="3411">
                  <c:v>1000</c:v>
                </c:pt>
                <c:pt idx="3412">
                  <c:v>1000</c:v>
                </c:pt>
                <c:pt idx="3413">
                  <c:v>1000</c:v>
                </c:pt>
                <c:pt idx="3414">
                  <c:v>1000</c:v>
                </c:pt>
                <c:pt idx="3415">
                  <c:v>1000</c:v>
                </c:pt>
                <c:pt idx="3416">
                  <c:v>1000</c:v>
                </c:pt>
                <c:pt idx="3417">
                  <c:v>1000</c:v>
                </c:pt>
                <c:pt idx="3418">
                  <c:v>1000</c:v>
                </c:pt>
                <c:pt idx="3419">
                  <c:v>1000</c:v>
                </c:pt>
                <c:pt idx="3420">
                  <c:v>1000</c:v>
                </c:pt>
                <c:pt idx="3421">
                  <c:v>1000</c:v>
                </c:pt>
                <c:pt idx="3422">
                  <c:v>899</c:v>
                </c:pt>
                <c:pt idx="3423">
                  <c:v>899</c:v>
                </c:pt>
                <c:pt idx="3424">
                  <c:v>899</c:v>
                </c:pt>
                <c:pt idx="3425">
                  <c:v>899</c:v>
                </c:pt>
                <c:pt idx="3426">
                  <c:v>899</c:v>
                </c:pt>
                <c:pt idx="3427">
                  <c:v>899</c:v>
                </c:pt>
                <c:pt idx="3428">
                  <c:v>899</c:v>
                </c:pt>
                <c:pt idx="3429">
                  <c:v>899</c:v>
                </c:pt>
                <c:pt idx="3430">
                  <c:v>899</c:v>
                </c:pt>
                <c:pt idx="3431">
                  <c:v>899</c:v>
                </c:pt>
                <c:pt idx="3432">
                  <c:v>899</c:v>
                </c:pt>
                <c:pt idx="3433">
                  <c:v>899</c:v>
                </c:pt>
                <c:pt idx="3434">
                  <c:v>899</c:v>
                </c:pt>
                <c:pt idx="3435">
                  <c:v>899</c:v>
                </c:pt>
                <c:pt idx="3436">
                  <c:v>899</c:v>
                </c:pt>
                <c:pt idx="3437">
                  <c:v>899</c:v>
                </c:pt>
                <c:pt idx="3438">
                  <c:v>899</c:v>
                </c:pt>
                <c:pt idx="3439">
                  <c:v>899</c:v>
                </c:pt>
                <c:pt idx="3440">
                  <c:v>899</c:v>
                </c:pt>
                <c:pt idx="3441">
                  <c:v>899</c:v>
                </c:pt>
                <c:pt idx="3442">
                  <c:v>899</c:v>
                </c:pt>
                <c:pt idx="3443">
                  <c:v>899</c:v>
                </c:pt>
                <c:pt idx="3444">
                  <c:v>899</c:v>
                </c:pt>
                <c:pt idx="3445">
                  <c:v>899</c:v>
                </c:pt>
                <c:pt idx="3446">
                  <c:v>899</c:v>
                </c:pt>
                <c:pt idx="3447">
                  <c:v>899</c:v>
                </c:pt>
                <c:pt idx="3448">
                  <c:v>899</c:v>
                </c:pt>
                <c:pt idx="3449">
                  <c:v>899</c:v>
                </c:pt>
                <c:pt idx="3450">
                  <c:v>899</c:v>
                </c:pt>
                <c:pt idx="3451">
                  <c:v>899</c:v>
                </c:pt>
                <c:pt idx="3452">
                  <c:v>899</c:v>
                </c:pt>
                <c:pt idx="3453">
                  <c:v>899</c:v>
                </c:pt>
                <c:pt idx="3454">
                  <c:v>899</c:v>
                </c:pt>
                <c:pt idx="3455">
                  <c:v>899</c:v>
                </c:pt>
                <c:pt idx="3456">
                  <c:v>899</c:v>
                </c:pt>
                <c:pt idx="3457">
                  <c:v>899</c:v>
                </c:pt>
                <c:pt idx="3458">
                  <c:v>899</c:v>
                </c:pt>
                <c:pt idx="3459">
                  <c:v>899</c:v>
                </c:pt>
                <c:pt idx="3460">
                  <c:v>899</c:v>
                </c:pt>
                <c:pt idx="3461">
                  <c:v>899</c:v>
                </c:pt>
                <c:pt idx="3462">
                  <c:v>899</c:v>
                </c:pt>
                <c:pt idx="3463">
                  <c:v>899</c:v>
                </c:pt>
                <c:pt idx="3464">
                  <c:v>899</c:v>
                </c:pt>
                <c:pt idx="3465">
                  <c:v>899</c:v>
                </c:pt>
                <c:pt idx="3466">
                  <c:v>899</c:v>
                </c:pt>
                <c:pt idx="3467">
                  <c:v>899</c:v>
                </c:pt>
                <c:pt idx="3468">
                  <c:v>899</c:v>
                </c:pt>
                <c:pt idx="3469">
                  <c:v>899</c:v>
                </c:pt>
                <c:pt idx="3470">
                  <c:v>899</c:v>
                </c:pt>
                <c:pt idx="3471">
                  <c:v>899</c:v>
                </c:pt>
                <c:pt idx="3472">
                  <c:v>899</c:v>
                </c:pt>
                <c:pt idx="3473">
                  <c:v>899</c:v>
                </c:pt>
                <c:pt idx="3474">
                  <c:v>899</c:v>
                </c:pt>
                <c:pt idx="3475">
                  <c:v>899</c:v>
                </c:pt>
                <c:pt idx="3476">
                  <c:v>899</c:v>
                </c:pt>
                <c:pt idx="3477">
                  <c:v>899</c:v>
                </c:pt>
                <c:pt idx="3478">
                  <c:v>899</c:v>
                </c:pt>
                <c:pt idx="3479">
                  <c:v>899</c:v>
                </c:pt>
                <c:pt idx="3480">
                  <c:v>899</c:v>
                </c:pt>
                <c:pt idx="3481">
                  <c:v>899</c:v>
                </c:pt>
                <c:pt idx="3482">
                  <c:v>1698.99389653458</c:v>
                </c:pt>
                <c:pt idx="3483">
                  <c:v>1699</c:v>
                </c:pt>
                <c:pt idx="3484">
                  <c:v>1699</c:v>
                </c:pt>
                <c:pt idx="3485">
                  <c:v>1699</c:v>
                </c:pt>
                <c:pt idx="3486">
                  <c:v>1699</c:v>
                </c:pt>
                <c:pt idx="3487">
                  <c:v>1699</c:v>
                </c:pt>
                <c:pt idx="3488">
                  <c:v>1699</c:v>
                </c:pt>
                <c:pt idx="3489">
                  <c:v>1699</c:v>
                </c:pt>
                <c:pt idx="3490">
                  <c:v>1699</c:v>
                </c:pt>
                <c:pt idx="3491">
                  <c:v>1699</c:v>
                </c:pt>
                <c:pt idx="3492">
                  <c:v>1699</c:v>
                </c:pt>
                <c:pt idx="3493">
                  <c:v>1699</c:v>
                </c:pt>
                <c:pt idx="3494">
                  <c:v>1699</c:v>
                </c:pt>
                <c:pt idx="3495">
                  <c:v>1699</c:v>
                </c:pt>
                <c:pt idx="3496">
                  <c:v>1699</c:v>
                </c:pt>
                <c:pt idx="3497">
                  <c:v>1699</c:v>
                </c:pt>
                <c:pt idx="3498">
                  <c:v>1699</c:v>
                </c:pt>
                <c:pt idx="3499">
                  <c:v>1699</c:v>
                </c:pt>
                <c:pt idx="3500">
                  <c:v>1699</c:v>
                </c:pt>
                <c:pt idx="3501">
                  <c:v>1699</c:v>
                </c:pt>
                <c:pt idx="3502">
                  <c:v>1699</c:v>
                </c:pt>
                <c:pt idx="3503">
                  <c:v>1699</c:v>
                </c:pt>
                <c:pt idx="3504">
                  <c:v>1699</c:v>
                </c:pt>
                <c:pt idx="3505">
                  <c:v>1699</c:v>
                </c:pt>
                <c:pt idx="3506">
                  <c:v>1699</c:v>
                </c:pt>
                <c:pt idx="3507">
                  <c:v>1699</c:v>
                </c:pt>
                <c:pt idx="3508">
                  <c:v>1699</c:v>
                </c:pt>
                <c:pt idx="3509">
                  <c:v>1699</c:v>
                </c:pt>
                <c:pt idx="3510">
                  <c:v>1699</c:v>
                </c:pt>
                <c:pt idx="3511">
                  <c:v>1699</c:v>
                </c:pt>
                <c:pt idx="3512">
                  <c:v>1699</c:v>
                </c:pt>
                <c:pt idx="3513">
                  <c:v>1699</c:v>
                </c:pt>
                <c:pt idx="3514">
                  <c:v>1699</c:v>
                </c:pt>
                <c:pt idx="3515">
                  <c:v>1699</c:v>
                </c:pt>
                <c:pt idx="3516">
                  <c:v>1699</c:v>
                </c:pt>
                <c:pt idx="3517">
                  <c:v>1699</c:v>
                </c:pt>
                <c:pt idx="3518">
                  <c:v>1699</c:v>
                </c:pt>
                <c:pt idx="3519">
                  <c:v>1699</c:v>
                </c:pt>
                <c:pt idx="3520">
                  <c:v>1699</c:v>
                </c:pt>
                <c:pt idx="3521">
                  <c:v>1699</c:v>
                </c:pt>
                <c:pt idx="3522">
                  <c:v>1699</c:v>
                </c:pt>
                <c:pt idx="3523">
                  <c:v>1699</c:v>
                </c:pt>
                <c:pt idx="3524">
                  <c:v>1699</c:v>
                </c:pt>
                <c:pt idx="3525">
                  <c:v>1699</c:v>
                </c:pt>
                <c:pt idx="3526">
                  <c:v>1699</c:v>
                </c:pt>
                <c:pt idx="3527">
                  <c:v>1699</c:v>
                </c:pt>
                <c:pt idx="3528">
                  <c:v>1699</c:v>
                </c:pt>
                <c:pt idx="3529">
                  <c:v>1699</c:v>
                </c:pt>
                <c:pt idx="3530">
                  <c:v>1699</c:v>
                </c:pt>
                <c:pt idx="3531">
                  <c:v>1699</c:v>
                </c:pt>
                <c:pt idx="3532">
                  <c:v>1699</c:v>
                </c:pt>
                <c:pt idx="3533">
                  <c:v>1699</c:v>
                </c:pt>
                <c:pt idx="3534">
                  <c:v>1699</c:v>
                </c:pt>
                <c:pt idx="3535">
                  <c:v>1699</c:v>
                </c:pt>
                <c:pt idx="3536">
                  <c:v>1699</c:v>
                </c:pt>
                <c:pt idx="3537">
                  <c:v>1699</c:v>
                </c:pt>
                <c:pt idx="3538">
                  <c:v>1699</c:v>
                </c:pt>
                <c:pt idx="3539">
                  <c:v>1699</c:v>
                </c:pt>
                <c:pt idx="3540">
                  <c:v>1699</c:v>
                </c:pt>
                <c:pt idx="3541">
                  <c:v>1699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800</c:v>
                </c:pt>
                <c:pt idx="3582">
                  <c:v>800</c:v>
                </c:pt>
                <c:pt idx="3583">
                  <c:v>800</c:v>
                </c:pt>
                <c:pt idx="3584">
                  <c:v>800</c:v>
                </c:pt>
                <c:pt idx="3585">
                  <c:v>800</c:v>
                </c:pt>
                <c:pt idx="3586">
                  <c:v>800</c:v>
                </c:pt>
                <c:pt idx="3587">
                  <c:v>800</c:v>
                </c:pt>
                <c:pt idx="3588">
                  <c:v>800</c:v>
                </c:pt>
                <c:pt idx="3589">
                  <c:v>800</c:v>
                </c:pt>
                <c:pt idx="3590">
                  <c:v>800</c:v>
                </c:pt>
                <c:pt idx="3591">
                  <c:v>800</c:v>
                </c:pt>
                <c:pt idx="3592">
                  <c:v>800</c:v>
                </c:pt>
                <c:pt idx="3593">
                  <c:v>800</c:v>
                </c:pt>
                <c:pt idx="3594">
                  <c:v>800</c:v>
                </c:pt>
                <c:pt idx="3595">
                  <c:v>800</c:v>
                </c:pt>
                <c:pt idx="3596">
                  <c:v>800</c:v>
                </c:pt>
                <c:pt idx="3597">
                  <c:v>800</c:v>
                </c:pt>
                <c:pt idx="3598">
                  <c:v>800</c:v>
                </c:pt>
                <c:pt idx="3599">
                  <c:v>800</c:v>
                </c:pt>
                <c:pt idx="3600">
                  <c:v>800</c:v>
                </c:pt>
                <c:pt idx="3601">
                  <c:v>800</c:v>
                </c:pt>
                <c:pt idx="3602">
                  <c:v>800</c:v>
                </c:pt>
                <c:pt idx="3603">
                  <c:v>800</c:v>
                </c:pt>
                <c:pt idx="3604">
                  <c:v>800</c:v>
                </c:pt>
                <c:pt idx="3605">
                  <c:v>800</c:v>
                </c:pt>
                <c:pt idx="3606">
                  <c:v>800</c:v>
                </c:pt>
                <c:pt idx="3607">
                  <c:v>800</c:v>
                </c:pt>
                <c:pt idx="3608">
                  <c:v>800</c:v>
                </c:pt>
                <c:pt idx="3609">
                  <c:v>800</c:v>
                </c:pt>
                <c:pt idx="3610">
                  <c:v>800</c:v>
                </c:pt>
                <c:pt idx="3611">
                  <c:v>800</c:v>
                </c:pt>
                <c:pt idx="3612">
                  <c:v>800</c:v>
                </c:pt>
                <c:pt idx="3613">
                  <c:v>800</c:v>
                </c:pt>
                <c:pt idx="3614">
                  <c:v>800</c:v>
                </c:pt>
                <c:pt idx="3615">
                  <c:v>800</c:v>
                </c:pt>
                <c:pt idx="3616">
                  <c:v>800</c:v>
                </c:pt>
                <c:pt idx="3617">
                  <c:v>800</c:v>
                </c:pt>
                <c:pt idx="3618">
                  <c:v>800</c:v>
                </c:pt>
                <c:pt idx="3619">
                  <c:v>800</c:v>
                </c:pt>
                <c:pt idx="3620">
                  <c:v>800</c:v>
                </c:pt>
                <c:pt idx="3621">
                  <c:v>800</c:v>
                </c:pt>
                <c:pt idx="3622">
                  <c:v>800</c:v>
                </c:pt>
                <c:pt idx="3623">
                  <c:v>800</c:v>
                </c:pt>
                <c:pt idx="3624">
                  <c:v>800</c:v>
                </c:pt>
                <c:pt idx="3625">
                  <c:v>800</c:v>
                </c:pt>
                <c:pt idx="3626">
                  <c:v>800</c:v>
                </c:pt>
                <c:pt idx="3627">
                  <c:v>800</c:v>
                </c:pt>
                <c:pt idx="3628">
                  <c:v>800</c:v>
                </c:pt>
                <c:pt idx="3629">
                  <c:v>800</c:v>
                </c:pt>
                <c:pt idx="3630">
                  <c:v>800</c:v>
                </c:pt>
                <c:pt idx="3631">
                  <c:v>800</c:v>
                </c:pt>
                <c:pt idx="3632">
                  <c:v>800</c:v>
                </c:pt>
                <c:pt idx="3633">
                  <c:v>800</c:v>
                </c:pt>
                <c:pt idx="3634">
                  <c:v>800</c:v>
                </c:pt>
                <c:pt idx="3635">
                  <c:v>800</c:v>
                </c:pt>
                <c:pt idx="3636">
                  <c:v>800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1799.9923706100201</c:v>
                </c:pt>
                <c:pt idx="3663">
                  <c:v>1800</c:v>
                </c:pt>
                <c:pt idx="3664">
                  <c:v>1800</c:v>
                </c:pt>
                <c:pt idx="3665">
                  <c:v>1800</c:v>
                </c:pt>
                <c:pt idx="3666">
                  <c:v>1800</c:v>
                </c:pt>
                <c:pt idx="3667">
                  <c:v>1800</c:v>
                </c:pt>
                <c:pt idx="3668">
                  <c:v>1800</c:v>
                </c:pt>
                <c:pt idx="3669">
                  <c:v>1800</c:v>
                </c:pt>
                <c:pt idx="3670">
                  <c:v>1800</c:v>
                </c:pt>
                <c:pt idx="3671">
                  <c:v>1800</c:v>
                </c:pt>
                <c:pt idx="3672">
                  <c:v>1800</c:v>
                </c:pt>
                <c:pt idx="3673">
                  <c:v>1800</c:v>
                </c:pt>
                <c:pt idx="3674">
                  <c:v>1800</c:v>
                </c:pt>
                <c:pt idx="3675">
                  <c:v>1800</c:v>
                </c:pt>
                <c:pt idx="3676">
                  <c:v>1800</c:v>
                </c:pt>
                <c:pt idx="3677">
                  <c:v>1800</c:v>
                </c:pt>
                <c:pt idx="3678">
                  <c:v>1800</c:v>
                </c:pt>
                <c:pt idx="3679">
                  <c:v>1800</c:v>
                </c:pt>
                <c:pt idx="3680">
                  <c:v>1800</c:v>
                </c:pt>
                <c:pt idx="3681">
                  <c:v>1800</c:v>
                </c:pt>
                <c:pt idx="3682">
                  <c:v>1800</c:v>
                </c:pt>
                <c:pt idx="3683">
                  <c:v>1800</c:v>
                </c:pt>
                <c:pt idx="3684">
                  <c:v>1800</c:v>
                </c:pt>
                <c:pt idx="3685">
                  <c:v>1800</c:v>
                </c:pt>
                <c:pt idx="3686">
                  <c:v>1800</c:v>
                </c:pt>
                <c:pt idx="3687">
                  <c:v>1800</c:v>
                </c:pt>
                <c:pt idx="3688">
                  <c:v>1800</c:v>
                </c:pt>
                <c:pt idx="3689">
                  <c:v>1800</c:v>
                </c:pt>
                <c:pt idx="3690">
                  <c:v>1800</c:v>
                </c:pt>
                <c:pt idx="3691">
                  <c:v>1800</c:v>
                </c:pt>
                <c:pt idx="3692">
                  <c:v>1800</c:v>
                </c:pt>
                <c:pt idx="3693">
                  <c:v>1800</c:v>
                </c:pt>
                <c:pt idx="3694">
                  <c:v>1800</c:v>
                </c:pt>
                <c:pt idx="3695">
                  <c:v>1800</c:v>
                </c:pt>
                <c:pt idx="3696">
                  <c:v>1800</c:v>
                </c:pt>
                <c:pt idx="3697">
                  <c:v>1800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1800</c:v>
                </c:pt>
                <c:pt idx="3704">
                  <c:v>1800</c:v>
                </c:pt>
                <c:pt idx="3705">
                  <c:v>1800</c:v>
                </c:pt>
                <c:pt idx="3706">
                  <c:v>1800</c:v>
                </c:pt>
                <c:pt idx="3707">
                  <c:v>1800</c:v>
                </c:pt>
                <c:pt idx="3708">
                  <c:v>1800</c:v>
                </c:pt>
                <c:pt idx="3709">
                  <c:v>1800</c:v>
                </c:pt>
                <c:pt idx="3710">
                  <c:v>1800</c:v>
                </c:pt>
                <c:pt idx="3711">
                  <c:v>1800</c:v>
                </c:pt>
                <c:pt idx="3712">
                  <c:v>1800</c:v>
                </c:pt>
                <c:pt idx="3713">
                  <c:v>1800</c:v>
                </c:pt>
                <c:pt idx="3714">
                  <c:v>1800</c:v>
                </c:pt>
                <c:pt idx="3715">
                  <c:v>1800</c:v>
                </c:pt>
                <c:pt idx="3716">
                  <c:v>1800</c:v>
                </c:pt>
                <c:pt idx="3717">
                  <c:v>1800</c:v>
                </c:pt>
                <c:pt idx="3718">
                  <c:v>1800</c:v>
                </c:pt>
                <c:pt idx="3719">
                  <c:v>1800</c:v>
                </c:pt>
                <c:pt idx="3720">
                  <c:v>1800</c:v>
                </c:pt>
                <c:pt idx="3721">
                  <c:v>1800</c:v>
                </c:pt>
                <c:pt idx="3722">
                  <c:v>600.00915519813202</c:v>
                </c:pt>
                <c:pt idx="3723">
                  <c:v>600</c:v>
                </c:pt>
                <c:pt idx="3724">
                  <c:v>600</c:v>
                </c:pt>
                <c:pt idx="3725">
                  <c:v>600</c:v>
                </c:pt>
                <c:pt idx="3726">
                  <c:v>600</c:v>
                </c:pt>
                <c:pt idx="3727">
                  <c:v>600</c:v>
                </c:pt>
                <c:pt idx="3728">
                  <c:v>600</c:v>
                </c:pt>
                <c:pt idx="3729">
                  <c:v>600</c:v>
                </c:pt>
                <c:pt idx="3730">
                  <c:v>600</c:v>
                </c:pt>
                <c:pt idx="3731">
                  <c:v>600</c:v>
                </c:pt>
                <c:pt idx="3732">
                  <c:v>600</c:v>
                </c:pt>
                <c:pt idx="3733">
                  <c:v>600</c:v>
                </c:pt>
                <c:pt idx="3734">
                  <c:v>600</c:v>
                </c:pt>
                <c:pt idx="3735">
                  <c:v>600</c:v>
                </c:pt>
                <c:pt idx="3736">
                  <c:v>600</c:v>
                </c:pt>
                <c:pt idx="3737">
                  <c:v>600</c:v>
                </c:pt>
                <c:pt idx="3738">
                  <c:v>600</c:v>
                </c:pt>
                <c:pt idx="3739">
                  <c:v>600</c:v>
                </c:pt>
                <c:pt idx="3740">
                  <c:v>600</c:v>
                </c:pt>
                <c:pt idx="3741">
                  <c:v>600</c:v>
                </c:pt>
                <c:pt idx="3742">
                  <c:v>600</c:v>
                </c:pt>
                <c:pt idx="3743">
                  <c:v>600</c:v>
                </c:pt>
                <c:pt idx="3744">
                  <c:v>600</c:v>
                </c:pt>
                <c:pt idx="3745">
                  <c:v>600</c:v>
                </c:pt>
                <c:pt idx="3746">
                  <c:v>600</c:v>
                </c:pt>
                <c:pt idx="3747">
                  <c:v>600</c:v>
                </c:pt>
                <c:pt idx="3748">
                  <c:v>600</c:v>
                </c:pt>
                <c:pt idx="3749">
                  <c:v>600</c:v>
                </c:pt>
                <c:pt idx="3750">
                  <c:v>600</c:v>
                </c:pt>
                <c:pt idx="3751">
                  <c:v>600</c:v>
                </c:pt>
                <c:pt idx="3752">
                  <c:v>600</c:v>
                </c:pt>
                <c:pt idx="3753">
                  <c:v>600</c:v>
                </c:pt>
                <c:pt idx="3754">
                  <c:v>600</c:v>
                </c:pt>
                <c:pt idx="3755">
                  <c:v>600</c:v>
                </c:pt>
                <c:pt idx="3756">
                  <c:v>600</c:v>
                </c:pt>
                <c:pt idx="3757">
                  <c:v>600</c:v>
                </c:pt>
                <c:pt idx="3758">
                  <c:v>600</c:v>
                </c:pt>
                <c:pt idx="3759">
                  <c:v>600</c:v>
                </c:pt>
                <c:pt idx="3760">
                  <c:v>600</c:v>
                </c:pt>
                <c:pt idx="3761">
                  <c:v>600</c:v>
                </c:pt>
                <c:pt idx="3762">
                  <c:v>600</c:v>
                </c:pt>
                <c:pt idx="3763">
                  <c:v>600</c:v>
                </c:pt>
                <c:pt idx="3764">
                  <c:v>600</c:v>
                </c:pt>
                <c:pt idx="3765">
                  <c:v>600</c:v>
                </c:pt>
                <c:pt idx="3766">
                  <c:v>600</c:v>
                </c:pt>
                <c:pt idx="3767">
                  <c:v>600</c:v>
                </c:pt>
                <c:pt idx="3768">
                  <c:v>600</c:v>
                </c:pt>
                <c:pt idx="3769">
                  <c:v>600</c:v>
                </c:pt>
                <c:pt idx="3770">
                  <c:v>600</c:v>
                </c:pt>
                <c:pt idx="3771">
                  <c:v>600</c:v>
                </c:pt>
                <c:pt idx="3772">
                  <c:v>600</c:v>
                </c:pt>
                <c:pt idx="3773">
                  <c:v>600</c:v>
                </c:pt>
                <c:pt idx="3774">
                  <c:v>600</c:v>
                </c:pt>
                <c:pt idx="3775">
                  <c:v>600</c:v>
                </c:pt>
                <c:pt idx="3776">
                  <c:v>600</c:v>
                </c:pt>
                <c:pt idx="3777">
                  <c:v>600</c:v>
                </c:pt>
                <c:pt idx="3778">
                  <c:v>600</c:v>
                </c:pt>
                <c:pt idx="3779">
                  <c:v>600</c:v>
                </c:pt>
                <c:pt idx="3780">
                  <c:v>600</c:v>
                </c:pt>
                <c:pt idx="3781">
                  <c:v>600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  <c:pt idx="3785">
                  <c:v>1000</c:v>
                </c:pt>
                <c:pt idx="3786">
                  <c:v>1000</c:v>
                </c:pt>
                <c:pt idx="3787">
                  <c:v>1000</c:v>
                </c:pt>
                <c:pt idx="3788">
                  <c:v>1000</c:v>
                </c:pt>
                <c:pt idx="3789">
                  <c:v>1000</c:v>
                </c:pt>
                <c:pt idx="3790">
                  <c:v>1000</c:v>
                </c:pt>
                <c:pt idx="3791">
                  <c:v>1000</c:v>
                </c:pt>
                <c:pt idx="3792">
                  <c:v>1000</c:v>
                </c:pt>
                <c:pt idx="3793">
                  <c:v>1000</c:v>
                </c:pt>
                <c:pt idx="3794">
                  <c:v>1000</c:v>
                </c:pt>
                <c:pt idx="3795">
                  <c:v>1000</c:v>
                </c:pt>
                <c:pt idx="3796">
                  <c:v>1000</c:v>
                </c:pt>
                <c:pt idx="3797">
                  <c:v>1000</c:v>
                </c:pt>
                <c:pt idx="3798">
                  <c:v>1000</c:v>
                </c:pt>
                <c:pt idx="3799">
                  <c:v>1000</c:v>
                </c:pt>
                <c:pt idx="3800">
                  <c:v>1000</c:v>
                </c:pt>
                <c:pt idx="3801">
                  <c:v>1000</c:v>
                </c:pt>
                <c:pt idx="3802">
                  <c:v>1000</c:v>
                </c:pt>
                <c:pt idx="3803">
                  <c:v>1000</c:v>
                </c:pt>
                <c:pt idx="3804">
                  <c:v>1000</c:v>
                </c:pt>
                <c:pt idx="3805">
                  <c:v>1000</c:v>
                </c:pt>
                <c:pt idx="3806">
                  <c:v>1000</c:v>
                </c:pt>
                <c:pt idx="3807">
                  <c:v>1000</c:v>
                </c:pt>
                <c:pt idx="3808">
                  <c:v>1000</c:v>
                </c:pt>
                <c:pt idx="3809">
                  <c:v>1000</c:v>
                </c:pt>
                <c:pt idx="3810">
                  <c:v>1000</c:v>
                </c:pt>
                <c:pt idx="3811">
                  <c:v>1000</c:v>
                </c:pt>
                <c:pt idx="3812">
                  <c:v>1000</c:v>
                </c:pt>
                <c:pt idx="3813">
                  <c:v>1000</c:v>
                </c:pt>
                <c:pt idx="3814">
                  <c:v>1000</c:v>
                </c:pt>
                <c:pt idx="3815">
                  <c:v>1000</c:v>
                </c:pt>
                <c:pt idx="3816">
                  <c:v>1000</c:v>
                </c:pt>
                <c:pt idx="3817">
                  <c:v>1000</c:v>
                </c:pt>
                <c:pt idx="3818">
                  <c:v>1000</c:v>
                </c:pt>
                <c:pt idx="3819">
                  <c:v>1000</c:v>
                </c:pt>
                <c:pt idx="3820">
                  <c:v>1000</c:v>
                </c:pt>
                <c:pt idx="3821">
                  <c:v>1000</c:v>
                </c:pt>
                <c:pt idx="3822">
                  <c:v>1000</c:v>
                </c:pt>
                <c:pt idx="3823">
                  <c:v>1000</c:v>
                </c:pt>
                <c:pt idx="3824">
                  <c:v>1000</c:v>
                </c:pt>
                <c:pt idx="3825">
                  <c:v>1000</c:v>
                </c:pt>
                <c:pt idx="3826">
                  <c:v>1000</c:v>
                </c:pt>
                <c:pt idx="3827">
                  <c:v>1000</c:v>
                </c:pt>
                <c:pt idx="3828">
                  <c:v>1000</c:v>
                </c:pt>
                <c:pt idx="3829">
                  <c:v>1000</c:v>
                </c:pt>
                <c:pt idx="3830">
                  <c:v>1000</c:v>
                </c:pt>
                <c:pt idx="3831">
                  <c:v>1000</c:v>
                </c:pt>
                <c:pt idx="3832">
                  <c:v>1000</c:v>
                </c:pt>
                <c:pt idx="3833">
                  <c:v>1000</c:v>
                </c:pt>
                <c:pt idx="3834">
                  <c:v>1000</c:v>
                </c:pt>
                <c:pt idx="3835">
                  <c:v>1000</c:v>
                </c:pt>
                <c:pt idx="3836">
                  <c:v>1000</c:v>
                </c:pt>
                <c:pt idx="3837">
                  <c:v>1000</c:v>
                </c:pt>
                <c:pt idx="3838">
                  <c:v>1000</c:v>
                </c:pt>
                <c:pt idx="3839">
                  <c:v>1000</c:v>
                </c:pt>
                <c:pt idx="3840">
                  <c:v>1000</c:v>
                </c:pt>
                <c:pt idx="3841">
                  <c:v>999.99922943749095</c:v>
                </c:pt>
                <c:pt idx="3842">
                  <c:v>899</c:v>
                </c:pt>
                <c:pt idx="3843">
                  <c:v>899</c:v>
                </c:pt>
                <c:pt idx="3844">
                  <c:v>899</c:v>
                </c:pt>
                <c:pt idx="3845">
                  <c:v>899</c:v>
                </c:pt>
                <c:pt idx="3846">
                  <c:v>899</c:v>
                </c:pt>
                <c:pt idx="3847">
                  <c:v>899</c:v>
                </c:pt>
                <c:pt idx="3848">
                  <c:v>899</c:v>
                </c:pt>
                <c:pt idx="3849">
                  <c:v>899</c:v>
                </c:pt>
                <c:pt idx="3850">
                  <c:v>899</c:v>
                </c:pt>
                <c:pt idx="3851">
                  <c:v>899</c:v>
                </c:pt>
                <c:pt idx="3852">
                  <c:v>899</c:v>
                </c:pt>
                <c:pt idx="3853">
                  <c:v>899</c:v>
                </c:pt>
                <c:pt idx="3854">
                  <c:v>899</c:v>
                </c:pt>
                <c:pt idx="3855">
                  <c:v>899</c:v>
                </c:pt>
                <c:pt idx="3856">
                  <c:v>899</c:v>
                </c:pt>
                <c:pt idx="3857">
                  <c:v>899</c:v>
                </c:pt>
                <c:pt idx="3858">
                  <c:v>899</c:v>
                </c:pt>
                <c:pt idx="3859">
                  <c:v>899</c:v>
                </c:pt>
                <c:pt idx="3860">
                  <c:v>899</c:v>
                </c:pt>
                <c:pt idx="3861">
                  <c:v>899</c:v>
                </c:pt>
                <c:pt idx="3862">
                  <c:v>899</c:v>
                </c:pt>
                <c:pt idx="3863">
                  <c:v>899</c:v>
                </c:pt>
                <c:pt idx="3864">
                  <c:v>899</c:v>
                </c:pt>
                <c:pt idx="3865">
                  <c:v>899</c:v>
                </c:pt>
                <c:pt idx="3866">
                  <c:v>899</c:v>
                </c:pt>
                <c:pt idx="3867">
                  <c:v>899</c:v>
                </c:pt>
                <c:pt idx="3868">
                  <c:v>899</c:v>
                </c:pt>
                <c:pt idx="3869">
                  <c:v>899</c:v>
                </c:pt>
                <c:pt idx="3870">
                  <c:v>899</c:v>
                </c:pt>
                <c:pt idx="3871">
                  <c:v>899</c:v>
                </c:pt>
                <c:pt idx="3872">
                  <c:v>899</c:v>
                </c:pt>
                <c:pt idx="3873">
                  <c:v>899</c:v>
                </c:pt>
                <c:pt idx="3874">
                  <c:v>899</c:v>
                </c:pt>
                <c:pt idx="3875">
                  <c:v>899</c:v>
                </c:pt>
                <c:pt idx="3876">
                  <c:v>899</c:v>
                </c:pt>
                <c:pt idx="3877">
                  <c:v>899</c:v>
                </c:pt>
                <c:pt idx="3878">
                  <c:v>899</c:v>
                </c:pt>
                <c:pt idx="3879">
                  <c:v>899</c:v>
                </c:pt>
                <c:pt idx="3880">
                  <c:v>899</c:v>
                </c:pt>
                <c:pt idx="3881">
                  <c:v>899</c:v>
                </c:pt>
                <c:pt idx="3882">
                  <c:v>899</c:v>
                </c:pt>
                <c:pt idx="3883">
                  <c:v>899</c:v>
                </c:pt>
                <c:pt idx="3884">
                  <c:v>899</c:v>
                </c:pt>
                <c:pt idx="3885">
                  <c:v>899</c:v>
                </c:pt>
                <c:pt idx="3886">
                  <c:v>899</c:v>
                </c:pt>
                <c:pt idx="3887">
                  <c:v>899</c:v>
                </c:pt>
                <c:pt idx="3888">
                  <c:v>899</c:v>
                </c:pt>
                <c:pt idx="3889">
                  <c:v>899</c:v>
                </c:pt>
                <c:pt idx="3890">
                  <c:v>899</c:v>
                </c:pt>
                <c:pt idx="3891">
                  <c:v>899</c:v>
                </c:pt>
                <c:pt idx="3892">
                  <c:v>899</c:v>
                </c:pt>
                <c:pt idx="3893">
                  <c:v>899</c:v>
                </c:pt>
                <c:pt idx="3894">
                  <c:v>899</c:v>
                </c:pt>
                <c:pt idx="3895">
                  <c:v>899</c:v>
                </c:pt>
                <c:pt idx="3896">
                  <c:v>899</c:v>
                </c:pt>
                <c:pt idx="3897">
                  <c:v>899</c:v>
                </c:pt>
                <c:pt idx="3898">
                  <c:v>899</c:v>
                </c:pt>
                <c:pt idx="3899">
                  <c:v>899</c:v>
                </c:pt>
                <c:pt idx="3900">
                  <c:v>899</c:v>
                </c:pt>
                <c:pt idx="3901">
                  <c:v>898.99465946775604</c:v>
                </c:pt>
                <c:pt idx="3902">
                  <c:v>199</c:v>
                </c:pt>
                <c:pt idx="3903">
                  <c:v>199</c:v>
                </c:pt>
                <c:pt idx="3904">
                  <c:v>199</c:v>
                </c:pt>
                <c:pt idx="3905">
                  <c:v>199</c:v>
                </c:pt>
                <c:pt idx="3906">
                  <c:v>199</c:v>
                </c:pt>
                <c:pt idx="3907">
                  <c:v>199</c:v>
                </c:pt>
                <c:pt idx="3908">
                  <c:v>199</c:v>
                </c:pt>
                <c:pt idx="3909">
                  <c:v>199</c:v>
                </c:pt>
                <c:pt idx="3910">
                  <c:v>199</c:v>
                </c:pt>
                <c:pt idx="3911">
                  <c:v>199</c:v>
                </c:pt>
                <c:pt idx="3912">
                  <c:v>199</c:v>
                </c:pt>
                <c:pt idx="3913">
                  <c:v>199</c:v>
                </c:pt>
                <c:pt idx="3914">
                  <c:v>199</c:v>
                </c:pt>
                <c:pt idx="3915">
                  <c:v>199</c:v>
                </c:pt>
                <c:pt idx="3916">
                  <c:v>199</c:v>
                </c:pt>
                <c:pt idx="3917">
                  <c:v>199</c:v>
                </c:pt>
                <c:pt idx="3918">
                  <c:v>199</c:v>
                </c:pt>
                <c:pt idx="3919">
                  <c:v>199</c:v>
                </c:pt>
                <c:pt idx="3920">
                  <c:v>199</c:v>
                </c:pt>
                <c:pt idx="3921">
                  <c:v>199</c:v>
                </c:pt>
                <c:pt idx="3922">
                  <c:v>199</c:v>
                </c:pt>
                <c:pt idx="3923">
                  <c:v>199</c:v>
                </c:pt>
                <c:pt idx="3924">
                  <c:v>199</c:v>
                </c:pt>
                <c:pt idx="3925">
                  <c:v>199</c:v>
                </c:pt>
                <c:pt idx="3926">
                  <c:v>199</c:v>
                </c:pt>
                <c:pt idx="3927">
                  <c:v>199</c:v>
                </c:pt>
                <c:pt idx="3928">
                  <c:v>199</c:v>
                </c:pt>
                <c:pt idx="3929">
                  <c:v>199</c:v>
                </c:pt>
                <c:pt idx="3930">
                  <c:v>199</c:v>
                </c:pt>
                <c:pt idx="3931">
                  <c:v>199</c:v>
                </c:pt>
                <c:pt idx="3932">
                  <c:v>199</c:v>
                </c:pt>
                <c:pt idx="3933">
                  <c:v>199</c:v>
                </c:pt>
                <c:pt idx="3934">
                  <c:v>199</c:v>
                </c:pt>
                <c:pt idx="3935">
                  <c:v>199</c:v>
                </c:pt>
                <c:pt idx="3936">
                  <c:v>199</c:v>
                </c:pt>
                <c:pt idx="3937">
                  <c:v>199</c:v>
                </c:pt>
                <c:pt idx="3938">
                  <c:v>199</c:v>
                </c:pt>
                <c:pt idx="3939">
                  <c:v>199</c:v>
                </c:pt>
                <c:pt idx="3940">
                  <c:v>199</c:v>
                </c:pt>
                <c:pt idx="3941">
                  <c:v>199</c:v>
                </c:pt>
                <c:pt idx="3942">
                  <c:v>199</c:v>
                </c:pt>
                <c:pt idx="3943">
                  <c:v>199</c:v>
                </c:pt>
                <c:pt idx="3944">
                  <c:v>199</c:v>
                </c:pt>
                <c:pt idx="3945">
                  <c:v>199</c:v>
                </c:pt>
                <c:pt idx="3946">
                  <c:v>199</c:v>
                </c:pt>
                <c:pt idx="3947">
                  <c:v>199</c:v>
                </c:pt>
                <c:pt idx="3948">
                  <c:v>199</c:v>
                </c:pt>
                <c:pt idx="3949">
                  <c:v>199</c:v>
                </c:pt>
                <c:pt idx="3950">
                  <c:v>199</c:v>
                </c:pt>
                <c:pt idx="3951">
                  <c:v>199</c:v>
                </c:pt>
                <c:pt idx="3952">
                  <c:v>199</c:v>
                </c:pt>
                <c:pt idx="3953">
                  <c:v>199</c:v>
                </c:pt>
                <c:pt idx="3954">
                  <c:v>199</c:v>
                </c:pt>
                <c:pt idx="3955">
                  <c:v>199</c:v>
                </c:pt>
                <c:pt idx="3956">
                  <c:v>199</c:v>
                </c:pt>
                <c:pt idx="3957">
                  <c:v>199</c:v>
                </c:pt>
                <c:pt idx="3958">
                  <c:v>199</c:v>
                </c:pt>
                <c:pt idx="3959">
                  <c:v>199</c:v>
                </c:pt>
                <c:pt idx="3960">
                  <c:v>199</c:v>
                </c:pt>
                <c:pt idx="3961">
                  <c:v>199</c:v>
                </c:pt>
                <c:pt idx="3962">
                  <c:v>199</c:v>
                </c:pt>
                <c:pt idx="3963">
                  <c:v>1100</c:v>
                </c:pt>
                <c:pt idx="3964">
                  <c:v>1100</c:v>
                </c:pt>
                <c:pt idx="3965">
                  <c:v>1100</c:v>
                </c:pt>
                <c:pt idx="3966">
                  <c:v>1100</c:v>
                </c:pt>
                <c:pt idx="3967">
                  <c:v>1100</c:v>
                </c:pt>
                <c:pt idx="3968">
                  <c:v>1100</c:v>
                </c:pt>
                <c:pt idx="3969">
                  <c:v>1100</c:v>
                </c:pt>
                <c:pt idx="3970">
                  <c:v>1100</c:v>
                </c:pt>
                <c:pt idx="3971">
                  <c:v>1100</c:v>
                </c:pt>
                <c:pt idx="3972">
                  <c:v>1100</c:v>
                </c:pt>
                <c:pt idx="3973">
                  <c:v>1100</c:v>
                </c:pt>
                <c:pt idx="3974">
                  <c:v>1100</c:v>
                </c:pt>
                <c:pt idx="3975">
                  <c:v>1100</c:v>
                </c:pt>
                <c:pt idx="3976">
                  <c:v>1100</c:v>
                </c:pt>
                <c:pt idx="3977">
                  <c:v>1100</c:v>
                </c:pt>
                <c:pt idx="3978">
                  <c:v>1100</c:v>
                </c:pt>
                <c:pt idx="3979">
                  <c:v>1100</c:v>
                </c:pt>
                <c:pt idx="3980">
                  <c:v>1100</c:v>
                </c:pt>
                <c:pt idx="3981">
                  <c:v>1100</c:v>
                </c:pt>
                <c:pt idx="3982">
                  <c:v>1100</c:v>
                </c:pt>
                <c:pt idx="3983">
                  <c:v>1100</c:v>
                </c:pt>
                <c:pt idx="3984">
                  <c:v>1100</c:v>
                </c:pt>
                <c:pt idx="3985">
                  <c:v>1100</c:v>
                </c:pt>
                <c:pt idx="3986">
                  <c:v>1100</c:v>
                </c:pt>
                <c:pt idx="3987">
                  <c:v>1100</c:v>
                </c:pt>
                <c:pt idx="3988">
                  <c:v>1100</c:v>
                </c:pt>
                <c:pt idx="3989">
                  <c:v>1100</c:v>
                </c:pt>
                <c:pt idx="3990">
                  <c:v>1100</c:v>
                </c:pt>
                <c:pt idx="3991">
                  <c:v>1100</c:v>
                </c:pt>
                <c:pt idx="3992">
                  <c:v>1100</c:v>
                </c:pt>
                <c:pt idx="3993">
                  <c:v>1100</c:v>
                </c:pt>
                <c:pt idx="3994">
                  <c:v>1100</c:v>
                </c:pt>
                <c:pt idx="3995">
                  <c:v>1100</c:v>
                </c:pt>
                <c:pt idx="3996">
                  <c:v>1100</c:v>
                </c:pt>
                <c:pt idx="3997">
                  <c:v>1100</c:v>
                </c:pt>
                <c:pt idx="3998">
                  <c:v>1100</c:v>
                </c:pt>
                <c:pt idx="3999">
                  <c:v>1100</c:v>
                </c:pt>
                <c:pt idx="4000">
                  <c:v>1100</c:v>
                </c:pt>
                <c:pt idx="4001">
                  <c:v>1100</c:v>
                </c:pt>
                <c:pt idx="4002">
                  <c:v>1100</c:v>
                </c:pt>
                <c:pt idx="4003">
                  <c:v>1100</c:v>
                </c:pt>
                <c:pt idx="4004">
                  <c:v>1100</c:v>
                </c:pt>
                <c:pt idx="4005">
                  <c:v>1100</c:v>
                </c:pt>
                <c:pt idx="4006">
                  <c:v>1100</c:v>
                </c:pt>
                <c:pt idx="4007">
                  <c:v>1100</c:v>
                </c:pt>
                <c:pt idx="4008">
                  <c:v>1100</c:v>
                </c:pt>
                <c:pt idx="4009">
                  <c:v>1100</c:v>
                </c:pt>
                <c:pt idx="4010">
                  <c:v>1100</c:v>
                </c:pt>
                <c:pt idx="4011">
                  <c:v>1100</c:v>
                </c:pt>
                <c:pt idx="4012">
                  <c:v>1100</c:v>
                </c:pt>
                <c:pt idx="4013">
                  <c:v>1100</c:v>
                </c:pt>
                <c:pt idx="4014">
                  <c:v>1100</c:v>
                </c:pt>
                <c:pt idx="4015">
                  <c:v>1100</c:v>
                </c:pt>
                <c:pt idx="4016">
                  <c:v>1100</c:v>
                </c:pt>
                <c:pt idx="4017">
                  <c:v>1100</c:v>
                </c:pt>
                <c:pt idx="4018">
                  <c:v>1100</c:v>
                </c:pt>
                <c:pt idx="4019">
                  <c:v>1100</c:v>
                </c:pt>
                <c:pt idx="4020">
                  <c:v>1100</c:v>
                </c:pt>
                <c:pt idx="4021">
                  <c:v>1100</c:v>
                </c:pt>
                <c:pt idx="4022">
                  <c:v>1100</c:v>
                </c:pt>
                <c:pt idx="4023">
                  <c:v>699</c:v>
                </c:pt>
                <c:pt idx="4024">
                  <c:v>699</c:v>
                </c:pt>
                <c:pt idx="4025">
                  <c:v>699</c:v>
                </c:pt>
                <c:pt idx="4026">
                  <c:v>699</c:v>
                </c:pt>
                <c:pt idx="4027">
                  <c:v>699</c:v>
                </c:pt>
                <c:pt idx="4028">
                  <c:v>699</c:v>
                </c:pt>
                <c:pt idx="4029">
                  <c:v>699</c:v>
                </c:pt>
                <c:pt idx="4030">
                  <c:v>699</c:v>
                </c:pt>
                <c:pt idx="4031">
                  <c:v>699</c:v>
                </c:pt>
                <c:pt idx="4032">
                  <c:v>699</c:v>
                </c:pt>
                <c:pt idx="4033">
                  <c:v>699</c:v>
                </c:pt>
                <c:pt idx="4034">
                  <c:v>699</c:v>
                </c:pt>
                <c:pt idx="4035">
                  <c:v>699</c:v>
                </c:pt>
                <c:pt idx="4036">
                  <c:v>699</c:v>
                </c:pt>
                <c:pt idx="4037">
                  <c:v>699</c:v>
                </c:pt>
                <c:pt idx="4038">
                  <c:v>699</c:v>
                </c:pt>
                <c:pt idx="4039">
                  <c:v>699</c:v>
                </c:pt>
                <c:pt idx="4040">
                  <c:v>699</c:v>
                </c:pt>
                <c:pt idx="4041">
                  <c:v>699</c:v>
                </c:pt>
                <c:pt idx="4042">
                  <c:v>699</c:v>
                </c:pt>
                <c:pt idx="4043">
                  <c:v>699</c:v>
                </c:pt>
                <c:pt idx="4044">
                  <c:v>699</c:v>
                </c:pt>
                <c:pt idx="4045">
                  <c:v>699</c:v>
                </c:pt>
                <c:pt idx="4046">
                  <c:v>699</c:v>
                </c:pt>
                <c:pt idx="4047">
                  <c:v>699</c:v>
                </c:pt>
                <c:pt idx="4048">
                  <c:v>699</c:v>
                </c:pt>
                <c:pt idx="4049">
                  <c:v>699</c:v>
                </c:pt>
                <c:pt idx="4050">
                  <c:v>699</c:v>
                </c:pt>
                <c:pt idx="4051">
                  <c:v>699</c:v>
                </c:pt>
                <c:pt idx="4052">
                  <c:v>699</c:v>
                </c:pt>
                <c:pt idx="4053">
                  <c:v>699</c:v>
                </c:pt>
                <c:pt idx="4054">
                  <c:v>699</c:v>
                </c:pt>
                <c:pt idx="4055">
                  <c:v>699</c:v>
                </c:pt>
                <c:pt idx="4056">
                  <c:v>699</c:v>
                </c:pt>
                <c:pt idx="4057">
                  <c:v>699</c:v>
                </c:pt>
                <c:pt idx="4058">
                  <c:v>699</c:v>
                </c:pt>
                <c:pt idx="4059">
                  <c:v>699</c:v>
                </c:pt>
                <c:pt idx="4060">
                  <c:v>699</c:v>
                </c:pt>
                <c:pt idx="4061">
                  <c:v>699</c:v>
                </c:pt>
                <c:pt idx="4062">
                  <c:v>699</c:v>
                </c:pt>
                <c:pt idx="4063">
                  <c:v>699</c:v>
                </c:pt>
                <c:pt idx="4064">
                  <c:v>699</c:v>
                </c:pt>
                <c:pt idx="4065">
                  <c:v>699</c:v>
                </c:pt>
                <c:pt idx="4066">
                  <c:v>699</c:v>
                </c:pt>
                <c:pt idx="4067">
                  <c:v>699</c:v>
                </c:pt>
                <c:pt idx="4068">
                  <c:v>699</c:v>
                </c:pt>
                <c:pt idx="4069">
                  <c:v>699</c:v>
                </c:pt>
                <c:pt idx="4070">
                  <c:v>699</c:v>
                </c:pt>
                <c:pt idx="4071">
                  <c:v>699</c:v>
                </c:pt>
                <c:pt idx="4072">
                  <c:v>699</c:v>
                </c:pt>
                <c:pt idx="4073">
                  <c:v>699</c:v>
                </c:pt>
                <c:pt idx="4074">
                  <c:v>699</c:v>
                </c:pt>
                <c:pt idx="4075">
                  <c:v>699</c:v>
                </c:pt>
                <c:pt idx="4076">
                  <c:v>699</c:v>
                </c:pt>
                <c:pt idx="4077">
                  <c:v>699</c:v>
                </c:pt>
                <c:pt idx="4078">
                  <c:v>699</c:v>
                </c:pt>
                <c:pt idx="4079">
                  <c:v>699</c:v>
                </c:pt>
                <c:pt idx="4080">
                  <c:v>699</c:v>
                </c:pt>
                <c:pt idx="4081">
                  <c:v>699</c:v>
                </c:pt>
                <c:pt idx="4082">
                  <c:v>699</c:v>
                </c:pt>
                <c:pt idx="4083">
                  <c:v>799.99922943749095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399</c:v>
                </c:pt>
                <c:pt idx="4144">
                  <c:v>399</c:v>
                </c:pt>
                <c:pt idx="4145">
                  <c:v>399</c:v>
                </c:pt>
                <c:pt idx="4146">
                  <c:v>399</c:v>
                </c:pt>
                <c:pt idx="4147">
                  <c:v>399</c:v>
                </c:pt>
                <c:pt idx="4148">
                  <c:v>399</c:v>
                </c:pt>
                <c:pt idx="4149">
                  <c:v>399</c:v>
                </c:pt>
                <c:pt idx="4150">
                  <c:v>399</c:v>
                </c:pt>
                <c:pt idx="4151">
                  <c:v>399</c:v>
                </c:pt>
                <c:pt idx="4152">
                  <c:v>399</c:v>
                </c:pt>
                <c:pt idx="4153">
                  <c:v>399</c:v>
                </c:pt>
                <c:pt idx="4154">
                  <c:v>399</c:v>
                </c:pt>
                <c:pt idx="4155">
                  <c:v>399</c:v>
                </c:pt>
                <c:pt idx="4156">
                  <c:v>399</c:v>
                </c:pt>
                <c:pt idx="4157">
                  <c:v>399</c:v>
                </c:pt>
                <c:pt idx="4158">
                  <c:v>399</c:v>
                </c:pt>
                <c:pt idx="4159">
                  <c:v>399</c:v>
                </c:pt>
                <c:pt idx="4160">
                  <c:v>399</c:v>
                </c:pt>
                <c:pt idx="4161">
                  <c:v>399</c:v>
                </c:pt>
                <c:pt idx="4162">
                  <c:v>399</c:v>
                </c:pt>
                <c:pt idx="4163">
                  <c:v>399</c:v>
                </c:pt>
                <c:pt idx="4164">
                  <c:v>399</c:v>
                </c:pt>
                <c:pt idx="4165">
                  <c:v>399</c:v>
                </c:pt>
                <c:pt idx="4166">
                  <c:v>399</c:v>
                </c:pt>
                <c:pt idx="4167">
                  <c:v>399</c:v>
                </c:pt>
                <c:pt idx="4168">
                  <c:v>399</c:v>
                </c:pt>
                <c:pt idx="4169">
                  <c:v>399</c:v>
                </c:pt>
                <c:pt idx="4170">
                  <c:v>399</c:v>
                </c:pt>
                <c:pt idx="4171">
                  <c:v>399</c:v>
                </c:pt>
                <c:pt idx="4172">
                  <c:v>399</c:v>
                </c:pt>
                <c:pt idx="4173">
                  <c:v>399</c:v>
                </c:pt>
                <c:pt idx="4174">
                  <c:v>399</c:v>
                </c:pt>
                <c:pt idx="4175">
                  <c:v>399</c:v>
                </c:pt>
                <c:pt idx="4176">
                  <c:v>399</c:v>
                </c:pt>
                <c:pt idx="4177">
                  <c:v>399</c:v>
                </c:pt>
                <c:pt idx="4178">
                  <c:v>399</c:v>
                </c:pt>
                <c:pt idx="4179">
                  <c:v>399</c:v>
                </c:pt>
                <c:pt idx="4180">
                  <c:v>399</c:v>
                </c:pt>
                <c:pt idx="4181">
                  <c:v>399</c:v>
                </c:pt>
                <c:pt idx="4182">
                  <c:v>399</c:v>
                </c:pt>
                <c:pt idx="4183">
                  <c:v>399</c:v>
                </c:pt>
                <c:pt idx="4184">
                  <c:v>399</c:v>
                </c:pt>
                <c:pt idx="4185">
                  <c:v>399</c:v>
                </c:pt>
                <c:pt idx="4186">
                  <c:v>399</c:v>
                </c:pt>
                <c:pt idx="4187">
                  <c:v>399</c:v>
                </c:pt>
                <c:pt idx="4188">
                  <c:v>399</c:v>
                </c:pt>
                <c:pt idx="4189">
                  <c:v>399</c:v>
                </c:pt>
                <c:pt idx="4190">
                  <c:v>399</c:v>
                </c:pt>
                <c:pt idx="4191">
                  <c:v>399</c:v>
                </c:pt>
                <c:pt idx="4192">
                  <c:v>399</c:v>
                </c:pt>
                <c:pt idx="4193">
                  <c:v>399</c:v>
                </c:pt>
                <c:pt idx="4194">
                  <c:v>399</c:v>
                </c:pt>
                <c:pt idx="4195">
                  <c:v>399</c:v>
                </c:pt>
                <c:pt idx="4196">
                  <c:v>399</c:v>
                </c:pt>
                <c:pt idx="4197">
                  <c:v>399</c:v>
                </c:pt>
                <c:pt idx="4198">
                  <c:v>399</c:v>
                </c:pt>
                <c:pt idx="4199">
                  <c:v>399</c:v>
                </c:pt>
                <c:pt idx="4200">
                  <c:v>399</c:v>
                </c:pt>
                <c:pt idx="4201">
                  <c:v>399</c:v>
                </c:pt>
                <c:pt idx="4202">
                  <c:v>399</c:v>
                </c:pt>
                <c:pt idx="4203">
                  <c:v>2000</c:v>
                </c:pt>
                <c:pt idx="4204">
                  <c:v>2000</c:v>
                </c:pt>
                <c:pt idx="4205">
                  <c:v>2000</c:v>
                </c:pt>
                <c:pt idx="4206">
                  <c:v>2000</c:v>
                </c:pt>
                <c:pt idx="4207">
                  <c:v>2000</c:v>
                </c:pt>
                <c:pt idx="4208">
                  <c:v>2000</c:v>
                </c:pt>
                <c:pt idx="4209">
                  <c:v>2000</c:v>
                </c:pt>
                <c:pt idx="4210">
                  <c:v>2000</c:v>
                </c:pt>
                <c:pt idx="4211">
                  <c:v>2000</c:v>
                </c:pt>
                <c:pt idx="4212">
                  <c:v>2000</c:v>
                </c:pt>
                <c:pt idx="4213">
                  <c:v>2000</c:v>
                </c:pt>
                <c:pt idx="4214">
                  <c:v>2000</c:v>
                </c:pt>
                <c:pt idx="4215">
                  <c:v>2000</c:v>
                </c:pt>
                <c:pt idx="4216">
                  <c:v>2000</c:v>
                </c:pt>
                <c:pt idx="4217">
                  <c:v>2000</c:v>
                </c:pt>
                <c:pt idx="4218">
                  <c:v>2000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2000</c:v>
                </c:pt>
                <c:pt idx="4225">
                  <c:v>2000</c:v>
                </c:pt>
                <c:pt idx="4226">
                  <c:v>2000</c:v>
                </c:pt>
                <c:pt idx="4227">
                  <c:v>2000</c:v>
                </c:pt>
                <c:pt idx="4228">
                  <c:v>2000</c:v>
                </c:pt>
                <c:pt idx="4229">
                  <c:v>2000</c:v>
                </c:pt>
                <c:pt idx="4230">
                  <c:v>2000</c:v>
                </c:pt>
                <c:pt idx="4231">
                  <c:v>2000</c:v>
                </c:pt>
                <c:pt idx="4232">
                  <c:v>2000</c:v>
                </c:pt>
                <c:pt idx="4233">
                  <c:v>2000</c:v>
                </c:pt>
                <c:pt idx="4234">
                  <c:v>2000</c:v>
                </c:pt>
                <c:pt idx="4235">
                  <c:v>2000</c:v>
                </c:pt>
                <c:pt idx="4236">
                  <c:v>2000</c:v>
                </c:pt>
                <c:pt idx="4237">
                  <c:v>2000</c:v>
                </c:pt>
                <c:pt idx="4238">
                  <c:v>2000</c:v>
                </c:pt>
                <c:pt idx="4239">
                  <c:v>2000</c:v>
                </c:pt>
                <c:pt idx="4240">
                  <c:v>2000</c:v>
                </c:pt>
                <c:pt idx="4241">
                  <c:v>2000</c:v>
                </c:pt>
                <c:pt idx="4242">
                  <c:v>2000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2000</c:v>
                </c:pt>
                <c:pt idx="4250">
                  <c:v>2000</c:v>
                </c:pt>
                <c:pt idx="4251">
                  <c:v>2000</c:v>
                </c:pt>
                <c:pt idx="4252">
                  <c:v>2000</c:v>
                </c:pt>
                <c:pt idx="4253">
                  <c:v>2000</c:v>
                </c:pt>
                <c:pt idx="4254">
                  <c:v>2000</c:v>
                </c:pt>
                <c:pt idx="4255">
                  <c:v>2000</c:v>
                </c:pt>
                <c:pt idx="4256">
                  <c:v>2000</c:v>
                </c:pt>
                <c:pt idx="4257">
                  <c:v>2000</c:v>
                </c:pt>
                <c:pt idx="4258">
                  <c:v>2000</c:v>
                </c:pt>
                <c:pt idx="4259">
                  <c:v>2000</c:v>
                </c:pt>
                <c:pt idx="4260">
                  <c:v>2000</c:v>
                </c:pt>
                <c:pt idx="4261">
                  <c:v>2000</c:v>
                </c:pt>
                <c:pt idx="4262">
                  <c:v>2000</c:v>
                </c:pt>
                <c:pt idx="4263">
                  <c:v>1100.0068663986001</c:v>
                </c:pt>
                <c:pt idx="4264">
                  <c:v>1100</c:v>
                </c:pt>
                <c:pt idx="4265">
                  <c:v>1100</c:v>
                </c:pt>
                <c:pt idx="4266">
                  <c:v>1100</c:v>
                </c:pt>
                <c:pt idx="4267">
                  <c:v>1100</c:v>
                </c:pt>
                <c:pt idx="4268">
                  <c:v>1100</c:v>
                </c:pt>
                <c:pt idx="4269">
                  <c:v>1100</c:v>
                </c:pt>
                <c:pt idx="4270">
                  <c:v>1100</c:v>
                </c:pt>
                <c:pt idx="4271">
                  <c:v>1100</c:v>
                </c:pt>
                <c:pt idx="4272">
                  <c:v>1100</c:v>
                </c:pt>
                <c:pt idx="4273">
                  <c:v>1100</c:v>
                </c:pt>
                <c:pt idx="4274">
                  <c:v>1100</c:v>
                </c:pt>
                <c:pt idx="4275">
                  <c:v>1100</c:v>
                </c:pt>
                <c:pt idx="4276">
                  <c:v>1100</c:v>
                </c:pt>
                <c:pt idx="4277">
                  <c:v>1100</c:v>
                </c:pt>
                <c:pt idx="4278">
                  <c:v>1100</c:v>
                </c:pt>
                <c:pt idx="4279">
                  <c:v>1100</c:v>
                </c:pt>
                <c:pt idx="4280">
                  <c:v>1100</c:v>
                </c:pt>
                <c:pt idx="4281">
                  <c:v>1100</c:v>
                </c:pt>
                <c:pt idx="4282">
                  <c:v>1100</c:v>
                </c:pt>
                <c:pt idx="4283">
                  <c:v>1100</c:v>
                </c:pt>
                <c:pt idx="4284">
                  <c:v>1100</c:v>
                </c:pt>
                <c:pt idx="4285">
                  <c:v>1100</c:v>
                </c:pt>
                <c:pt idx="4286">
                  <c:v>1100</c:v>
                </c:pt>
                <c:pt idx="4287">
                  <c:v>1100</c:v>
                </c:pt>
                <c:pt idx="4288">
                  <c:v>1100</c:v>
                </c:pt>
                <c:pt idx="4289">
                  <c:v>1100</c:v>
                </c:pt>
                <c:pt idx="4290">
                  <c:v>1100</c:v>
                </c:pt>
                <c:pt idx="4291">
                  <c:v>1100</c:v>
                </c:pt>
                <c:pt idx="4292">
                  <c:v>1100</c:v>
                </c:pt>
                <c:pt idx="4293">
                  <c:v>1100</c:v>
                </c:pt>
                <c:pt idx="4294">
                  <c:v>1100</c:v>
                </c:pt>
                <c:pt idx="4295">
                  <c:v>1100</c:v>
                </c:pt>
                <c:pt idx="4296">
                  <c:v>1100</c:v>
                </c:pt>
                <c:pt idx="4297">
                  <c:v>1100</c:v>
                </c:pt>
                <c:pt idx="4298">
                  <c:v>1100</c:v>
                </c:pt>
                <c:pt idx="4299">
                  <c:v>1100</c:v>
                </c:pt>
                <c:pt idx="4300">
                  <c:v>1100</c:v>
                </c:pt>
                <c:pt idx="4301">
                  <c:v>1100</c:v>
                </c:pt>
                <c:pt idx="4302">
                  <c:v>1100</c:v>
                </c:pt>
                <c:pt idx="4303">
                  <c:v>1100</c:v>
                </c:pt>
                <c:pt idx="4304">
                  <c:v>1100</c:v>
                </c:pt>
                <c:pt idx="4305">
                  <c:v>1100</c:v>
                </c:pt>
                <c:pt idx="4306">
                  <c:v>1100</c:v>
                </c:pt>
                <c:pt idx="4307">
                  <c:v>1100</c:v>
                </c:pt>
                <c:pt idx="4308">
                  <c:v>1100</c:v>
                </c:pt>
                <c:pt idx="4309">
                  <c:v>1100</c:v>
                </c:pt>
                <c:pt idx="4310">
                  <c:v>1100</c:v>
                </c:pt>
                <c:pt idx="4311">
                  <c:v>1100</c:v>
                </c:pt>
                <c:pt idx="4312">
                  <c:v>1100</c:v>
                </c:pt>
                <c:pt idx="4313">
                  <c:v>1100</c:v>
                </c:pt>
                <c:pt idx="4314">
                  <c:v>1100</c:v>
                </c:pt>
                <c:pt idx="4315">
                  <c:v>1100</c:v>
                </c:pt>
                <c:pt idx="4316">
                  <c:v>1100</c:v>
                </c:pt>
                <c:pt idx="4317">
                  <c:v>1100</c:v>
                </c:pt>
                <c:pt idx="4318">
                  <c:v>1100</c:v>
                </c:pt>
                <c:pt idx="4319">
                  <c:v>1100</c:v>
                </c:pt>
                <c:pt idx="4320">
                  <c:v>1100</c:v>
                </c:pt>
                <c:pt idx="4321">
                  <c:v>1100</c:v>
                </c:pt>
                <c:pt idx="4322">
                  <c:v>1100</c:v>
                </c:pt>
                <c:pt idx="4323">
                  <c:v>699.00305936204199</c:v>
                </c:pt>
                <c:pt idx="4324">
                  <c:v>699</c:v>
                </c:pt>
                <c:pt idx="4325">
                  <c:v>699</c:v>
                </c:pt>
                <c:pt idx="4326">
                  <c:v>699</c:v>
                </c:pt>
                <c:pt idx="4327">
                  <c:v>699</c:v>
                </c:pt>
                <c:pt idx="4328">
                  <c:v>699</c:v>
                </c:pt>
                <c:pt idx="4329">
                  <c:v>699</c:v>
                </c:pt>
                <c:pt idx="4330">
                  <c:v>699</c:v>
                </c:pt>
                <c:pt idx="4331">
                  <c:v>699</c:v>
                </c:pt>
                <c:pt idx="4332">
                  <c:v>699</c:v>
                </c:pt>
                <c:pt idx="4333">
                  <c:v>699</c:v>
                </c:pt>
                <c:pt idx="4334">
                  <c:v>699</c:v>
                </c:pt>
                <c:pt idx="4335">
                  <c:v>699</c:v>
                </c:pt>
                <c:pt idx="4336">
                  <c:v>699</c:v>
                </c:pt>
                <c:pt idx="4337">
                  <c:v>699</c:v>
                </c:pt>
                <c:pt idx="4338">
                  <c:v>699</c:v>
                </c:pt>
                <c:pt idx="4339">
                  <c:v>699</c:v>
                </c:pt>
                <c:pt idx="4340">
                  <c:v>699</c:v>
                </c:pt>
                <c:pt idx="4341">
                  <c:v>699</c:v>
                </c:pt>
                <c:pt idx="4342">
                  <c:v>699</c:v>
                </c:pt>
                <c:pt idx="4343">
                  <c:v>699</c:v>
                </c:pt>
                <c:pt idx="4344">
                  <c:v>699</c:v>
                </c:pt>
                <c:pt idx="4345">
                  <c:v>699</c:v>
                </c:pt>
                <c:pt idx="4346">
                  <c:v>699</c:v>
                </c:pt>
                <c:pt idx="4347">
                  <c:v>699</c:v>
                </c:pt>
                <c:pt idx="4348">
                  <c:v>699</c:v>
                </c:pt>
                <c:pt idx="4349">
                  <c:v>699</c:v>
                </c:pt>
                <c:pt idx="4350">
                  <c:v>699</c:v>
                </c:pt>
                <c:pt idx="4351">
                  <c:v>699</c:v>
                </c:pt>
                <c:pt idx="4352">
                  <c:v>699</c:v>
                </c:pt>
                <c:pt idx="4353">
                  <c:v>699</c:v>
                </c:pt>
                <c:pt idx="4354">
                  <c:v>699</c:v>
                </c:pt>
                <c:pt idx="4355">
                  <c:v>699</c:v>
                </c:pt>
                <c:pt idx="4356">
                  <c:v>699</c:v>
                </c:pt>
                <c:pt idx="4357">
                  <c:v>699</c:v>
                </c:pt>
                <c:pt idx="4358">
                  <c:v>699</c:v>
                </c:pt>
                <c:pt idx="4359">
                  <c:v>699</c:v>
                </c:pt>
                <c:pt idx="4360">
                  <c:v>699</c:v>
                </c:pt>
                <c:pt idx="4361">
                  <c:v>699</c:v>
                </c:pt>
                <c:pt idx="4362">
                  <c:v>699</c:v>
                </c:pt>
                <c:pt idx="4363">
                  <c:v>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'2019-07-30T22-46-17'!$J$1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'2019-07-30T22-46-17'!$J$2:$J$98332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4516</c:v>
                </c:pt>
                <c:pt idx="220">
                  <c:v>4516</c:v>
                </c:pt>
                <c:pt idx="221">
                  <c:v>4516</c:v>
                </c:pt>
                <c:pt idx="222">
                  <c:v>4516</c:v>
                </c:pt>
                <c:pt idx="223">
                  <c:v>4516</c:v>
                </c:pt>
                <c:pt idx="224">
                  <c:v>4516</c:v>
                </c:pt>
                <c:pt idx="225">
                  <c:v>4516</c:v>
                </c:pt>
                <c:pt idx="226">
                  <c:v>4516</c:v>
                </c:pt>
                <c:pt idx="227">
                  <c:v>4516</c:v>
                </c:pt>
                <c:pt idx="228">
                  <c:v>4516</c:v>
                </c:pt>
                <c:pt idx="229">
                  <c:v>4516</c:v>
                </c:pt>
                <c:pt idx="230">
                  <c:v>4516</c:v>
                </c:pt>
                <c:pt idx="231">
                  <c:v>4516</c:v>
                </c:pt>
                <c:pt idx="232">
                  <c:v>4516</c:v>
                </c:pt>
                <c:pt idx="233">
                  <c:v>4516</c:v>
                </c:pt>
                <c:pt idx="234">
                  <c:v>4516</c:v>
                </c:pt>
                <c:pt idx="235">
                  <c:v>4516</c:v>
                </c:pt>
                <c:pt idx="236">
                  <c:v>4516</c:v>
                </c:pt>
                <c:pt idx="237">
                  <c:v>4516</c:v>
                </c:pt>
                <c:pt idx="238">
                  <c:v>4516</c:v>
                </c:pt>
                <c:pt idx="239">
                  <c:v>4516</c:v>
                </c:pt>
                <c:pt idx="240">
                  <c:v>4516</c:v>
                </c:pt>
                <c:pt idx="241">
                  <c:v>4516</c:v>
                </c:pt>
                <c:pt idx="242">
                  <c:v>4516</c:v>
                </c:pt>
                <c:pt idx="243">
                  <c:v>4516</c:v>
                </c:pt>
                <c:pt idx="244">
                  <c:v>4516</c:v>
                </c:pt>
                <c:pt idx="245">
                  <c:v>4516</c:v>
                </c:pt>
                <c:pt idx="246">
                  <c:v>4516</c:v>
                </c:pt>
                <c:pt idx="247">
                  <c:v>4516</c:v>
                </c:pt>
                <c:pt idx="248">
                  <c:v>4516</c:v>
                </c:pt>
                <c:pt idx="249">
                  <c:v>4516</c:v>
                </c:pt>
                <c:pt idx="250">
                  <c:v>4516</c:v>
                </c:pt>
                <c:pt idx="251">
                  <c:v>4516</c:v>
                </c:pt>
                <c:pt idx="252">
                  <c:v>4516</c:v>
                </c:pt>
                <c:pt idx="253">
                  <c:v>4516</c:v>
                </c:pt>
                <c:pt idx="254">
                  <c:v>4516</c:v>
                </c:pt>
                <c:pt idx="255">
                  <c:v>4516</c:v>
                </c:pt>
                <c:pt idx="256">
                  <c:v>4516</c:v>
                </c:pt>
                <c:pt idx="257">
                  <c:v>4516</c:v>
                </c:pt>
                <c:pt idx="258">
                  <c:v>4516</c:v>
                </c:pt>
                <c:pt idx="259">
                  <c:v>4516</c:v>
                </c:pt>
                <c:pt idx="260">
                  <c:v>4516</c:v>
                </c:pt>
                <c:pt idx="261">
                  <c:v>4516</c:v>
                </c:pt>
                <c:pt idx="262">
                  <c:v>4516</c:v>
                </c:pt>
                <c:pt idx="263">
                  <c:v>4516</c:v>
                </c:pt>
                <c:pt idx="264">
                  <c:v>4516</c:v>
                </c:pt>
                <c:pt idx="265">
                  <c:v>4516</c:v>
                </c:pt>
                <c:pt idx="266">
                  <c:v>4516</c:v>
                </c:pt>
                <c:pt idx="267">
                  <c:v>4516</c:v>
                </c:pt>
                <c:pt idx="268">
                  <c:v>4516</c:v>
                </c:pt>
                <c:pt idx="269">
                  <c:v>4516</c:v>
                </c:pt>
                <c:pt idx="270">
                  <c:v>4516</c:v>
                </c:pt>
                <c:pt idx="271">
                  <c:v>4516</c:v>
                </c:pt>
                <c:pt idx="272">
                  <c:v>4516</c:v>
                </c:pt>
                <c:pt idx="273">
                  <c:v>4516</c:v>
                </c:pt>
                <c:pt idx="274">
                  <c:v>4516</c:v>
                </c:pt>
                <c:pt idx="275">
                  <c:v>4516</c:v>
                </c:pt>
                <c:pt idx="276">
                  <c:v>4516</c:v>
                </c:pt>
                <c:pt idx="277">
                  <c:v>4516</c:v>
                </c:pt>
                <c:pt idx="278">
                  <c:v>4516</c:v>
                </c:pt>
                <c:pt idx="279">
                  <c:v>3406</c:v>
                </c:pt>
                <c:pt idx="280">
                  <c:v>3406</c:v>
                </c:pt>
                <c:pt idx="281">
                  <c:v>3406</c:v>
                </c:pt>
                <c:pt idx="282">
                  <c:v>3406</c:v>
                </c:pt>
                <c:pt idx="283">
                  <c:v>3406</c:v>
                </c:pt>
                <c:pt idx="284">
                  <c:v>3406</c:v>
                </c:pt>
                <c:pt idx="285">
                  <c:v>3406</c:v>
                </c:pt>
                <c:pt idx="286">
                  <c:v>3406</c:v>
                </c:pt>
                <c:pt idx="287">
                  <c:v>3406</c:v>
                </c:pt>
                <c:pt idx="288">
                  <c:v>3406</c:v>
                </c:pt>
                <c:pt idx="289">
                  <c:v>3406</c:v>
                </c:pt>
                <c:pt idx="290">
                  <c:v>3406</c:v>
                </c:pt>
                <c:pt idx="291">
                  <c:v>3406</c:v>
                </c:pt>
                <c:pt idx="292">
                  <c:v>3406</c:v>
                </c:pt>
                <c:pt idx="293">
                  <c:v>3406</c:v>
                </c:pt>
                <c:pt idx="294">
                  <c:v>3406</c:v>
                </c:pt>
                <c:pt idx="295">
                  <c:v>3406</c:v>
                </c:pt>
                <c:pt idx="296">
                  <c:v>3406</c:v>
                </c:pt>
                <c:pt idx="297">
                  <c:v>3406</c:v>
                </c:pt>
                <c:pt idx="298">
                  <c:v>3406</c:v>
                </c:pt>
                <c:pt idx="299">
                  <c:v>3406</c:v>
                </c:pt>
                <c:pt idx="300">
                  <c:v>3406</c:v>
                </c:pt>
                <c:pt idx="301">
                  <c:v>3406</c:v>
                </c:pt>
                <c:pt idx="302">
                  <c:v>3406</c:v>
                </c:pt>
                <c:pt idx="303">
                  <c:v>3406</c:v>
                </c:pt>
                <c:pt idx="304">
                  <c:v>3406</c:v>
                </c:pt>
                <c:pt idx="305">
                  <c:v>3406</c:v>
                </c:pt>
                <c:pt idx="306">
                  <c:v>3406</c:v>
                </c:pt>
                <c:pt idx="307">
                  <c:v>3406</c:v>
                </c:pt>
                <c:pt idx="308">
                  <c:v>3406</c:v>
                </c:pt>
                <c:pt idx="309">
                  <c:v>3406</c:v>
                </c:pt>
                <c:pt idx="310">
                  <c:v>3406</c:v>
                </c:pt>
                <c:pt idx="311">
                  <c:v>3406</c:v>
                </c:pt>
                <c:pt idx="312">
                  <c:v>3406</c:v>
                </c:pt>
                <c:pt idx="313">
                  <c:v>3406</c:v>
                </c:pt>
                <c:pt idx="314">
                  <c:v>3406</c:v>
                </c:pt>
                <c:pt idx="315">
                  <c:v>3406</c:v>
                </c:pt>
                <c:pt idx="316">
                  <c:v>3406</c:v>
                </c:pt>
                <c:pt idx="317">
                  <c:v>3406</c:v>
                </c:pt>
                <c:pt idx="318">
                  <c:v>3406</c:v>
                </c:pt>
                <c:pt idx="319">
                  <c:v>3406</c:v>
                </c:pt>
                <c:pt idx="320">
                  <c:v>3406</c:v>
                </c:pt>
                <c:pt idx="321">
                  <c:v>3406</c:v>
                </c:pt>
                <c:pt idx="322">
                  <c:v>3406</c:v>
                </c:pt>
                <c:pt idx="323">
                  <c:v>3406</c:v>
                </c:pt>
                <c:pt idx="324">
                  <c:v>3406</c:v>
                </c:pt>
                <c:pt idx="325">
                  <c:v>3406</c:v>
                </c:pt>
                <c:pt idx="326">
                  <c:v>3406</c:v>
                </c:pt>
                <c:pt idx="327">
                  <c:v>3406</c:v>
                </c:pt>
                <c:pt idx="328">
                  <c:v>3406</c:v>
                </c:pt>
                <c:pt idx="329">
                  <c:v>3406</c:v>
                </c:pt>
                <c:pt idx="330">
                  <c:v>3406</c:v>
                </c:pt>
                <c:pt idx="331">
                  <c:v>3406</c:v>
                </c:pt>
                <c:pt idx="332">
                  <c:v>3406</c:v>
                </c:pt>
                <c:pt idx="333">
                  <c:v>3406</c:v>
                </c:pt>
                <c:pt idx="334">
                  <c:v>3406</c:v>
                </c:pt>
                <c:pt idx="335">
                  <c:v>3406</c:v>
                </c:pt>
                <c:pt idx="336">
                  <c:v>3406</c:v>
                </c:pt>
                <c:pt idx="337">
                  <c:v>3406</c:v>
                </c:pt>
                <c:pt idx="338">
                  <c:v>3406</c:v>
                </c:pt>
                <c:pt idx="339">
                  <c:v>1875</c:v>
                </c:pt>
                <c:pt idx="340">
                  <c:v>1875</c:v>
                </c:pt>
                <c:pt idx="341">
                  <c:v>1875</c:v>
                </c:pt>
                <c:pt idx="342">
                  <c:v>1875</c:v>
                </c:pt>
                <c:pt idx="343">
                  <c:v>1875</c:v>
                </c:pt>
                <c:pt idx="344">
                  <c:v>1875</c:v>
                </c:pt>
                <c:pt idx="345">
                  <c:v>1875</c:v>
                </c:pt>
                <c:pt idx="346">
                  <c:v>1875</c:v>
                </c:pt>
                <c:pt idx="347">
                  <c:v>1875</c:v>
                </c:pt>
                <c:pt idx="348">
                  <c:v>1875</c:v>
                </c:pt>
                <c:pt idx="349">
                  <c:v>1875</c:v>
                </c:pt>
                <c:pt idx="350">
                  <c:v>1875</c:v>
                </c:pt>
                <c:pt idx="351">
                  <c:v>1875</c:v>
                </c:pt>
                <c:pt idx="352">
                  <c:v>1875</c:v>
                </c:pt>
                <c:pt idx="353">
                  <c:v>1875</c:v>
                </c:pt>
                <c:pt idx="354">
                  <c:v>1875</c:v>
                </c:pt>
                <c:pt idx="355">
                  <c:v>1875</c:v>
                </c:pt>
                <c:pt idx="356">
                  <c:v>1875</c:v>
                </c:pt>
                <c:pt idx="357">
                  <c:v>1875</c:v>
                </c:pt>
                <c:pt idx="358">
                  <c:v>1875</c:v>
                </c:pt>
                <c:pt idx="359">
                  <c:v>1875</c:v>
                </c:pt>
                <c:pt idx="360">
                  <c:v>1875</c:v>
                </c:pt>
                <c:pt idx="361">
                  <c:v>1875</c:v>
                </c:pt>
                <c:pt idx="362">
                  <c:v>1875</c:v>
                </c:pt>
                <c:pt idx="363">
                  <c:v>1875</c:v>
                </c:pt>
                <c:pt idx="364">
                  <c:v>1875</c:v>
                </c:pt>
                <c:pt idx="365">
                  <c:v>1875</c:v>
                </c:pt>
                <c:pt idx="366">
                  <c:v>1875</c:v>
                </c:pt>
                <c:pt idx="367">
                  <c:v>1875</c:v>
                </c:pt>
                <c:pt idx="368">
                  <c:v>1875</c:v>
                </c:pt>
                <c:pt idx="369">
                  <c:v>1875</c:v>
                </c:pt>
                <c:pt idx="370">
                  <c:v>1875</c:v>
                </c:pt>
                <c:pt idx="371">
                  <c:v>1875</c:v>
                </c:pt>
                <c:pt idx="372">
                  <c:v>1875</c:v>
                </c:pt>
                <c:pt idx="373">
                  <c:v>1875</c:v>
                </c:pt>
                <c:pt idx="374">
                  <c:v>1875</c:v>
                </c:pt>
                <c:pt idx="375">
                  <c:v>1875</c:v>
                </c:pt>
                <c:pt idx="376">
                  <c:v>1875</c:v>
                </c:pt>
                <c:pt idx="377">
                  <c:v>1875</c:v>
                </c:pt>
                <c:pt idx="378">
                  <c:v>1875</c:v>
                </c:pt>
                <c:pt idx="379">
                  <c:v>1875</c:v>
                </c:pt>
                <c:pt idx="380">
                  <c:v>1875</c:v>
                </c:pt>
                <c:pt idx="381">
                  <c:v>1875</c:v>
                </c:pt>
                <c:pt idx="382">
                  <c:v>1875</c:v>
                </c:pt>
                <c:pt idx="383">
                  <c:v>1875</c:v>
                </c:pt>
                <c:pt idx="384">
                  <c:v>1875</c:v>
                </c:pt>
                <c:pt idx="385">
                  <c:v>1875</c:v>
                </c:pt>
                <c:pt idx="386">
                  <c:v>1875</c:v>
                </c:pt>
                <c:pt idx="387">
                  <c:v>1875</c:v>
                </c:pt>
                <c:pt idx="388">
                  <c:v>1875</c:v>
                </c:pt>
                <c:pt idx="389">
                  <c:v>1875</c:v>
                </c:pt>
                <c:pt idx="390">
                  <c:v>1875</c:v>
                </c:pt>
                <c:pt idx="391">
                  <c:v>1875</c:v>
                </c:pt>
                <c:pt idx="392">
                  <c:v>1875</c:v>
                </c:pt>
                <c:pt idx="393">
                  <c:v>1875</c:v>
                </c:pt>
                <c:pt idx="394">
                  <c:v>1875</c:v>
                </c:pt>
                <c:pt idx="395">
                  <c:v>1875</c:v>
                </c:pt>
                <c:pt idx="396">
                  <c:v>1875</c:v>
                </c:pt>
                <c:pt idx="397">
                  <c:v>1875</c:v>
                </c:pt>
                <c:pt idx="398">
                  <c:v>1875</c:v>
                </c:pt>
                <c:pt idx="399">
                  <c:v>1875</c:v>
                </c:pt>
                <c:pt idx="400">
                  <c:v>1875</c:v>
                </c:pt>
                <c:pt idx="401">
                  <c:v>1875</c:v>
                </c:pt>
                <c:pt idx="402">
                  <c:v>1875</c:v>
                </c:pt>
                <c:pt idx="403">
                  <c:v>1875</c:v>
                </c:pt>
                <c:pt idx="404">
                  <c:v>1875</c:v>
                </c:pt>
                <c:pt idx="405">
                  <c:v>1875</c:v>
                </c:pt>
                <c:pt idx="406">
                  <c:v>1875</c:v>
                </c:pt>
                <c:pt idx="407">
                  <c:v>1875</c:v>
                </c:pt>
                <c:pt idx="408">
                  <c:v>1875</c:v>
                </c:pt>
                <c:pt idx="409">
                  <c:v>1875</c:v>
                </c:pt>
                <c:pt idx="410">
                  <c:v>1875</c:v>
                </c:pt>
                <c:pt idx="411">
                  <c:v>1875</c:v>
                </c:pt>
                <c:pt idx="412">
                  <c:v>1875</c:v>
                </c:pt>
                <c:pt idx="413">
                  <c:v>1875</c:v>
                </c:pt>
                <c:pt idx="414">
                  <c:v>1875</c:v>
                </c:pt>
                <c:pt idx="415">
                  <c:v>1875</c:v>
                </c:pt>
                <c:pt idx="416">
                  <c:v>1875</c:v>
                </c:pt>
                <c:pt idx="417">
                  <c:v>1875</c:v>
                </c:pt>
                <c:pt idx="418">
                  <c:v>1875</c:v>
                </c:pt>
                <c:pt idx="419">
                  <c:v>1875</c:v>
                </c:pt>
                <c:pt idx="420">
                  <c:v>1875</c:v>
                </c:pt>
                <c:pt idx="421">
                  <c:v>1875</c:v>
                </c:pt>
                <c:pt idx="422">
                  <c:v>1875</c:v>
                </c:pt>
                <c:pt idx="423">
                  <c:v>1875</c:v>
                </c:pt>
                <c:pt idx="424">
                  <c:v>1875</c:v>
                </c:pt>
                <c:pt idx="425">
                  <c:v>1875</c:v>
                </c:pt>
                <c:pt idx="426">
                  <c:v>1875</c:v>
                </c:pt>
                <c:pt idx="427">
                  <c:v>1455.00320434589</c:v>
                </c:pt>
                <c:pt idx="428">
                  <c:v>1455</c:v>
                </c:pt>
                <c:pt idx="429">
                  <c:v>1455</c:v>
                </c:pt>
                <c:pt idx="430">
                  <c:v>1455</c:v>
                </c:pt>
                <c:pt idx="431">
                  <c:v>1455</c:v>
                </c:pt>
                <c:pt idx="432">
                  <c:v>1455</c:v>
                </c:pt>
                <c:pt idx="433">
                  <c:v>1455</c:v>
                </c:pt>
                <c:pt idx="434">
                  <c:v>1455</c:v>
                </c:pt>
                <c:pt idx="435">
                  <c:v>1455</c:v>
                </c:pt>
                <c:pt idx="436">
                  <c:v>1455</c:v>
                </c:pt>
                <c:pt idx="437">
                  <c:v>1455</c:v>
                </c:pt>
                <c:pt idx="438">
                  <c:v>1455</c:v>
                </c:pt>
                <c:pt idx="439">
                  <c:v>1455</c:v>
                </c:pt>
                <c:pt idx="440">
                  <c:v>1455</c:v>
                </c:pt>
                <c:pt idx="441">
                  <c:v>1455</c:v>
                </c:pt>
                <c:pt idx="442">
                  <c:v>1455</c:v>
                </c:pt>
                <c:pt idx="443">
                  <c:v>1455</c:v>
                </c:pt>
                <c:pt idx="444">
                  <c:v>1455</c:v>
                </c:pt>
                <c:pt idx="445">
                  <c:v>1455</c:v>
                </c:pt>
                <c:pt idx="446">
                  <c:v>1455</c:v>
                </c:pt>
                <c:pt idx="447">
                  <c:v>1455</c:v>
                </c:pt>
                <c:pt idx="448">
                  <c:v>1455</c:v>
                </c:pt>
                <c:pt idx="449">
                  <c:v>1455</c:v>
                </c:pt>
                <c:pt idx="450">
                  <c:v>1455</c:v>
                </c:pt>
                <c:pt idx="451">
                  <c:v>1455</c:v>
                </c:pt>
                <c:pt idx="452">
                  <c:v>1455</c:v>
                </c:pt>
                <c:pt idx="453">
                  <c:v>1455</c:v>
                </c:pt>
                <c:pt idx="454">
                  <c:v>1455</c:v>
                </c:pt>
                <c:pt idx="455">
                  <c:v>1455</c:v>
                </c:pt>
                <c:pt idx="456">
                  <c:v>1455</c:v>
                </c:pt>
                <c:pt idx="457">
                  <c:v>1455</c:v>
                </c:pt>
                <c:pt idx="458">
                  <c:v>1455</c:v>
                </c:pt>
                <c:pt idx="459">
                  <c:v>1455</c:v>
                </c:pt>
                <c:pt idx="460">
                  <c:v>1455</c:v>
                </c:pt>
                <c:pt idx="461">
                  <c:v>1455</c:v>
                </c:pt>
                <c:pt idx="462">
                  <c:v>1455</c:v>
                </c:pt>
                <c:pt idx="463">
                  <c:v>1455</c:v>
                </c:pt>
                <c:pt idx="464">
                  <c:v>1455</c:v>
                </c:pt>
                <c:pt idx="465">
                  <c:v>1455</c:v>
                </c:pt>
                <c:pt idx="466">
                  <c:v>1455</c:v>
                </c:pt>
                <c:pt idx="467">
                  <c:v>1455</c:v>
                </c:pt>
                <c:pt idx="468">
                  <c:v>1455</c:v>
                </c:pt>
                <c:pt idx="469">
                  <c:v>1455</c:v>
                </c:pt>
                <c:pt idx="470">
                  <c:v>1455</c:v>
                </c:pt>
                <c:pt idx="471">
                  <c:v>1455</c:v>
                </c:pt>
                <c:pt idx="472">
                  <c:v>1455</c:v>
                </c:pt>
                <c:pt idx="473">
                  <c:v>1455</c:v>
                </c:pt>
                <c:pt idx="474">
                  <c:v>1455</c:v>
                </c:pt>
                <c:pt idx="475">
                  <c:v>1455</c:v>
                </c:pt>
                <c:pt idx="476">
                  <c:v>1455</c:v>
                </c:pt>
                <c:pt idx="477">
                  <c:v>1455</c:v>
                </c:pt>
                <c:pt idx="478">
                  <c:v>1455</c:v>
                </c:pt>
                <c:pt idx="479">
                  <c:v>1455</c:v>
                </c:pt>
                <c:pt idx="480">
                  <c:v>1455</c:v>
                </c:pt>
                <c:pt idx="481">
                  <c:v>1455</c:v>
                </c:pt>
                <c:pt idx="482">
                  <c:v>1455</c:v>
                </c:pt>
                <c:pt idx="483">
                  <c:v>1455</c:v>
                </c:pt>
                <c:pt idx="484">
                  <c:v>1455</c:v>
                </c:pt>
                <c:pt idx="485">
                  <c:v>1455</c:v>
                </c:pt>
                <c:pt idx="486">
                  <c:v>1455</c:v>
                </c:pt>
                <c:pt idx="487">
                  <c:v>1386</c:v>
                </c:pt>
                <c:pt idx="488">
                  <c:v>1386</c:v>
                </c:pt>
                <c:pt idx="489">
                  <c:v>1386</c:v>
                </c:pt>
                <c:pt idx="490">
                  <c:v>1386</c:v>
                </c:pt>
                <c:pt idx="491">
                  <c:v>1386</c:v>
                </c:pt>
                <c:pt idx="492">
                  <c:v>1386</c:v>
                </c:pt>
                <c:pt idx="493">
                  <c:v>1386</c:v>
                </c:pt>
                <c:pt idx="494">
                  <c:v>1386</c:v>
                </c:pt>
                <c:pt idx="495">
                  <c:v>1386</c:v>
                </c:pt>
                <c:pt idx="496">
                  <c:v>1386</c:v>
                </c:pt>
                <c:pt idx="497">
                  <c:v>1386</c:v>
                </c:pt>
                <c:pt idx="498">
                  <c:v>1386</c:v>
                </c:pt>
                <c:pt idx="499">
                  <c:v>1386</c:v>
                </c:pt>
                <c:pt idx="500">
                  <c:v>1386</c:v>
                </c:pt>
                <c:pt idx="501">
                  <c:v>1386</c:v>
                </c:pt>
                <c:pt idx="502">
                  <c:v>1386</c:v>
                </c:pt>
                <c:pt idx="503">
                  <c:v>1386</c:v>
                </c:pt>
                <c:pt idx="504">
                  <c:v>1386</c:v>
                </c:pt>
                <c:pt idx="505">
                  <c:v>1386</c:v>
                </c:pt>
                <c:pt idx="506">
                  <c:v>1386</c:v>
                </c:pt>
                <c:pt idx="507">
                  <c:v>1386</c:v>
                </c:pt>
                <c:pt idx="508">
                  <c:v>1386</c:v>
                </c:pt>
                <c:pt idx="509">
                  <c:v>1386</c:v>
                </c:pt>
                <c:pt idx="510">
                  <c:v>1386</c:v>
                </c:pt>
                <c:pt idx="511">
                  <c:v>1386</c:v>
                </c:pt>
                <c:pt idx="512">
                  <c:v>1386</c:v>
                </c:pt>
                <c:pt idx="513">
                  <c:v>1386</c:v>
                </c:pt>
                <c:pt idx="514">
                  <c:v>1386</c:v>
                </c:pt>
                <c:pt idx="515">
                  <c:v>1386</c:v>
                </c:pt>
                <c:pt idx="516">
                  <c:v>1386</c:v>
                </c:pt>
                <c:pt idx="517">
                  <c:v>1386</c:v>
                </c:pt>
                <c:pt idx="518">
                  <c:v>1386</c:v>
                </c:pt>
                <c:pt idx="519">
                  <c:v>1386</c:v>
                </c:pt>
                <c:pt idx="520">
                  <c:v>1386</c:v>
                </c:pt>
                <c:pt idx="521">
                  <c:v>1386</c:v>
                </c:pt>
                <c:pt idx="522">
                  <c:v>1386</c:v>
                </c:pt>
                <c:pt idx="523">
                  <c:v>1386</c:v>
                </c:pt>
                <c:pt idx="524">
                  <c:v>1386</c:v>
                </c:pt>
                <c:pt idx="525">
                  <c:v>1386</c:v>
                </c:pt>
                <c:pt idx="526">
                  <c:v>1386</c:v>
                </c:pt>
                <c:pt idx="527">
                  <c:v>1386</c:v>
                </c:pt>
                <c:pt idx="528">
                  <c:v>1386</c:v>
                </c:pt>
                <c:pt idx="529">
                  <c:v>1386</c:v>
                </c:pt>
                <c:pt idx="530">
                  <c:v>1386</c:v>
                </c:pt>
                <c:pt idx="531">
                  <c:v>1386</c:v>
                </c:pt>
                <c:pt idx="532">
                  <c:v>1386</c:v>
                </c:pt>
                <c:pt idx="533">
                  <c:v>1386</c:v>
                </c:pt>
                <c:pt idx="534">
                  <c:v>1386</c:v>
                </c:pt>
                <c:pt idx="535">
                  <c:v>1386</c:v>
                </c:pt>
                <c:pt idx="536">
                  <c:v>1386</c:v>
                </c:pt>
                <c:pt idx="537">
                  <c:v>1386</c:v>
                </c:pt>
                <c:pt idx="538">
                  <c:v>1386</c:v>
                </c:pt>
                <c:pt idx="539">
                  <c:v>1386</c:v>
                </c:pt>
                <c:pt idx="540">
                  <c:v>1386</c:v>
                </c:pt>
                <c:pt idx="541">
                  <c:v>1386</c:v>
                </c:pt>
                <c:pt idx="542">
                  <c:v>1386</c:v>
                </c:pt>
                <c:pt idx="543">
                  <c:v>1386</c:v>
                </c:pt>
                <c:pt idx="544">
                  <c:v>1386</c:v>
                </c:pt>
                <c:pt idx="545">
                  <c:v>1386</c:v>
                </c:pt>
                <c:pt idx="546">
                  <c:v>1372</c:v>
                </c:pt>
                <c:pt idx="547">
                  <c:v>1372</c:v>
                </c:pt>
                <c:pt idx="548">
                  <c:v>1372</c:v>
                </c:pt>
                <c:pt idx="549">
                  <c:v>1372</c:v>
                </c:pt>
                <c:pt idx="550">
                  <c:v>1372</c:v>
                </c:pt>
                <c:pt idx="551">
                  <c:v>1372</c:v>
                </c:pt>
                <c:pt idx="552">
                  <c:v>1372</c:v>
                </c:pt>
                <c:pt idx="553">
                  <c:v>1372</c:v>
                </c:pt>
                <c:pt idx="554">
                  <c:v>1372</c:v>
                </c:pt>
                <c:pt idx="555">
                  <c:v>1372</c:v>
                </c:pt>
                <c:pt idx="556">
                  <c:v>1372</c:v>
                </c:pt>
                <c:pt idx="557">
                  <c:v>1372</c:v>
                </c:pt>
                <c:pt idx="558">
                  <c:v>1372</c:v>
                </c:pt>
                <c:pt idx="559">
                  <c:v>1372</c:v>
                </c:pt>
                <c:pt idx="560">
                  <c:v>1372</c:v>
                </c:pt>
                <c:pt idx="561">
                  <c:v>1372</c:v>
                </c:pt>
                <c:pt idx="562">
                  <c:v>1372</c:v>
                </c:pt>
                <c:pt idx="563">
                  <c:v>1372</c:v>
                </c:pt>
                <c:pt idx="564">
                  <c:v>1372</c:v>
                </c:pt>
                <c:pt idx="565">
                  <c:v>1372</c:v>
                </c:pt>
                <c:pt idx="566">
                  <c:v>1372</c:v>
                </c:pt>
                <c:pt idx="567">
                  <c:v>1372</c:v>
                </c:pt>
                <c:pt idx="568">
                  <c:v>1372</c:v>
                </c:pt>
                <c:pt idx="569">
                  <c:v>1372</c:v>
                </c:pt>
                <c:pt idx="570">
                  <c:v>1372</c:v>
                </c:pt>
                <c:pt idx="571">
                  <c:v>1372</c:v>
                </c:pt>
                <c:pt idx="572">
                  <c:v>1372</c:v>
                </c:pt>
                <c:pt idx="573">
                  <c:v>1372</c:v>
                </c:pt>
                <c:pt idx="574">
                  <c:v>1372</c:v>
                </c:pt>
                <c:pt idx="575">
                  <c:v>1372</c:v>
                </c:pt>
                <c:pt idx="576">
                  <c:v>1372</c:v>
                </c:pt>
                <c:pt idx="577">
                  <c:v>1372</c:v>
                </c:pt>
                <c:pt idx="578">
                  <c:v>1372</c:v>
                </c:pt>
                <c:pt idx="579">
                  <c:v>1372</c:v>
                </c:pt>
                <c:pt idx="580">
                  <c:v>1372</c:v>
                </c:pt>
                <c:pt idx="581">
                  <c:v>1372</c:v>
                </c:pt>
                <c:pt idx="582">
                  <c:v>1372</c:v>
                </c:pt>
                <c:pt idx="583">
                  <c:v>1372</c:v>
                </c:pt>
                <c:pt idx="584">
                  <c:v>1372</c:v>
                </c:pt>
                <c:pt idx="585">
                  <c:v>1372</c:v>
                </c:pt>
                <c:pt idx="586">
                  <c:v>1372</c:v>
                </c:pt>
                <c:pt idx="587">
                  <c:v>1372</c:v>
                </c:pt>
                <c:pt idx="588">
                  <c:v>1372</c:v>
                </c:pt>
                <c:pt idx="589">
                  <c:v>1372</c:v>
                </c:pt>
                <c:pt idx="590">
                  <c:v>1372</c:v>
                </c:pt>
                <c:pt idx="591">
                  <c:v>1372</c:v>
                </c:pt>
                <c:pt idx="592">
                  <c:v>1372</c:v>
                </c:pt>
                <c:pt idx="593">
                  <c:v>1372</c:v>
                </c:pt>
                <c:pt idx="594">
                  <c:v>1372</c:v>
                </c:pt>
                <c:pt idx="595">
                  <c:v>1372</c:v>
                </c:pt>
                <c:pt idx="596">
                  <c:v>1372</c:v>
                </c:pt>
                <c:pt idx="597">
                  <c:v>1372</c:v>
                </c:pt>
                <c:pt idx="598">
                  <c:v>1372</c:v>
                </c:pt>
                <c:pt idx="599">
                  <c:v>1372</c:v>
                </c:pt>
                <c:pt idx="600">
                  <c:v>1372</c:v>
                </c:pt>
                <c:pt idx="601">
                  <c:v>1372</c:v>
                </c:pt>
                <c:pt idx="602">
                  <c:v>1372</c:v>
                </c:pt>
                <c:pt idx="603">
                  <c:v>1372</c:v>
                </c:pt>
                <c:pt idx="604">
                  <c:v>1372</c:v>
                </c:pt>
                <c:pt idx="605">
                  <c:v>1372</c:v>
                </c:pt>
                <c:pt idx="606">
                  <c:v>1372</c:v>
                </c:pt>
                <c:pt idx="607">
                  <c:v>1372</c:v>
                </c:pt>
                <c:pt idx="608">
                  <c:v>1372</c:v>
                </c:pt>
                <c:pt idx="609">
                  <c:v>1372</c:v>
                </c:pt>
                <c:pt idx="610">
                  <c:v>1372</c:v>
                </c:pt>
                <c:pt idx="611">
                  <c:v>1372</c:v>
                </c:pt>
                <c:pt idx="612">
                  <c:v>1372</c:v>
                </c:pt>
                <c:pt idx="613">
                  <c:v>1372</c:v>
                </c:pt>
                <c:pt idx="614">
                  <c:v>1372</c:v>
                </c:pt>
                <c:pt idx="615">
                  <c:v>1372</c:v>
                </c:pt>
                <c:pt idx="616">
                  <c:v>1372</c:v>
                </c:pt>
                <c:pt idx="617">
                  <c:v>1372</c:v>
                </c:pt>
                <c:pt idx="618">
                  <c:v>1372</c:v>
                </c:pt>
                <c:pt idx="619">
                  <c:v>1372</c:v>
                </c:pt>
                <c:pt idx="620">
                  <c:v>1372</c:v>
                </c:pt>
                <c:pt idx="621">
                  <c:v>1371.9993515113199</c:v>
                </c:pt>
                <c:pt idx="622">
                  <c:v>1287.0006484886801</c:v>
                </c:pt>
                <c:pt idx="623">
                  <c:v>1287</c:v>
                </c:pt>
                <c:pt idx="624">
                  <c:v>1287</c:v>
                </c:pt>
                <c:pt idx="625">
                  <c:v>1287</c:v>
                </c:pt>
                <c:pt idx="626">
                  <c:v>1287</c:v>
                </c:pt>
                <c:pt idx="627">
                  <c:v>1287</c:v>
                </c:pt>
                <c:pt idx="628">
                  <c:v>1287</c:v>
                </c:pt>
                <c:pt idx="629">
                  <c:v>1287</c:v>
                </c:pt>
                <c:pt idx="630">
                  <c:v>1287</c:v>
                </c:pt>
                <c:pt idx="631">
                  <c:v>1287</c:v>
                </c:pt>
                <c:pt idx="632">
                  <c:v>1287</c:v>
                </c:pt>
                <c:pt idx="633">
                  <c:v>1287</c:v>
                </c:pt>
                <c:pt idx="634">
                  <c:v>1287</c:v>
                </c:pt>
                <c:pt idx="635">
                  <c:v>1287</c:v>
                </c:pt>
                <c:pt idx="636">
                  <c:v>1287</c:v>
                </c:pt>
                <c:pt idx="637">
                  <c:v>1287</c:v>
                </c:pt>
                <c:pt idx="638">
                  <c:v>1287</c:v>
                </c:pt>
                <c:pt idx="639">
                  <c:v>1287</c:v>
                </c:pt>
                <c:pt idx="640">
                  <c:v>1287</c:v>
                </c:pt>
                <c:pt idx="641">
                  <c:v>1287</c:v>
                </c:pt>
                <c:pt idx="642">
                  <c:v>1287</c:v>
                </c:pt>
                <c:pt idx="643">
                  <c:v>1287</c:v>
                </c:pt>
                <c:pt idx="644">
                  <c:v>1287</c:v>
                </c:pt>
                <c:pt idx="645">
                  <c:v>1287</c:v>
                </c:pt>
                <c:pt idx="646">
                  <c:v>1287</c:v>
                </c:pt>
                <c:pt idx="647">
                  <c:v>1287</c:v>
                </c:pt>
                <c:pt idx="648">
                  <c:v>1287</c:v>
                </c:pt>
                <c:pt idx="649">
                  <c:v>1287</c:v>
                </c:pt>
                <c:pt idx="650">
                  <c:v>1287</c:v>
                </c:pt>
                <c:pt idx="651">
                  <c:v>1287</c:v>
                </c:pt>
                <c:pt idx="652">
                  <c:v>1287</c:v>
                </c:pt>
                <c:pt idx="653">
                  <c:v>1287</c:v>
                </c:pt>
                <c:pt idx="654">
                  <c:v>1287</c:v>
                </c:pt>
                <c:pt idx="655">
                  <c:v>1287</c:v>
                </c:pt>
                <c:pt idx="656">
                  <c:v>1287</c:v>
                </c:pt>
                <c:pt idx="657">
                  <c:v>1287</c:v>
                </c:pt>
                <c:pt idx="658">
                  <c:v>1287</c:v>
                </c:pt>
                <c:pt idx="659">
                  <c:v>1287</c:v>
                </c:pt>
                <c:pt idx="660">
                  <c:v>1287</c:v>
                </c:pt>
                <c:pt idx="661">
                  <c:v>1287</c:v>
                </c:pt>
                <c:pt idx="662">
                  <c:v>1287</c:v>
                </c:pt>
                <c:pt idx="663">
                  <c:v>1287</c:v>
                </c:pt>
                <c:pt idx="664">
                  <c:v>1287</c:v>
                </c:pt>
                <c:pt idx="665">
                  <c:v>1287</c:v>
                </c:pt>
                <c:pt idx="666">
                  <c:v>1287</c:v>
                </c:pt>
                <c:pt idx="667">
                  <c:v>1287</c:v>
                </c:pt>
                <c:pt idx="668">
                  <c:v>1287</c:v>
                </c:pt>
                <c:pt idx="669">
                  <c:v>1287</c:v>
                </c:pt>
                <c:pt idx="670">
                  <c:v>1287</c:v>
                </c:pt>
                <c:pt idx="671">
                  <c:v>1287</c:v>
                </c:pt>
                <c:pt idx="672">
                  <c:v>1287</c:v>
                </c:pt>
                <c:pt idx="673">
                  <c:v>1287</c:v>
                </c:pt>
                <c:pt idx="674">
                  <c:v>1287</c:v>
                </c:pt>
                <c:pt idx="675">
                  <c:v>1287</c:v>
                </c:pt>
                <c:pt idx="676">
                  <c:v>1287</c:v>
                </c:pt>
                <c:pt idx="677">
                  <c:v>1287</c:v>
                </c:pt>
                <c:pt idx="678">
                  <c:v>1287</c:v>
                </c:pt>
                <c:pt idx="679">
                  <c:v>1287</c:v>
                </c:pt>
                <c:pt idx="680">
                  <c:v>1287</c:v>
                </c:pt>
                <c:pt idx="681">
                  <c:v>1286.99944305842</c:v>
                </c:pt>
                <c:pt idx="682">
                  <c:v>1214</c:v>
                </c:pt>
                <c:pt idx="683">
                  <c:v>1214</c:v>
                </c:pt>
                <c:pt idx="684">
                  <c:v>1214</c:v>
                </c:pt>
                <c:pt idx="685">
                  <c:v>1214</c:v>
                </c:pt>
                <c:pt idx="686">
                  <c:v>1214</c:v>
                </c:pt>
                <c:pt idx="687">
                  <c:v>1214</c:v>
                </c:pt>
                <c:pt idx="688">
                  <c:v>1214</c:v>
                </c:pt>
                <c:pt idx="689">
                  <c:v>1214</c:v>
                </c:pt>
                <c:pt idx="690">
                  <c:v>1214</c:v>
                </c:pt>
                <c:pt idx="691">
                  <c:v>1214</c:v>
                </c:pt>
                <c:pt idx="692">
                  <c:v>1214</c:v>
                </c:pt>
                <c:pt idx="693">
                  <c:v>1214</c:v>
                </c:pt>
                <c:pt idx="694">
                  <c:v>1214</c:v>
                </c:pt>
                <c:pt idx="695">
                  <c:v>1214</c:v>
                </c:pt>
                <c:pt idx="696">
                  <c:v>1214</c:v>
                </c:pt>
                <c:pt idx="697">
                  <c:v>1214</c:v>
                </c:pt>
                <c:pt idx="698">
                  <c:v>1214</c:v>
                </c:pt>
                <c:pt idx="699">
                  <c:v>1214</c:v>
                </c:pt>
                <c:pt idx="700">
                  <c:v>1214</c:v>
                </c:pt>
                <c:pt idx="701">
                  <c:v>1214</c:v>
                </c:pt>
                <c:pt idx="702">
                  <c:v>1214</c:v>
                </c:pt>
                <c:pt idx="703">
                  <c:v>1214</c:v>
                </c:pt>
                <c:pt idx="704">
                  <c:v>1214</c:v>
                </c:pt>
                <c:pt idx="705">
                  <c:v>1214</c:v>
                </c:pt>
                <c:pt idx="706">
                  <c:v>1214</c:v>
                </c:pt>
                <c:pt idx="707">
                  <c:v>1214</c:v>
                </c:pt>
                <c:pt idx="708">
                  <c:v>1214</c:v>
                </c:pt>
                <c:pt idx="709">
                  <c:v>1214</c:v>
                </c:pt>
                <c:pt idx="710">
                  <c:v>1214</c:v>
                </c:pt>
                <c:pt idx="711">
                  <c:v>1214</c:v>
                </c:pt>
                <c:pt idx="712">
                  <c:v>1214</c:v>
                </c:pt>
                <c:pt idx="713">
                  <c:v>1214</c:v>
                </c:pt>
                <c:pt idx="714">
                  <c:v>1214</c:v>
                </c:pt>
                <c:pt idx="715">
                  <c:v>1214</c:v>
                </c:pt>
                <c:pt idx="716">
                  <c:v>1214</c:v>
                </c:pt>
                <c:pt idx="717">
                  <c:v>1214</c:v>
                </c:pt>
                <c:pt idx="718">
                  <c:v>1214</c:v>
                </c:pt>
                <c:pt idx="719">
                  <c:v>1214</c:v>
                </c:pt>
                <c:pt idx="720">
                  <c:v>1214</c:v>
                </c:pt>
                <c:pt idx="721">
                  <c:v>1214</c:v>
                </c:pt>
                <c:pt idx="722">
                  <c:v>1214</c:v>
                </c:pt>
                <c:pt idx="723">
                  <c:v>1214</c:v>
                </c:pt>
                <c:pt idx="724">
                  <c:v>1214</c:v>
                </c:pt>
                <c:pt idx="725">
                  <c:v>1214</c:v>
                </c:pt>
                <c:pt idx="726">
                  <c:v>1214</c:v>
                </c:pt>
                <c:pt idx="727">
                  <c:v>1214</c:v>
                </c:pt>
                <c:pt idx="728">
                  <c:v>1214</c:v>
                </c:pt>
                <c:pt idx="729">
                  <c:v>1214</c:v>
                </c:pt>
                <c:pt idx="730">
                  <c:v>1214</c:v>
                </c:pt>
                <c:pt idx="731">
                  <c:v>1214</c:v>
                </c:pt>
                <c:pt idx="732">
                  <c:v>1214</c:v>
                </c:pt>
                <c:pt idx="733">
                  <c:v>1214</c:v>
                </c:pt>
                <c:pt idx="734">
                  <c:v>1214</c:v>
                </c:pt>
                <c:pt idx="735">
                  <c:v>1214</c:v>
                </c:pt>
                <c:pt idx="736">
                  <c:v>1214</c:v>
                </c:pt>
                <c:pt idx="737">
                  <c:v>1214</c:v>
                </c:pt>
                <c:pt idx="738">
                  <c:v>1214</c:v>
                </c:pt>
                <c:pt idx="739">
                  <c:v>1214</c:v>
                </c:pt>
                <c:pt idx="740">
                  <c:v>1214</c:v>
                </c:pt>
                <c:pt idx="741">
                  <c:v>1214</c:v>
                </c:pt>
                <c:pt idx="742">
                  <c:v>1214</c:v>
                </c:pt>
                <c:pt idx="743">
                  <c:v>1214</c:v>
                </c:pt>
                <c:pt idx="744">
                  <c:v>1214</c:v>
                </c:pt>
                <c:pt idx="745">
                  <c:v>1214</c:v>
                </c:pt>
                <c:pt idx="746">
                  <c:v>1214</c:v>
                </c:pt>
                <c:pt idx="747">
                  <c:v>1214</c:v>
                </c:pt>
                <c:pt idx="748">
                  <c:v>1214</c:v>
                </c:pt>
                <c:pt idx="749">
                  <c:v>1214</c:v>
                </c:pt>
                <c:pt idx="750">
                  <c:v>1214</c:v>
                </c:pt>
                <c:pt idx="751">
                  <c:v>1214</c:v>
                </c:pt>
                <c:pt idx="752">
                  <c:v>1214</c:v>
                </c:pt>
                <c:pt idx="753">
                  <c:v>1214</c:v>
                </c:pt>
                <c:pt idx="754">
                  <c:v>1214</c:v>
                </c:pt>
                <c:pt idx="755">
                  <c:v>1397</c:v>
                </c:pt>
                <c:pt idx="756">
                  <c:v>1397</c:v>
                </c:pt>
                <c:pt idx="757">
                  <c:v>1397</c:v>
                </c:pt>
                <c:pt idx="758">
                  <c:v>1397</c:v>
                </c:pt>
                <c:pt idx="759">
                  <c:v>1397</c:v>
                </c:pt>
                <c:pt idx="760">
                  <c:v>1397</c:v>
                </c:pt>
                <c:pt idx="761">
                  <c:v>1397</c:v>
                </c:pt>
                <c:pt idx="762">
                  <c:v>1397</c:v>
                </c:pt>
                <c:pt idx="763">
                  <c:v>1397</c:v>
                </c:pt>
                <c:pt idx="764">
                  <c:v>1397</c:v>
                </c:pt>
                <c:pt idx="765">
                  <c:v>1397</c:v>
                </c:pt>
                <c:pt idx="766">
                  <c:v>1397</c:v>
                </c:pt>
                <c:pt idx="767">
                  <c:v>1397</c:v>
                </c:pt>
                <c:pt idx="768">
                  <c:v>1397</c:v>
                </c:pt>
                <c:pt idx="769">
                  <c:v>1397</c:v>
                </c:pt>
                <c:pt idx="770">
                  <c:v>1397</c:v>
                </c:pt>
                <c:pt idx="771">
                  <c:v>1397</c:v>
                </c:pt>
                <c:pt idx="772">
                  <c:v>1397</c:v>
                </c:pt>
                <c:pt idx="773">
                  <c:v>1397</c:v>
                </c:pt>
                <c:pt idx="774">
                  <c:v>1397</c:v>
                </c:pt>
                <c:pt idx="775">
                  <c:v>1397</c:v>
                </c:pt>
                <c:pt idx="776">
                  <c:v>1397</c:v>
                </c:pt>
                <c:pt idx="777">
                  <c:v>1397</c:v>
                </c:pt>
                <c:pt idx="778">
                  <c:v>1397</c:v>
                </c:pt>
                <c:pt idx="779">
                  <c:v>1397</c:v>
                </c:pt>
                <c:pt idx="780">
                  <c:v>1397</c:v>
                </c:pt>
                <c:pt idx="781">
                  <c:v>1397</c:v>
                </c:pt>
                <c:pt idx="782">
                  <c:v>1397</c:v>
                </c:pt>
                <c:pt idx="783">
                  <c:v>1397</c:v>
                </c:pt>
                <c:pt idx="784">
                  <c:v>1397</c:v>
                </c:pt>
                <c:pt idx="785">
                  <c:v>1397</c:v>
                </c:pt>
                <c:pt idx="786">
                  <c:v>1397</c:v>
                </c:pt>
                <c:pt idx="787">
                  <c:v>1235</c:v>
                </c:pt>
                <c:pt idx="788">
                  <c:v>1235</c:v>
                </c:pt>
                <c:pt idx="789">
                  <c:v>1235</c:v>
                </c:pt>
                <c:pt idx="790">
                  <c:v>1235</c:v>
                </c:pt>
                <c:pt idx="791">
                  <c:v>1235</c:v>
                </c:pt>
                <c:pt idx="792">
                  <c:v>1235</c:v>
                </c:pt>
                <c:pt idx="793">
                  <c:v>1235</c:v>
                </c:pt>
                <c:pt idx="794">
                  <c:v>1235</c:v>
                </c:pt>
                <c:pt idx="795">
                  <c:v>1235</c:v>
                </c:pt>
                <c:pt idx="796">
                  <c:v>1235</c:v>
                </c:pt>
                <c:pt idx="797">
                  <c:v>1235</c:v>
                </c:pt>
                <c:pt idx="798">
                  <c:v>1235</c:v>
                </c:pt>
                <c:pt idx="799">
                  <c:v>1235</c:v>
                </c:pt>
                <c:pt idx="800">
                  <c:v>1235</c:v>
                </c:pt>
                <c:pt idx="801">
                  <c:v>1235</c:v>
                </c:pt>
                <c:pt idx="802">
                  <c:v>1235</c:v>
                </c:pt>
                <c:pt idx="803">
                  <c:v>1235</c:v>
                </c:pt>
                <c:pt idx="804">
                  <c:v>1235</c:v>
                </c:pt>
                <c:pt idx="805">
                  <c:v>1235</c:v>
                </c:pt>
                <c:pt idx="806">
                  <c:v>1235</c:v>
                </c:pt>
                <c:pt idx="807">
                  <c:v>1235</c:v>
                </c:pt>
                <c:pt idx="808">
                  <c:v>1235</c:v>
                </c:pt>
                <c:pt idx="809">
                  <c:v>1235</c:v>
                </c:pt>
                <c:pt idx="810">
                  <c:v>1235</c:v>
                </c:pt>
                <c:pt idx="811">
                  <c:v>1235</c:v>
                </c:pt>
                <c:pt idx="812">
                  <c:v>1235</c:v>
                </c:pt>
                <c:pt idx="813">
                  <c:v>1235</c:v>
                </c:pt>
                <c:pt idx="814">
                  <c:v>1235</c:v>
                </c:pt>
                <c:pt idx="815">
                  <c:v>1235</c:v>
                </c:pt>
                <c:pt idx="816">
                  <c:v>1235</c:v>
                </c:pt>
                <c:pt idx="817">
                  <c:v>1235</c:v>
                </c:pt>
                <c:pt idx="818">
                  <c:v>1235</c:v>
                </c:pt>
                <c:pt idx="819">
                  <c:v>1235</c:v>
                </c:pt>
                <c:pt idx="820">
                  <c:v>1235</c:v>
                </c:pt>
                <c:pt idx="821">
                  <c:v>1235</c:v>
                </c:pt>
                <c:pt idx="822">
                  <c:v>1235</c:v>
                </c:pt>
                <c:pt idx="823">
                  <c:v>1235</c:v>
                </c:pt>
                <c:pt idx="824">
                  <c:v>1235</c:v>
                </c:pt>
                <c:pt idx="825">
                  <c:v>1235</c:v>
                </c:pt>
                <c:pt idx="826">
                  <c:v>1235</c:v>
                </c:pt>
                <c:pt idx="827">
                  <c:v>1235</c:v>
                </c:pt>
                <c:pt idx="828">
                  <c:v>1235</c:v>
                </c:pt>
                <c:pt idx="829">
                  <c:v>1235</c:v>
                </c:pt>
                <c:pt idx="830">
                  <c:v>1235</c:v>
                </c:pt>
                <c:pt idx="831">
                  <c:v>1235</c:v>
                </c:pt>
                <c:pt idx="832">
                  <c:v>1235</c:v>
                </c:pt>
                <c:pt idx="833">
                  <c:v>1235</c:v>
                </c:pt>
                <c:pt idx="834">
                  <c:v>1235</c:v>
                </c:pt>
                <c:pt idx="835">
                  <c:v>1235</c:v>
                </c:pt>
                <c:pt idx="836">
                  <c:v>1235</c:v>
                </c:pt>
                <c:pt idx="837">
                  <c:v>1235</c:v>
                </c:pt>
                <c:pt idx="838">
                  <c:v>1235</c:v>
                </c:pt>
                <c:pt idx="839">
                  <c:v>1235</c:v>
                </c:pt>
                <c:pt idx="840">
                  <c:v>1235</c:v>
                </c:pt>
                <c:pt idx="841">
                  <c:v>1235</c:v>
                </c:pt>
                <c:pt idx="842">
                  <c:v>1235</c:v>
                </c:pt>
                <c:pt idx="843">
                  <c:v>1235</c:v>
                </c:pt>
                <c:pt idx="844">
                  <c:v>1235</c:v>
                </c:pt>
                <c:pt idx="845">
                  <c:v>1235</c:v>
                </c:pt>
                <c:pt idx="846">
                  <c:v>1235</c:v>
                </c:pt>
                <c:pt idx="847">
                  <c:v>1235</c:v>
                </c:pt>
                <c:pt idx="848">
                  <c:v>1235</c:v>
                </c:pt>
                <c:pt idx="849">
                  <c:v>1235</c:v>
                </c:pt>
                <c:pt idx="850">
                  <c:v>1235</c:v>
                </c:pt>
                <c:pt idx="851">
                  <c:v>1235</c:v>
                </c:pt>
                <c:pt idx="852">
                  <c:v>1235</c:v>
                </c:pt>
                <c:pt idx="853">
                  <c:v>1235</c:v>
                </c:pt>
                <c:pt idx="854">
                  <c:v>1235</c:v>
                </c:pt>
                <c:pt idx="855">
                  <c:v>1235</c:v>
                </c:pt>
                <c:pt idx="856">
                  <c:v>1235</c:v>
                </c:pt>
                <c:pt idx="857">
                  <c:v>1235</c:v>
                </c:pt>
                <c:pt idx="858">
                  <c:v>1235</c:v>
                </c:pt>
                <c:pt idx="859">
                  <c:v>1235</c:v>
                </c:pt>
                <c:pt idx="860">
                  <c:v>1235</c:v>
                </c:pt>
                <c:pt idx="861">
                  <c:v>1235</c:v>
                </c:pt>
                <c:pt idx="862">
                  <c:v>1235</c:v>
                </c:pt>
                <c:pt idx="863">
                  <c:v>1235</c:v>
                </c:pt>
                <c:pt idx="864">
                  <c:v>1235</c:v>
                </c:pt>
                <c:pt idx="865">
                  <c:v>1235</c:v>
                </c:pt>
                <c:pt idx="866">
                  <c:v>1235</c:v>
                </c:pt>
                <c:pt idx="867">
                  <c:v>1235</c:v>
                </c:pt>
                <c:pt idx="868">
                  <c:v>1235</c:v>
                </c:pt>
                <c:pt idx="869">
                  <c:v>1235</c:v>
                </c:pt>
                <c:pt idx="870">
                  <c:v>1235</c:v>
                </c:pt>
                <c:pt idx="871">
                  <c:v>1235</c:v>
                </c:pt>
                <c:pt idx="872">
                  <c:v>1235</c:v>
                </c:pt>
                <c:pt idx="873">
                  <c:v>1235</c:v>
                </c:pt>
                <c:pt idx="874">
                  <c:v>1235</c:v>
                </c:pt>
                <c:pt idx="875">
                  <c:v>1235</c:v>
                </c:pt>
                <c:pt idx="876">
                  <c:v>1261</c:v>
                </c:pt>
                <c:pt idx="877">
                  <c:v>1261</c:v>
                </c:pt>
                <c:pt idx="878">
                  <c:v>1261</c:v>
                </c:pt>
                <c:pt idx="879">
                  <c:v>1261</c:v>
                </c:pt>
                <c:pt idx="880">
                  <c:v>1261</c:v>
                </c:pt>
                <c:pt idx="881">
                  <c:v>1261</c:v>
                </c:pt>
                <c:pt idx="882">
                  <c:v>1261</c:v>
                </c:pt>
                <c:pt idx="883">
                  <c:v>1261</c:v>
                </c:pt>
                <c:pt idx="884">
                  <c:v>1261</c:v>
                </c:pt>
                <c:pt idx="885">
                  <c:v>1261</c:v>
                </c:pt>
                <c:pt idx="886">
                  <c:v>1261</c:v>
                </c:pt>
                <c:pt idx="887">
                  <c:v>1261</c:v>
                </c:pt>
                <c:pt idx="888">
                  <c:v>1261</c:v>
                </c:pt>
                <c:pt idx="889">
                  <c:v>1261</c:v>
                </c:pt>
                <c:pt idx="890">
                  <c:v>1261</c:v>
                </c:pt>
                <c:pt idx="891">
                  <c:v>1261</c:v>
                </c:pt>
                <c:pt idx="892">
                  <c:v>1261</c:v>
                </c:pt>
                <c:pt idx="893">
                  <c:v>1261</c:v>
                </c:pt>
                <c:pt idx="894">
                  <c:v>1261</c:v>
                </c:pt>
                <c:pt idx="895">
                  <c:v>1261</c:v>
                </c:pt>
                <c:pt idx="896">
                  <c:v>1261</c:v>
                </c:pt>
                <c:pt idx="897">
                  <c:v>1261</c:v>
                </c:pt>
                <c:pt idx="898">
                  <c:v>1261</c:v>
                </c:pt>
                <c:pt idx="899">
                  <c:v>1261</c:v>
                </c:pt>
                <c:pt idx="900">
                  <c:v>1261</c:v>
                </c:pt>
                <c:pt idx="901">
                  <c:v>1261</c:v>
                </c:pt>
                <c:pt idx="902">
                  <c:v>1261</c:v>
                </c:pt>
                <c:pt idx="903">
                  <c:v>1261</c:v>
                </c:pt>
                <c:pt idx="904">
                  <c:v>1261</c:v>
                </c:pt>
                <c:pt idx="905">
                  <c:v>1261</c:v>
                </c:pt>
                <c:pt idx="906">
                  <c:v>1261</c:v>
                </c:pt>
                <c:pt idx="907">
                  <c:v>1261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1261</c:v>
                </c:pt>
                <c:pt idx="912">
                  <c:v>1261</c:v>
                </c:pt>
                <c:pt idx="913">
                  <c:v>1261</c:v>
                </c:pt>
                <c:pt idx="914">
                  <c:v>1261</c:v>
                </c:pt>
                <c:pt idx="915">
                  <c:v>1261</c:v>
                </c:pt>
                <c:pt idx="916">
                  <c:v>1261</c:v>
                </c:pt>
                <c:pt idx="917">
                  <c:v>1261</c:v>
                </c:pt>
                <c:pt idx="918">
                  <c:v>1155.0008087097001</c:v>
                </c:pt>
                <c:pt idx="919">
                  <c:v>1155</c:v>
                </c:pt>
                <c:pt idx="920">
                  <c:v>1155</c:v>
                </c:pt>
                <c:pt idx="921">
                  <c:v>1155</c:v>
                </c:pt>
                <c:pt idx="922">
                  <c:v>1155</c:v>
                </c:pt>
                <c:pt idx="923">
                  <c:v>1155</c:v>
                </c:pt>
                <c:pt idx="924">
                  <c:v>1155</c:v>
                </c:pt>
                <c:pt idx="925">
                  <c:v>1155</c:v>
                </c:pt>
                <c:pt idx="926">
                  <c:v>1155</c:v>
                </c:pt>
                <c:pt idx="927">
                  <c:v>1155</c:v>
                </c:pt>
                <c:pt idx="928">
                  <c:v>1155</c:v>
                </c:pt>
                <c:pt idx="929">
                  <c:v>1155</c:v>
                </c:pt>
                <c:pt idx="930">
                  <c:v>1155</c:v>
                </c:pt>
                <c:pt idx="931">
                  <c:v>1155</c:v>
                </c:pt>
                <c:pt idx="932">
                  <c:v>1155</c:v>
                </c:pt>
                <c:pt idx="933">
                  <c:v>1155</c:v>
                </c:pt>
                <c:pt idx="934">
                  <c:v>1155</c:v>
                </c:pt>
                <c:pt idx="935">
                  <c:v>1155</c:v>
                </c:pt>
                <c:pt idx="936">
                  <c:v>1155</c:v>
                </c:pt>
                <c:pt idx="937">
                  <c:v>1155</c:v>
                </c:pt>
                <c:pt idx="938">
                  <c:v>1155</c:v>
                </c:pt>
                <c:pt idx="939">
                  <c:v>1155</c:v>
                </c:pt>
                <c:pt idx="940">
                  <c:v>1155</c:v>
                </c:pt>
                <c:pt idx="941">
                  <c:v>1155</c:v>
                </c:pt>
                <c:pt idx="942">
                  <c:v>1155</c:v>
                </c:pt>
                <c:pt idx="943">
                  <c:v>1155</c:v>
                </c:pt>
                <c:pt idx="944">
                  <c:v>1155</c:v>
                </c:pt>
                <c:pt idx="945">
                  <c:v>1155</c:v>
                </c:pt>
                <c:pt idx="946">
                  <c:v>1155</c:v>
                </c:pt>
                <c:pt idx="947">
                  <c:v>1155</c:v>
                </c:pt>
                <c:pt idx="948">
                  <c:v>1155</c:v>
                </c:pt>
                <c:pt idx="949">
                  <c:v>1155</c:v>
                </c:pt>
                <c:pt idx="950">
                  <c:v>1155</c:v>
                </c:pt>
                <c:pt idx="951">
                  <c:v>1155</c:v>
                </c:pt>
                <c:pt idx="952">
                  <c:v>1155</c:v>
                </c:pt>
                <c:pt idx="953">
                  <c:v>1155</c:v>
                </c:pt>
                <c:pt idx="954">
                  <c:v>1155</c:v>
                </c:pt>
                <c:pt idx="955">
                  <c:v>1155</c:v>
                </c:pt>
                <c:pt idx="956">
                  <c:v>1155</c:v>
                </c:pt>
                <c:pt idx="957">
                  <c:v>1155</c:v>
                </c:pt>
                <c:pt idx="958">
                  <c:v>1155</c:v>
                </c:pt>
                <c:pt idx="959">
                  <c:v>1155</c:v>
                </c:pt>
                <c:pt idx="960">
                  <c:v>1155</c:v>
                </c:pt>
                <c:pt idx="961">
                  <c:v>1155</c:v>
                </c:pt>
                <c:pt idx="962">
                  <c:v>1155</c:v>
                </c:pt>
                <c:pt idx="963">
                  <c:v>1155</c:v>
                </c:pt>
                <c:pt idx="964">
                  <c:v>1155</c:v>
                </c:pt>
                <c:pt idx="965">
                  <c:v>1155</c:v>
                </c:pt>
                <c:pt idx="966">
                  <c:v>1155</c:v>
                </c:pt>
                <c:pt idx="967">
                  <c:v>1155</c:v>
                </c:pt>
                <c:pt idx="968">
                  <c:v>1155</c:v>
                </c:pt>
                <c:pt idx="969">
                  <c:v>1155</c:v>
                </c:pt>
                <c:pt idx="970">
                  <c:v>1155</c:v>
                </c:pt>
                <c:pt idx="971">
                  <c:v>1155</c:v>
                </c:pt>
                <c:pt idx="972">
                  <c:v>1155</c:v>
                </c:pt>
                <c:pt idx="973">
                  <c:v>1155</c:v>
                </c:pt>
                <c:pt idx="974">
                  <c:v>1155</c:v>
                </c:pt>
                <c:pt idx="975">
                  <c:v>1155</c:v>
                </c:pt>
                <c:pt idx="976">
                  <c:v>1155</c:v>
                </c:pt>
                <c:pt idx="977">
                  <c:v>1155</c:v>
                </c:pt>
                <c:pt idx="978">
                  <c:v>1155</c:v>
                </c:pt>
                <c:pt idx="979">
                  <c:v>1155</c:v>
                </c:pt>
                <c:pt idx="980">
                  <c:v>1155</c:v>
                </c:pt>
                <c:pt idx="981">
                  <c:v>1155</c:v>
                </c:pt>
                <c:pt idx="982">
                  <c:v>1155</c:v>
                </c:pt>
                <c:pt idx="983">
                  <c:v>1155</c:v>
                </c:pt>
                <c:pt idx="984">
                  <c:v>1155</c:v>
                </c:pt>
                <c:pt idx="985">
                  <c:v>1155</c:v>
                </c:pt>
                <c:pt idx="986">
                  <c:v>1155</c:v>
                </c:pt>
                <c:pt idx="987">
                  <c:v>1155</c:v>
                </c:pt>
                <c:pt idx="988">
                  <c:v>1155</c:v>
                </c:pt>
                <c:pt idx="989">
                  <c:v>1155</c:v>
                </c:pt>
                <c:pt idx="990">
                  <c:v>1155</c:v>
                </c:pt>
                <c:pt idx="991">
                  <c:v>1155</c:v>
                </c:pt>
                <c:pt idx="992">
                  <c:v>1155</c:v>
                </c:pt>
                <c:pt idx="993">
                  <c:v>1155</c:v>
                </c:pt>
                <c:pt idx="994">
                  <c:v>1155</c:v>
                </c:pt>
                <c:pt idx="995">
                  <c:v>1155</c:v>
                </c:pt>
                <c:pt idx="996">
                  <c:v>1155</c:v>
                </c:pt>
                <c:pt idx="997">
                  <c:v>1155</c:v>
                </c:pt>
                <c:pt idx="998">
                  <c:v>1155</c:v>
                </c:pt>
                <c:pt idx="999">
                  <c:v>1155</c:v>
                </c:pt>
                <c:pt idx="1000">
                  <c:v>1269</c:v>
                </c:pt>
                <c:pt idx="1001">
                  <c:v>1269</c:v>
                </c:pt>
                <c:pt idx="1002">
                  <c:v>1269</c:v>
                </c:pt>
                <c:pt idx="1003">
                  <c:v>1269</c:v>
                </c:pt>
                <c:pt idx="1004">
                  <c:v>1269</c:v>
                </c:pt>
                <c:pt idx="1005">
                  <c:v>1269</c:v>
                </c:pt>
                <c:pt idx="1006">
                  <c:v>1269</c:v>
                </c:pt>
                <c:pt idx="1007">
                  <c:v>1269</c:v>
                </c:pt>
                <c:pt idx="1008">
                  <c:v>1269</c:v>
                </c:pt>
                <c:pt idx="1009">
                  <c:v>1269</c:v>
                </c:pt>
                <c:pt idx="1010">
                  <c:v>1269</c:v>
                </c:pt>
                <c:pt idx="1011">
                  <c:v>1269</c:v>
                </c:pt>
                <c:pt idx="1012">
                  <c:v>1269</c:v>
                </c:pt>
                <c:pt idx="1013">
                  <c:v>1269</c:v>
                </c:pt>
                <c:pt idx="1014">
                  <c:v>1269</c:v>
                </c:pt>
                <c:pt idx="1015">
                  <c:v>1269</c:v>
                </c:pt>
                <c:pt idx="1016">
                  <c:v>1269</c:v>
                </c:pt>
                <c:pt idx="1017">
                  <c:v>1269</c:v>
                </c:pt>
                <c:pt idx="1018">
                  <c:v>1269</c:v>
                </c:pt>
                <c:pt idx="1019">
                  <c:v>1269</c:v>
                </c:pt>
                <c:pt idx="1020">
                  <c:v>1269</c:v>
                </c:pt>
                <c:pt idx="1021">
                  <c:v>1269</c:v>
                </c:pt>
                <c:pt idx="1022">
                  <c:v>1269</c:v>
                </c:pt>
                <c:pt idx="1023">
                  <c:v>1269</c:v>
                </c:pt>
                <c:pt idx="1024">
                  <c:v>1269</c:v>
                </c:pt>
                <c:pt idx="1025">
                  <c:v>1269</c:v>
                </c:pt>
                <c:pt idx="1026">
                  <c:v>1269</c:v>
                </c:pt>
                <c:pt idx="1027">
                  <c:v>1269</c:v>
                </c:pt>
                <c:pt idx="1028">
                  <c:v>1269</c:v>
                </c:pt>
                <c:pt idx="1029">
                  <c:v>1269</c:v>
                </c:pt>
                <c:pt idx="1030">
                  <c:v>1269</c:v>
                </c:pt>
                <c:pt idx="1031">
                  <c:v>1269</c:v>
                </c:pt>
                <c:pt idx="1032">
                  <c:v>1269</c:v>
                </c:pt>
                <c:pt idx="1033">
                  <c:v>1269</c:v>
                </c:pt>
                <c:pt idx="1034">
                  <c:v>1269</c:v>
                </c:pt>
                <c:pt idx="1035">
                  <c:v>1269</c:v>
                </c:pt>
                <c:pt idx="1036">
                  <c:v>1269</c:v>
                </c:pt>
                <c:pt idx="1037">
                  <c:v>1269</c:v>
                </c:pt>
                <c:pt idx="1038">
                  <c:v>1269</c:v>
                </c:pt>
                <c:pt idx="1039">
                  <c:v>1269</c:v>
                </c:pt>
                <c:pt idx="1040">
                  <c:v>1269</c:v>
                </c:pt>
                <c:pt idx="1041">
                  <c:v>1147</c:v>
                </c:pt>
                <c:pt idx="1042">
                  <c:v>1147</c:v>
                </c:pt>
                <c:pt idx="1043">
                  <c:v>1147</c:v>
                </c:pt>
                <c:pt idx="1044">
                  <c:v>1147</c:v>
                </c:pt>
                <c:pt idx="1045">
                  <c:v>1147</c:v>
                </c:pt>
                <c:pt idx="1046">
                  <c:v>1147</c:v>
                </c:pt>
                <c:pt idx="1047">
                  <c:v>1147</c:v>
                </c:pt>
                <c:pt idx="1048">
                  <c:v>1147</c:v>
                </c:pt>
                <c:pt idx="1049">
                  <c:v>1147</c:v>
                </c:pt>
                <c:pt idx="1050">
                  <c:v>1147</c:v>
                </c:pt>
                <c:pt idx="1051">
                  <c:v>1147</c:v>
                </c:pt>
                <c:pt idx="1052">
                  <c:v>1147</c:v>
                </c:pt>
                <c:pt idx="1053">
                  <c:v>1147</c:v>
                </c:pt>
                <c:pt idx="1054">
                  <c:v>1147</c:v>
                </c:pt>
                <c:pt idx="1055">
                  <c:v>1147</c:v>
                </c:pt>
                <c:pt idx="1056">
                  <c:v>1147</c:v>
                </c:pt>
                <c:pt idx="1057">
                  <c:v>1147</c:v>
                </c:pt>
                <c:pt idx="1058">
                  <c:v>1147</c:v>
                </c:pt>
                <c:pt idx="1059">
                  <c:v>1147</c:v>
                </c:pt>
                <c:pt idx="1060">
                  <c:v>1147</c:v>
                </c:pt>
                <c:pt idx="1061">
                  <c:v>1147</c:v>
                </c:pt>
                <c:pt idx="1062">
                  <c:v>1147</c:v>
                </c:pt>
                <c:pt idx="1063">
                  <c:v>1147</c:v>
                </c:pt>
                <c:pt idx="1064">
                  <c:v>1147</c:v>
                </c:pt>
                <c:pt idx="1065">
                  <c:v>1147</c:v>
                </c:pt>
                <c:pt idx="1066">
                  <c:v>1147</c:v>
                </c:pt>
                <c:pt idx="1067">
                  <c:v>1147</c:v>
                </c:pt>
                <c:pt idx="1068">
                  <c:v>1147</c:v>
                </c:pt>
                <c:pt idx="1069">
                  <c:v>1147</c:v>
                </c:pt>
                <c:pt idx="1070">
                  <c:v>1147</c:v>
                </c:pt>
                <c:pt idx="1071">
                  <c:v>1147</c:v>
                </c:pt>
                <c:pt idx="1072">
                  <c:v>1147</c:v>
                </c:pt>
                <c:pt idx="1073">
                  <c:v>1147</c:v>
                </c:pt>
                <c:pt idx="1074">
                  <c:v>1147</c:v>
                </c:pt>
                <c:pt idx="1075">
                  <c:v>1147</c:v>
                </c:pt>
                <c:pt idx="1076">
                  <c:v>1147</c:v>
                </c:pt>
                <c:pt idx="1077">
                  <c:v>1147</c:v>
                </c:pt>
                <c:pt idx="1078">
                  <c:v>1184</c:v>
                </c:pt>
                <c:pt idx="1079">
                  <c:v>1184</c:v>
                </c:pt>
                <c:pt idx="1080">
                  <c:v>1184</c:v>
                </c:pt>
                <c:pt idx="1081">
                  <c:v>1184</c:v>
                </c:pt>
                <c:pt idx="1082">
                  <c:v>1184</c:v>
                </c:pt>
                <c:pt idx="1083">
                  <c:v>1184</c:v>
                </c:pt>
                <c:pt idx="1084">
                  <c:v>1184</c:v>
                </c:pt>
                <c:pt idx="1085">
                  <c:v>1184</c:v>
                </c:pt>
                <c:pt idx="1086">
                  <c:v>1184</c:v>
                </c:pt>
                <c:pt idx="1087">
                  <c:v>1184</c:v>
                </c:pt>
                <c:pt idx="1088">
                  <c:v>1184</c:v>
                </c:pt>
                <c:pt idx="1089">
                  <c:v>1184</c:v>
                </c:pt>
                <c:pt idx="1090">
                  <c:v>1184</c:v>
                </c:pt>
                <c:pt idx="1091">
                  <c:v>1184</c:v>
                </c:pt>
                <c:pt idx="1092">
                  <c:v>1184</c:v>
                </c:pt>
                <c:pt idx="1093">
                  <c:v>1184</c:v>
                </c:pt>
                <c:pt idx="1094">
                  <c:v>1184</c:v>
                </c:pt>
                <c:pt idx="1095">
                  <c:v>1184</c:v>
                </c:pt>
                <c:pt idx="1096">
                  <c:v>1184</c:v>
                </c:pt>
                <c:pt idx="1097">
                  <c:v>1184</c:v>
                </c:pt>
                <c:pt idx="1098">
                  <c:v>1184</c:v>
                </c:pt>
                <c:pt idx="1099">
                  <c:v>1184</c:v>
                </c:pt>
                <c:pt idx="1100">
                  <c:v>1184</c:v>
                </c:pt>
                <c:pt idx="1101">
                  <c:v>1184</c:v>
                </c:pt>
                <c:pt idx="1102">
                  <c:v>1184</c:v>
                </c:pt>
                <c:pt idx="1103">
                  <c:v>1184</c:v>
                </c:pt>
                <c:pt idx="1104">
                  <c:v>1184</c:v>
                </c:pt>
                <c:pt idx="1105">
                  <c:v>1184</c:v>
                </c:pt>
                <c:pt idx="1106">
                  <c:v>1184</c:v>
                </c:pt>
                <c:pt idx="1107">
                  <c:v>1184</c:v>
                </c:pt>
                <c:pt idx="1108">
                  <c:v>1184</c:v>
                </c:pt>
                <c:pt idx="1109">
                  <c:v>1184</c:v>
                </c:pt>
                <c:pt idx="1110">
                  <c:v>1184</c:v>
                </c:pt>
                <c:pt idx="1111">
                  <c:v>1184</c:v>
                </c:pt>
                <c:pt idx="1112">
                  <c:v>1184</c:v>
                </c:pt>
                <c:pt idx="1113">
                  <c:v>1184</c:v>
                </c:pt>
                <c:pt idx="1114">
                  <c:v>1184</c:v>
                </c:pt>
                <c:pt idx="1115">
                  <c:v>1184</c:v>
                </c:pt>
                <c:pt idx="1116">
                  <c:v>1184</c:v>
                </c:pt>
                <c:pt idx="1117">
                  <c:v>1184</c:v>
                </c:pt>
                <c:pt idx="1118">
                  <c:v>1184</c:v>
                </c:pt>
                <c:pt idx="1119">
                  <c:v>1184</c:v>
                </c:pt>
                <c:pt idx="1120">
                  <c:v>1184</c:v>
                </c:pt>
                <c:pt idx="1121">
                  <c:v>1184</c:v>
                </c:pt>
                <c:pt idx="1122">
                  <c:v>1184</c:v>
                </c:pt>
                <c:pt idx="1123">
                  <c:v>1184</c:v>
                </c:pt>
                <c:pt idx="1124">
                  <c:v>1184</c:v>
                </c:pt>
                <c:pt idx="1125">
                  <c:v>1184</c:v>
                </c:pt>
                <c:pt idx="1126">
                  <c:v>1184</c:v>
                </c:pt>
                <c:pt idx="1127">
                  <c:v>1184</c:v>
                </c:pt>
                <c:pt idx="1128">
                  <c:v>1184</c:v>
                </c:pt>
                <c:pt idx="1129">
                  <c:v>1184</c:v>
                </c:pt>
                <c:pt idx="1130">
                  <c:v>1184</c:v>
                </c:pt>
                <c:pt idx="1131">
                  <c:v>1184</c:v>
                </c:pt>
                <c:pt idx="1132">
                  <c:v>1184</c:v>
                </c:pt>
                <c:pt idx="1133">
                  <c:v>1184</c:v>
                </c:pt>
                <c:pt idx="1134">
                  <c:v>1184</c:v>
                </c:pt>
                <c:pt idx="1135">
                  <c:v>1184</c:v>
                </c:pt>
                <c:pt idx="1136">
                  <c:v>1184</c:v>
                </c:pt>
                <c:pt idx="1137">
                  <c:v>1184</c:v>
                </c:pt>
                <c:pt idx="1138">
                  <c:v>1184</c:v>
                </c:pt>
                <c:pt idx="1139">
                  <c:v>1439</c:v>
                </c:pt>
                <c:pt idx="1140">
                  <c:v>1439</c:v>
                </c:pt>
                <c:pt idx="1141">
                  <c:v>1439</c:v>
                </c:pt>
                <c:pt idx="1142">
                  <c:v>1439</c:v>
                </c:pt>
                <c:pt idx="1143">
                  <c:v>1439</c:v>
                </c:pt>
                <c:pt idx="1144">
                  <c:v>1439</c:v>
                </c:pt>
                <c:pt idx="1145">
                  <c:v>1439</c:v>
                </c:pt>
                <c:pt idx="1146">
                  <c:v>1439</c:v>
                </c:pt>
                <c:pt idx="1147">
                  <c:v>1439</c:v>
                </c:pt>
                <c:pt idx="1148">
                  <c:v>1439</c:v>
                </c:pt>
                <c:pt idx="1149">
                  <c:v>1439</c:v>
                </c:pt>
                <c:pt idx="1150">
                  <c:v>1439</c:v>
                </c:pt>
                <c:pt idx="1151">
                  <c:v>1439</c:v>
                </c:pt>
                <c:pt idx="1152">
                  <c:v>1439</c:v>
                </c:pt>
                <c:pt idx="1153">
                  <c:v>1439</c:v>
                </c:pt>
                <c:pt idx="1154">
                  <c:v>1439</c:v>
                </c:pt>
                <c:pt idx="1155">
                  <c:v>1439</c:v>
                </c:pt>
                <c:pt idx="1156">
                  <c:v>1439</c:v>
                </c:pt>
                <c:pt idx="1157">
                  <c:v>1439</c:v>
                </c:pt>
                <c:pt idx="1158">
                  <c:v>1439</c:v>
                </c:pt>
                <c:pt idx="1159">
                  <c:v>1439</c:v>
                </c:pt>
                <c:pt idx="1160">
                  <c:v>1439</c:v>
                </c:pt>
                <c:pt idx="1161">
                  <c:v>1439</c:v>
                </c:pt>
                <c:pt idx="1162">
                  <c:v>1439</c:v>
                </c:pt>
                <c:pt idx="1163">
                  <c:v>1439</c:v>
                </c:pt>
                <c:pt idx="1164">
                  <c:v>1439</c:v>
                </c:pt>
                <c:pt idx="1165">
                  <c:v>1439</c:v>
                </c:pt>
                <c:pt idx="1166">
                  <c:v>1439</c:v>
                </c:pt>
                <c:pt idx="1167">
                  <c:v>1439</c:v>
                </c:pt>
                <c:pt idx="1168">
                  <c:v>1439</c:v>
                </c:pt>
                <c:pt idx="1169">
                  <c:v>1439</c:v>
                </c:pt>
                <c:pt idx="1170">
                  <c:v>1439</c:v>
                </c:pt>
                <c:pt idx="1171">
                  <c:v>1439</c:v>
                </c:pt>
                <c:pt idx="1172">
                  <c:v>1439</c:v>
                </c:pt>
                <c:pt idx="1173">
                  <c:v>1439</c:v>
                </c:pt>
                <c:pt idx="1174">
                  <c:v>1439</c:v>
                </c:pt>
                <c:pt idx="1175">
                  <c:v>1439</c:v>
                </c:pt>
                <c:pt idx="1176">
                  <c:v>1439</c:v>
                </c:pt>
                <c:pt idx="1177">
                  <c:v>1439</c:v>
                </c:pt>
                <c:pt idx="1178">
                  <c:v>1439</c:v>
                </c:pt>
                <c:pt idx="1179">
                  <c:v>1439</c:v>
                </c:pt>
                <c:pt idx="1180">
                  <c:v>1439</c:v>
                </c:pt>
                <c:pt idx="1181">
                  <c:v>1439</c:v>
                </c:pt>
                <c:pt idx="1182">
                  <c:v>1439</c:v>
                </c:pt>
                <c:pt idx="1183">
                  <c:v>1439</c:v>
                </c:pt>
                <c:pt idx="1184">
                  <c:v>1439</c:v>
                </c:pt>
                <c:pt idx="1185">
                  <c:v>1439</c:v>
                </c:pt>
                <c:pt idx="1186">
                  <c:v>1439</c:v>
                </c:pt>
                <c:pt idx="1187">
                  <c:v>1439</c:v>
                </c:pt>
                <c:pt idx="1188">
                  <c:v>1439</c:v>
                </c:pt>
                <c:pt idx="1189">
                  <c:v>1439</c:v>
                </c:pt>
                <c:pt idx="1190">
                  <c:v>1439</c:v>
                </c:pt>
                <c:pt idx="1191">
                  <c:v>1439</c:v>
                </c:pt>
                <c:pt idx="1192">
                  <c:v>1439</c:v>
                </c:pt>
                <c:pt idx="1193">
                  <c:v>1439</c:v>
                </c:pt>
                <c:pt idx="1194">
                  <c:v>1439</c:v>
                </c:pt>
                <c:pt idx="1195">
                  <c:v>1439</c:v>
                </c:pt>
                <c:pt idx="1196">
                  <c:v>1439</c:v>
                </c:pt>
                <c:pt idx="1197">
                  <c:v>1438.9993438824699</c:v>
                </c:pt>
                <c:pt idx="1198">
                  <c:v>1353.0006561175301</c:v>
                </c:pt>
                <c:pt idx="1199">
                  <c:v>1353</c:v>
                </c:pt>
                <c:pt idx="1200">
                  <c:v>1353</c:v>
                </c:pt>
                <c:pt idx="1201">
                  <c:v>1353</c:v>
                </c:pt>
                <c:pt idx="1202">
                  <c:v>1353</c:v>
                </c:pt>
                <c:pt idx="1203">
                  <c:v>1353</c:v>
                </c:pt>
                <c:pt idx="1204">
                  <c:v>1353</c:v>
                </c:pt>
                <c:pt idx="1205">
                  <c:v>1353</c:v>
                </c:pt>
                <c:pt idx="1206">
                  <c:v>1353</c:v>
                </c:pt>
                <c:pt idx="1207">
                  <c:v>1353</c:v>
                </c:pt>
                <c:pt idx="1208">
                  <c:v>1353</c:v>
                </c:pt>
                <c:pt idx="1209">
                  <c:v>1353</c:v>
                </c:pt>
                <c:pt idx="1210">
                  <c:v>1353</c:v>
                </c:pt>
                <c:pt idx="1211">
                  <c:v>1353</c:v>
                </c:pt>
                <c:pt idx="1212">
                  <c:v>1353</c:v>
                </c:pt>
                <c:pt idx="1213">
                  <c:v>1353</c:v>
                </c:pt>
                <c:pt idx="1214">
                  <c:v>1353</c:v>
                </c:pt>
                <c:pt idx="1215">
                  <c:v>1353</c:v>
                </c:pt>
                <c:pt idx="1216">
                  <c:v>1353</c:v>
                </c:pt>
                <c:pt idx="1217">
                  <c:v>1353</c:v>
                </c:pt>
                <c:pt idx="1218">
                  <c:v>1353</c:v>
                </c:pt>
                <c:pt idx="1219">
                  <c:v>1353</c:v>
                </c:pt>
                <c:pt idx="1220">
                  <c:v>1353</c:v>
                </c:pt>
                <c:pt idx="1221">
                  <c:v>1353</c:v>
                </c:pt>
                <c:pt idx="1222">
                  <c:v>1353</c:v>
                </c:pt>
                <c:pt idx="1223">
                  <c:v>1353</c:v>
                </c:pt>
                <c:pt idx="1224">
                  <c:v>1353</c:v>
                </c:pt>
                <c:pt idx="1225">
                  <c:v>1353</c:v>
                </c:pt>
                <c:pt idx="1226">
                  <c:v>1353</c:v>
                </c:pt>
                <c:pt idx="1227">
                  <c:v>1353</c:v>
                </c:pt>
                <c:pt idx="1228">
                  <c:v>1353</c:v>
                </c:pt>
                <c:pt idx="1229">
                  <c:v>1353</c:v>
                </c:pt>
                <c:pt idx="1230">
                  <c:v>1353</c:v>
                </c:pt>
                <c:pt idx="1231">
                  <c:v>1353</c:v>
                </c:pt>
                <c:pt idx="1232">
                  <c:v>1353</c:v>
                </c:pt>
                <c:pt idx="1233">
                  <c:v>1353</c:v>
                </c:pt>
                <c:pt idx="1234">
                  <c:v>1353</c:v>
                </c:pt>
                <c:pt idx="1235">
                  <c:v>1353</c:v>
                </c:pt>
                <c:pt idx="1236">
                  <c:v>1353</c:v>
                </c:pt>
                <c:pt idx="1237">
                  <c:v>1353</c:v>
                </c:pt>
                <c:pt idx="1238">
                  <c:v>1353</c:v>
                </c:pt>
                <c:pt idx="1239">
                  <c:v>1353</c:v>
                </c:pt>
                <c:pt idx="1240">
                  <c:v>1353</c:v>
                </c:pt>
                <c:pt idx="1241">
                  <c:v>1353</c:v>
                </c:pt>
                <c:pt idx="1242">
                  <c:v>1353</c:v>
                </c:pt>
                <c:pt idx="1243">
                  <c:v>1353</c:v>
                </c:pt>
                <c:pt idx="1244">
                  <c:v>1353</c:v>
                </c:pt>
                <c:pt idx="1245">
                  <c:v>1353</c:v>
                </c:pt>
                <c:pt idx="1246">
                  <c:v>1353</c:v>
                </c:pt>
                <c:pt idx="1247">
                  <c:v>1353</c:v>
                </c:pt>
                <c:pt idx="1248">
                  <c:v>1353</c:v>
                </c:pt>
                <c:pt idx="1249">
                  <c:v>1353</c:v>
                </c:pt>
                <c:pt idx="1250">
                  <c:v>1353</c:v>
                </c:pt>
                <c:pt idx="1251">
                  <c:v>1353</c:v>
                </c:pt>
                <c:pt idx="1252">
                  <c:v>1353</c:v>
                </c:pt>
                <c:pt idx="1253">
                  <c:v>1353</c:v>
                </c:pt>
                <c:pt idx="1254">
                  <c:v>1353</c:v>
                </c:pt>
                <c:pt idx="1255">
                  <c:v>1353</c:v>
                </c:pt>
                <c:pt idx="1256">
                  <c:v>1353</c:v>
                </c:pt>
                <c:pt idx="1257">
                  <c:v>1353</c:v>
                </c:pt>
                <c:pt idx="1258">
                  <c:v>1253</c:v>
                </c:pt>
                <c:pt idx="1259">
                  <c:v>1253</c:v>
                </c:pt>
                <c:pt idx="1260">
                  <c:v>1253</c:v>
                </c:pt>
                <c:pt idx="1261">
                  <c:v>1253</c:v>
                </c:pt>
                <c:pt idx="1262">
                  <c:v>1253</c:v>
                </c:pt>
                <c:pt idx="1263">
                  <c:v>1253</c:v>
                </c:pt>
                <c:pt idx="1264">
                  <c:v>1253</c:v>
                </c:pt>
                <c:pt idx="1265">
                  <c:v>1253</c:v>
                </c:pt>
                <c:pt idx="1266">
                  <c:v>1253</c:v>
                </c:pt>
                <c:pt idx="1267">
                  <c:v>1253</c:v>
                </c:pt>
                <c:pt idx="1268">
                  <c:v>1253</c:v>
                </c:pt>
                <c:pt idx="1269">
                  <c:v>1253</c:v>
                </c:pt>
                <c:pt idx="1270">
                  <c:v>1253</c:v>
                </c:pt>
                <c:pt idx="1271">
                  <c:v>1253</c:v>
                </c:pt>
                <c:pt idx="1272">
                  <c:v>1253</c:v>
                </c:pt>
                <c:pt idx="1273">
                  <c:v>1253</c:v>
                </c:pt>
                <c:pt idx="1274">
                  <c:v>1253</c:v>
                </c:pt>
                <c:pt idx="1275">
                  <c:v>1253</c:v>
                </c:pt>
                <c:pt idx="1276">
                  <c:v>1253</c:v>
                </c:pt>
                <c:pt idx="1277">
                  <c:v>1253</c:v>
                </c:pt>
                <c:pt idx="1278">
                  <c:v>1253</c:v>
                </c:pt>
                <c:pt idx="1279">
                  <c:v>1253</c:v>
                </c:pt>
                <c:pt idx="1280">
                  <c:v>1253</c:v>
                </c:pt>
                <c:pt idx="1281">
                  <c:v>1253</c:v>
                </c:pt>
                <c:pt idx="1282">
                  <c:v>1253</c:v>
                </c:pt>
                <c:pt idx="1283">
                  <c:v>1253</c:v>
                </c:pt>
                <c:pt idx="1284">
                  <c:v>1253</c:v>
                </c:pt>
                <c:pt idx="1285">
                  <c:v>1253</c:v>
                </c:pt>
                <c:pt idx="1286">
                  <c:v>1253</c:v>
                </c:pt>
                <c:pt idx="1287">
                  <c:v>1253</c:v>
                </c:pt>
                <c:pt idx="1288">
                  <c:v>1253</c:v>
                </c:pt>
                <c:pt idx="1289">
                  <c:v>1253</c:v>
                </c:pt>
                <c:pt idx="1290">
                  <c:v>1253</c:v>
                </c:pt>
                <c:pt idx="1291">
                  <c:v>1253</c:v>
                </c:pt>
                <c:pt idx="1292">
                  <c:v>1253</c:v>
                </c:pt>
                <c:pt idx="1293">
                  <c:v>1253</c:v>
                </c:pt>
                <c:pt idx="1294">
                  <c:v>1253</c:v>
                </c:pt>
                <c:pt idx="1295">
                  <c:v>1253</c:v>
                </c:pt>
                <c:pt idx="1296">
                  <c:v>1253</c:v>
                </c:pt>
                <c:pt idx="1297">
                  <c:v>1253</c:v>
                </c:pt>
                <c:pt idx="1298">
                  <c:v>1253</c:v>
                </c:pt>
                <c:pt idx="1299">
                  <c:v>1253</c:v>
                </c:pt>
                <c:pt idx="1300">
                  <c:v>1253</c:v>
                </c:pt>
                <c:pt idx="1301">
                  <c:v>1253</c:v>
                </c:pt>
                <c:pt idx="1302">
                  <c:v>1253</c:v>
                </c:pt>
                <c:pt idx="1303">
                  <c:v>1253</c:v>
                </c:pt>
                <c:pt idx="1304">
                  <c:v>1253</c:v>
                </c:pt>
                <c:pt idx="1305">
                  <c:v>1253</c:v>
                </c:pt>
                <c:pt idx="1306">
                  <c:v>1253</c:v>
                </c:pt>
                <c:pt idx="1307">
                  <c:v>1253</c:v>
                </c:pt>
                <c:pt idx="1308">
                  <c:v>1253</c:v>
                </c:pt>
                <c:pt idx="1309">
                  <c:v>1253</c:v>
                </c:pt>
                <c:pt idx="1310">
                  <c:v>1253</c:v>
                </c:pt>
                <c:pt idx="1311">
                  <c:v>1253</c:v>
                </c:pt>
                <c:pt idx="1312">
                  <c:v>1253</c:v>
                </c:pt>
                <c:pt idx="1313">
                  <c:v>1253</c:v>
                </c:pt>
                <c:pt idx="1314">
                  <c:v>1253</c:v>
                </c:pt>
                <c:pt idx="1315">
                  <c:v>1253</c:v>
                </c:pt>
                <c:pt idx="1316">
                  <c:v>1253</c:v>
                </c:pt>
                <c:pt idx="1317">
                  <c:v>1253</c:v>
                </c:pt>
                <c:pt idx="1318">
                  <c:v>1253</c:v>
                </c:pt>
                <c:pt idx="1319">
                  <c:v>1306</c:v>
                </c:pt>
                <c:pt idx="1320">
                  <c:v>1306</c:v>
                </c:pt>
                <c:pt idx="1321">
                  <c:v>1306</c:v>
                </c:pt>
                <c:pt idx="1322">
                  <c:v>1306</c:v>
                </c:pt>
                <c:pt idx="1323">
                  <c:v>1306</c:v>
                </c:pt>
                <c:pt idx="1324">
                  <c:v>1306</c:v>
                </c:pt>
                <c:pt idx="1325">
                  <c:v>1306</c:v>
                </c:pt>
                <c:pt idx="1326">
                  <c:v>1306</c:v>
                </c:pt>
                <c:pt idx="1327">
                  <c:v>1306</c:v>
                </c:pt>
                <c:pt idx="1328">
                  <c:v>1306</c:v>
                </c:pt>
                <c:pt idx="1329">
                  <c:v>1306</c:v>
                </c:pt>
                <c:pt idx="1330">
                  <c:v>1306</c:v>
                </c:pt>
                <c:pt idx="1331">
                  <c:v>1306</c:v>
                </c:pt>
                <c:pt idx="1332">
                  <c:v>1306</c:v>
                </c:pt>
                <c:pt idx="1333">
                  <c:v>1306</c:v>
                </c:pt>
                <c:pt idx="1334">
                  <c:v>1306</c:v>
                </c:pt>
                <c:pt idx="1335">
                  <c:v>1306</c:v>
                </c:pt>
                <c:pt idx="1336">
                  <c:v>1306</c:v>
                </c:pt>
                <c:pt idx="1337">
                  <c:v>1306</c:v>
                </c:pt>
                <c:pt idx="1338">
                  <c:v>1306</c:v>
                </c:pt>
                <c:pt idx="1339">
                  <c:v>1306</c:v>
                </c:pt>
                <c:pt idx="1340">
                  <c:v>1306</c:v>
                </c:pt>
                <c:pt idx="1341">
                  <c:v>1306</c:v>
                </c:pt>
                <c:pt idx="1342">
                  <c:v>1306</c:v>
                </c:pt>
                <c:pt idx="1343">
                  <c:v>1306</c:v>
                </c:pt>
                <c:pt idx="1344">
                  <c:v>1306</c:v>
                </c:pt>
                <c:pt idx="1345">
                  <c:v>1306</c:v>
                </c:pt>
                <c:pt idx="1346">
                  <c:v>1306</c:v>
                </c:pt>
                <c:pt idx="1347">
                  <c:v>1306</c:v>
                </c:pt>
                <c:pt idx="1348">
                  <c:v>1306</c:v>
                </c:pt>
                <c:pt idx="1349">
                  <c:v>1306</c:v>
                </c:pt>
                <c:pt idx="1350">
                  <c:v>1306</c:v>
                </c:pt>
                <c:pt idx="1351">
                  <c:v>1306</c:v>
                </c:pt>
                <c:pt idx="1352">
                  <c:v>1306</c:v>
                </c:pt>
                <c:pt idx="1353">
                  <c:v>1306</c:v>
                </c:pt>
                <c:pt idx="1354">
                  <c:v>1306</c:v>
                </c:pt>
                <c:pt idx="1355">
                  <c:v>1306</c:v>
                </c:pt>
                <c:pt idx="1356">
                  <c:v>1306</c:v>
                </c:pt>
                <c:pt idx="1357">
                  <c:v>1306</c:v>
                </c:pt>
                <c:pt idx="1358">
                  <c:v>1306</c:v>
                </c:pt>
                <c:pt idx="1359">
                  <c:v>1306</c:v>
                </c:pt>
                <c:pt idx="1360">
                  <c:v>1306</c:v>
                </c:pt>
                <c:pt idx="1361">
                  <c:v>1306</c:v>
                </c:pt>
                <c:pt idx="1362">
                  <c:v>1306</c:v>
                </c:pt>
                <c:pt idx="1363">
                  <c:v>1306</c:v>
                </c:pt>
                <c:pt idx="1364">
                  <c:v>1306</c:v>
                </c:pt>
                <c:pt idx="1365">
                  <c:v>1306</c:v>
                </c:pt>
                <c:pt idx="1366">
                  <c:v>1306</c:v>
                </c:pt>
                <c:pt idx="1367">
                  <c:v>1306</c:v>
                </c:pt>
                <c:pt idx="1368">
                  <c:v>1306</c:v>
                </c:pt>
                <c:pt idx="1369">
                  <c:v>1306</c:v>
                </c:pt>
                <c:pt idx="1370">
                  <c:v>1306</c:v>
                </c:pt>
                <c:pt idx="1371">
                  <c:v>1306</c:v>
                </c:pt>
                <c:pt idx="1372">
                  <c:v>1306</c:v>
                </c:pt>
                <c:pt idx="1373">
                  <c:v>1306</c:v>
                </c:pt>
                <c:pt idx="1374">
                  <c:v>1306</c:v>
                </c:pt>
                <c:pt idx="1375">
                  <c:v>1306</c:v>
                </c:pt>
                <c:pt idx="1376">
                  <c:v>1306</c:v>
                </c:pt>
                <c:pt idx="1377">
                  <c:v>1306</c:v>
                </c:pt>
                <c:pt idx="1378">
                  <c:v>1306</c:v>
                </c:pt>
                <c:pt idx="1379">
                  <c:v>1198</c:v>
                </c:pt>
                <c:pt idx="1380">
                  <c:v>1198</c:v>
                </c:pt>
                <c:pt idx="1381">
                  <c:v>1198</c:v>
                </c:pt>
                <c:pt idx="1382">
                  <c:v>1198</c:v>
                </c:pt>
                <c:pt idx="1383">
                  <c:v>1198</c:v>
                </c:pt>
                <c:pt idx="1384">
                  <c:v>1198</c:v>
                </c:pt>
                <c:pt idx="1385">
                  <c:v>1198</c:v>
                </c:pt>
                <c:pt idx="1386">
                  <c:v>1198</c:v>
                </c:pt>
                <c:pt idx="1387">
                  <c:v>1198</c:v>
                </c:pt>
                <c:pt idx="1388">
                  <c:v>1198</c:v>
                </c:pt>
                <c:pt idx="1389">
                  <c:v>1198</c:v>
                </c:pt>
                <c:pt idx="1390">
                  <c:v>1198</c:v>
                </c:pt>
                <c:pt idx="1391">
                  <c:v>1198</c:v>
                </c:pt>
                <c:pt idx="1392">
                  <c:v>1198</c:v>
                </c:pt>
                <c:pt idx="1393">
                  <c:v>1198</c:v>
                </c:pt>
                <c:pt idx="1394">
                  <c:v>1198</c:v>
                </c:pt>
                <c:pt idx="1395">
                  <c:v>1198</c:v>
                </c:pt>
                <c:pt idx="1396">
                  <c:v>1198</c:v>
                </c:pt>
                <c:pt idx="1397">
                  <c:v>1198</c:v>
                </c:pt>
                <c:pt idx="1398">
                  <c:v>1198</c:v>
                </c:pt>
                <c:pt idx="1399">
                  <c:v>1198</c:v>
                </c:pt>
                <c:pt idx="1400">
                  <c:v>1198</c:v>
                </c:pt>
                <c:pt idx="1401">
                  <c:v>1198</c:v>
                </c:pt>
                <c:pt idx="1402">
                  <c:v>1198</c:v>
                </c:pt>
                <c:pt idx="1403">
                  <c:v>1198</c:v>
                </c:pt>
                <c:pt idx="1404">
                  <c:v>1198</c:v>
                </c:pt>
                <c:pt idx="1405">
                  <c:v>1198</c:v>
                </c:pt>
                <c:pt idx="1406">
                  <c:v>1198</c:v>
                </c:pt>
                <c:pt idx="1407">
                  <c:v>1198</c:v>
                </c:pt>
                <c:pt idx="1408">
                  <c:v>1198</c:v>
                </c:pt>
                <c:pt idx="1409">
                  <c:v>1198</c:v>
                </c:pt>
                <c:pt idx="1410">
                  <c:v>1198</c:v>
                </c:pt>
                <c:pt idx="1411">
                  <c:v>1198</c:v>
                </c:pt>
                <c:pt idx="1412">
                  <c:v>1198</c:v>
                </c:pt>
                <c:pt idx="1413">
                  <c:v>1198</c:v>
                </c:pt>
                <c:pt idx="1414">
                  <c:v>1198</c:v>
                </c:pt>
                <c:pt idx="1415">
                  <c:v>1198</c:v>
                </c:pt>
                <c:pt idx="1416">
                  <c:v>1198</c:v>
                </c:pt>
                <c:pt idx="1417">
                  <c:v>1198</c:v>
                </c:pt>
                <c:pt idx="1418">
                  <c:v>1198</c:v>
                </c:pt>
                <c:pt idx="1419">
                  <c:v>1198</c:v>
                </c:pt>
                <c:pt idx="1420">
                  <c:v>1198</c:v>
                </c:pt>
                <c:pt idx="1421">
                  <c:v>1198</c:v>
                </c:pt>
                <c:pt idx="1422">
                  <c:v>1198</c:v>
                </c:pt>
                <c:pt idx="1423">
                  <c:v>1198</c:v>
                </c:pt>
                <c:pt idx="1424">
                  <c:v>1198</c:v>
                </c:pt>
                <c:pt idx="1425">
                  <c:v>1198</c:v>
                </c:pt>
                <c:pt idx="1426">
                  <c:v>1198</c:v>
                </c:pt>
                <c:pt idx="1427">
                  <c:v>1198</c:v>
                </c:pt>
                <c:pt idx="1428">
                  <c:v>1198</c:v>
                </c:pt>
                <c:pt idx="1429">
                  <c:v>1198</c:v>
                </c:pt>
                <c:pt idx="1430">
                  <c:v>1198</c:v>
                </c:pt>
                <c:pt idx="1431">
                  <c:v>1198</c:v>
                </c:pt>
                <c:pt idx="1432">
                  <c:v>1198</c:v>
                </c:pt>
                <c:pt idx="1433">
                  <c:v>1198</c:v>
                </c:pt>
                <c:pt idx="1434">
                  <c:v>1198</c:v>
                </c:pt>
                <c:pt idx="1435">
                  <c:v>1198</c:v>
                </c:pt>
                <c:pt idx="1436">
                  <c:v>1198</c:v>
                </c:pt>
                <c:pt idx="1437">
                  <c:v>1198</c:v>
                </c:pt>
                <c:pt idx="1438">
                  <c:v>1198</c:v>
                </c:pt>
                <c:pt idx="1439">
                  <c:v>1227</c:v>
                </c:pt>
                <c:pt idx="1440">
                  <c:v>1227</c:v>
                </c:pt>
                <c:pt idx="1441">
                  <c:v>1227</c:v>
                </c:pt>
                <c:pt idx="1442">
                  <c:v>1227</c:v>
                </c:pt>
                <c:pt idx="1443">
                  <c:v>1227</c:v>
                </c:pt>
                <c:pt idx="1444">
                  <c:v>1227</c:v>
                </c:pt>
                <c:pt idx="1445">
                  <c:v>1227</c:v>
                </c:pt>
                <c:pt idx="1446">
                  <c:v>1227</c:v>
                </c:pt>
                <c:pt idx="1447">
                  <c:v>1227</c:v>
                </c:pt>
                <c:pt idx="1448">
                  <c:v>1227</c:v>
                </c:pt>
                <c:pt idx="1449">
                  <c:v>1227</c:v>
                </c:pt>
                <c:pt idx="1450">
                  <c:v>1227</c:v>
                </c:pt>
                <c:pt idx="1451">
                  <c:v>1227</c:v>
                </c:pt>
                <c:pt idx="1452">
                  <c:v>1227</c:v>
                </c:pt>
                <c:pt idx="1453">
                  <c:v>1227</c:v>
                </c:pt>
                <c:pt idx="1454">
                  <c:v>1227</c:v>
                </c:pt>
                <c:pt idx="1455">
                  <c:v>1227</c:v>
                </c:pt>
                <c:pt idx="1456">
                  <c:v>1227</c:v>
                </c:pt>
                <c:pt idx="1457">
                  <c:v>1227</c:v>
                </c:pt>
                <c:pt idx="1458">
                  <c:v>1227</c:v>
                </c:pt>
                <c:pt idx="1459">
                  <c:v>1227</c:v>
                </c:pt>
                <c:pt idx="1460">
                  <c:v>1227</c:v>
                </c:pt>
                <c:pt idx="1461">
                  <c:v>1227</c:v>
                </c:pt>
                <c:pt idx="1462">
                  <c:v>1227</c:v>
                </c:pt>
                <c:pt idx="1463">
                  <c:v>1227</c:v>
                </c:pt>
                <c:pt idx="1464">
                  <c:v>1227</c:v>
                </c:pt>
                <c:pt idx="1465">
                  <c:v>1227</c:v>
                </c:pt>
                <c:pt idx="1466">
                  <c:v>1227</c:v>
                </c:pt>
                <c:pt idx="1467">
                  <c:v>1227</c:v>
                </c:pt>
                <c:pt idx="1468">
                  <c:v>1227</c:v>
                </c:pt>
                <c:pt idx="1469">
                  <c:v>1227</c:v>
                </c:pt>
                <c:pt idx="1470">
                  <c:v>1227</c:v>
                </c:pt>
                <c:pt idx="1471">
                  <c:v>1227</c:v>
                </c:pt>
                <c:pt idx="1472">
                  <c:v>1227</c:v>
                </c:pt>
                <c:pt idx="1473">
                  <c:v>1227</c:v>
                </c:pt>
                <c:pt idx="1474">
                  <c:v>1227</c:v>
                </c:pt>
                <c:pt idx="1475">
                  <c:v>1227</c:v>
                </c:pt>
                <c:pt idx="1476">
                  <c:v>1227</c:v>
                </c:pt>
                <c:pt idx="1477">
                  <c:v>1227</c:v>
                </c:pt>
                <c:pt idx="1478">
                  <c:v>1227</c:v>
                </c:pt>
                <c:pt idx="1479">
                  <c:v>1227</c:v>
                </c:pt>
                <c:pt idx="1480">
                  <c:v>1227</c:v>
                </c:pt>
                <c:pt idx="1481">
                  <c:v>1227</c:v>
                </c:pt>
                <c:pt idx="1482">
                  <c:v>1227</c:v>
                </c:pt>
                <c:pt idx="1483">
                  <c:v>1227</c:v>
                </c:pt>
                <c:pt idx="1484">
                  <c:v>1227</c:v>
                </c:pt>
                <c:pt idx="1485">
                  <c:v>1227</c:v>
                </c:pt>
                <c:pt idx="1486">
                  <c:v>1227</c:v>
                </c:pt>
                <c:pt idx="1487">
                  <c:v>1227</c:v>
                </c:pt>
                <c:pt idx="1488">
                  <c:v>1227</c:v>
                </c:pt>
                <c:pt idx="1489">
                  <c:v>1227</c:v>
                </c:pt>
                <c:pt idx="1490">
                  <c:v>1227</c:v>
                </c:pt>
                <c:pt idx="1491">
                  <c:v>1227</c:v>
                </c:pt>
                <c:pt idx="1492">
                  <c:v>1227</c:v>
                </c:pt>
                <c:pt idx="1493">
                  <c:v>1227</c:v>
                </c:pt>
                <c:pt idx="1494">
                  <c:v>1227</c:v>
                </c:pt>
                <c:pt idx="1495">
                  <c:v>1227</c:v>
                </c:pt>
                <c:pt idx="1496">
                  <c:v>1227</c:v>
                </c:pt>
                <c:pt idx="1497">
                  <c:v>1227</c:v>
                </c:pt>
                <c:pt idx="1498">
                  <c:v>1227</c:v>
                </c:pt>
                <c:pt idx="1499">
                  <c:v>1201</c:v>
                </c:pt>
                <c:pt idx="1500">
                  <c:v>1201</c:v>
                </c:pt>
                <c:pt idx="1501">
                  <c:v>1201</c:v>
                </c:pt>
                <c:pt idx="1502">
                  <c:v>1201</c:v>
                </c:pt>
                <c:pt idx="1503">
                  <c:v>1201</c:v>
                </c:pt>
                <c:pt idx="1504">
                  <c:v>1201</c:v>
                </c:pt>
                <c:pt idx="1505">
                  <c:v>1201</c:v>
                </c:pt>
                <c:pt idx="1506">
                  <c:v>1201</c:v>
                </c:pt>
                <c:pt idx="1507">
                  <c:v>1201</c:v>
                </c:pt>
                <c:pt idx="1508">
                  <c:v>1201</c:v>
                </c:pt>
                <c:pt idx="1509">
                  <c:v>1201</c:v>
                </c:pt>
                <c:pt idx="1510">
                  <c:v>1201</c:v>
                </c:pt>
                <c:pt idx="1511">
                  <c:v>1201</c:v>
                </c:pt>
                <c:pt idx="1512">
                  <c:v>1201</c:v>
                </c:pt>
                <c:pt idx="1513">
                  <c:v>1201</c:v>
                </c:pt>
                <c:pt idx="1514">
                  <c:v>1201</c:v>
                </c:pt>
                <c:pt idx="1515">
                  <c:v>1201</c:v>
                </c:pt>
                <c:pt idx="1516">
                  <c:v>1201</c:v>
                </c:pt>
                <c:pt idx="1517">
                  <c:v>1201</c:v>
                </c:pt>
                <c:pt idx="1518">
                  <c:v>1201</c:v>
                </c:pt>
                <c:pt idx="1519">
                  <c:v>1201</c:v>
                </c:pt>
                <c:pt idx="1520">
                  <c:v>1201</c:v>
                </c:pt>
                <c:pt idx="1521">
                  <c:v>1201</c:v>
                </c:pt>
                <c:pt idx="1522">
                  <c:v>1201</c:v>
                </c:pt>
                <c:pt idx="1523">
                  <c:v>1201</c:v>
                </c:pt>
                <c:pt idx="1524">
                  <c:v>1201</c:v>
                </c:pt>
                <c:pt idx="1525">
                  <c:v>1201</c:v>
                </c:pt>
                <c:pt idx="1526">
                  <c:v>1201</c:v>
                </c:pt>
                <c:pt idx="1527">
                  <c:v>1201</c:v>
                </c:pt>
                <c:pt idx="1528">
                  <c:v>1201</c:v>
                </c:pt>
                <c:pt idx="1529">
                  <c:v>1201</c:v>
                </c:pt>
                <c:pt idx="1530">
                  <c:v>1201</c:v>
                </c:pt>
                <c:pt idx="1531">
                  <c:v>1201</c:v>
                </c:pt>
                <c:pt idx="1532">
                  <c:v>1201</c:v>
                </c:pt>
                <c:pt idx="1533">
                  <c:v>1201</c:v>
                </c:pt>
                <c:pt idx="1534">
                  <c:v>1201</c:v>
                </c:pt>
                <c:pt idx="1535">
                  <c:v>1201</c:v>
                </c:pt>
                <c:pt idx="1536">
                  <c:v>1201</c:v>
                </c:pt>
                <c:pt idx="1537">
                  <c:v>1201</c:v>
                </c:pt>
                <c:pt idx="1538">
                  <c:v>1201</c:v>
                </c:pt>
                <c:pt idx="1539">
                  <c:v>1201</c:v>
                </c:pt>
                <c:pt idx="1540">
                  <c:v>1201</c:v>
                </c:pt>
                <c:pt idx="1541">
                  <c:v>1201</c:v>
                </c:pt>
                <c:pt idx="1542">
                  <c:v>1201</c:v>
                </c:pt>
                <c:pt idx="1543">
                  <c:v>1201</c:v>
                </c:pt>
                <c:pt idx="1544">
                  <c:v>1201</c:v>
                </c:pt>
                <c:pt idx="1545">
                  <c:v>1201</c:v>
                </c:pt>
                <c:pt idx="1546">
                  <c:v>1201</c:v>
                </c:pt>
                <c:pt idx="1547">
                  <c:v>1201</c:v>
                </c:pt>
                <c:pt idx="1548">
                  <c:v>1201</c:v>
                </c:pt>
                <c:pt idx="1549">
                  <c:v>1201</c:v>
                </c:pt>
                <c:pt idx="1550">
                  <c:v>1201</c:v>
                </c:pt>
                <c:pt idx="1551">
                  <c:v>1201</c:v>
                </c:pt>
                <c:pt idx="1552">
                  <c:v>1201</c:v>
                </c:pt>
                <c:pt idx="1553">
                  <c:v>1201</c:v>
                </c:pt>
                <c:pt idx="1554">
                  <c:v>1201</c:v>
                </c:pt>
                <c:pt idx="1555">
                  <c:v>1201</c:v>
                </c:pt>
                <c:pt idx="1556">
                  <c:v>1201</c:v>
                </c:pt>
                <c:pt idx="1557">
                  <c:v>1201</c:v>
                </c:pt>
                <c:pt idx="1558">
                  <c:v>1201</c:v>
                </c:pt>
                <c:pt idx="1559">
                  <c:v>1120.00061797587</c:v>
                </c:pt>
                <c:pt idx="1560">
                  <c:v>1120</c:v>
                </c:pt>
                <c:pt idx="1561">
                  <c:v>1120</c:v>
                </c:pt>
                <c:pt idx="1562">
                  <c:v>1120</c:v>
                </c:pt>
                <c:pt idx="1563">
                  <c:v>1120</c:v>
                </c:pt>
                <c:pt idx="1564">
                  <c:v>1120</c:v>
                </c:pt>
                <c:pt idx="1565">
                  <c:v>1120</c:v>
                </c:pt>
                <c:pt idx="1566">
                  <c:v>1120</c:v>
                </c:pt>
                <c:pt idx="1567">
                  <c:v>1120</c:v>
                </c:pt>
                <c:pt idx="1568">
                  <c:v>1120</c:v>
                </c:pt>
                <c:pt idx="1569">
                  <c:v>1120</c:v>
                </c:pt>
                <c:pt idx="1570">
                  <c:v>1120</c:v>
                </c:pt>
                <c:pt idx="1571">
                  <c:v>1120</c:v>
                </c:pt>
                <c:pt idx="1572">
                  <c:v>1120</c:v>
                </c:pt>
                <c:pt idx="1573">
                  <c:v>1120</c:v>
                </c:pt>
                <c:pt idx="1574">
                  <c:v>1120</c:v>
                </c:pt>
                <c:pt idx="1575">
                  <c:v>1120</c:v>
                </c:pt>
                <c:pt idx="1576">
                  <c:v>1120</c:v>
                </c:pt>
                <c:pt idx="1577">
                  <c:v>1120</c:v>
                </c:pt>
                <c:pt idx="1578">
                  <c:v>1120</c:v>
                </c:pt>
                <c:pt idx="1579">
                  <c:v>1120</c:v>
                </c:pt>
                <c:pt idx="1580">
                  <c:v>1120</c:v>
                </c:pt>
                <c:pt idx="1581">
                  <c:v>1120</c:v>
                </c:pt>
                <c:pt idx="1582">
                  <c:v>1120</c:v>
                </c:pt>
                <c:pt idx="1583">
                  <c:v>1120</c:v>
                </c:pt>
                <c:pt idx="1584">
                  <c:v>1120</c:v>
                </c:pt>
                <c:pt idx="1585">
                  <c:v>1120</c:v>
                </c:pt>
                <c:pt idx="1586">
                  <c:v>1120</c:v>
                </c:pt>
                <c:pt idx="1587">
                  <c:v>1120</c:v>
                </c:pt>
                <c:pt idx="1588">
                  <c:v>1120</c:v>
                </c:pt>
                <c:pt idx="1589">
                  <c:v>1120</c:v>
                </c:pt>
                <c:pt idx="1590">
                  <c:v>1120</c:v>
                </c:pt>
                <c:pt idx="1591">
                  <c:v>1120</c:v>
                </c:pt>
                <c:pt idx="1592">
                  <c:v>1120</c:v>
                </c:pt>
                <c:pt idx="1593">
                  <c:v>1120</c:v>
                </c:pt>
                <c:pt idx="1594">
                  <c:v>1120</c:v>
                </c:pt>
                <c:pt idx="1595">
                  <c:v>1120</c:v>
                </c:pt>
                <c:pt idx="1596">
                  <c:v>1120</c:v>
                </c:pt>
                <c:pt idx="1597">
                  <c:v>1120</c:v>
                </c:pt>
                <c:pt idx="1598">
                  <c:v>1120</c:v>
                </c:pt>
                <c:pt idx="1599">
                  <c:v>1120</c:v>
                </c:pt>
                <c:pt idx="1600">
                  <c:v>1120</c:v>
                </c:pt>
                <c:pt idx="1601">
                  <c:v>1120</c:v>
                </c:pt>
                <c:pt idx="1602">
                  <c:v>1120</c:v>
                </c:pt>
                <c:pt idx="1603">
                  <c:v>1120</c:v>
                </c:pt>
                <c:pt idx="1604">
                  <c:v>1120</c:v>
                </c:pt>
                <c:pt idx="1605">
                  <c:v>1120</c:v>
                </c:pt>
                <c:pt idx="1606">
                  <c:v>1120</c:v>
                </c:pt>
                <c:pt idx="1607">
                  <c:v>1120</c:v>
                </c:pt>
                <c:pt idx="1608">
                  <c:v>1120</c:v>
                </c:pt>
                <c:pt idx="1609">
                  <c:v>1120</c:v>
                </c:pt>
                <c:pt idx="1610">
                  <c:v>1120</c:v>
                </c:pt>
                <c:pt idx="1611">
                  <c:v>1120</c:v>
                </c:pt>
                <c:pt idx="1612">
                  <c:v>1120</c:v>
                </c:pt>
                <c:pt idx="1613">
                  <c:v>1120</c:v>
                </c:pt>
                <c:pt idx="1614">
                  <c:v>1120</c:v>
                </c:pt>
                <c:pt idx="1615">
                  <c:v>1120</c:v>
                </c:pt>
                <c:pt idx="1616">
                  <c:v>1120</c:v>
                </c:pt>
                <c:pt idx="1617">
                  <c:v>1120</c:v>
                </c:pt>
                <c:pt idx="1618">
                  <c:v>1120.0012664690701</c:v>
                </c:pt>
                <c:pt idx="1619">
                  <c:v>1286</c:v>
                </c:pt>
                <c:pt idx="1620">
                  <c:v>1286</c:v>
                </c:pt>
                <c:pt idx="1621">
                  <c:v>1286</c:v>
                </c:pt>
                <c:pt idx="1622">
                  <c:v>1286</c:v>
                </c:pt>
                <c:pt idx="1623">
                  <c:v>1286</c:v>
                </c:pt>
                <c:pt idx="1624">
                  <c:v>1286</c:v>
                </c:pt>
                <c:pt idx="1625">
                  <c:v>1286</c:v>
                </c:pt>
                <c:pt idx="1626">
                  <c:v>1286</c:v>
                </c:pt>
                <c:pt idx="1627">
                  <c:v>1286</c:v>
                </c:pt>
                <c:pt idx="1628">
                  <c:v>1286</c:v>
                </c:pt>
                <c:pt idx="1629">
                  <c:v>1286</c:v>
                </c:pt>
                <c:pt idx="1630">
                  <c:v>1286</c:v>
                </c:pt>
                <c:pt idx="1631">
                  <c:v>1286</c:v>
                </c:pt>
                <c:pt idx="1632">
                  <c:v>1286</c:v>
                </c:pt>
                <c:pt idx="1633">
                  <c:v>1286</c:v>
                </c:pt>
                <c:pt idx="1634">
                  <c:v>1286</c:v>
                </c:pt>
                <c:pt idx="1635">
                  <c:v>1286</c:v>
                </c:pt>
                <c:pt idx="1636">
                  <c:v>1286</c:v>
                </c:pt>
                <c:pt idx="1637">
                  <c:v>1286</c:v>
                </c:pt>
                <c:pt idx="1638">
                  <c:v>1286</c:v>
                </c:pt>
                <c:pt idx="1639">
                  <c:v>1286</c:v>
                </c:pt>
                <c:pt idx="1640">
                  <c:v>1286</c:v>
                </c:pt>
                <c:pt idx="1641">
                  <c:v>1286</c:v>
                </c:pt>
                <c:pt idx="1642">
                  <c:v>1286</c:v>
                </c:pt>
                <c:pt idx="1643">
                  <c:v>1286</c:v>
                </c:pt>
                <c:pt idx="1644">
                  <c:v>1286</c:v>
                </c:pt>
                <c:pt idx="1645">
                  <c:v>1286</c:v>
                </c:pt>
                <c:pt idx="1646">
                  <c:v>1286</c:v>
                </c:pt>
                <c:pt idx="1647">
                  <c:v>1286</c:v>
                </c:pt>
                <c:pt idx="1648">
                  <c:v>1286</c:v>
                </c:pt>
                <c:pt idx="1649">
                  <c:v>1286</c:v>
                </c:pt>
                <c:pt idx="1650">
                  <c:v>1286</c:v>
                </c:pt>
                <c:pt idx="1651">
                  <c:v>1286</c:v>
                </c:pt>
                <c:pt idx="1652">
                  <c:v>1286</c:v>
                </c:pt>
                <c:pt idx="1653">
                  <c:v>1286</c:v>
                </c:pt>
                <c:pt idx="1654">
                  <c:v>1286</c:v>
                </c:pt>
                <c:pt idx="1655">
                  <c:v>1286</c:v>
                </c:pt>
                <c:pt idx="1656">
                  <c:v>1286</c:v>
                </c:pt>
                <c:pt idx="1657">
                  <c:v>1286</c:v>
                </c:pt>
                <c:pt idx="1658">
                  <c:v>1286</c:v>
                </c:pt>
                <c:pt idx="1659">
                  <c:v>1286</c:v>
                </c:pt>
                <c:pt idx="1660">
                  <c:v>1286</c:v>
                </c:pt>
                <c:pt idx="1661">
                  <c:v>1286</c:v>
                </c:pt>
                <c:pt idx="1662">
                  <c:v>1286</c:v>
                </c:pt>
                <c:pt idx="1663">
                  <c:v>1286</c:v>
                </c:pt>
                <c:pt idx="1664">
                  <c:v>1286</c:v>
                </c:pt>
                <c:pt idx="1665">
                  <c:v>1286</c:v>
                </c:pt>
                <c:pt idx="1666">
                  <c:v>1286</c:v>
                </c:pt>
                <c:pt idx="1667">
                  <c:v>1286</c:v>
                </c:pt>
                <c:pt idx="1668">
                  <c:v>1286</c:v>
                </c:pt>
                <c:pt idx="1669">
                  <c:v>1286</c:v>
                </c:pt>
                <c:pt idx="1670">
                  <c:v>1286</c:v>
                </c:pt>
                <c:pt idx="1671">
                  <c:v>1286</c:v>
                </c:pt>
                <c:pt idx="1672">
                  <c:v>1286</c:v>
                </c:pt>
                <c:pt idx="1673">
                  <c:v>1286</c:v>
                </c:pt>
                <c:pt idx="1674">
                  <c:v>1286</c:v>
                </c:pt>
                <c:pt idx="1675">
                  <c:v>1286</c:v>
                </c:pt>
                <c:pt idx="1676">
                  <c:v>1286</c:v>
                </c:pt>
                <c:pt idx="1677">
                  <c:v>1286</c:v>
                </c:pt>
                <c:pt idx="1678">
                  <c:v>1286</c:v>
                </c:pt>
                <c:pt idx="1679">
                  <c:v>1122</c:v>
                </c:pt>
                <c:pt idx="1680">
                  <c:v>1122</c:v>
                </c:pt>
                <c:pt idx="1681">
                  <c:v>1122</c:v>
                </c:pt>
                <c:pt idx="1682">
                  <c:v>1122</c:v>
                </c:pt>
                <c:pt idx="1683">
                  <c:v>1122</c:v>
                </c:pt>
                <c:pt idx="1684">
                  <c:v>1122</c:v>
                </c:pt>
                <c:pt idx="1685">
                  <c:v>1122</c:v>
                </c:pt>
                <c:pt idx="1686">
                  <c:v>1122</c:v>
                </c:pt>
                <c:pt idx="1687">
                  <c:v>1122</c:v>
                </c:pt>
                <c:pt idx="1688">
                  <c:v>1122</c:v>
                </c:pt>
                <c:pt idx="1689">
                  <c:v>1122</c:v>
                </c:pt>
                <c:pt idx="1690">
                  <c:v>1122</c:v>
                </c:pt>
                <c:pt idx="1691">
                  <c:v>1122</c:v>
                </c:pt>
                <c:pt idx="1692">
                  <c:v>1122</c:v>
                </c:pt>
                <c:pt idx="1693">
                  <c:v>1122</c:v>
                </c:pt>
                <c:pt idx="1694">
                  <c:v>1122</c:v>
                </c:pt>
                <c:pt idx="1695">
                  <c:v>1122</c:v>
                </c:pt>
                <c:pt idx="1696">
                  <c:v>1122</c:v>
                </c:pt>
                <c:pt idx="1697">
                  <c:v>1122</c:v>
                </c:pt>
                <c:pt idx="1698">
                  <c:v>1122</c:v>
                </c:pt>
                <c:pt idx="1699">
                  <c:v>1122</c:v>
                </c:pt>
                <c:pt idx="1700">
                  <c:v>1122</c:v>
                </c:pt>
                <c:pt idx="1701">
                  <c:v>1122</c:v>
                </c:pt>
                <c:pt idx="1702">
                  <c:v>1122</c:v>
                </c:pt>
                <c:pt idx="1703">
                  <c:v>1122</c:v>
                </c:pt>
                <c:pt idx="1704">
                  <c:v>1122</c:v>
                </c:pt>
                <c:pt idx="1705">
                  <c:v>1122</c:v>
                </c:pt>
                <c:pt idx="1706">
                  <c:v>1122</c:v>
                </c:pt>
                <c:pt idx="1707">
                  <c:v>1122</c:v>
                </c:pt>
                <c:pt idx="1708">
                  <c:v>1122</c:v>
                </c:pt>
                <c:pt idx="1709">
                  <c:v>1122</c:v>
                </c:pt>
                <c:pt idx="1710">
                  <c:v>1122</c:v>
                </c:pt>
                <c:pt idx="1711">
                  <c:v>1122</c:v>
                </c:pt>
                <c:pt idx="1712">
                  <c:v>1122</c:v>
                </c:pt>
                <c:pt idx="1713">
                  <c:v>1122</c:v>
                </c:pt>
                <c:pt idx="1714">
                  <c:v>1122</c:v>
                </c:pt>
                <c:pt idx="1715">
                  <c:v>1122</c:v>
                </c:pt>
                <c:pt idx="1716">
                  <c:v>1122</c:v>
                </c:pt>
                <c:pt idx="1717">
                  <c:v>1122</c:v>
                </c:pt>
                <c:pt idx="1718">
                  <c:v>1122</c:v>
                </c:pt>
                <c:pt idx="1719">
                  <c:v>1122</c:v>
                </c:pt>
                <c:pt idx="1720">
                  <c:v>1122</c:v>
                </c:pt>
                <c:pt idx="1721">
                  <c:v>1122</c:v>
                </c:pt>
                <c:pt idx="1722">
                  <c:v>1122</c:v>
                </c:pt>
                <c:pt idx="1723">
                  <c:v>1122</c:v>
                </c:pt>
                <c:pt idx="1724">
                  <c:v>1122</c:v>
                </c:pt>
                <c:pt idx="1725">
                  <c:v>1122</c:v>
                </c:pt>
                <c:pt idx="1726">
                  <c:v>1122</c:v>
                </c:pt>
                <c:pt idx="1727">
                  <c:v>1122</c:v>
                </c:pt>
                <c:pt idx="1728">
                  <c:v>1122</c:v>
                </c:pt>
                <c:pt idx="1729">
                  <c:v>1122</c:v>
                </c:pt>
                <c:pt idx="1730">
                  <c:v>1122</c:v>
                </c:pt>
                <c:pt idx="1731">
                  <c:v>1122</c:v>
                </c:pt>
                <c:pt idx="1732">
                  <c:v>1122</c:v>
                </c:pt>
                <c:pt idx="1733">
                  <c:v>1122</c:v>
                </c:pt>
                <c:pt idx="1734">
                  <c:v>1122</c:v>
                </c:pt>
                <c:pt idx="1735">
                  <c:v>1122</c:v>
                </c:pt>
                <c:pt idx="1736">
                  <c:v>1122</c:v>
                </c:pt>
                <c:pt idx="1737">
                  <c:v>1122</c:v>
                </c:pt>
                <c:pt idx="1738">
                  <c:v>1122</c:v>
                </c:pt>
                <c:pt idx="1739">
                  <c:v>1180.99954986943</c:v>
                </c:pt>
                <c:pt idx="1740">
                  <c:v>1181</c:v>
                </c:pt>
                <c:pt idx="1741">
                  <c:v>1181</c:v>
                </c:pt>
                <c:pt idx="1742">
                  <c:v>1181</c:v>
                </c:pt>
                <c:pt idx="1743">
                  <c:v>1181</c:v>
                </c:pt>
                <c:pt idx="1744">
                  <c:v>1181</c:v>
                </c:pt>
                <c:pt idx="1745">
                  <c:v>1181</c:v>
                </c:pt>
                <c:pt idx="1746">
                  <c:v>1181</c:v>
                </c:pt>
                <c:pt idx="1747">
                  <c:v>1181</c:v>
                </c:pt>
                <c:pt idx="1748">
                  <c:v>1181</c:v>
                </c:pt>
                <c:pt idx="1749">
                  <c:v>1181</c:v>
                </c:pt>
                <c:pt idx="1750">
                  <c:v>1181</c:v>
                </c:pt>
                <c:pt idx="1751">
                  <c:v>1181</c:v>
                </c:pt>
                <c:pt idx="1752">
                  <c:v>1181</c:v>
                </c:pt>
                <c:pt idx="1753">
                  <c:v>1181</c:v>
                </c:pt>
                <c:pt idx="1754">
                  <c:v>1181</c:v>
                </c:pt>
                <c:pt idx="1755">
                  <c:v>1181</c:v>
                </c:pt>
                <c:pt idx="1756">
                  <c:v>1181</c:v>
                </c:pt>
                <c:pt idx="1757">
                  <c:v>1181</c:v>
                </c:pt>
                <c:pt idx="1758">
                  <c:v>1181</c:v>
                </c:pt>
                <c:pt idx="1759">
                  <c:v>1181</c:v>
                </c:pt>
                <c:pt idx="1760">
                  <c:v>1181</c:v>
                </c:pt>
                <c:pt idx="1761">
                  <c:v>1181</c:v>
                </c:pt>
                <c:pt idx="1762">
                  <c:v>1181</c:v>
                </c:pt>
                <c:pt idx="1763">
                  <c:v>1181</c:v>
                </c:pt>
                <c:pt idx="1764">
                  <c:v>1181</c:v>
                </c:pt>
                <c:pt idx="1765">
                  <c:v>1181</c:v>
                </c:pt>
                <c:pt idx="1766">
                  <c:v>1181</c:v>
                </c:pt>
                <c:pt idx="1767">
                  <c:v>1181</c:v>
                </c:pt>
                <c:pt idx="1768">
                  <c:v>1181</c:v>
                </c:pt>
                <c:pt idx="1769">
                  <c:v>1181</c:v>
                </c:pt>
                <c:pt idx="1770">
                  <c:v>1181</c:v>
                </c:pt>
                <c:pt idx="1771">
                  <c:v>1181</c:v>
                </c:pt>
                <c:pt idx="1772">
                  <c:v>1181</c:v>
                </c:pt>
                <c:pt idx="1773">
                  <c:v>1181</c:v>
                </c:pt>
                <c:pt idx="1774">
                  <c:v>1181</c:v>
                </c:pt>
                <c:pt idx="1775">
                  <c:v>1181</c:v>
                </c:pt>
                <c:pt idx="1776">
                  <c:v>1181</c:v>
                </c:pt>
                <c:pt idx="1777">
                  <c:v>1181</c:v>
                </c:pt>
                <c:pt idx="1778">
                  <c:v>1181</c:v>
                </c:pt>
                <c:pt idx="1779">
                  <c:v>1181</c:v>
                </c:pt>
                <c:pt idx="1780">
                  <c:v>1181</c:v>
                </c:pt>
                <c:pt idx="1781">
                  <c:v>1181</c:v>
                </c:pt>
                <c:pt idx="1782">
                  <c:v>1181</c:v>
                </c:pt>
                <c:pt idx="1783">
                  <c:v>1181</c:v>
                </c:pt>
                <c:pt idx="1784">
                  <c:v>1181</c:v>
                </c:pt>
                <c:pt idx="1785">
                  <c:v>1181</c:v>
                </c:pt>
                <c:pt idx="1786">
                  <c:v>1181</c:v>
                </c:pt>
                <c:pt idx="1787">
                  <c:v>1181</c:v>
                </c:pt>
                <c:pt idx="1788">
                  <c:v>1181</c:v>
                </c:pt>
                <c:pt idx="1789">
                  <c:v>1181</c:v>
                </c:pt>
                <c:pt idx="1790">
                  <c:v>1181</c:v>
                </c:pt>
                <c:pt idx="1791">
                  <c:v>1181</c:v>
                </c:pt>
                <c:pt idx="1792">
                  <c:v>1181</c:v>
                </c:pt>
                <c:pt idx="1793">
                  <c:v>1181</c:v>
                </c:pt>
                <c:pt idx="1794">
                  <c:v>1181</c:v>
                </c:pt>
                <c:pt idx="1795">
                  <c:v>1181</c:v>
                </c:pt>
                <c:pt idx="1796">
                  <c:v>1181</c:v>
                </c:pt>
                <c:pt idx="1797">
                  <c:v>1181</c:v>
                </c:pt>
                <c:pt idx="1798">
                  <c:v>1181.0000839220099</c:v>
                </c:pt>
                <c:pt idx="1799">
                  <c:v>1191.9999160779901</c:v>
                </c:pt>
                <c:pt idx="1800">
                  <c:v>1192</c:v>
                </c:pt>
                <c:pt idx="1801">
                  <c:v>1192</c:v>
                </c:pt>
                <c:pt idx="1802">
                  <c:v>1192</c:v>
                </c:pt>
                <c:pt idx="1803">
                  <c:v>1192</c:v>
                </c:pt>
                <c:pt idx="1804">
                  <c:v>1192</c:v>
                </c:pt>
                <c:pt idx="1805">
                  <c:v>1192</c:v>
                </c:pt>
                <c:pt idx="1806">
                  <c:v>1192</c:v>
                </c:pt>
                <c:pt idx="1807">
                  <c:v>1192</c:v>
                </c:pt>
                <c:pt idx="1808">
                  <c:v>1192</c:v>
                </c:pt>
                <c:pt idx="1809">
                  <c:v>1192</c:v>
                </c:pt>
                <c:pt idx="1810">
                  <c:v>1192</c:v>
                </c:pt>
                <c:pt idx="1811">
                  <c:v>1192</c:v>
                </c:pt>
                <c:pt idx="1812">
                  <c:v>1192</c:v>
                </c:pt>
                <c:pt idx="1813">
                  <c:v>1192</c:v>
                </c:pt>
                <c:pt idx="1814">
                  <c:v>1192</c:v>
                </c:pt>
                <c:pt idx="1815">
                  <c:v>1192</c:v>
                </c:pt>
                <c:pt idx="1816">
                  <c:v>1192</c:v>
                </c:pt>
                <c:pt idx="1817">
                  <c:v>1192</c:v>
                </c:pt>
                <c:pt idx="1818">
                  <c:v>1192</c:v>
                </c:pt>
                <c:pt idx="1819">
                  <c:v>1192</c:v>
                </c:pt>
                <c:pt idx="1820">
                  <c:v>1192</c:v>
                </c:pt>
                <c:pt idx="1821">
                  <c:v>1192</c:v>
                </c:pt>
                <c:pt idx="1822">
                  <c:v>1192</c:v>
                </c:pt>
                <c:pt idx="1823">
                  <c:v>1192</c:v>
                </c:pt>
                <c:pt idx="1824">
                  <c:v>1192</c:v>
                </c:pt>
                <c:pt idx="1825">
                  <c:v>1192</c:v>
                </c:pt>
                <c:pt idx="1826">
                  <c:v>1192</c:v>
                </c:pt>
                <c:pt idx="1827">
                  <c:v>1192</c:v>
                </c:pt>
                <c:pt idx="1828">
                  <c:v>1192</c:v>
                </c:pt>
                <c:pt idx="1829">
                  <c:v>1192</c:v>
                </c:pt>
                <c:pt idx="1830">
                  <c:v>1192</c:v>
                </c:pt>
                <c:pt idx="1831">
                  <c:v>1192</c:v>
                </c:pt>
                <c:pt idx="1832">
                  <c:v>1192</c:v>
                </c:pt>
                <c:pt idx="1833">
                  <c:v>1192</c:v>
                </c:pt>
                <c:pt idx="1834">
                  <c:v>1192</c:v>
                </c:pt>
                <c:pt idx="1835">
                  <c:v>1192</c:v>
                </c:pt>
                <c:pt idx="1836">
                  <c:v>1192</c:v>
                </c:pt>
                <c:pt idx="1837">
                  <c:v>1192</c:v>
                </c:pt>
                <c:pt idx="1838">
                  <c:v>1192</c:v>
                </c:pt>
                <c:pt idx="1839">
                  <c:v>1192</c:v>
                </c:pt>
                <c:pt idx="1840">
                  <c:v>1192</c:v>
                </c:pt>
                <c:pt idx="1841">
                  <c:v>1192</c:v>
                </c:pt>
                <c:pt idx="1842">
                  <c:v>1192</c:v>
                </c:pt>
                <c:pt idx="1843">
                  <c:v>1192</c:v>
                </c:pt>
                <c:pt idx="1844">
                  <c:v>1192</c:v>
                </c:pt>
                <c:pt idx="1845">
                  <c:v>1192</c:v>
                </c:pt>
                <c:pt idx="1846">
                  <c:v>1192</c:v>
                </c:pt>
                <c:pt idx="1847">
                  <c:v>1192</c:v>
                </c:pt>
                <c:pt idx="1848">
                  <c:v>1192</c:v>
                </c:pt>
                <c:pt idx="1849">
                  <c:v>1192</c:v>
                </c:pt>
                <c:pt idx="1850">
                  <c:v>1192</c:v>
                </c:pt>
                <c:pt idx="1851">
                  <c:v>1192</c:v>
                </c:pt>
                <c:pt idx="1852">
                  <c:v>1192</c:v>
                </c:pt>
                <c:pt idx="1853">
                  <c:v>1192</c:v>
                </c:pt>
                <c:pt idx="1854">
                  <c:v>1192</c:v>
                </c:pt>
                <c:pt idx="1855">
                  <c:v>1192</c:v>
                </c:pt>
                <c:pt idx="1856">
                  <c:v>1192</c:v>
                </c:pt>
                <c:pt idx="1857">
                  <c:v>1192</c:v>
                </c:pt>
                <c:pt idx="1858">
                  <c:v>1192</c:v>
                </c:pt>
                <c:pt idx="1859">
                  <c:v>1126</c:v>
                </c:pt>
                <c:pt idx="1860">
                  <c:v>1126</c:v>
                </c:pt>
                <c:pt idx="1861">
                  <c:v>1126</c:v>
                </c:pt>
                <c:pt idx="1862">
                  <c:v>1126</c:v>
                </c:pt>
                <c:pt idx="1863">
                  <c:v>1126</c:v>
                </c:pt>
                <c:pt idx="1864">
                  <c:v>1126</c:v>
                </c:pt>
                <c:pt idx="1865">
                  <c:v>1126</c:v>
                </c:pt>
                <c:pt idx="1866">
                  <c:v>1126</c:v>
                </c:pt>
                <c:pt idx="1867">
                  <c:v>1126</c:v>
                </c:pt>
                <c:pt idx="1868">
                  <c:v>1126</c:v>
                </c:pt>
                <c:pt idx="1869">
                  <c:v>1126</c:v>
                </c:pt>
                <c:pt idx="1870">
                  <c:v>1126</c:v>
                </c:pt>
                <c:pt idx="1871">
                  <c:v>1126</c:v>
                </c:pt>
                <c:pt idx="1872">
                  <c:v>1126</c:v>
                </c:pt>
                <c:pt idx="1873">
                  <c:v>1126</c:v>
                </c:pt>
                <c:pt idx="1874">
                  <c:v>1126</c:v>
                </c:pt>
                <c:pt idx="1875">
                  <c:v>1126</c:v>
                </c:pt>
                <c:pt idx="1876">
                  <c:v>1126</c:v>
                </c:pt>
                <c:pt idx="1877">
                  <c:v>1126</c:v>
                </c:pt>
                <c:pt idx="1878">
                  <c:v>1126</c:v>
                </c:pt>
                <c:pt idx="1879">
                  <c:v>1126</c:v>
                </c:pt>
                <c:pt idx="1880">
                  <c:v>1126</c:v>
                </c:pt>
                <c:pt idx="1881">
                  <c:v>1126</c:v>
                </c:pt>
                <c:pt idx="1882">
                  <c:v>1126</c:v>
                </c:pt>
                <c:pt idx="1883">
                  <c:v>1126</c:v>
                </c:pt>
                <c:pt idx="1884">
                  <c:v>1126</c:v>
                </c:pt>
                <c:pt idx="1885">
                  <c:v>1126</c:v>
                </c:pt>
                <c:pt idx="1886">
                  <c:v>1126</c:v>
                </c:pt>
                <c:pt idx="1887">
                  <c:v>1126</c:v>
                </c:pt>
                <c:pt idx="1888">
                  <c:v>1126</c:v>
                </c:pt>
                <c:pt idx="1889">
                  <c:v>1126</c:v>
                </c:pt>
                <c:pt idx="1890">
                  <c:v>1126</c:v>
                </c:pt>
                <c:pt idx="1891">
                  <c:v>1126</c:v>
                </c:pt>
                <c:pt idx="1892">
                  <c:v>1126</c:v>
                </c:pt>
                <c:pt idx="1893">
                  <c:v>1126</c:v>
                </c:pt>
                <c:pt idx="1894">
                  <c:v>1126</c:v>
                </c:pt>
                <c:pt idx="1895">
                  <c:v>1126</c:v>
                </c:pt>
                <c:pt idx="1896">
                  <c:v>1126</c:v>
                </c:pt>
                <c:pt idx="1897">
                  <c:v>1126</c:v>
                </c:pt>
                <c:pt idx="1898">
                  <c:v>1126</c:v>
                </c:pt>
                <c:pt idx="1899">
                  <c:v>1126</c:v>
                </c:pt>
                <c:pt idx="1900">
                  <c:v>1126</c:v>
                </c:pt>
                <c:pt idx="1901">
                  <c:v>1126</c:v>
                </c:pt>
                <c:pt idx="1902">
                  <c:v>1126</c:v>
                </c:pt>
                <c:pt idx="1903">
                  <c:v>1126</c:v>
                </c:pt>
                <c:pt idx="1904">
                  <c:v>1126</c:v>
                </c:pt>
                <c:pt idx="1905">
                  <c:v>1126</c:v>
                </c:pt>
                <c:pt idx="1906">
                  <c:v>1126</c:v>
                </c:pt>
                <c:pt idx="1907">
                  <c:v>1126</c:v>
                </c:pt>
                <c:pt idx="1908">
                  <c:v>1126</c:v>
                </c:pt>
                <c:pt idx="1909">
                  <c:v>1126</c:v>
                </c:pt>
                <c:pt idx="1910">
                  <c:v>1126</c:v>
                </c:pt>
                <c:pt idx="1911">
                  <c:v>1126</c:v>
                </c:pt>
                <c:pt idx="1912">
                  <c:v>1126</c:v>
                </c:pt>
                <c:pt idx="1913">
                  <c:v>1126</c:v>
                </c:pt>
                <c:pt idx="1914">
                  <c:v>1126</c:v>
                </c:pt>
                <c:pt idx="1915">
                  <c:v>1126</c:v>
                </c:pt>
                <c:pt idx="1916">
                  <c:v>1126</c:v>
                </c:pt>
                <c:pt idx="1917">
                  <c:v>1126</c:v>
                </c:pt>
                <c:pt idx="1918">
                  <c:v>1126</c:v>
                </c:pt>
                <c:pt idx="1919">
                  <c:v>1193.9989624181101</c:v>
                </c:pt>
                <c:pt idx="1920">
                  <c:v>1194</c:v>
                </c:pt>
                <c:pt idx="1921">
                  <c:v>1194</c:v>
                </c:pt>
                <c:pt idx="1922">
                  <c:v>1194</c:v>
                </c:pt>
                <c:pt idx="1923">
                  <c:v>1194</c:v>
                </c:pt>
                <c:pt idx="1924">
                  <c:v>1194</c:v>
                </c:pt>
                <c:pt idx="1925">
                  <c:v>1194</c:v>
                </c:pt>
                <c:pt idx="1926">
                  <c:v>1194</c:v>
                </c:pt>
                <c:pt idx="1927">
                  <c:v>1194</c:v>
                </c:pt>
                <c:pt idx="1928">
                  <c:v>1194</c:v>
                </c:pt>
                <c:pt idx="1929">
                  <c:v>1194</c:v>
                </c:pt>
                <c:pt idx="1930">
                  <c:v>1194</c:v>
                </c:pt>
                <c:pt idx="1931">
                  <c:v>1194</c:v>
                </c:pt>
                <c:pt idx="1932">
                  <c:v>1194</c:v>
                </c:pt>
                <c:pt idx="1933">
                  <c:v>1194</c:v>
                </c:pt>
                <c:pt idx="1934">
                  <c:v>1194</c:v>
                </c:pt>
                <c:pt idx="1935">
                  <c:v>1194</c:v>
                </c:pt>
                <c:pt idx="1936">
                  <c:v>1194</c:v>
                </c:pt>
                <c:pt idx="1937">
                  <c:v>1194</c:v>
                </c:pt>
                <c:pt idx="1938">
                  <c:v>1194</c:v>
                </c:pt>
                <c:pt idx="1939">
                  <c:v>1194</c:v>
                </c:pt>
                <c:pt idx="1940">
                  <c:v>1194</c:v>
                </c:pt>
                <c:pt idx="1941">
                  <c:v>1194</c:v>
                </c:pt>
                <c:pt idx="1942">
                  <c:v>1194</c:v>
                </c:pt>
                <c:pt idx="1943">
                  <c:v>1194</c:v>
                </c:pt>
                <c:pt idx="1944">
                  <c:v>1194</c:v>
                </c:pt>
                <c:pt idx="1945">
                  <c:v>1194</c:v>
                </c:pt>
                <c:pt idx="1946">
                  <c:v>1194</c:v>
                </c:pt>
                <c:pt idx="1947">
                  <c:v>1194</c:v>
                </c:pt>
                <c:pt idx="1948">
                  <c:v>1194</c:v>
                </c:pt>
                <c:pt idx="1949">
                  <c:v>1194</c:v>
                </c:pt>
                <c:pt idx="1950">
                  <c:v>1194</c:v>
                </c:pt>
                <c:pt idx="1951">
                  <c:v>1194</c:v>
                </c:pt>
                <c:pt idx="1952">
                  <c:v>1194</c:v>
                </c:pt>
                <c:pt idx="1953">
                  <c:v>1194</c:v>
                </c:pt>
                <c:pt idx="1954">
                  <c:v>1194</c:v>
                </c:pt>
                <c:pt idx="1955">
                  <c:v>1194</c:v>
                </c:pt>
                <c:pt idx="1956">
                  <c:v>1194</c:v>
                </c:pt>
                <c:pt idx="1957">
                  <c:v>1194</c:v>
                </c:pt>
                <c:pt idx="1958">
                  <c:v>1194</c:v>
                </c:pt>
                <c:pt idx="1959">
                  <c:v>1194</c:v>
                </c:pt>
                <c:pt idx="1960">
                  <c:v>1194</c:v>
                </c:pt>
                <c:pt idx="1961">
                  <c:v>1194</c:v>
                </c:pt>
                <c:pt idx="1962">
                  <c:v>1194</c:v>
                </c:pt>
                <c:pt idx="1963">
                  <c:v>1194</c:v>
                </c:pt>
                <c:pt idx="1964">
                  <c:v>1194</c:v>
                </c:pt>
                <c:pt idx="1965">
                  <c:v>1194</c:v>
                </c:pt>
                <c:pt idx="1966">
                  <c:v>1194</c:v>
                </c:pt>
                <c:pt idx="1967">
                  <c:v>1194</c:v>
                </c:pt>
                <c:pt idx="1968">
                  <c:v>1194</c:v>
                </c:pt>
                <c:pt idx="1969">
                  <c:v>1194</c:v>
                </c:pt>
                <c:pt idx="1970">
                  <c:v>1194</c:v>
                </c:pt>
                <c:pt idx="1971">
                  <c:v>1194</c:v>
                </c:pt>
                <c:pt idx="1972">
                  <c:v>1194</c:v>
                </c:pt>
                <c:pt idx="1973">
                  <c:v>1194</c:v>
                </c:pt>
                <c:pt idx="1974">
                  <c:v>1194</c:v>
                </c:pt>
                <c:pt idx="1975">
                  <c:v>1194</c:v>
                </c:pt>
                <c:pt idx="1976">
                  <c:v>1194</c:v>
                </c:pt>
                <c:pt idx="1977">
                  <c:v>1194</c:v>
                </c:pt>
                <c:pt idx="1978">
                  <c:v>1194</c:v>
                </c:pt>
                <c:pt idx="1979">
                  <c:v>1101.00070952786</c:v>
                </c:pt>
                <c:pt idx="1980">
                  <c:v>1101</c:v>
                </c:pt>
                <c:pt idx="1981">
                  <c:v>1101</c:v>
                </c:pt>
                <c:pt idx="1982">
                  <c:v>1101</c:v>
                </c:pt>
                <c:pt idx="1983">
                  <c:v>1101</c:v>
                </c:pt>
                <c:pt idx="1984">
                  <c:v>1101</c:v>
                </c:pt>
                <c:pt idx="1985">
                  <c:v>1101</c:v>
                </c:pt>
                <c:pt idx="1986">
                  <c:v>1101</c:v>
                </c:pt>
                <c:pt idx="1987">
                  <c:v>1101</c:v>
                </c:pt>
                <c:pt idx="1988">
                  <c:v>1101</c:v>
                </c:pt>
                <c:pt idx="1989">
                  <c:v>1101</c:v>
                </c:pt>
                <c:pt idx="1990">
                  <c:v>1101</c:v>
                </c:pt>
                <c:pt idx="1991">
                  <c:v>1101</c:v>
                </c:pt>
                <c:pt idx="1992">
                  <c:v>1101</c:v>
                </c:pt>
                <c:pt idx="1993">
                  <c:v>1101</c:v>
                </c:pt>
                <c:pt idx="1994">
                  <c:v>1101</c:v>
                </c:pt>
                <c:pt idx="1995">
                  <c:v>1101</c:v>
                </c:pt>
                <c:pt idx="1996">
                  <c:v>1101</c:v>
                </c:pt>
                <c:pt idx="1997">
                  <c:v>1101</c:v>
                </c:pt>
                <c:pt idx="1998">
                  <c:v>1101</c:v>
                </c:pt>
                <c:pt idx="1999">
                  <c:v>1101</c:v>
                </c:pt>
                <c:pt idx="2000">
                  <c:v>1101</c:v>
                </c:pt>
                <c:pt idx="2001">
                  <c:v>1101</c:v>
                </c:pt>
                <c:pt idx="2002">
                  <c:v>1101</c:v>
                </c:pt>
                <c:pt idx="2003">
                  <c:v>1101</c:v>
                </c:pt>
                <c:pt idx="2004">
                  <c:v>1101</c:v>
                </c:pt>
                <c:pt idx="2005">
                  <c:v>1101</c:v>
                </c:pt>
                <c:pt idx="2006">
                  <c:v>1101</c:v>
                </c:pt>
                <c:pt idx="2007">
                  <c:v>1101</c:v>
                </c:pt>
                <c:pt idx="2008">
                  <c:v>1101</c:v>
                </c:pt>
                <c:pt idx="2009">
                  <c:v>1101</c:v>
                </c:pt>
                <c:pt idx="2010">
                  <c:v>1101</c:v>
                </c:pt>
                <c:pt idx="2011">
                  <c:v>1101</c:v>
                </c:pt>
                <c:pt idx="2012">
                  <c:v>1101</c:v>
                </c:pt>
                <c:pt idx="2013">
                  <c:v>1101</c:v>
                </c:pt>
                <c:pt idx="2014">
                  <c:v>1101</c:v>
                </c:pt>
                <c:pt idx="2015">
                  <c:v>1101</c:v>
                </c:pt>
                <c:pt idx="2016">
                  <c:v>1101</c:v>
                </c:pt>
                <c:pt idx="2017">
                  <c:v>1101</c:v>
                </c:pt>
                <c:pt idx="2018">
                  <c:v>1101</c:v>
                </c:pt>
                <c:pt idx="2019">
                  <c:v>1101</c:v>
                </c:pt>
                <c:pt idx="2020">
                  <c:v>1101</c:v>
                </c:pt>
                <c:pt idx="2021">
                  <c:v>1101</c:v>
                </c:pt>
                <c:pt idx="2022">
                  <c:v>1101</c:v>
                </c:pt>
                <c:pt idx="2023">
                  <c:v>1101</c:v>
                </c:pt>
                <c:pt idx="2024">
                  <c:v>1101</c:v>
                </c:pt>
                <c:pt idx="2025">
                  <c:v>1101</c:v>
                </c:pt>
                <c:pt idx="2026">
                  <c:v>1101</c:v>
                </c:pt>
                <c:pt idx="2027">
                  <c:v>1101</c:v>
                </c:pt>
                <c:pt idx="2028">
                  <c:v>1101</c:v>
                </c:pt>
                <c:pt idx="2029">
                  <c:v>1101</c:v>
                </c:pt>
                <c:pt idx="2030">
                  <c:v>1101</c:v>
                </c:pt>
                <c:pt idx="2031">
                  <c:v>1101</c:v>
                </c:pt>
                <c:pt idx="2032">
                  <c:v>1101</c:v>
                </c:pt>
                <c:pt idx="2033">
                  <c:v>1101</c:v>
                </c:pt>
                <c:pt idx="2034">
                  <c:v>1101</c:v>
                </c:pt>
                <c:pt idx="2035">
                  <c:v>1101</c:v>
                </c:pt>
                <c:pt idx="2036">
                  <c:v>1101</c:v>
                </c:pt>
                <c:pt idx="2037">
                  <c:v>1101</c:v>
                </c:pt>
                <c:pt idx="2038">
                  <c:v>1100.99987793069</c:v>
                </c:pt>
                <c:pt idx="2039">
                  <c:v>1085</c:v>
                </c:pt>
                <c:pt idx="2040">
                  <c:v>1085</c:v>
                </c:pt>
                <c:pt idx="2041">
                  <c:v>1085</c:v>
                </c:pt>
                <c:pt idx="2042">
                  <c:v>1085</c:v>
                </c:pt>
                <c:pt idx="2043">
                  <c:v>1085</c:v>
                </c:pt>
                <c:pt idx="2044">
                  <c:v>1085</c:v>
                </c:pt>
                <c:pt idx="2045">
                  <c:v>1085</c:v>
                </c:pt>
                <c:pt idx="2046">
                  <c:v>1085</c:v>
                </c:pt>
                <c:pt idx="2047">
                  <c:v>1085</c:v>
                </c:pt>
                <c:pt idx="2048">
                  <c:v>1085</c:v>
                </c:pt>
                <c:pt idx="2049">
                  <c:v>1085</c:v>
                </c:pt>
                <c:pt idx="2050">
                  <c:v>1085</c:v>
                </c:pt>
                <c:pt idx="2051">
                  <c:v>1085</c:v>
                </c:pt>
                <c:pt idx="2052">
                  <c:v>1085</c:v>
                </c:pt>
                <c:pt idx="2053">
                  <c:v>1085</c:v>
                </c:pt>
                <c:pt idx="2054">
                  <c:v>1085</c:v>
                </c:pt>
                <c:pt idx="2055">
                  <c:v>1085</c:v>
                </c:pt>
                <c:pt idx="2056">
                  <c:v>1085</c:v>
                </c:pt>
                <c:pt idx="2057">
                  <c:v>1085</c:v>
                </c:pt>
                <c:pt idx="2058">
                  <c:v>1085</c:v>
                </c:pt>
                <c:pt idx="2059">
                  <c:v>1085</c:v>
                </c:pt>
                <c:pt idx="2060">
                  <c:v>1085</c:v>
                </c:pt>
                <c:pt idx="2061">
                  <c:v>1085</c:v>
                </c:pt>
                <c:pt idx="2062">
                  <c:v>1085</c:v>
                </c:pt>
                <c:pt idx="2063">
                  <c:v>1085</c:v>
                </c:pt>
                <c:pt idx="2064">
                  <c:v>1085</c:v>
                </c:pt>
                <c:pt idx="2065">
                  <c:v>1085</c:v>
                </c:pt>
                <c:pt idx="2066">
                  <c:v>1085</c:v>
                </c:pt>
                <c:pt idx="2067">
                  <c:v>1085</c:v>
                </c:pt>
                <c:pt idx="2068">
                  <c:v>1085</c:v>
                </c:pt>
                <c:pt idx="2069">
                  <c:v>1085</c:v>
                </c:pt>
                <c:pt idx="2070">
                  <c:v>1085</c:v>
                </c:pt>
                <c:pt idx="2071">
                  <c:v>1085</c:v>
                </c:pt>
                <c:pt idx="2072">
                  <c:v>1085</c:v>
                </c:pt>
                <c:pt idx="2073">
                  <c:v>1085</c:v>
                </c:pt>
                <c:pt idx="2074">
                  <c:v>1085</c:v>
                </c:pt>
                <c:pt idx="2075">
                  <c:v>1085</c:v>
                </c:pt>
                <c:pt idx="2076">
                  <c:v>1085</c:v>
                </c:pt>
                <c:pt idx="2077">
                  <c:v>1085</c:v>
                </c:pt>
                <c:pt idx="2078">
                  <c:v>1085</c:v>
                </c:pt>
                <c:pt idx="2079">
                  <c:v>1085</c:v>
                </c:pt>
                <c:pt idx="2080">
                  <c:v>1085</c:v>
                </c:pt>
                <c:pt idx="2081">
                  <c:v>1085</c:v>
                </c:pt>
                <c:pt idx="2082">
                  <c:v>1085</c:v>
                </c:pt>
                <c:pt idx="2083">
                  <c:v>1085</c:v>
                </c:pt>
                <c:pt idx="2084">
                  <c:v>1085</c:v>
                </c:pt>
                <c:pt idx="2085">
                  <c:v>1085</c:v>
                </c:pt>
                <c:pt idx="2086">
                  <c:v>1085</c:v>
                </c:pt>
                <c:pt idx="2087">
                  <c:v>1085</c:v>
                </c:pt>
                <c:pt idx="2088">
                  <c:v>1085</c:v>
                </c:pt>
                <c:pt idx="2089">
                  <c:v>1085</c:v>
                </c:pt>
                <c:pt idx="2090">
                  <c:v>1085</c:v>
                </c:pt>
                <c:pt idx="2091">
                  <c:v>1085</c:v>
                </c:pt>
                <c:pt idx="2092">
                  <c:v>1085</c:v>
                </c:pt>
                <c:pt idx="2093">
                  <c:v>1085</c:v>
                </c:pt>
                <c:pt idx="2094">
                  <c:v>1085</c:v>
                </c:pt>
                <c:pt idx="2095">
                  <c:v>1085</c:v>
                </c:pt>
                <c:pt idx="2096">
                  <c:v>1085</c:v>
                </c:pt>
                <c:pt idx="2097">
                  <c:v>1085</c:v>
                </c:pt>
                <c:pt idx="2098">
                  <c:v>1085</c:v>
                </c:pt>
                <c:pt idx="2099">
                  <c:v>1085</c:v>
                </c:pt>
                <c:pt idx="2100">
                  <c:v>1171</c:v>
                </c:pt>
                <c:pt idx="2101">
                  <c:v>1171</c:v>
                </c:pt>
                <c:pt idx="2102">
                  <c:v>1171</c:v>
                </c:pt>
                <c:pt idx="2103">
                  <c:v>1171</c:v>
                </c:pt>
                <c:pt idx="2104">
                  <c:v>1171</c:v>
                </c:pt>
                <c:pt idx="2105">
                  <c:v>1171</c:v>
                </c:pt>
                <c:pt idx="2106">
                  <c:v>1171</c:v>
                </c:pt>
                <c:pt idx="2107">
                  <c:v>1171</c:v>
                </c:pt>
                <c:pt idx="2108">
                  <c:v>1171</c:v>
                </c:pt>
                <c:pt idx="2109">
                  <c:v>1171</c:v>
                </c:pt>
                <c:pt idx="2110">
                  <c:v>1171</c:v>
                </c:pt>
                <c:pt idx="2111">
                  <c:v>1171</c:v>
                </c:pt>
                <c:pt idx="2112">
                  <c:v>1171</c:v>
                </c:pt>
                <c:pt idx="2113">
                  <c:v>1171</c:v>
                </c:pt>
                <c:pt idx="2114">
                  <c:v>1171</c:v>
                </c:pt>
                <c:pt idx="2115">
                  <c:v>1171</c:v>
                </c:pt>
                <c:pt idx="2116">
                  <c:v>1171</c:v>
                </c:pt>
                <c:pt idx="2117">
                  <c:v>1171</c:v>
                </c:pt>
                <c:pt idx="2118">
                  <c:v>1171</c:v>
                </c:pt>
                <c:pt idx="2119">
                  <c:v>1171</c:v>
                </c:pt>
                <c:pt idx="2120">
                  <c:v>1171</c:v>
                </c:pt>
                <c:pt idx="2121">
                  <c:v>1171</c:v>
                </c:pt>
                <c:pt idx="2122">
                  <c:v>1171</c:v>
                </c:pt>
                <c:pt idx="2123">
                  <c:v>1171</c:v>
                </c:pt>
                <c:pt idx="2124">
                  <c:v>1171</c:v>
                </c:pt>
                <c:pt idx="2125">
                  <c:v>1171</c:v>
                </c:pt>
                <c:pt idx="2126">
                  <c:v>1171</c:v>
                </c:pt>
                <c:pt idx="2127">
                  <c:v>1171</c:v>
                </c:pt>
                <c:pt idx="2128">
                  <c:v>1171</c:v>
                </c:pt>
                <c:pt idx="2129">
                  <c:v>1171</c:v>
                </c:pt>
                <c:pt idx="2130">
                  <c:v>1171</c:v>
                </c:pt>
                <c:pt idx="2131">
                  <c:v>1171</c:v>
                </c:pt>
                <c:pt idx="2132">
                  <c:v>1171</c:v>
                </c:pt>
                <c:pt idx="2133">
                  <c:v>1171</c:v>
                </c:pt>
                <c:pt idx="2134">
                  <c:v>1171</c:v>
                </c:pt>
                <c:pt idx="2135">
                  <c:v>1171</c:v>
                </c:pt>
                <c:pt idx="2136">
                  <c:v>1171</c:v>
                </c:pt>
                <c:pt idx="2137">
                  <c:v>1171</c:v>
                </c:pt>
                <c:pt idx="2138">
                  <c:v>1171</c:v>
                </c:pt>
                <c:pt idx="2139">
                  <c:v>1171</c:v>
                </c:pt>
                <c:pt idx="2140">
                  <c:v>1171</c:v>
                </c:pt>
                <c:pt idx="2141">
                  <c:v>1171</c:v>
                </c:pt>
                <c:pt idx="2142">
                  <c:v>1171</c:v>
                </c:pt>
                <c:pt idx="2143">
                  <c:v>1171</c:v>
                </c:pt>
                <c:pt idx="2144">
                  <c:v>1171</c:v>
                </c:pt>
                <c:pt idx="2145">
                  <c:v>1171</c:v>
                </c:pt>
                <c:pt idx="2146">
                  <c:v>1171</c:v>
                </c:pt>
                <c:pt idx="2147">
                  <c:v>1171</c:v>
                </c:pt>
                <c:pt idx="2148">
                  <c:v>1171</c:v>
                </c:pt>
                <c:pt idx="2149">
                  <c:v>1171</c:v>
                </c:pt>
                <c:pt idx="2150">
                  <c:v>1171</c:v>
                </c:pt>
                <c:pt idx="2151">
                  <c:v>1171</c:v>
                </c:pt>
                <c:pt idx="2152">
                  <c:v>1171</c:v>
                </c:pt>
                <c:pt idx="2153">
                  <c:v>1171</c:v>
                </c:pt>
                <c:pt idx="2154">
                  <c:v>1171</c:v>
                </c:pt>
                <c:pt idx="2155">
                  <c:v>1171</c:v>
                </c:pt>
                <c:pt idx="2156">
                  <c:v>1171</c:v>
                </c:pt>
                <c:pt idx="2157">
                  <c:v>1171</c:v>
                </c:pt>
                <c:pt idx="2158">
                  <c:v>1171</c:v>
                </c:pt>
                <c:pt idx="2159">
                  <c:v>1171</c:v>
                </c:pt>
                <c:pt idx="2160">
                  <c:v>1080.00069426919</c:v>
                </c:pt>
                <c:pt idx="2161">
                  <c:v>1080</c:v>
                </c:pt>
                <c:pt idx="2162">
                  <c:v>1080</c:v>
                </c:pt>
                <c:pt idx="2163">
                  <c:v>1080</c:v>
                </c:pt>
                <c:pt idx="2164">
                  <c:v>1080</c:v>
                </c:pt>
                <c:pt idx="2165">
                  <c:v>1080</c:v>
                </c:pt>
                <c:pt idx="2166">
                  <c:v>1080</c:v>
                </c:pt>
                <c:pt idx="2167">
                  <c:v>1080</c:v>
                </c:pt>
                <c:pt idx="2168">
                  <c:v>1080</c:v>
                </c:pt>
                <c:pt idx="2169">
                  <c:v>1080</c:v>
                </c:pt>
                <c:pt idx="2170">
                  <c:v>1080</c:v>
                </c:pt>
                <c:pt idx="2171">
                  <c:v>1080</c:v>
                </c:pt>
                <c:pt idx="2172">
                  <c:v>1080</c:v>
                </c:pt>
                <c:pt idx="2173">
                  <c:v>1080</c:v>
                </c:pt>
                <c:pt idx="2174">
                  <c:v>1080</c:v>
                </c:pt>
                <c:pt idx="2175">
                  <c:v>1080</c:v>
                </c:pt>
                <c:pt idx="2176">
                  <c:v>1080</c:v>
                </c:pt>
                <c:pt idx="2177">
                  <c:v>1080</c:v>
                </c:pt>
                <c:pt idx="2178">
                  <c:v>1080</c:v>
                </c:pt>
                <c:pt idx="2179">
                  <c:v>1080</c:v>
                </c:pt>
                <c:pt idx="2180">
                  <c:v>1080</c:v>
                </c:pt>
                <c:pt idx="2181">
                  <c:v>1080</c:v>
                </c:pt>
                <c:pt idx="2182">
                  <c:v>1080</c:v>
                </c:pt>
                <c:pt idx="2183">
                  <c:v>1080</c:v>
                </c:pt>
                <c:pt idx="2184">
                  <c:v>1080</c:v>
                </c:pt>
                <c:pt idx="2185">
                  <c:v>1080</c:v>
                </c:pt>
                <c:pt idx="2186">
                  <c:v>1080</c:v>
                </c:pt>
                <c:pt idx="2187">
                  <c:v>1080</c:v>
                </c:pt>
                <c:pt idx="2188">
                  <c:v>1080</c:v>
                </c:pt>
                <c:pt idx="2189">
                  <c:v>1080</c:v>
                </c:pt>
                <c:pt idx="2190">
                  <c:v>1080</c:v>
                </c:pt>
                <c:pt idx="2191">
                  <c:v>1080</c:v>
                </c:pt>
                <c:pt idx="2192">
                  <c:v>1080</c:v>
                </c:pt>
                <c:pt idx="2193">
                  <c:v>1080</c:v>
                </c:pt>
                <c:pt idx="2194">
                  <c:v>1080</c:v>
                </c:pt>
                <c:pt idx="2195">
                  <c:v>1080</c:v>
                </c:pt>
                <c:pt idx="2196">
                  <c:v>1080</c:v>
                </c:pt>
                <c:pt idx="2197">
                  <c:v>1080</c:v>
                </c:pt>
                <c:pt idx="2198">
                  <c:v>1080</c:v>
                </c:pt>
                <c:pt idx="2199">
                  <c:v>1080</c:v>
                </c:pt>
                <c:pt idx="2200">
                  <c:v>1080</c:v>
                </c:pt>
                <c:pt idx="2201">
                  <c:v>1080</c:v>
                </c:pt>
                <c:pt idx="2202">
                  <c:v>1080</c:v>
                </c:pt>
                <c:pt idx="2203">
                  <c:v>1080</c:v>
                </c:pt>
                <c:pt idx="2204">
                  <c:v>1080</c:v>
                </c:pt>
                <c:pt idx="2205">
                  <c:v>1080</c:v>
                </c:pt>
                <c:pt idx="2206">
                  <c:v>1080</c:v>
                </c:pt>
                <c:pt idx="2207">
                  <c:v>1080</c:v>
                </c:pt>
                <c:pt idx="2208">
                  <c:v>1080</c:v>
                </c:pt>
                <c:pt idx="2209">
                  <c:v>1080</c:v>
                </c:pt>
                <c:pt idx="2210">
                  <c:v>1080</c:v>
                </c:pt>
                <c:pt idx="2211">
                  <c:v>1080</c:v>
                </c:pt>
                <c:pt idx="2212">
                  <c:v>1080</c:v>
                </c:pt>
                <c:pt idx="2213">
                  <c:v>1080</c:v>
                </c:pt>
                <c:pt idx="2214">
                  <c:v>1080</c:v>
                </c:pt>
                <c:pt idx="2215">
                  <c:v>1080</c:v>
                </c:pt>
                <c:pt idx="2216">
                  <c:v>1080</c:v>
                </c:pt>
                <c:pt idx="2217">
                  <c:v>1080</c:v>
                </c:pt>
                <c:pt idx="2218">
                  <c:v>1080</c:v>
                </c:pt>
                <c:pt idx="2219">
                  <c:v>1079.9999694826699</c:v>
                </c:pt>
                <c:pt idx="2220">
                  <c:v>1076</c:v>
                </c:pt>
                <c:pt idx="2221">
                  <c:v>1076</c:v>
                </c:pt>
                <c:pt idx="2222">
                  <c:v>1076</c:v>
                </c:pt>
                <c:pt idx="2223">
                  <c:v>1076</c:v>
                </c:pt>
                <c:pt idx="2224">
                  <c:v>1076</c:v>
                </c:pt>
                <c:pt idx="2225">
                  <c:v>1076</c:v>
                </c:pt>
                <c:pt idx="2226">
                  <c:v>1076</c:v>
                </c:pt>
                <c:pt idx="2227">
                  <c:v>1076</c:v>
                </c:pt>
                <c:pt idx="2228">
                  <c:v>1076</c:v>
                </c:pt>
                <c:pt idx="2229">
                  <c:v>1076</c:v>
                </c:pt>
                <c:pt idx="2230">
                  <c:v>1076</c:v>
                </c:pt>
                <c:pt idx="2231">
                  <c:v>1076</c:v>
                </c:pt>
                <c:pt idx="2232">
                  <c:v>1076</c:v>
                </c:pt>
                <c:pt idx="2233">
                  <c:v>1076</c:v>
                </c:pt>
                <c:pt idx="2234">
                  <c:v>1076</c:v>
                </c:pt>
                <c:pt idx="2235">
                  <c:v>1076</c:v>
                </c:pt>
                <c:pt idx="2236">
                  <c:v>1076</c:v>
                </c:pt>
                <c:pt idx="2237">
                  <c:v>1076</c:v>
                </c:pt>
                <c:pt idx="2238">
                  <c:v>1076</c:v>
                </c:pt>
                <c:pt idx="2239">
                  <c:v>1076</c:v>
                </c:pt>
                <c:pt idx="2240">
                  <c:v>1076</c:v>
                </c:pt>
                <c:pt idx="2241">
                  <c:v>1076</c:v>
                </c:pt>
                <c:pt idx="2242">
                  <c:v>1076</c:v>
                </c:pt>
                <c:pt idx="2243">
                  <c:v>1076</c:v>
                </c:pt>
                <c:pt idx="2244">
                  <c:v>1076</c:v>
                </c:pt>
                <c:pt idx="2245">
                  <c:v>1076</c:v>
                </c:pt>
                <c:pt idx="2246">
                  <c:v>1076</c:v>
                </c:pt>
                <c:pt idx="2247">
                  <c:v>1076</c:v>
                </c:pt>
                <c:pt idx="2248">
                  <c:v>1076</c:v>
                </c:pt>
                <c:pt idx="2249">
                  <c:v>1076</c:v>
                </c:pt>
                <c:pt idx="2250">
                  <c:v>1076</c:v>
                </c:pt>
                <c:pt idx="2251">
                  <c:v>1076</c:v>
                </c:pt>
                <c:pt idx="2252">
                  <c:v>1076</c:v>
                </c:pt>
                <c:pt idx="2253">
                  <c:v>1076</c:v>
                </c:pt>
                <c:pt idx="2254">
                  <c:v>1076</c:v>
                </c:pt>
                <c:pt idx="2255">
                  <c:v>1076</c:v>
                </c:pt>
                <c:pt idx="2256">
                  <c:v>1076</c:v>
                </c:pt>
                <c:pt idx="2257">
                  <c:v>1076</c:v>
                </c:pt>
                <c:pt idx="2258">
                  <c:v>1076</c:v>
                </c:pt>
                <c:pt idx="2259">
                  <c:v>1076</c:v>
                </c:pt>
                <c:pt idx="2260">
                  <c:v>1076</c:v>
                </c:pt>
                <c:pt idx="2261">
                  <c:v>1076</c:v>
                </c:pt>
                <c:pt idx="2262">
                  <c:v>1076</c:v>
                </c:pt>
                <c:pt idx="2263">
                  <c:v>1076</c:v>
                </c:pt>
                <c:pt idx="2264">
                  <c:v>1076</c:v>
                </c:pt>
                <c:pt idx="2265">
                  <c:v>1076</c:v>
                </c:pt>
                <c:pt idx="2266">
                  <c:v>1076</c:v>
                </c:pt>
                <c:pt idx="2267">
                  <c:v>1076</c:v>
                </c:pt>
                <c:pt idx="2268">
                  <c:v>1076</c:v>
                </c:pt>
                <c:pt idx="2269">
                  <c:v>1076</c:v>
                </c:pt>
                <c:pt idx="2270">
                  <c:v>1076</c:v>
                </c:pt>
                <c:pt idx="2271">
                  <c:v>1076</c:v>
                </c:pt>
                <c:pt idx="2272">
                  <c:v>1076</c:v>
                </c:pt>
                <c:pt idx="2273">
                  <c:v>1076</c:v>
                </c:pt>
                <c:pt idx="2274">
                  <c:v>1076</c:v>
                </c:pt>
                <c:pt idx="2275">
                  <c:v>1076</c:v>
                </c:pt>
                <c:pt idx="2276">
                  <c:v>1076</c:v>
                </c:pt>
                <c:pt idx="2277">
                  <c:v>1076</c:v>
                </c:pt>
                <c:pt idx="2278">
                  <c:v>1076</c:v>
                </c:pt>
                <c:pt idx="2279">
                  <c:v>1076</c:v>
                </c:pt>
                <c:pt idx="2280">
                  <c:v>1153</c:v>
                </c:pt>
                <c:pt idx="2281">
                  <c:v>1153</c:v>
                </c:pt>
                <c:pt idx="2282">
                  <c:v>1153</c:v>
                </c:pt>
                <c:pt idx="2283">
                  <c:v>1153</c:v>
                </c:pt>
                <c:pt idx="2284">
                  <c:v>1153</c:v>
                </c:pt>
                <c:pt idx="2285">
                  <c:v>1153</c:v>
                </c:pt>
                <c:pt idx="2286">
                  <c:v>1153</c:v>
                </c:pt>
                <c:pt idx="2287">
                  <c:v>1153</c:v>
                </c:pt>
                <c:pt idx="2288">
                  <c:v>1153</c:v>
                </c:pt>
                <c:pt idx="2289">
                  <c:v>1153</c:v>
                </c:pt>
                <c:pt idx="2290">
                  <c:v>1153</c:v>
                </c:pt>
                <c:pt idx="2291">
                  <c:v>1153</c:v>
                </c:pt>
                <c:pt idx="2292">
                  <c:v>1153</c:v>
                </c:pt>
                <c:pt idx="2293">
                  <c:v>1153</c:v>
                </c:pt>
                <c:pt idx="2294">
                  <c:v>1153</c:v>
                </c:pt>
                <c:pt idx="2295">
                  <c:v>1153</c:v>
                </c:pt>
                <c:pt idx="2296">
                  <c:v>1153</c:v>
                </c:pt>
                <c:pt idx="2297">
                  <c:v>1153</c:v>
                </c:pt>
                <c:pt idx="2298">
                  <c:v>1153</c:v>
                </c:pt>
                <c:pt idx="2299">
                  <c:v>1153</c:v>
                </c:pt>
                <c:pt idx="2300">
                  <c:v>1153</c:v>
                </c:pt>
                <c:pt idx="2301">
                  <c:v>1153</c:v>
                </c:pt>
                <c:pt idx="2302">
                  <c:v>1153</c:v>
                </c:pt>
                <c:pt idx="2303">
                  <c:v>1153</c:v>
                </c:pt>
                <c:pt idx="2304">
                  <c:v>1153</c:v>
                </c:pt>
                <c:pt idx="2305">
                  <c:v>1153</c:v>
                </c:pt>
                <c:pt idx="2306">
                  <c:v>1153</c:v>
                </c:pt>
                <c:pt idx="2307">
                  <c:v>1153</c:v>
                </c:pt>
                <c:pt idx="2308">
                  <c:v>1153</c:v>
                </c:pt>
                <c:pt idx="2309">
                  <c:v>1153</c:v>
                </c:pt>
                <c:pt idx="2310">
                  <c:v>1153</c:v>
                </c:pt>
                <c:pt idx="2311">
                  <c:v>1153</c:v>
                </c:pt>
                <c:pt idx="2312">
                  <c:v>1153</c:v>
                </c:pt>
                <c:pt idx="2313">
                  <c:v>1153</c:v>
                </c:pt>
                <c:pt idx="2314">
                  <c:v>1153</c:v>
                </c:pt>
                <c:pt idx="2315">
                  <c:v>1153</c:v>
                </c:pt>
                <c:pt idx="2316">
                  <c:v>1153</c:v>
                </c:pt>
                <c:pt idx="2317">
                  <c:v>1153</c:v>
                </c:pt>
                <c:pt idx="2318">
                  <c:v>1153</c:v>
                </c:pt>
                <c:pt idx="2319">
                  <c:v>1153</c:v>
                </c:pt>
                <c:pt idx="2320">
                  <c:v>1153</c:v>
                </c:pt>
                <c:pt idx="2321">
                  <c:v>1153</c:v>
                </c:pt>
                <c:pt idx="2322">
                  <c:v>1153</c:v>
                </c:pt>
                <c:pt idx="2323">
                  <c:v>1153</c:v>
                </c:pt>
                <c:pt idx="2324">
                  <c:v>1153</c:v>
                </c:pt>
                <c:pt idx="2325">
                  <c:v>1153</c:v>
                </c:pt>
                <c:pt idx="2326">
                  <c:v>1153</c:v>
                </c:pt>
                <c:pt idx="2327">
                  <c:v>1153</c:v>
                </c:pt>
                <c:pt idx="2328">
                  <c:v>1153</c:v>
                </c:pt>
                <c:pt idx="2329">
                  <c:v>1153</c:v>
                </c:pt>
                <c:pt idx="2330">
                  <c:v>1153</c:v>
                </c:pt>
                <c:pt idx="2331">
                  <c:v>1153</c:v>
                </c:pt>
                <c:pt idx="2332">
                  <c:v>1153</c:v>
                </c:pt>
                <c:pt idx="2333">
                  <c:v>1153</c:v>
                </c:pt>
                <c:pt idx="2334">
                  <c:v>1153</c:v>
                </c:pt>
                <c:pt idx="2335">
                  <c:v>1153</c:v>
                </c:pt>
                <c:pt idx="2336">
                  <c:v>1153</c:v>
                </c:pt>
                <c:pt idx="2337">
                  <c:v>1153</c:v>
                </c:pt>
                <c:pt idx="2338">
                  <c:v>1153</c:v>
                </c:pt>
                <c:pt idx="2339">
                  <c:v>1153</c:v>
                </c:pt>
                <c:pt idx="2340">
                  <c:v>1074.0006027172101</c:v>
                </c:pt>
                <c:pt idx="2341">
                  <c:v>1074</c:v>
                </c:pt>
                <c:pt idx="2342">
                  <c:v>1074</c:v>
                </c:pt>
                <c:pt idx="2343">
                  <c:v>1074</c:v>
                </c:pt>
                <c:pt idx="2344">
                  <c:v>1074</c:v>
                </c:pt>
                <c:pt idx="2345">
                  <c:v>1074</c:v>
                </c:pt>
                <c:pt idx="2346">
                  <c:v>1074</c:v>
                </c:pt>
                <c:pt idx="2347">
                  <c:v>1074</c:v>
                </c:pt>
                <c:pt idx="2348">
                  <c:v>1074</c:v>
                </c:pt>
                <c:pt idx="2349">
                  <c:v>1074</c:v>
                </c:pt>
                <c:pt idx="2350">
                  <c:v>1074</c:v>
                </c:pt>
                <c:pt idx="2351">
                  <c:v>1074</c:v>
                </c:pt>
                <c:pt idx="2352">
                  <c:v>1074</c:v>
                </c:pt>
                <c:pt idx="2353">
                  <c:v>1074</c:v>
                </c:pt>
                <c:pt idx="2354">
                  <c:v>1074</c:v>
                </c:pt>
                <c:pt idx="2355">
                  <c:v>1074</c:v>
                </c:pt>
                <c:pt idx="2356">
                  <c:v>1074</c:v>
                </c:pt>
                <c:pt idx="2357">
                  <c:v>1074</c:v>
                </c:pt>
                <c:pt idx="2358">
                  <c:v>1074</c:v>
                </c:pt>
                <c:pt idx="2359">
                  <c:v>1074</c:v>
                </c:pt>
                <c:pt idx="2360">
                  <c:v>1074</c:v>
                </c:pt>
                <c:pt idx="2361">
                  <c:v>1074</c:v>
                </c:pt>
                <c:pt idx="2362">
                  <c:v>1074</c:v>
                </c:pt>
                <c:pt idx="2363">
                  <c:v>1074</c:v>
                </c:pt>
                <c:pt idx="2364">
                  <c:v>1074</c:v>
                </c:pt>
                <c:pt idx="2365">
                  <c:v>1074</c:v>
                </c:pt>
                <c:pt idx="2366">
                  <c:v>1074</c:v>
                </c:pt>
                <c:pt idx="2367">
                  <c:v>1074</c:v>
                </c:pt>
                <c:pt idx="2368">
                  <c:v>1074</c:v>
                </c:pt>
                <c:pt idx="2369">
                  <c:v>1074</c:v>
                </c:pt>
                <c:pt idx="2370">
                  <c:v>1074</c:v>
                </c:pt>
                <c:pt idx="2371">
                  <c:v>1074</c:v>
                </c:pt>
                <c:pt idx="2372">
                  <c:v>1074</c:v>
                </c:pt>
                <c:pt idx="2373">
                  <c:v>1074</c:v>
                </c:pt>
                <c:pt idx="2374">
                  <c:v>1074</c:v>
                </c:pt>
                <c:pt idx="2375">
                  <c:v>1074</c:v>
                </c:pt>
                <c:pt idx="2376">
                  <c:v>1074</c:v>
                </c:pt>
                <c:pt idx="2377">
                  <c:v>1074</c:v>
                </c:pt>
                <c:pt idx="2378">
                  <c:v>1074</c:v>
                </c:pt>
                <c:pt idx="2379">
                  <c:v>1074</c:v>
                </c:pt>
                <c:pt idx="2380">
                  <c:v>1074</c:v>
                </c:pt>
                <c:pt idx="2381">
                  <c:v>1074</c:v>
                </c:pt>
                <c:pt idx="2382">
                  <c:v>1074</c:v>
                </c:pt>
                <c:pt idx="2383">
                  <c:v>1074</c:v>
                </c:pt>
                <c:pt idx="2384">
                  <c:v>1074</c:v>
                </c:pt>
                <c:pt idx="2385">
                  <c:v>1074</c:v>
                </c:pt>
                <c:pt idx="2386">
                  <c:v>1074</c:v>
                </c:pt>
                <c:pt idx="2387">
                  <c:v>1074</c:v>
                </c:pt>
                <c:pt idx="2388">
                  <c:v>1074</c:v>
                </c:pt>
                <c:pt idx="2389">
                  <c:v>1074</c:v>
                </c:pt>
                <c:pt idx="2390">
                  <c:v>1074</c:v>
                </c:pt>
                <c:pt idx="2391">
                  <c:v>1074</c:v>
                </c:pt>
                <c:pt idx="2392">
                  <c:v>1074</c:v>
                </c:pt>
                <c:pt idx="2393">
                  <c:v>1074</c:v>
                </c:pt>
                <c:pt idx="2394">
                  <c:v>1074</c:v>
                </c:pt>
                <c:pt idx="2395">
                  <c:v>1074</c:v>
                </c:pt>
                <c:pt idx="2396">
                  <c:v>1074</c:v>
                </c:pt>
                <c:pt idx="2397">
                  <c:v>1074</c:v>
                </c:pt>
                <c:pt idx="2398">
                  <c:v>1074</c:v>
                </c:pt>
                <c:pt idx="2399">
                  <c:v>1074</c:v>
                </c:pt>
                <c:pt idx="2400">
                  <c:v>1074.99999237061</c:v>
                </c:pt>
                <c:pt idx="2401">
                  <c:v>1075</c:v>
                </c:pt>
                <c:pt idx="2402">
                  <c:v>1075</c:v>
                </c:pt>
                <c:pt idx="2403">
                  <c:v>1075</c:v>
                </c:pt>
                <c:pt idx="2404">
                  <c:v>1075</c:v>
                </c:pt>
                <c:pt idx="2405">
                  <c:v>1075</c:v>
                </c:pt>
                <c:pt idx="2406">
                  <c:v>1075</c:v>
                </c:pt>
                <c:pt idx="2407">
                  <c:v>1075</c:v>
                </c:pt>
                <c:pt idx="2408">
                  <c:v>1075</c:v>
                </c:pt>
                <c:pt idx="2409">
                  <c:v>1075</c:v>
                </c:pt>
                <c:pt idx="2410">
                  <c:v>1075</c:v>
                </c:pt>
                <c:pt idx="2411">
                  <c:v>1075</c:v>
                </c:pt>
                <c:pt idx="2412">
                  <c:v>1075</c:v>
                </c:pt>
                <c:pt idx="2413">
                  <c:v>1075</c:v>
                </c:pt>
                <c:pt idx="2414">
                  <c:v>1075</c:v>
                </c:pt>
                <c:pt idx="2415">
                  <c:v>1075</c:v>
                </c:pt>
                <c:pt idx="2416">
                  <c:v>1075</c:v>
                </c:pt>
                <c:pt idx="2417">
                  <c:v>1075</c:v>
                </c:pt>
                <c:pt idx="2418">
                  <c:v>1075</c:v>
                </c:pt>
                <c:pt idx="2419">
                  <c:v>1075</c:v>
                </c:pt>
                <c:pt idx="2420">
                  <c:v>1075</c:v>
                </c:pt>
                <c:pt idx="2421">
                  <c:v>1075</c:v>
                </c:pt>
                <c:pt idx="2422">
                  <c:v>1075</c:v>
                </c:pt>
                <c:pt idx="2423">
                  <c:v>1075</c:v>
                </c:pt>
                <c:pt idx="2424">
                  <c:v>1075</c:v>
                </c:pt>
                <c:pt idx="2425">
                  <c:v>1075</c:v>
                </c:pt>
                <c:pt idx="2426">
                  <c:v>1075</c:v>
                </c:pt>
                <c:pt idx="2427">
                  <c:v>1075</c:v>
                </c:pt>
                <c:pt idx="2428">
                  <c:v>1075</c:v>
                </c:pt>
                <c:pt idx="2429">
                  <c:v>1075</c:v>
                </c:pt>
                <c:pt idx="2430">
                  <c:v>1075</c:v>
                </c:pt>
                <c:pt idx="2431">
                  <c:v>1075</c:v>
                </c:pt>
                <c:pt idx="2432">
                  <c:v>1075</c:v>
                </c:pt>
                <c:pt idx="2433">
                  <c:v>1075</c:v>
                </c:pt>
                <c:pt idx="2434">
                  <c:v>1075</c:v>
                </c:pt>
                <c:pt idx="2435">
                  <c:v>1075</c:v>
                </c:pt>
                <c:pt idx="2436">
                  <c:v>1075</c:v>
                </c:pt>
                <c:pt idx="2437">
                  <c:v>1075</c:v>
                </c:pt>
                <c:pt idx="2438">
                  <c:v>1075</c:v>
                </c:pt>
                <c:pt idx="2439">
                  <c:v>1075</c:v>
                </c:pt>
                <c:pt idx="2440">
                  <c:v>1075</c:v>
                </c:pt>
                <c:pt idx="2441">
                  <c:v>1075</c:v>
                </c:pt>
                <c:pt idx="2442">
                  <c:v>1075</c:v>
                </c:pt>
                <c:pt idx="2443">
                  <c:v>1075</c:v>
                </c:pt>
                <c:pt idx="2444">
                  <c:v>1075</c:v>
                </c:pt>
                <c:pt idx="2445">
                  <c:v>1075</c:v>
                </c:pt>
                <c:pt idx="2446">
                  <c:v>1075</c:v>
                </c:pt>
                <c:pt idx="2447">
                  <c:v>1075</c:v>
                </c:pt>
                <c:pt idx="2448">
                  <c:v>1075</c:v>
                </c:pt>
                <c:pt idx="2449">
                  <c:v>1075</c:v>
                </c:pt>
                <c:pt idx="2450">
                  <c:v>1075</c:v>
                </c:pt>
                <c:pt idx="2451">
                  <c:v>1075</c:v>
                </c:pt>
                <c:pt idx="2452">
                  <c:v>1075</c:v>
                </c:pt>
                <c:pt idx="2453">
                  <c:v>1075</c:v>
                </c:pt>
                <c:pt idx="2454">
                  <c:v>1075</c:v>
                </c:pt>
                <c:pt idx="2455">
                  <c:v>1075</c:v>
                </c:pt>
                <c:pt idx="2456">
                  <c:v>1075</c:v>
                </c:pt>
                <c:pt idx="2457">
                  <c:v>1075</c:v>
                </c:pt>
                <c:pt idx="2458">
                  <c:v>1075</c:v>
                </c:pt>
                <c:pt idx="2459">
                  <c:v>1075</c:v>
                </c:pt>
                <c:pt idx="2460">
                  <c:v>1167</c:v>
                </c:pt>
                <c:pt idx="2461">
                  <c:v>1167</c:v>
                </c:pt>
                <c:pt idx="2462">
                  <c:v>1167</c:v>
                </c:pt>
                <c:pt idx="2463">
                  <c:v>1167</c:v>
                </c:pt>
                <c:pt idx="2464">
                  <c:v>1167</c:v>
                </c:pt>
                <c:pt idx="2465">
                  <c:v>1167</c:v>
                </c:pt>
                <c:pt idx="2466">
                  <c:v>1167</c:v>
                </c:pt>
                <c:pt idx="2467">
                  <c:v>1167</c:v>
                </c:pt>
                <c:pt idx="2468">
                  <c:v>1167</c:v>
                </c:pt>
                <c:pt idx="2469">
                  <c:v>1167</c:v>
                </c:pt>
                <c:pt idx="2470">
                  <c:v>1167</c:v>
                </c:pt>
                <c:pt idx="2471">
                  <c:v>1167</c:v>
                </c:pt>
                <c:pt idx="2472">
                  <c:v>1167</c:v>
                </c:pt>
                <c:pt idx="2473">
                  <c:v>1167</c:v>
                </c:pt>
                <c:pt idx="2474">
                  <c:v>1167</c:v>
                </c:pt>
                <c:pt idx="2475">
                  <c:v>1167</c:v>
                </c:pt>
                <c:pt idx="2476">
                  <c:v>1167</c:v>
                </c:pt>
                <c:pt idx="2477">
                  <c:v>1167</c:v>
                </c:pt>
                <c:pt idx="2478">
                  <c:v>1167</c:v>
                </c:pt>
                <c:pt idx="2479">
                  <c:v>1167</c:v>
                </c:pt>
                <c:pt idx="2480">
                  <c:v>1167</c:v>
                </c:pt>
                <c:pt idx="2481">
                  <c:v>1167</c:v>
                </c:pt>
                <c:pt idx="2482">
                  <c:v>1167</c:v>
                </c:pt>
                <c:pt idx="2483">
                  <c:v>1167</c:v>
                </c:pt>
                <c:pt idx="2484">
                  <c:v>1167</c:v>
                </c:pt>
                <c:pt idx="2485">
                  <c:v>1167</c:v>
                </c:pt>
                <c:pt idx="2486">
                  <c:v>1167</c:v>
                </c:pt>
                <c:pt idx="2487">
                  <c:v>1167</c:v>
                </c:pt>
                <c:pt idx="2488">
                  <c:v>1167</c:v>
                </c:pt>
                <c:pt idx="2489">
                  <c:v>1167</c:v>
                </c:pt>
                <c:pt idx="2490">
                  <c:v>1167</c:v>
                </c:pt>
                <c:pt idx="2491">
                  <c:v>1167</c:v>
                </c:pt>
                <c:pt idx="2492">
                  <c:v>1167</c:v>
                </c:pt>
                <c:pt idx="2493">
                  <c:v>1167</c:v>
                </c:pt>
                <c:pt idx="2494">
                  <c:v>1167</c:v>
                </c:pt>
                <c:pt idx="2495">
                  <c:v>1167</c:v>
                </c:pt>
                <c:pt idx="2496">
                  <c:v>1167</c:v>
                </c:pt>
                <c:pt idx="2497">
                  <c:v>1167</c:v>
                </c:pt>
                <c:pt idx="2498">
                  <c:v>1167</c:v>
                </c:pt>
                <c:pt idx="2499">
                  <c:v>1167</c:v>
                </c:pt>
                <c:pt idx="2500">
                  <c:v>1167</c:v>
                </c:pt>
                <c:pt idx="2501">
                  <c:v>1167</c:v>
                </c:pt>
                <c:pt idx="2502">
                  <c:v>1167</c:v>
                </c:pt>
                <c:pt idx="2503">
                  <c:v>1167</c:v>
                </c:pt>
                <c:pt idx="2504">
                  <c:v>1167</c:v>
                </c:pt>
                <c:pt idx="2505">
                  <c:v>1167</c:v>
                </c:pt>
                <c:pt idx="2506">
                  <c:v>1167</c:v>
                </c:pt>
                <c:pt idx="2507">
                  <c:v>1167</c:v>
                </c:pt>
                <c:pt idx="2508">
                  <c:v>1167</c:v>
                </c:pt>
                <c:pt idx="2509">
                  <c:v>1167</c:v>
                </c:pt>
                <c:pt idx="2510">
                  <c:v>1167</c:v>
                </c:pt>
                <c:pt idx="2511">
                  <c:v>1167</c:v>
                </c:pt>
                <c:pt idx="2512">
                  <c:v>1167</c:v>
                </c:pt>
                <c:pt idx="2513">
                  <c:v>1167</c:v>
                </c:pt>
                <c:pt idx="2514">
                  <c:v>1167</c:v>
                </c:pt>
                <c:pt idx="2515">
                  <c:v>1167</c:v>
                </c:pt>
                <c:pt idx="2516">
                  <c:v>1167</c:v>
                </c:pt>
                <c:pt idx="2517">
                  <c:v>1167</c:v>
                </c:pt>
                <c:pt idx="2518">
                  <c:v>1167</c:v>
                </c:pt>
                <c:pt idx="2519">
                  <c:v>1167</c:v>
                </c:pt>
                <c:pt idx="2520">
                  <c:v>1094.00111387467</c:v>
                </c:pt>
                <c:pt idx="2521">
                  <c:v>1094</c:v>
                </c:pt>
                <c:pt idx="2522">
                  <c:v>1094</c:v>
                </c:pt>
                <c:pt idx="2523">
                  <c:v>1094</c:v>
                </c:pt>
                <c:pt idx="2524">
                  <c:v>1094</c:v>
                </c:pt>
                <c:pt idx="2525">
                  <c:v>1094</c:v>
                </c:pt>
                <c:pt idx="2526">
                  <c:v>1094</c:v>
                </c:pt>
                <c:pt idx="2527">
                  <c:v>1094</c:v>
                </c:pt>
                <c:pt idx="2528">
                  <c:v>1094</c:v>
                </c:pt>
                <c:pt idx="2529">
                  <c:v>1094</c:v>
                </c:pt>
                <c:pt idx="2530">
                  <c:v>1094</c:v>
                </c:pt>
                <c:pt idx="2531">
                  <c:v>1094</c:v>
                </c:pt>
                <c:pt idx="2532">
                  <c:v>1094</c:v>
                </c:pt>
                <c:pt idx="2533">
                  <c:v>1094</c:v>
                </c:pt>
                <c:pt idx="2534">
                  <c:v>1094</c:v>
                </c:pt>
                <c:pt idx="2535">
                  <c:v>1094</c:v>
                </c:pt>
                <c:pt idx="2536">
                  <c:v>1094</c:v>
                </c:pt>
                <c:pt idx="2537">
                  <c:v>1094</c:v>
                </c:pt>
                <c:pt idx="2538">
                  <c:v>1094</c:v>
                </c:pt>
                <c:pt idx="2539">
                  <c:v>1094</c:v>
                </c:pt>
                <c:pt idx="2540">
                  <c:v>1094</c:v>
                </c:pt>
                <c:pt idx="2541">
                  <c:v>1094</c:v>
                </c:pt>
                <c:pt idx="2542">
                  <c:v>1094</c:v>
                </c:pt>
                <c:pt idx="2543">
                  <c:v>1094</c:v>
                </c:pt>
                <c:pt idx="2544">
                  <c:v>1094</c:v>
                </c:pt>
                <c:pt idx="2545">
                  <c:v>1094</c:v>
                </c:pt>
                <c:pt idx="2546">
                  <c:v>1094</c:v>
                </c:pt>
                <c:pt idx="2547">
                  <c:v>1094</c:v>
                </c:pt>
                <c:pt idx="2548">
                  <c:v>1094</c:v>
                </c:pt>
                <c:pt idx="2549">
                  <c:v>1094</c:v>
                </c:pt>
                <c:pt idx="2550">
                  <c:v>1094</c:v>
                </c:pt>
                <c:pt idx="2551">
                  <c:v>1094</c:v>
                </c:pt>
                <c:pt idx="2552">
                  <c:v>1094</c:v>
                </c:pt>
                <c:pt idx="2553">
                  <c:v>1094</c:v>
                </c:pt>
                <c:pt idx="2554">
                  <c:v>1094</c:v>
                </c:pt>
                <c:pt idx="2555">
                  <c:v>1094</c:v>
                </c:pt>
                <c:pt idx="2556">
                  <c:v>1094</c:v>
                </c:pt>
                <c:pt idx="2557">
                  <c:v>1094</c:v>
                </c:pt>
                <c:pt idx="2558">
                  <c:v>1094</c:v>
                </c:pt>
                <c:pt idx="2559">
                  <c:v>1094</c:v>
                </c:pt>
                <c:pt idx="2560">
                  <c:v>1094</c:v>
                </c:pt>
                <c:pt idx="2561">
                  <c:v>1094</c:v>
                </c:pt>
                <c:pt idx="2562">
                  <c:v>1094</c:v>
                </c:pt>
                <c:pt idx="2563">
                  <c:v>1094</c:v>
                </c:pt>
                <c:pt idx="2564">
                  <c:v>1094</c:v>
                </c:pt>
                <c:pt idx="2565">
                  <c:v>1094</c:v>
                </c:pt>
                <c:pt idx="2566">
                  <c:v>1094</c:v>
                </c:pt>
                <c:pt idx="2567">
                  <c:v>1094</c:v>
                </c:pt>
                <c:pt idx="2568">
                  <c:v>1094</c:v>
                </c:pt>
                <c:pt idx="2569">
                  <c:v>1094</c:v>
                </c:pt>
                <c:pt idx="2570">
                  <c:v>1094</c:v>
                </c:pt>
                <c:pt idx="2571">
                  <c:v>1094</c:v>
                </c:pt>
                <c:pt idx="2572">
                  <c:v>1094</c:v>
                </c:pt>
                <c:pt idx="2573">
                  <c:v>1094</c:v>
                </c:pt>
                <c:pt idx="2574">
                  <c:v>1094</c:v>
                </c:pt>
                <c:pt idx="2575">
                  <c:v>1094</c:v>
                </c:pt>
                <c:pt idx="2576">
                  <c:v>1094</c:v>
                </c:pt>
                <c:pt idx="2577">
                  <c:v>1094</c:v>
                </c:pt>
                <c:pt idx="2578">
                  <c:v>1094</c:v>
                </c:pt>
                <c:pt idx="2579">
                  <c:v>1094</c:v>
                </c:pt>
                <c:pt idx="2580">
                  <c:v>1208.9991226268501</c:v>
                </c:pt>
                <c:pt idx="2581">
                  <c:v>1209</c:v>
                </c:pt>
                <c:pt idx="2582">
                  <c:v>1209</c:v>
                </c:pt>
                <c:pt idx="2583">
                  <c:v>1209</c:v>
                </c:pt>
                <c:pt idx="2584">
                  <c:v>1209</c:v>
                </c:pt>
                <c:pt idx="2585">
                  <c:v>1209</c:v>
                </c:pt>
                <c:pt idx="2586">
                  <c:v>1209</c:v>
                </c:pt>
                <c:pt idx="2587">
                  <c:v>1209</c:v>
                </c:pt>
                <c:pt idx="2588">
                  <c:v>1209</c:v>
                </c:pt>
                <c:pt idx="2589">
                  <c:v>1209</c:v>
                </c:pt>
                <c:pt idx="2590">
                  <c:v>1209</c:v>
                </c:pt>
                <c:pt idx="2591">
                  <c:v>1209</c:v>
                </c:pt>
                <c:pt idx="2592">
                  <c:v>1209</c:v>
                </c:pt>
                <c:pt idx="2593">
                  <c:v>1209</c:v>
                </c:pt>
                <c:pt idx="2594">
                  <c:v>1209</c:v>
                </c:pt>
                <c:pt idx="2595">
                  <c:v>1209</c:v>
                </c:pt>
                <c:pt idx="2596">
                  <c:v>1209</c:v>
                </c:pt>
                <c:pt idx="2597">
                  <c:v>1209</c:v>
                </c:pt>
                <c:pt idx="2598">
                  <c:v>1209</c:v>
                </c:pt>
                <c:pt idx="2599">
                  <c:v>1209</c:v>
                </c:pt>
                <c:pt idx="2600">
                  <c:v>1209</c:v>
                </c:pt>
                <c:pt idx="2601">
                  <c:v>1209</c:v>
                </c:pt>
                <c:pt idx="2602">
                  <c:v>1209</c:v>
                </c:pt>
                <c:pt idx="2603">
                  <c:v>1209</c:v>
                </c:pt>
                <c:pt idx="2604">
                  <c:v>1209</c:v>
                </c:pt>
                <c:pt idx="2605">
                  <c:v>1209</c:v>
                </c:pt>
                <c:pt idx="2606">
                  <c:v>1209</c:v>
                </c:pt>
                <c:pt idx="2607">
                  <c:v>1209</c:v>
                </c:pt>
                <c:pt idx="2608">
                  <c:v>1209</c:v>
                </c:pt>
                <c:pt idx="2609">
                  <c:v>1209</c:v>
                </c:pt>
                <c:pt idx="2610">
                  <c:v>1209</c:v>
                </c:pt>
                <c:pt idx="2611">
                  <c:v>1209</c:v>
                </c:pt>
                <c:pt idx="2612">
                  <c:v>1209</c:v>
                </c:pt>
                <c:pt idx="2613">
                  <c:v>1209</c:v>
                </c:pt>
                <c:pt idx="2614">
                  <c:v>1209</c:v>
                </c:pt>
                <c:pt idx="2615">
                  <c:v>1209</c:v>
                </c:pt>
                <c:pt idx="2616">
                  <c:v>1209</c:v>
                </c:pt>
                <c:pt idx="2617">
                  <c:v>1209</c:v>
                </c:pt>
                <c:pt idx="2618">
                  <c:v>1209</c:v>
                </c:pt>
                <c:pt idx="2619">
                  <c:v>1209</c:v>
                </c:pt>
                <c:pt idx="2620">
                  <c:v>1209</c:v>
                </c:pt>
                <c:pt idx="2621">
                  <c:v>1209</c:v>
                </c:pt>
                <c:pt idx="2622">
                  <c:v>1209</c:v>
                </c:pt>
                <c:pt idx="2623">
                  <c:v>1209</c:v>
                </c:pt>
                <c:pt idx="2624">
                  <c:v>1209</c:v>
                </c:pt>
                <c:pt idx="2625">
                  <c:v>1209</c:v>
                </c:pt>
                <c:pt idx="2626">
                  <c:v>1209</c:v>
                </c:pt>
                <c:pt idx="2627">
                  <c:v>1209</c:v>
                </c:pt>
                <c:pt idx="2628">
                  <c:v>1209</c:v>
                </c:pt>
                <c:pt idx="2629">
                  <c:v>1209</c:v>
                </c:pt>
                <c:pt idx="2630">
                  <c:v>1209</c:v>
                </c:pt>
                <c:pt idx="2631">
                  <c:v>1209</c:v>
                </c:pt>
                <c:pt idx="2632">
                  <c:v>1209</c:v>
                </c:pt>
                <c:pt idx="2633">
                  <c:v>1209</c:v>
                </c:pt>
                <c:pt idx="2634">
                  <c:v>1209</c:v>
                </c:pt>
                <c:pt idx="2635">
                  <c:v>1209</c:v>
                </c:pt>
                <c:pt idx="2636">
                  <c:v>1209</c:v>
                </c:pt>
                <c:pt idx="2637">
                  <c:v>1209</c:v>
                </c:pt>
                <c:pt idx="2638">
                  <c:v>1209</c:v>
                </c:pt>
                <c:pt idx="2639">
                  <c:v>1208.99938202413</c:v>
                </c:pt>
                <c:pt idx="2640">
                  <c:v>1128</c:v>
                </c:pt>
                <c:pt idx="2641">
                  <c:v>1128</c:v>
                </c:pt>
                <c:pt idx="2642">
                  <c:v>1128</c:v>
                </c:pt>
                <c:pt idx="2643">
                  <c:v>1128</c:v>
                </c:pt>
                <c:pt idx="2644">
                  <c:v>1128</c:v>
                </c:pt>
                <c:pt idx="2645">
                  <c:v>1128</c:v>
                </c:pt>
                <c:pt idx="2646">
                  <c:v>1128</c:v>
                </c:pt>
                <c:pt idx="2647">
                  <c:v>1128</c:v>
                </c:pt>
                <c:pt idx="2648">
                  <c:v>1128</c:v>
                </c:pt>
                <c:pt idx="2649">
                  <c:v>1128</c:v>
                </c:pt>
                <c:pt idx="2650">
                  <c:v>1128</c:v>
                </c:pt>
                <c:pt idx="2651">
                  <c:v>1128</c:v>
                </c:pt>
                <c:pt idx="2652">
                  <c:v>1128</c:v>
                </c:pt>
                <c:pt idx="2653">
                  <c:v>1128</c:v>
                </c:pt>
                <c:pt idx="2654">
                  <c:v>1128</c:v>
                </c:pt>
                <c:pt idx="2655">
                  <c:v>1128</c:v>
                </c:pt>
                <c:pt idx="2656">
                  <c:v>1128</c:v>
                </c:pt>
                <c:pt idx="2657">
                  <c:v>1128</c:v>
                </c:pt>
                <c:pt idx="2658">
                  <c:v>1128</c:v>
                </c:pt>
                <c:pt idx="2659">
                  <c:v>1128</c:v>
                </c:pt>
                <c:pt idx="2660">
                  <c:v>1128</c:v>
                </c:pt>
                <c:pt idx="2661">
                  <c:v>1128</c:v>
                </c:pt>
                <c:pt idx="2662">
                  <c:v>1128</c:v>
                </c:pt>
                <c:pt idx="2663">
                  <c:v>1128</c:v>
                </c:pt>
                <c:pt idx="2664">
                  <c:v>1128</c:v>
                </c:pt>
                <c:pt idx="2665">
                  <c:v>1128</c:v>
                </c:pt>
                <c:pt idx="2666">
                  <c:v>1128</c:v>
                </c:pt>
                <c:pt idx="2667">
                  <c:v>1128</c:v>
                </c:pt>
                <c:pt idx="2668">
                  <c:v>1128</c:v>
                </c:pt>
                <c:pt idx="2669">
                  <c:v>1128</c:v>
                </c:pt>
                <c:pt idx="2670">
                  <c:v>1128</c:v>
                </c:pt>
                <c:pt idx="2671">
                  <c:v>1128</c:v>
                </c:pt>
                <c:pt idx="2672">
                  <c:v>1128</c:v>
                </c:pt>
                <c:pt idx="2673">
                  <c:v>1128</c:v>
                </c:pt>
                <c:pt idx="2674">
                  <c:v>1128</c:v>
                </c:pt>
                <c:pt idx="2675">
                  <c:v>1128</c:v>
                </c:pt>
                <c:pt idx="2676">
                  <c:v>1128</c:v>
                </c:pt>
                <c:pt idx="2677">
                  <c:v>1128</c:v>
                </c:pt>
                <c:pt idx="2678">
                  <c:v>1128</c:v>
                </c:pt>
                <c:pt idx="2679">
                  <c:v>1128</c:v>
                </c:pt>
                <c:pt idx="2680">
                  <c:v>1128</c:v>
                </c:pt>
                <c:pt idx="2681">
                  <c:v>1128</c:v>
                </c:pt>
                <c:pt idx="2682">
                  <c:v>1128</c:v>
                </c:pt>
                <c:pt idx="2683">
                  <c:v>1128</c:v>
                </c:pt>
                <c:pt idx="2684">
                  <c:v>1128</c:v>
                </c:pt>
                <c:pt idx="2685">
                  <c:v>1128</c:v>
                </c:pt>
                <c:pt idx="2686">
                  <c:v>1128</c:v>
                </c:pt>
                <c:pt idx="2687">
                  <c:v>1128</c:v>
                </c:pt>
                <c:pt idx="2688">
                  <c:v>1128</c:v>
                </c:pt>
                <c:pt idx="2689">
                  <c:v>1128</c:v>
                </c:pt>
                <c:pt idx="2690">
                  <c:v>1128</c:v>
                </c:pt>
                <c:pt idx="2691">
                  <c:v>1128</c:v>
                </c:pt>
                <c:pt idx="2692">
                  <c:v>1128</c:v>
                </c:pt>
                <c:pt idx="2693">
                  <c:v>1128</c:v>
                </c:pt>
                <c:pt idx="2694">
                  <c:v>1128</c:v>
                </c:pt>
                <c:pt idx="2695">
                  <c:v>1128</c:v>
                </c:pt>
                <c:pt idx="2696">
                  <c:v>1128</c:v>
                </c:pt>
                <c:pt idx="2697">
                  <c:v>1128</c:v>
                </c:pt>
                <c:pt idx="2698">
                  <c:v>1128</c:v>
                </c:pt>
                <c:pt idx="2699">
                  <c:v>1127.9997711200499</c:v>
                </c:pt>
                <c:pt idx="2700">
                  <c:v>1098</c:v>
                </c:pt>
                <c:pt idx="2701">
                  <c:v>1098</c:v>
                </c:pt>
                <c:pt idx="2702">
                  <c:v>1098</c:v>
                </c:pt>
                <c:pt idx="2703">
                  <c:v>1098</c:v>
                </c:pt>
                <c:pt idx="2704">
                  <c:v>1098</c:v>
                </c:pt>
                <c:pt idx="2705">
                  <c:v>1098</c:v>
                </c:pt>
                <c:pt idx="2706">
                  <c:v>1098</c:v>
                </c:pt>
                <c:pt idx="2707">
                  <c:v>1098</c:v>
                </c:pt>
                <c:pt idx="2708">
                  <c:v>1098</c:v>
                </c:pt>
                <c:pt idx="2709">
                  <c:v>1098</c:v>
                </c:pt>
                <c:pt idx="2710">
                  <c:v>1098</c:v>
                </c:pt>
                <c:pt idx="2711">
                  <c:v>1098</c:v>
                </c:pt>
                <c:pt idx="2712">
                  <c:v>1098</c:v>
                </c:pt>
                <c:pt idx="2713">
                  <c:v>1098</c:v>
                </c:pt>
                <c:pt idx="2714">
                  <c:v>1098</c:v>
                </c:pt>
                <c:pt idx="2715">
                  <c:v>1098</c:v>
                </c:pt>
                <c:pt idx="2716">
                  <c:v>1098</c:v>
                </c:pt>
                <c:pt idx="2717">
                  <c:v>1098</c:v>
                </c:pt>
                <c:pt idx="2718">
                  <c:v>1098</c:v>
                </c:pt>
                <c:pt idx="2719">
                  <c:v>1098</c:v>
                </c:pt>
                <c:pt idx="2720">
                  <c:v>1098</c:v>
                </c:pt>
                <c:pt idx="2721">
                  <c:v>1098</c:v>
                </c:pt>
                <c:pt idx="2722">
                  <c:v>1098</c:v>
                </c:pt>
                <c:pt idx="2723">
                  <c:v>1098</c:v>
                </c:pt>
                <c:pt idx="2724">
                  <c:v>1098</c:v>
                </c:pt>
                <c:pt idx="2725">
                  <c:v>1098</c:v>
                </c:pt>
                <c:pt idx="2726">
                  <c:v>1098</c:v>
                </c:pt>
                <c:pt idx="2727">
                  <c:v>1098</c:v>
                </c:pt>
                <c:pt idx="2728">
                  <c:v>1098</c:v>
                </c:pt>
                <c:pt idx="2729">
                  <c:v>1098</c:v>
                </c:pt>
                <c:pt idx="2730">
                  <c:v>1098</c:v>
                </c:pt>
                <c:pt idx="2731">
                  <c:v>1098</c:v>
                </c:pt>
                <c:pt idx="2732">
                  <c:v>1098</c:v>
                </c:pt>
                <c:pt idx="2733">
                  <c:v>1098</c:v>
                </c:pt>
                <c:pt idx="2734">
                  <c:v>1098</c:v>
                </c:pt>
                <c:pt idx="2735">
                  <c:v>1098</c:v>
                </c:pt>
                <c:pt idx="2736">
                  <c:v>1098</c:v>
                </c:pt>
                <c:pt idx="2737">
                  <c:v>1098</c:v>
                </c:pt>
                <c:pt idx="2738">
                  <c:v>1098</c:v>
                </c:pt>
                <c:pt idx="2739">
                  <c:v>1098</c:v>
                </c:pt>
                <c:pt idx="2740">
                  <c:v>1098</c:v>
                </c:pt>
                <c:pt idx="2741">
                  <c:v>1098</c:v>
                </c:pt>
                <c:pt idx="2742">
                  <c:v>1098</c:v>
                </c:pt>
                <c:pt idx="2743">
                  <c:v>1098</c:v>
                </c:pt>
                <c:pt idx="2744">
                  <c:v>1098</c:v>
                </c:pt>
                <c:pt idx="2745">
                  <c:v>1098</c:v>
                </c:pt>
                <c:pt idx="2746">
                  <c:v>1098</c:v>
                </c:pt>
                <c:pt idx="2747">
                  <c:v>1098</c:v>
                </c:pt>
                <c:pt idx="2748">
                  <c:v>1098</c:v>
                </c:pt>
                <c:pt idx="2749">
                  <c:v>1098</c:v>
                </c:pt>
                <c:pt idx="2750">
                  <c:v>1098</c:v>
                </c:pt>
                <c:pt idx="2751">
                  <c:v>1098</c:v>
                </c:pt>
                <c:pt idx="2752">
                  <c:v>1098</c:v>
                </c:pt>
                <c:pt idx="2753">
                  <c:v>1098</c:v>
                </c:pt>
                <c:pt idx="2754">
                  <c:v>1098</c:v>
                </c:pt>
                <c:pt idx="2755">
                  <c:v>1098</c:v>
                </c:pt>
                <c:pt idx="2756">
                  <c:v>1098</c:v>
                </c:pt>
                <c:pt idx="2757">
                  <c:v>1098</c:v>
                </c:pt>
                <c:pt idx="2758">
                  <c:v>1098</c:v>
                </c:pt>
                <c:pt idx="2759">
                  <c:v>1098</c:v>
                </c:pt>
                <c:pt idx="2760">
                  <c:v>1224</c:v>
                </c:pt>
                <c:pt idx="2761">
                  <c:v>1224</c:v>
                </c:pt>
                <c:pt idx="2762">
                  <c:v>1224</c:v>
                </c:pt>
                <c:pt idx="2763">
                  <c:v>1224</c:v>
                </c:pt>
                <c:pt idx="2764">
                  <c:v>1224</c:v>
                </c:pt>
                <c:pt idx="2765">
                  <c:v>1224</c:v>
                </c:pt>
                <c:pt idx="2766">
                  <c:v>1224</c:v>
                </c:pt>
                <c:pt idx="2767">
                  <c:v>1224</c:v>
                </c:pt>
                <c:pt idx="2768">
                  <c:v>1224</c:v>
                </c:pt>
                <c:pt idx="2769">
                  <c:v>1224</c:v>
                </c:pt>
                <c:pt idx="2770">
                  <c:v>1224</c:v>
                </c:pt>
                <c:pt idx="2771">
                  <c:v>1224</c:v>
                </c:pt>
                <c:pt idx="2772">
                  <c:v>1224</c:v>
                </c:pt>
                <c:pt idx="2773">
                  <c:v>1224</c:v>
                </c:pt>
                <c:pt idx="2774">
                  <c:v>1224</c:v>
                </c:pt>
                <c:pt idx="2775">
                  <c:v>1224</c:v>
                </c:pt>
                <c:pt idx="2776">
                  <c:v>1224</c:v>
                </c:pt>
                <c:pt idx="2777">
                  <c:v>1224</c:v>
                </c:pt>
                <c:pt idx="2778">
                  <c:v>1224</c:v>
                </c:pt>
                <c:pt idx="2779">
                  <c:v>1224</c:v>
                </c:pt>
                <c:pt idx="2780">
                  <c:v>1224</c:v>
                </c:pt>
                <c:pt idx="2781">
                  <c:v>1224</c:v>
                </c:pt>
                <c:pt idx="2782">
                  <c:v>1224</c:v>
                </c:pt>
                <c:pt idx="2783">
                  <c:v>1224</c:v>
                </c:pt>
                <c:pt idx="2784">
                  <c:v>1224</c:v>
                </c:pt>
                <c:pt idx="2785">
                  <c:v>1224</c:v>
                </c:pt>
                <c:pt idx="2786">
                  <c:v>1224</c:v>
                </c:pt>
                <c:pt idx="2787">
                  <c:v>1224</c:v>
                </c:pt>
                <c:pt idx="2788">
                  <c:v>1224</c:v>
                </c:pt>
                <c:pt idx="2789">
                  <c:v>1224</c:v>
                </c:pt>
                <c:pt idx="2790">
                  <c:v>1224</c:v>
                </c:pt>
                <c:pt idx="2791">
                  <c:v>1224</c:v>
                </c:pt>
                <c:pt idx="2792">
                  <c:v>1224</c:v>
                </c:pt>
                <c:pt idx="2793">
                  <c:v>1224</c:v>
                </c:pt>
                <c:pt idx="2794">
                  <c:v>1224</c:v>
                </c:pt>
                <c:pt idx="2795">
                  <c:v>1224</c:v>
                </c:pt>
                <c:pt idx="2796">
                  <c:v>1224</c:v>
                </c:pt>
                <c:pt idx="2797">
                  <c:v>1224</c:v>
                </c:pt>
                <c:pt idx="2798">
                  <c:v>1224</c:v>
                </c:pt>
                <c:pt idx="2799">
                  <c:v>1224</c:v>
                </c:pt>
                <c:pt idx="2800">
                  <c:v>1224</c:v>
                </c:pt>
                <c:pt idx="2801">
                  <c:v>1224</c:v>
                </c:pt>
                <c:pt idx="2802">
                  <c:v>1224</c:v>
                </c:pt>
                <c:pt idx="2803">
                  <c:v>1224</c:v>
                </c:pt>
                <c:pt idx="2804">
                  <c:v>1224</c:v>
                </c:pt>
                <c:pt idx="2805">
                  <c:v>1224</c:v>
                </c:pt>
                <c:pt idx="2806">
                  <c:v>1224</c:v>
                </c:pt>
                <c:pt idx="2807">
                  <c:v>1224</c:v>
                </c:pt>
                <c:pt idx="2808">
                  <c:v>1224</c:v>
                </c:pt>
                <c:pt idx="2809">
                  <c:v>1224</c:v>
                </c:pt>
                <c:pt idx="2810">
                  <c:v>1224</c:v>
                </c:pt>
                <c:pt idx="2811">
                  <c:v>1224</c:v>
                </c:pt>
                <c:pt idx="2812">
                  <c:v>1224</c:v>
                </c:pt>
                <c:pt idx="2813">
                  <c:v>1224</c:v>
                </c:pt>
                <c:pt idx="2814">
                  <c:v>1224</c:v>
                </c:pt>
                <c:pt idx="2815">
                  <c:v>1224</c:v>
                </c:pt>
                <c:pt idx="2816">
                  <c:v>1224</c:v>
                </c:pt>
                <c:pt idx="2817">
                  <c:v>1224</c:v>
                </c:pt>
                <c:pt idx="2818">
                  <c:v>1224</c:v>
                </c:pt>
                <c:pt idx="2819">
                  <c:v>1224</c:v>
                </c:pt>
                <c:pt idx="2820">
                  <c:v>1224</c:v>
                </c:pt>
                <c:pt idx="2821">
                  <c:v>1108</c:v>
                </c:pt>
                <c:pt idx="2822">
                  <c:v>1108</c:v>
                </c:pt>
                <c:pt idx="2823">
                  <c:v>1108</c:v>
                </c:pt>
                <c:pt idx="2824">
                  <c:v>1108</c:v>
                </c:pt>
                <c:pt idx="2825">
                  <c:v>1108</c:v>
                </c:pt>
                <c:pt idx="2826">
                  <c:v>1108</c:v>
                </c:pt>
                <c:pt idx="2827">
                  <c:v>1108</c:v>
                </c:pt>
                <c:pt idx="2828">
                  <c:v>1108</c:v>
                </c:pt>
                <c:pt idx="2829">
                  <c:v>1108</c:v>
                </c:pt>
                <c:pt idx="2830">
                  <c:v>1108</c:v>
                </c:pt>
                <c:pt idx="2831">
                  <c:v>1108</c:v>
                </c:pt>
                <c:pt idx="2832">
                  <c:v>1108</c:v>
                </c:pt>
                <c:pt idx="2833">
                  <c:v>1108</c:v>
                </c:pt>
                <c:pt idx="2834">
                  <c:v>1108</c:v>
                </c:pt>
                <c:pt idx="2835">
                  <c:v>1108</c:v>
                </c:pt>
                <c:pt idx="2836">
                  <c:v>1108</c:v>
                </c:pt>
                <c:pt idx="2837">
                  <c:v>1108</c:v>
                </c:pt>
                <c:pt idx="2838">
                  <c:v>1108</c:v>
                </c:pt>
                <c:pt idx="2839">
                  <c:v>1108</c:v>
                </c:pt>
                <c:pt idx="2840">
                  <c:v>1108</c:v>
                </c:pt>
                <c:pt idx="2841">
                  <c:v>1108</c:v>
                </c:pt>
                <c:pt idx="2842">
                  <c:v>1108</c:v>
                </c:pt>
                <c:pt idx="2843">
                  <c:v>1108</c:v>
                </c:pt>
                <c:pt idx="2844">
                  <c:v>1108</c:v>
                </c:pt>
                <c:pt idx="2845">
                  <c:v>1108</c:v>
                </c:pt>
                <c:pt idx="2846">
                  <c:v>1108</c:v>
                </c:pt>
                <c:pt idx="2847">
                  <c:v>1108</c:v>
                </c:pt>
                <c:pt idx="2848">
                  <c:v>1108</c:v>
                </c:pt>
                <c:pt idx="2849">
                  <c:v>1108</c:v>
                </c:pt>
                <c:pt idx="2850">
                  <c:v>1108</c:v>
                </c:pt>
                <c:pt idx="2851">
                  <c:v>1108</c:v>
                </c:pt>
                <c:pt idx="2852">
                  <c:v>1108</c:v>
                </c:pt>
                <c:pt idx="2853">
                  <c:v>1108</c:v>
                </c:pt>
                <c:pt idx="2854">
                  <c:v>1108</c:v>
                </c:pt>
                <c:pt idx="2855">
                  <c:v>1108</c:v>
                </c:pt>
                <c:pt idx="2856">
                  <c:v>1108</c:v>
                </c:pt>
                <c:pt idx="2857">
                  <c:v>1108</c:v>
                </c:pt>
                <c:pt idx="2858">
                  <c:v>1108</c:v>
                </c:pt>
                <c:pt idx="2859">
                  <c:v>1108</c:v>
                </c:pt>
                <c:pt idx="2860">
                  <c:v>1108</c:v>
                </c:pt>
                <c:pt idx="2861">
                  <c:v>1108</c:v>
                </c:pt>
                <c:pt idx="2862">
                  <c:v>1108</c:v>
                </c:pt>
                <c:pt idx="2863">
                  <c:v>1108</c:v>
                </c:pt>
                <c:pt idx="2864">
                  <c:v>1108</c:v>
                </c:pt>
                <c:pt idx="2865">
                  <c:v>1108</c:v>
                </c:pt>
                <c:pt idx="2866">
                  <c:v>1108</c:v>
                </c:pt>
                <c:pt idx="2867">
                  <c:v>1108</c:v>
                </c:pt>
                <c:pt idx="2868">
                  <c:v>1108</c:v>
                </c:pt>
                <c:pt idx="2869">
                  <c:v>1108</c:v>
                </c:pt>
                <c:pt idx="2870">
                  <c:v>1108</c:v>
                </c:pt>
                <c:pt idx="2871">
                  <c:v>1108</c:v>
                </c:pt>
                <c:pt idx="2872">
                  <c:v>1108</c:v>
                </c:pt>
                <c:pt idx="2873">
                  <c:v>1108</c:v>
                </c:pt>
                <c:pt idx="2874">
                  <c:v>1108</c:v>
                </c:pt>
                <c:pt idx="2875">
                  <c:v>1108</c:v>
                </c:pt>
                <c:pt idx="2876">
                  <c:v>1108</c:v>
                </c:pt>
                <c:pt idx="2877">
                  <c:v>1108</c:v>
                </c:pt>
                <c:pt idx="2878">
                  <c:v>1108</c:v>
                </c:pt>
                <c:pt idx="2879">
                  <c:v>1108</c:v>
                </c:pt>
                <c:pt idx="2880">
                  <c:v>1108</c:v>
                </c:pt>
                <c:pt idx="2881">
                  <c:v>1121</c:v>
                </c:pt>
                <c:pt idx="2882">
                  <c:v>1121</c:v>
                </c:pt>
                <c:pt idx="2883">
                  <c:v>1121</c:v>
                </c:pt>
                <c:pt idx="2884">
                  <c:v>1121</c:v>
                </c:pt>
                <c:pt idx="2885">
                  <c:v>1121</c:v>
                </c:pt>
                <c:pt idx="2886">
                  <c:v>1121</c:v>
                </c:pt>
                <c:pt idx="2887">
                  <c:v>1121</c:v>
                </c:pt>
                <c:pt idx="2888">
                  <c:v>1121</c:v>
                </c:pt>
                <c:pt idx="2889">
                  <c:v>1121</c:v>
                </c:pt>
                <c:pt idx="2890">
                  <c:v>1121</c:v>
                </c:pt>
                <c:pt idx="2891">
                  <c:v>1121</c:v>
                </c:pt>
                <c:pt idx="2892">
                  <c:v>1121</c:v>
                </c:pt>
                <c:pt idx="2893">
                  <c:v>1121</c:v>
                </c:pt>
                <c:pt idx="2894">
                  <c:v>1121</c:v>
                </c:pt>
                <c:pt idx="2895">
                  <c:v>1121</c:v>
                </c:pt>
                <c:pt idx="2896">
                  <c:v>1121</c:v>
                </c:pt>
                <c:pt idx="2897">
                  <c:v>1121</c:v>
                </c:pt>
                <c:pt idx="2898">
                  <c:v>1121</c:v>
                </c:pt>
                <c:pt idx="2899">
                  <c:v>1121</c:v>
                </c:pt>
                <c:pt idx="2900">
                  <c:v>1121</c:v>
                </c:pt>
                <c:pt idx="2901">
                  <c:v>1121</c:v>
                </c:pt>
                <c:pt idx="2902">
                  <c:v>1121</c:v>
                </c:pt>
                <c:pt idx="2903">
                  <c:v>1121</c:v>
                </c:pt>
                <c:pt idx="2904">
                  <c:v>1121</c:v>
                </c:pt>
                <c:pt idx="2905">
                  <c:v>1121</c:v>
                </c:pt>
                <c:pt idx="2906">
                  <c:v>1121</c:v>
                </c:pt>
                <c:pt idx="2907">
                  <c:v>1121</c:v>
                </c:pt>
                <c:pt idx="2908">
                  <c:v>1121</c:v>
                </c:pt>
                <c:pt idx="2909">
                  <c:v>1121</c:v>
                </c:pt>
                <c:pt idx="2910">
                  <c:v>1121</c:v>
                </c:pt>
                <c:pt idx="2911">
                  <c:v>1121</c:v>
                </c:pt>
                <c:pt idx="2912">
                  <c:v>1121</c:v>
                </c:pt>
                <c:pt idx="2913">
                  <c:v>1121</c:v>
                </c:pt>
                <c:pt idx="2914">
                  <c:v>1121</c:v>
                </c:pt>
                <c:pt idx="2915">
                  <c:v>1121</c:v>
                </c:pt>
                <c:pt idx="2916">
                  <c:v>1121</c:v>
                </c:pt>
                <c:pt idx="2917">
                  <c:v>1121</c:v>
                </c:pt>
                <c:pt idx="2918">
                  <c:v>1121</c:v>
                </c:pt>
                <c:pt idx="2919">
                  <c:v>1121</c:v>
                </c:pt>
                <c:pt idx="2920">
                  <c:v>1121</c:v>
                </c:pt>
                <c:pt idx="2921">
                  <c:v>1121</c:v>
                </c:pt>
                <c:pt idx="2922">
                  <c:v>1121</c:v>
                </c:pt>
                <c:pt idx="2923">
                  <c:v>1121</c:v>
                </c:pt>
                <c:pt idx="2924">
                  <c:v>1121</c:v>
                </c:pt>
                <c:pt idx="2925">
                  <c:v>1121</c:v>
                </c:pt>
                <c:pt idx="2926">
                  <c:v>1121</c:v>
                </c:pt>
                <c:pt idx="2927">
                  <c:v>1121</c:v>
                </c:pt>
                <c:pt idx="2928">
                  <c:v>1121</c:v>
                </c:pt>
                <c:pt idx="2929">
                  <c:v>1121</c:v>
                </c:pt>
                <c:pt idx="2930">
                  <c:v>1121</c:v>
                </c:pt>
                <c:pt idx="2931">
                  <c:v>1121</c:v>
                </c:pt>
                <c:pt idx="2932">
                  <c:v>1121</c:v>
                </c:pt>
                <c:pt idx="2933">
                  <c:v>1121</c:v>
                </c:pt>
                <c:pt idx="2934">
                  <c:v>1121</c:v>
                </c:pt>
                <c:pt idx="2935">
                  <c:v>1121</c:v>
                </c:pt>
                <c:pt idx="2936">
                  <c:v>1121</c:v>
                </c:pt>
                <c:pt idx="2937">
                  <c:v>1121</c:v>
                </c:pt>
                <c:pt idx="2938">
                  <c:v>1121</c:v>
                </c:pt>
                <c:pt idx="2939">
                  <c:v>1121</c:v>
                </c:pt>
                <c:pt idx="2940">
                  <c:v>1234</c:v>
                </c:pt>
                <c:pt idx="2941">
                  <c:v>1234</c:v>
                </c:pt>
                <c:pt idx="2942">
                  <c:v>1234</c:v>
                </c:pt>
                <c:pt idx="2943">
                  <c:v>1234</c:v>
                </c:pt>
                <c:pt idx="2944">
                  <c:v>1234</c:v>
                </c:pt>
                <c:pt idx="2945">
                  <c:v>1234</c:v>
                </c:pt>
                <c:pt idx="2946">
                  <c:v>1234</c:v>
                </c:pt>
                <c:pt idx="2947">
                  <c:v>1234</c:v>
                </c:pt>
                <c:pt idx="2948">
                  <c:v>1234</c:v>
                </c:pt>
                <c:pt idx="2949">
                  <c:v>1234</c:v>
                </c:pt>
                <c:pt idx="2950">
                  <c:v>1234</c:v>
                </c:pt>
                <c:pt idx="2951">
                  <c:v>1234</c:v>
                </c:pt>
                <c:pt idx="2952">
                  <c:v>1234</c:v>
                </c:pt>
                <c:pt idx="2953">
                  <c:v>1234</c:v>
                </c:pt>
                <c:pt idx="2954">
                  <c:v>1234</c:v>
                </c:pt>
                <c:pt idx="2955">
                  <c:v>1234</c:v>
                </c:pt>
                <c:pt idx="2956">
                  <c:v>1234</c:v>
                </c:pt>
                <c:pt idx="2957">
                  <c:v>1234</c:v>
                </c:pt>
                <c:pt idx="2958">
                  <c:v>1234</c:v>
                </c:pt>
                <c:pt idx="2959">
                  <c:v>1234</c:v>
                </c:pt>
                <c:pt idx="2960">
                  <c:v>1234</c:v>
                </c:pt>
                <c:pt idx="2961">
                  <c:v>1234</c:v>
                </c:pt>
                <c:pt idx="2962">
                  <c:v>1234</c:v>
                </c:pt>
                <c:pt idx="2963">
                  <c:v>1234</c:v>
                </c:pt>
                <c:pt idx="2964">
                  <c:v>1234</c:v>
                </c:pt>
                <c:pt idx="2965">
                  <c:v>1234</c:v>
                </c:pt>
                <c:pt idx="2966">
                  <c:v>1234</c:v>
                </c:pt>
                <c:pt idx="2967">
                  <c:v>1234</c:v>
                </c:pt>
                <c:pt idx="2968">
                  <c:v>1234</c:v>
                </c:pt>
                <c:pt idx="2969">
                  <c:v>1234</c:v>
                </c:pt>
                <c:pt idx="2970">
                  <c:v>1234</c:v>
                </c:pt>
                <c:pt idx="2971">
                  <c:v>1234</c:v>
                </c:pt>
                <c:pt idx="2972">
                  <c:v>1234</c:v>
                </c:pt>
                <c:pt idx="2973">
                  <c:v>1234</c:v>
                </c:pt>
                <c:pt idx="2974">
                  <c:v>1234</c:v>
                </c:pt>
                <c:pt idx="2975">
                  <c:v>1234</c:v>
                </c:pt>
                <c:pt idx="2976">
                  <c:v>1234</c:v>
                </c:pt>
                <c:pt idx="2977">
                  <c:v>1234</c:v>
                </c:pt>
                <c:pt idx="2978">
                  <c:v>1234</c:v>
                </c:pt>
                <c:pt idx="2979">
                  <c:v>1234</c:v>
                </c:pt>
                <c:pt idx="2980">
                  <c:v>1234</c:v>
                </c:pt>
                <c:pt idx="2981">
                  <c:v>1234</c:v>
                </c:pt>
                <c:pt idx="2982">
                  <c:v>1234</c:v>
                </c:pt>
                <c:pt idx="2983">
                  <c:v>1234</c:v>
                </c:pt>
                <c:pt idx="2984">
                  <c:v>1234</c:v>
                </c:pt>
                <c:pt idx="2985">
                  <c:v>1234</c:v>
                </c:pt>
                <c:pt idx="2986">
                  <c:v>1234</c:v>
                </c:pt>
                <c:pt idx="2987">
                  <c:v>1234</c:v>
                </c:pt>
                <c:pt idx="2988">
                  <c:v>1234</c:v>
                </c:pt>
                <c:pt idx="2989">
                  <c:v>1234</c:v>
                </c:pt>
                <c:pt idx="2990">
                  <c:v>1234</c:v>
                </c:pt>
                <c:pt idx="2991">
                  <c:v>1234</c:v>
                </c:pt>
                <c:pt idx="2992">
                  <c:v>1234</c:v>
                </c:pt>
                <c:pt idx="2993">
                  <c:v>1234</c:v>
                </c:pt>
                <c:pt idx="2994">
                  <c:v>1234</c:v>
                </c:pt>
                <c:pt idx="2995">
                  <c:v>1234</c:v>
                </c:pt>
                <c:pt idx="2996">
                  <c:v>1234</c:v>
                </c:pt>
                <c:pt idx="2997">
                  <c:v>1234</c:v>
                </c:pt>
                <c:pt idx="2998">
                  <c:v>1234</c:v>
                </c:pt>
                <c:pt idx="2999">
                  <c:v>1234</c:v>
                </c:pt>
                <c:pt idx="3000">
                  <c:v>1234</c:v>
                </c:pt>
                <c:pt idx="3001">
                  <c:v>1094.0010681146</c:v>
                </c:pt>
                <c:pt idx="3002">
                  <c:v>1094</c:v>
                </c:pt>
                <c:pt idx="3003">
                  <c:v>1094</c:v>
                </c:pt>
                <c:pt idx="3004">
                  <c:v>1094</c:v>
                </c:pt>
                <c:pt idx="3005">
                  <c:v>1094</c:v>
                </c:pt>
                <c:pt idx="3006">
                  <c:v>1094</c:v>
                </c:pt>
                <c:pt idx="3007">
                  <c:v>1094</c:v>
                </c:pt>
                <c:pt idx="3008">
                  <c:v>1094</c:v>
                </c:pt>
                <c:pt idx="3009">
                  <c:v>1094</c:v>
                </c:pt>
                <c:pt idx="3010">
                  <c:v>1094</c:v>
                </c:pt>
                <c:pt idx="3011">
                  <c:v>1094</c:v>
                </c:pt>
                <c:pt idx="3012">
                  <c:v>1094</c:v>
                </c:pt>
                <c:pt idx="3013">
                  <c:v>1094</c:v>
                </c:pt>
                <c:pt idx="3014">
                  <c:v>1094</c:v>
                </c:pt>
                <c:pt idx="3015">
                  <c:v>1094</c:v>
                </c:pt>
                <c:pt idx="3016">
                  <c:v>1094</c:v>
                </c:pt>
                <c:pt idx="3017">
                  <c:v>1094</c:v>
                </c:pt>
                <c:pt idx="3018">
                  <c:v>1094</c:v>
                </c:pt>
                <c:pt idx="3019">
                  <c:v>1094</c:v>
                </c:pt>
                <c:pt idx="3020">
                  <c:v>1094</c:v>
                </c:pt>
                <c:pt idx="3021">
                  <c:v>1094</c:v>
                </c:pt>
                <c:pt idx="3022">
                  <c:v>1094</c:v>
                </c:pt>
                <c:pt idx="3023">
                  <c:v>1094</c:v>
                </c:pt>
                <c:pt idx="3024">
                  <c:v>1094</c:v>
                </c:pt>
                <c:pt idx="3025">
                  <c:v>1094</c:v>
                </c:pt>
                <c:pt idx="3026">
                  <c:v>1094</c:v>
                </c:pt>
                <c:pt idx="3027">
                  <c:v>1094</c:v>
                </c:pt>
                <c:pt idx="3028">
                  <c:v>1094</c:v>
                </c:pt>
                <c:pt idx="3029">
                  <c:v>1094</c:v>
                </c:pt>
                <c:pt idx="3030">
                  <c:v>1094</c:v>
                </c:pt>
                <c:pt idx="3031">
                  <c:v>1094</c:v>
                </c:pt>
                <c:pt idx="3032">
                  <c:v>1094</c:v>
                </c:pt>
                <c:pt idx="3033">
                  <c:v>1094</c:v>
                </c:pt>
                <c:pt idx="3034">
                  <c:v>1094</c:v>
                </c:pt>
                <c:pt idx="3035">
                  <c:v>1094</c:v>
                </c:pt>
                <c:pt idx="3036">
                  <c:v>1094</c:v>
                </c:pt>
                <c:pt idx="3037">
                  <c:v>1094</c:v>
                </c:pt>
                <c:pt idx="3038">
                  <c:v>1094</c:v>
                </c:pt>
                <c:pt idx="3039">
                  <c:v>1094</c:v>
                </c:pt>
                <c:pt idx="3040">
                  <c:v>1094</c:v>
                </c:pt>
                <c:pt idx="3041">
                  <c:v>1094</c:v>
                </c:pt>
                <c:pt idx="3042">
                  <c:v>1094</c:v>
                </c:pt>
                <c:pt idx="3043">
                  <c:v>1094</c:v>
                </c:pt>
                <c:pt idx="3044">
                  <c:v>1094</c:v>
                </c:pt>
                <c:pt idx="3045">
                  <c:v>1094</c:v>
                </c:pt>
                <c:pt idx="3046">
                  <c:v>1094</c:v>
                </c:pt>
                <c:pt idx="3047">
                  <c:v>1094</c:v>
                </c:pt>
                <c:pt idx="3048">
                  <c:v>1094</c:v>
                </c:pt>
                <c:pt idx="3049">
                  <c:v>1094</c:v>
                </c:pt>
                <c:pt idx="3050">
                  <c:v>1094</c:v>
                </c:pt>
                <c:pt idx="3051">
                  <c:v>1094</c:v>
                </c:pt>
                <c:pt idx="3052">
                  <c:v>1094</c:v>
                </c:pt>
                <c:pt idx="3053">
                  <c:v>1094</c:v>
                </c:pt>
                <c:pt idx="3054">
                  <c:v>1094</c:v>
                </c:pt>
                <c:pt idx="3055">
                  <c:v>1094</c:v>
                </c:pt>
                <c:pt idx="3056">
                  <c:v>1094</c:v>
                </c:pt>
                <c:pt idx="3057">
                  <c:v>1094</c:v>
                </c:pt>
                <c:pt idx="3058">
                  <c:v>1094</c:v>
                </c:pt>
                <c:pt idx="3059">
                  <c:v>1094</c:v>
                </c:pt>
                <c:pt idx="3060">
                  <c:v>1094</c:v>
                </c:pt>
                <c:pt idx="3061">
                  <c:v>1108.9997711199001</c:v>
                </c:pt>
                <c:pt idx="3062">
                  <c:v>1109</c:v>
                </c:pt>
                <c:pt idx="3063">
                  <c:v>1109</c:v>
                </c:pt>
                <c:pt idx="3064">
                  <c:v>1109</c:v>
                </c:pt>
                <c:pt idx="3065">
                  <c:v>1109</c:v>
                </c:pt>
                <c:pt idx="3066">
                  <c:v>1109</c:v>
                </c:pt>
                <c:pt idx="3067">
                  <c:v>1109</c:v>
                </c:pt>
                <c:pt idx="3068">
                  <c:v>1109</c:v>
                </c:pt>
                <c:pt idx="3069">
                  <c:v>1109</c:v>
                </c:pt>
                <c:pt idx="3070">
                  <c:v>1109</c:v>
                </c:pt>
                <c:pt idx="3071">
                  <c:v>1109</c:v>
                </c:pt>
                <c:pt idx="3072">
                  <c:v>1109</c:v>
                </c:pt>
                <c:pt idx="3073">
                  <c:v>1109</c:v>
                </c:pt>
                <c:pt idx="3074">
                  <c:v>1109</c:v>
                </c:pt>
                <c:pt idx="3075">
                  <c:v>1109</c:v>
                </c:pt>
                <c:pt idx="3076">
                  <c:v>1109</c:v>
                </c:pt>
                <c:pt idx="3077">
                  <c:v>1109</c:v>
                </c:pt>
                <c:pt idx="3078">
                  <c:v>1109</c:v>
                </c:pt>
                <c:pt idx="3079">
                  <c:v>1109</c:v>
                </c:pt>
                <c:pt idx="3080">
                  <c:v>1109</c:v>
                </c:pt>
                <c:pt idx="3081">
                  <c:v>1109</c:v>
                </c:pt>
                <c:pt idx="3082">
                  <c:v>1109</c:v>
                </c:pt>
                <c:pt idx="3083">
                  <c:v>1109</c:v>
                </c:pt>
                <c:pt idx="3084">
                  <c:v>1109</c:v>
                </c:pt>
                <c:pt idx="3085">
                  <c:v>1109</c:v>
                </c:pt>
                <c:pt idx="3086">
                  <c:v>1109</c:v>
                </c:pt>
                <c:pt idx="3087">
                  <c:v>1109</c:v>
                </c:pt>
                <c:pt idx="3088">
                  <c:v>1109</c:v>
                </c:pt>
                <c:pt idx="3089">
                  <c:v>1109</c:v>
                </c:pt>
                <c:pt idx="3090">
                  <c:v>1109</c:v>
                </c:pt>
                <c:pt idx="3091">
                  <c:v>1109</c:v>
                </c:pt>
                <c:pt idx="3092">
                  <c:v>1109</c:v>
                </c:pt>
                <c:pt idx="3093">
                  <c:v>1109</c:v>
                </c:pt>
                <c:pt idx="3094">
                  <c:v>1109</c:v>
                </c:pt>
                <c:pt idx="3095">
                  <c:v>1109</c:v>
                </c:pt>
                <c:pt idx="3096">
                  <c:v>1109</c:v>
                </c:pt>
                <c:pt idx="3097">
                  <c:v>1109</c:v>
                </c:pt>
                <c:pt idx="3098">
                  <c:v>1109</c:v>
                </c:pt>
                <c:pt idx="3099">
                  <c:v>1109</c:v>
                </c:pt>
                <c:pt idx="3100">
                  <c:v>1109</c:v>
                </c:pt>
                <c:pt idx="3101">
                  <c:v>1109</c:v>
                </c:pt>
                <c:pt idx="3102">
                  <c:v>1109</c:v>
                </c:pt>
                <c:pt idx="3103">
                  <c:v>1109</c:v>
                </c:pt>
                <c:pt idx="3104">
                  <c:v>1109</c:v>
                </c:pt>
                <c:pt idx="3105">
                  <c:v>1109</c:v>
                </c:pt>
                <c:pt idx="3106">
                  <c:v>1109</c:v>
                </c:pt>
                <c:pt idx="3107">
                  <c:v>1109</c:v>
                </c:pt>
                <c:pt idx="3108">
                  <c:v>1109</c:v>
                </c:pt>
                <c:pt idx="3109">
                  <c:v>1109</c:v>
                </c:pt>
                <c:pt idx="3110">
                  <c:v>1109</c:v>
                </c:pt>
                <c:pt idx="3111">
                  <c:v>1109</c:v>
                </c:pt>
                <c:pt idx="3112">
                  <c:v>1109</c:v>
                </c:pt>
                <c:pt idx="3113">
                  <c:v>1109</c:v>
                </c:pt>
                <c:pt idx="3114">
                  <c:v>1109</c:v>
                </c:pt>
                <c:pt idx="3115">
                  <c:v>1109</c:v>
                </c:pt>
                <c:pt idx="3116">
                  <c:v>1109</c:v>
                </c:pt>
                <c:pt idx="3117">
                  <c:v>1109</c:v>
                </c:pt>
                <c:pt idx="3118">
                  <c:v>1109</c:v>
                </c:pt>
                <c:pt idx="3119">
                  <c:v>1109</c:v>
                </c:pt>
                <c:pt idx="3120">
                  <c:v>1109</c:v>
                </c:pt>
                <c:pt idx="3121">
                  <c:v>1158.99923707214</c:v>
                </c:pt>
                <c:pt idx="3122">
                  <c:v>1159</c:v>
                </c:pt>
                <c:pt idx="3123">
                  <c:v>1159</c:v>
                </c:pt>
                <c:pt idx="3124">
                  <c:v>1159</c:v>
                </c:pt>
                <c:pt idx="3125">
                  <c:v>1159</c:v>
                </c:pt>
                <c:pt idx="3126">
                  <c:v>1159</c:v>
                </c:pt>
                <c:pt idx="3127">
                  <c:v>1159</c:v>
                </c:pt>
                <c:pt idx="3128">
                  <c:v>1159</c:v>
                </c:pt>
                <c:pt idx="3129">
                  <c:v>1159</c:v>
                </c:pt>
                <c:pt idx="3130">
                  <c:v>1159</c:v>
                </c:pt>
                <c:pt idx="3131">
                  <c:v>1159</c:v>
                </c:pt>
                <c:pt idx="3132">
                  <c:v>1159</c:v>
                </c:pt>
                <c:pt idx="3133">
                  <c:v>1159</c:v>
                </c:pt>
                <c:pt idx="3134">
                  <c:v>1159</c:v>
                </c:pt>
                <c:pt idx="3135">
                  <c:v>1159</c:v>
                </c:pt>
                <c:pt idx="3136">
                  <c:v>1159</c:v>
                </c:pt>
                <c:pt idx="3137">
                  <c:v>1159</c:v>
                </c:pt>
                <c:pt idx="3138">
                  <c:v>1159</c:v>
                </c:pt>
                <c:pt idx="3139">
                  <c:v>1159</c:v>
                </c:pt>
                <c:pt idx="3140">
                  <c:v>1159</c:v>
                </c:pt>
                <c:pt idx="3141">
                  <c:v>1159</c:v>
                </c:pt>
                <c:pt idx="3142">
                  <c:v>1159</c:v>
                </c:pt>
                <c:pt idx="3143">
                  <c:v>1159</c:v>
                </c:pt>
                <c:pt idx="3144">
                  <c:v>1159</c:v>
                </c:pt>
                <c:pt idx="3145">
                  <c:v>1159</c:v>
                </c:pt>
                <c:pt idx="3146">
                  <c:v>1159</c:v>
                </c:pt>
                <c:pt idx="3147">
                  <c:v>1159</c:v>
                </c:pt>
                <c:pt idx="3148">
                  <c:v>1159</c:v>
                </c:pt>
                <c:pt idx="3149">
                  <c:v>1159</c:v>
                </c:pt>
                <c:pt idx="3150">
                  <c:v>1159</c:v>
                </c:pt>
                <c:pt idx="3151">
                  <c:v>1159</c:v>
                </c:pt>
                <c:pt idx="3152">
                  <c:v>1159</c:v>
                </c:pt>
                <c:pt idx="3153">
                  <c:v>1159</c:v>
                </c:pt>
                <c:pt idx="3154">
                  <c:v>1159</c:v>
                </c:pt>
                <c:pt idx="3155">
                  <c:v>1159</c:v>
                </c:pt>
                <c:pt idx="3156">
                  <c:v>1159</c:v>
                </c:pt>
                <c:pt idx="3157">
                  <c:v>1159</c:v>
                </c:pt>
                <c:pt idx="3158">
                  <c:v>1159</c:v>
                </c:pt>
                <c:pt idx="3159">
                  <c:v>1159</c:v>
                </c:pt>
                <c:pt idx="3160">
                  <c:v>1159</c:v>
                </c:pt>
                <c:pt idx="3161">
                  <c:v>1159</c:v>
                </c:pt>
                <c:pt idx="3162">
                  <c:v>1159</c:v>
                </c:pt>
                <c:pt idx="3163">
                  <c:v>1159</c:v>
                </c:pt>
                <c:pt idx="3164">
                  <c:v>1159</c:v>
                </c:pt>
                <c:pt idx="3165">
                  <c:v>1159</c:v>
                </c:pt>
                <c:pt idx="3166">
                  <c:v>1159</c:v>
                </c:pt>
                <c:pt idx="3167">
                  <c:v>1159</c:v>
                </c:pt>
                <c:pt idx="3168">
                  <c:v>1159</c:v>
                </c:pt>
                <c:pt idx="3169">
                  <c:v>1159</c:v>
                </c:pt>
                <c:pt idx="3170">
                  <c:v>1159</c:v>
                </c:pt>
                <c:pt idx="3171">
                  <c:v>1159</c:v>
                </c:pt>
                <c:pt idx="3172">
                  <c:v>1159</c:v>
                </c:pt>
                <c:pt idx="3173">
                  <c:v>1159</c:v>
                </c:pt>
                <c:pt idx="3174">
                  <c:v>1159</c:v>
                </c:pt>
                <c:pt idx="3175">
                  <c:v>1159</c:v>
                </c:pt>
                <c:pt idx="3176">
                  <c:v>1159</c:v>
                </c:pt>
                <c:pt idx="3177">
                  <c:v>1159</c:v>
                </c:pt>
                <c:pt idx="3178">
                  <c:v>1159</c:v>
                </c:pt>
                <c:pt idx="3179">
                  <c:v>1159</c:v>
                </c:pt>
                <c:pt idx="3180">
                  <c:v>1159</c:v>
                </c:pt>
                <c:pt idx="3181">
                  <c:v>1072.00066375186</c:v>
                </c:pt>
                <c:pt idx="3182">
                  <c:v>1072</c:v>
                </c:pt>
                <c:pt idx="3183">
                  <c:v>1072</c:v>
                </c:pt>
                <c:pt idx="3184">
                  <c:v>1072</c:v>
                </c:pt>
                <c:pt idx="3185">
                  <c:v>1072</c:v>
                </c:pt>
                <c:pt idx="3186">
                  <c:v>1072</c:v>
                </c:pt>
                <c:pt idx="3187">
                  <c:v>1072</c:v>
                </c:pt>
                <c:pt idx="3188">
                  <c:v>1072</c:v>
                </c:pt>
                <c:pt idx="3189">
                  <c:v>1072</c:v>
                </c:pt>
                <c:pt idx="3190">
                  <c:v>1072</c:v>
                </c:pt>
                <c:pt idx="3191">
                  <c:v>1072</c:v>
                </c:pt>
                <c:pt idx="3192">
                  <c:v>1072</c:v>
                </c:pt>
                <c:pt idx="3193">
                  <c:v>1072</c:v>
                </c:pt>
                <c:pt idx="3194">
                  <c:v>1072</c:v>
                </c:pt>
                <c:pt idx="3195">
                  <c:v>1072</c:v>
                </c:pt>
                <c:pt idx="3196">
                  <c:v>1072</c:v>
                </c:pt>
                <c:pt idx="3197">
                  <c:v>1072</c:v>
                </c:pt>
                <c:pt idx="3198">
                  <c:v>1072</c:v>
                </c:pt>
                <c:pt idx="3199">
                  <c:v>1072</c:v>
                </c:pt>
                <c:pt idx="3200">
                  <c:v>1072</c:v>
                </c:pt>
                <c:pt idx="3201">
                  <c:v>1072</c:v>
                </c:pt>
                <c:pt idx="3202">
                  <c:v>1072</c:v>
                </c:pt>
                <c:pt idx="3203">
                  <c:v>1072</c:v>
                </c:pt>
                <c:pt idx="3204">
                  <c:v>1072</c:v>
                </c:pt>
                <c:pt idx="3205">
                  <c:v>1072</c:v>
                </c:pt>
                <c:pt idx="3206">
                  <c:v>1072</c:v>
                </c:pt>
                <c:pt idx="3207">
                  <c:v>1072</c:v>
                </c:pt>
                <c:pt idx="3208">
                  <c:v>1072</c:v>
                </c:pt>
                <c:pt idx="3209">
                  <c:v>1072</c:v>
                </c:pt>
                <c:pt idx="3210">
                  <c:v>1072</c:v>
                </c:pt>
                <c:pt idx="3211">
                  <c:v>1072</c:v>
                </c:pt>
                <c:pt idx="3212">
                  <c:v>1072</c:v>
                </c:pt>
                <c:pt idx="3213">
                  <c:v>1072</c:v>
                </c:pt>
                <c:pt idx="3214">
                  <c:v>1072</c:v>
                </c:pt>
                <c:pt idx="3215">
                  <c:v>1072</c:v>
                </c:pt>
                <c:pt idx="3216">
                  <c:v>1072</c:v>
                </c:pt>
                <c:pt idx="3217">
                  <c:v>1072</c:v>
                </c:pt>
                <c:pt idx="3218">
                  <c:v>1072</c:v>
                </c:pt>
                <c:pt idx="3219">
                  <c:v>1072</c:v>
                </c:pt>
                <c:pt idx="3220">
                  <c:v>1072</c:v>
                </c:pt>
                <c:pt idx="3221">
                  <c:v>1072</c:v>
                </c:pt>
                <c:pt idx="3222">
                  <c:v>1072</c:v>
                </c:pt>
                <c:pt idx="3223">
                  <c:v>1072</c:v>
                </c:pt>
                <c:pt idx="3224">
                  <c:v>1072</c:v>
                </c:pt>
                <c:pt idx="3225">
                  <c:v>1072</c:v>
                </c:pt>
                <c:pt idx="3226">
                  <c:v>1072</c:v>
                </c:pt>
                <c:pt idx="3227">
                  <c:v>1072</c:v>
                </c:pt>
                <c:pt idx="3228">
                  <c:v>1072</c:v>
                </c:pt>
                <c:pt idx="3229">
                  <c:v>1072</c:v>
                </c:pt>
                <c:pt idx="3230">
                  <c:v>1072</c:v>
                </c:pt>
                <c:pt idx="3231">
                  <c:v>1072</c:v>
                </c:pt>
                <c:pt idx="3232">
                  <c:v>1072</c:v>
                </c:pt>
                <c:pt idx="3233">
                  <c:v>1072</c:v>
                </c:pt>
                <c:pt idx="3234">
                  <c:v>1072</c:v>
                </c:pt>
                <c:pt idx="3235">
                  <c:v>1072</c:v>
                </c:pt>
                <c:pt idx="3236">
                  <c:v>1072</c:v>
                </c:pt>
                <c:pt idx="3237">
                  <c:v>1072</c:v>
                </c:pt>
                <c:pt idx="3238">
                  <c:v>1072</c:v>
                </c:pt>
                <c:pt idx="3239">
                  <c:v>1072</c:v>
                </c:pt>
                <c:pt idx="3240">
                  <c:v>1072.00040435458</c:v>
                </c:pt>
                <c:pt idx="3241">
                  <c:v>1125</c:v>
                </c:pt>
                <c:pt idx="3242">
                  <c:v>1125</c:v>
                </c:pt>
                <c:pt idx="3243">
                  <c:v>1125</c:v>
                </c:pt>
                <c:pt idx="3244">
                  <c:v>1125</c:v>
                </c:pt>
                <c:pt idx="3245">
                  <c:v>1125</c:v>
                </c:pt>
                <c:pt idx="3246">
                  <c:v>1125</c:v>
                </c:pt>
                <c:pt idx="3247">
                  <c:v>1125</c:v>
                </c:pt>
                <c:pt idx="3248">
                  <c:v>1125</c:v>
                </c:pt>
                <c:pt idx="3249">
                  <c:v>1125</c:v>
                </c:pt>
                <c:pt idx="3250">
                  <c:v>1125</c:v>
                </c:pt>
                <c:pt idx="3251">
                  <c:v>1125</c:v>
                </c:pt>
                <c:pt idx="3252">
                  <c:v>1125</c:v>
                </c:pt>
                <c:pt idx="3253">
                  <c:v>1125</c:v>
                </c:pt>
                <c:pt idx="3254">
                  <c:v>1125</c:v>
                </c:pt>
                <c:pt idx="3255">
                  <c:v>1125</c:v>
                </c:pt>
                <c:pt idx="3256">
                  <c:v>1125</c:v>
                </c:pt>
                <c:pt idx="3257">
                  <c:v>1125</c:v>
                </c:pt>
                <c:pt idx="3258">
                  <c:v>1125</c:v>
                </c:pt>
                <c:pt idx="3259">
                  <c:v>1125</c:v>
                </c:pt>
                <c:pt idx="3260">
                  <c:v>1125</c:v>
                </c:pt>
                <c:pt idx="3261">
                  <c:v>1125</c:v>
                </c:pt>
                <c:pt idx="3262">
                  <c:v>1125</c:v>
                </c:pt>
                <c:pt idx="3263">
                  <c:v>1125</c:v>
                </c:pt>
                <c:pt idx="3264">
                  <c:v>1125</c:v>
                </c:pt>
                <c:pt idx="3265">
                  <c:v>1125</c:v>
                </c:pt>
                <c:pt idx="3266">
                  <c:v>1125</c:v>
                </c:pt>
                <c:pt idx="3267">
                  <c:v>1125</c:v>
                </c:pt>
                <c:pt idx="3268">
                  <c:v>1125</c:v>
                </c:pt>
                <c:pt idx="3269">
                  <c:v>1125</c:v>
                </c:pt>
                <c:pt idx="3270">
                  <c:v>1125</c:v>
                </c:pt>
                <c:pt idx="3271">
                  <c:v>1125</c:v>
                </c:pt>
                <c:pt idx="3272">
                  <c:v>1125</c:v>
                </c:pt>
                <c:pt idx="3273">
                  <c:v>1125</c:v>
                </c:pt>
                <c:pt idx="3274">
                  <c:v>1125</c:v>
                </c:pt>
                <c:pt idx="3275">
                  <c:v>1125</c:v>
                </c:pt>
                <c:pt idx="3276">
                  <c:v>1125</c:v>
                </c:pt>
                <c:pt idx="3277">
                  <c:v>1125</c:v>
                </c:pt>
                <c:pt idx="3278">
                  <c:v>1125</c:v>
                </c:pt>
                <c:pt idx="3279">
                  <c:v>1125</c:v>
                </c:pt>
                <c:pt idx="3280">
                  <c:v>1125</c:v>
                </c:pt>
                <c:pt idx="3281">
                  <c:v>1125</c:v>
                </c:pt>
                <c:pt idx="3282">
                  <c:v>1125</c:v>
                </c:pt>
                <c:pt idx="3283">
                  <c:v>1125</c:v>
                </c:pt>
                <c:pt idx="3284">
                  <c:v>1125</c:v>
                </c:pt>
                <c:pt idx="3285">
                  <c:v>1125</c:v>
                </c:pt>
                <c:pt idx="3286">
                  <c:v>1125</c:v>
                </c:pt>
                <c:pt idx="3287">
                  <c:v>1125</c:v>
                </c:pt>
                <c:pt idx="3288">
                  <c:v>1125</c:v>
                </c:pt>
                <c:pt idx="3289">
                  <c:v>1125</c:v>
                </c:pt>
                <c:pt idx="3290">
                  <c:v>1125</c:v>
                </c:pt>
                <c:pt idx="3291">
                  <c:v>1125</c:v>
                </c:pt>
                <c:pt idx="3292">
                  <c:v>1125</c:v>
                </c:pt>
                <c:pt idx="3293">
                  <c:v>1125</c:v>
                </c:pt>
                <c:pt idx="3294">
                  <c:v>1125</c:v>
                </c:pt>
                <c:pt idx="3295">
                  <c:v>1125</c:v>
                </c:pt>
                <c:pt idx="3296">
                  <c:v>1125</c:v>
                </c:pt>
                <c:pt idx="3297">
                  <c:v>1125</c:v>
                </c:pt>
                <c:pt idx="3298">
                  <c:v>1125</c:v>
                </c:pt>
                <c:pt idx="3299">
                  <c:v>1125</c:v>
                </c:pt>
                <c:pt idx="3300">
                  <c:v>1124.9999313360099</c:v>
                </c:pt>
                <c:pt idx="3301">
                  <c:v>1116</c:v>
                </c:pt>
                <c:pt idx="3302">
                  <c:v>1116</c:v>
                </c:pt>
                <c:pt idx="3303">
                  <c:v>1116</c:v>
                </c:pt>
                <c:pt idx="3304">
                  <c:v>1116</c:v>
                </c:pt>
                <c:pt idx="3305">
                  <c:v>1116</c:v>
                </c:pt>
                <c:pt idx="3306">
                  <c:v>1116</c:v>
                </c:pt>
                <c:pt idx="3307">
                  <c:v>1116</c:v>
                </c:pt>
                <c:pt idx="3308">
                  <c:v>1116</c:v>
                </c:pt>
                <c:pt idx="3309">
                  <c:v>1116</c:v>
                </c:pt>
                <c:pt idx="3310">
                  <c:v>1116</c:v>
                </c:pt>
                <c:pt idx="3311">
                  <c:v>1116</c:v>
                </c:pt>
                <c:pt idx="3312">
                  <c:v>1116</c:v>
                </c:pt>
                <c:pt idx="3313">
                  <c:v>1116</c:v>
                </c:pt>
                <c:pt idx="3314">
                  <c:v>1116</c:v>
                </c:pt>
                <c:pt idx="3315">
                  <c:v>1116</c:v>
                </c:pt>
                <c:pt idx="3316">
                  <c:v>1116</c:v>
                </c:pt>
                <c:pt idx="3317">
                  <c:v>1116</c:v>
                </c:pt>
                <c:pt idx="3318">
                  <c:v>1116</c:v>
                </c:pt>
                <c:pt idx="3319">
                  <c:v>1116</c:v>
                </c:pt>
                <c:pt idx="3320">
                  <c:v>1116</c:v>
                </c:pt>
                <c:pt idx="3321">
                  <c:v>1116</c:v>
                </c:pt>
                <c:pt idx="3322">
                  <c:v>1116</c:v>
                </c:pt>
                <c:pt idx="3323">
                  <c:v>1116</c:v>
                </c:pt>
                <c:pt idx="3324">
                  <c:v>1116</c:v>
                </c:pt>
                <c:pt idx="3325">
                  <c:v>1116</c:v>
                </c:pt>
                <c:pt idx="3326">
                  <c:v>1116</c:v>
                </c:pt>
                <c:pt idx="3327">
                  <c:v>1116</c:v>
                </c:pt>
                <c:pt idx="3328">
                  <c:v>1116</c:v>
                </c:pt>
                <c:pt idx="3329">
                  <c:v>1116</c:v>
                </c:pt>
                <c:pt idx="3330">
                  <c:v>1116</c:v>
                </c:pt>
                <c:pt idx="3331">
                  <c:v>1116</c:v>
                </c:pt>
                <c:pt idx="3332">
                  <c:v>1116</c:v>
                </c:pt>
                <c:pt idx="3333">
                  <c:v>1116</c:v>
                </c:pt>
                <c:pt idx="3334">
                  <c:v>1116</c:v>
                </c:pt>
                <c:pt idx="3335">
                  <c:v>1116</c:v>
                </c:pt>
                <c:pt idx="3336">
                  <c:v>1116</c:v>
                </c:pt>
                <c:pt idx="3337">
                  <c:v>1116</c:v>
                </c:pt>
                <c:pt idx="3338">
                  <c:v>1116</c:v>
                </c:pt>
                <c:pt idx="3339">
                  <c:v>1116</c:v>
                </c:pt>
                <c:pt idx="3340">
                  <c:v>1116</c:v>
                </c:pt>
                <c:pt idx="3341">
                  <c:v>1116</c:v>
                </c:pt>
                <c:pt idx="3342">
                  <c:v>1116</c:v>
                </c:pt>
                <c:pt idx="3343">
                  <c:v>1116</c:v>
                </c:pt>
                <c:pt idx="3344">
                  <c:v>1116</c:v>
                </c:pt>
                <c:pt idx="3345">
                  <c:v>1116</c:v>
                </c:pt>
                <c:pt idx="3346">
                  <c:v>1116</c:v>
                </c:pt>
                <c:pt idx="3347">
                  <c:v>1116</c:v>
                </c:pt>
                <c:pt idx="3348">
                  <c:v>1116</c:v>
                </c:pt>
                <c:pt idx="3349">
                  <c:v>1116</c:v>
                </c:pt>
                <c:pt idx="3350">
                  <c:v>1116</c:v>
                </c:pt>
                <c:pt idx="3351">
                  <c:v>1116</c:v>
                </c:pt>
                <c:pt idx="3352">
                  <c:v>1116</c:v>
                </c:pt>
                <c:pt idx="3353">
                  <c:v>1116</c:v>
                </c:pt>
                <c:pt idx="3354">
                  <c:v>1116</c:v>
                </c:pt>
                <c:pt idx="3355">
                  <c:v>1116</c:v>
                </c:pt>
                <c:pt idx="3356">
                  <c:v>1116</c:v>
                </c:pt>
                <c:pt idx="3357">
                  <c:v>1116</c:v>
                </c:pt>
                <c:pt idx="3358">
                  <c:v>1116</c:v>
                </c:pt>
                <c:pt idx="3359">
                  <c:v>1116</c:v>
                </c:pt>
                <c:pt idx="3360">
                  <c:v>1116</c:v>
                </c:pt>
                <c:pt idx="3361">
                  <c:v>1068</c:v>
                </c:pt>
                <c:pt idx="3362">
                  <c:v>1068</c:v>
                </c:pt>
                <c:pt idx="3363">
                  <c:v>1068</c:v>
                </c:pt>
                <c:pt idx="3364">
                  <c:v>1068</c:v>
                </c:pt>
                <c:pt idx="3365">
                  <c:v>1068</c:v>
                </c:pt>
                <c:pt idx="3366">
                  <c:v>1068</c:v>
                </c:pt>
                <c:pt idx="3367">
                  <c:v>1068</c:v>
                </c:pt>
                <c:pt idx="3368">
                  <c:v>1068</c:v>
                </c:pt>
                <c:pt idx="3369">
                  <c:v>1068</c:v>
                </c:pt>
                <c:pt idx="3370">
                  <c:v>1068</c:v>
                </c:pt>
                <c:pt idx="3371">
                  <c:v>1068</c:v>
                </c:pt>
                <c:pt idx="3372">
                  <c:v>1068</c:v>
                </c:pt>
                <c:pt idx="3373">
                  <c:v>1068</c:v>
                </c:pt>
                <c:pt idx="3374">
                  <c:v>1068</c:v>
                </c:pt>
                <c:pt idx="3375">
                  <c:v>1068</c:v>
                </c:pt>
                <c:pt idx="3376">
                  <c:v>1068</c:v>
                </c:pt>
                <c:pt idx="3377">
                  <c:v>1068</c:v>
                </c:pt>
                <c:pt idx="3378">
                  <c:v>1068</c:v>
                </c:pt>
                <c:pt idx="3379">
                  <c:v>1068</c:v>
                </c:pt>
                <c:pt idx="3380">
                  <c:v>1068</c:v>
                </c:pt>
                <c:pt idx="3381">
                  <c:v>1068</c:v>
                </c:pt>
                <c:pt idx="3382">
                  <c:v>1068</c:v>
                </c:pt>
                <c:pt idx="3383">
                  <c:v>1068</c:v>
                </c:pt>
                <c:pt idx="3384">
                  <c:v>1068</c:v>
                </c:pt>
                <c:pt idx="3385">
                  <c:v>1068</c:v>
                </c:pt>
                <c:pt idx="3386">
                  <c:v>1068</c:v>
                </c:pt>
                <c:pt idx="3387">
                  <c:v>1068</c:v>
                </c:pt>
                <c:pt idx="3388">
                  <c:v>1068</c:v>
                </c:pt>
                <c:pt idx="3389">
                  <c:v>1068</c:v>
                </c:pt>
                <c:pt idx="3390">
                  <c:v>1068</c:v>
                </c:pt>
                <c:pt idx="3391">
                  <c:v>1068</c:v>
                </c:pt>
                <c:pt idx="3392">
                  <c:v>1068</c:v>
                </c:pt>
                <c:pt idx="3393">
                  <c:v>1068</c:v>
                </c:pt>
                <c:pt idx="3394">
                  <c:v>1068</c:v>
                </c:pt>
                <c:pt idx="3395">
                  <c:v>1068</c:v>
                </c:pt>
                <c:pt idx="3396">
                  <c:v>1068</c:v>
                </c:pt>
                <c:pt idx="3397">
                  <c:v>1068</c:v>
                </c:pt>
                <c:pt idx="3398">
                  <c:v>1068</c:v>
                </c:pt>
                <c:pt idx="3399">
                  <c:v>1068</c:v>
                </c:pt>
                <c:pt idx="3400">
                  <c:v>1068</c:v>
                </c:pt>
                <c:pt idx="3401">
                  <c:v>1068</c:v>
                </c:pt>
                <c:pt idx="3402">
                  <c:v>1068</c:v>
                </c:pt>
                <c:pt idx="3403">
                  <c:v>1068</c:v>
                </c:pt>
                <c:pt idx="3404">
                  <c:v>1068</c:v>
                </c:pt>
                <c:pt idx="3405">
                  <c:v>1068</c:v>
                </c:pt>
                <c:pt idx="3406">
                  <c:v>1068</c:v>
                </c:pt>
                <c:pt idx="3407">
                  <c:v>1068</c:v>
                </c:pt>
                <c:pt idx="3408">
                  <c:v>1068</c:v>
                </c:pt>
                <c:pt idx="3409">
                  <c:v>1068</c:v>
                </c:pt>
                <c:pt idx="3410">
                  <c:v>1068</c:v>
                </c:pt>
                <c:pt idx="3411">
                  <c:v>1068</c:v>
                </c:pt>
                <c:pt idx="3412">
                  <c:v>1068</c:v>
                </c:pt>
                <c:pt idx="3413">
                  <c:v>1068</c:v>
                </c:pt>
                <c:pt idx="3414">
                  <c:v>1068</c:v>
                </c:pt>
                <c:pt idx="3415">
                  <c:v>1068</c:v>
                </c:pt>
                <c:pt idx="3416">
                  <c:v>1068</c:v>
                </c:pt>
                <c:pt idx="3417">
                  <c:v>1068</c:v>
                </c:pt>
                <c:pt idx="3418">
                  <c:v>1068</c:v>
                </c:pt>
                <c:pt idx="3419">
                  <c:v>1068</c:v>
                </c:pt>
                <c:pt idx="3420">
                  <c:v>1068</c:v>
                </c:pt>
                <c:pt idx="3421">
                  <c:v>1078.99991607735</c:v>
                </c:pt>
                <c:pt idx="3422">
                  <c:v>1079</c:v>
                </c:pt>
                <c:pt idx="3423">
                  <c:v>1079</c:v>
                </c:pt>
                <c:pt idx="3424">
                  <c:v>1079</c:v>
                </c:pt>
                <c:pt idx="3425">
                  <c:v>1079</c:v>
                </c:pt>
                <c:pt idx="3426">
                  <c:v>1079</c:v>
                </c:pt>
                <c:pt idx="3427">
                  <c:v>1079</c:v>
                </c:pt>
                <c:pt idx="3428">
                  <c:v>1079</c:v>
                </c:pt>
                <c:pt idx="3429">
                  <c:v>1079</c:v>
                </c:pt>
                <c:pt idx="3430">
                  <c:v>1079</c:v>
                </c:pt>
                <c:pt idx="3431">
                  <c:v>1079</c:v>
                </c:pt>
                <c:pt idx="3432">
                  <c:v>1079</c:v>
                </c:pt>
                <c:pt idx="3433">
                  <c:v>1079</c:v>
                </c:pt>
                <c:pt idx="3434">
                  <c:v>1079</c:v>
                </c:pt>
                <c:pt idx="3435">
                  <c:v>1079</c:v>
                </c:pt>
                <c:pt idx="3436">
                  <c:v>1079</c:v>
                </c:pt>
                <c:pt idx="3437">
                  <c:v>1079</c:v>
                </c:pt>
                <c:pt idx="3438">
                  <c:v>1079</c:v>
                </c:pt>
                <c:pt idx="3439">
                  <c:v>1079</c:v>
                </c:pt>
                <c:pt idx="3440">
                  <c:v>1079</c:v>
                </c:pt>
                <c:pt idx="3441">
                  <c:v>1079</c:v>
                </c:pt>
                <c:pt idx="3442">
                  <c:v>1079</c:v>
                </c:pt>
                <c:pt idx="3443">
                  <c:v>1079</c:v>
                </c:pt>
                <c:pt idx="3444">
                  <c:v>1079</c:v>
                </c:pt>
                <c:pt idx="3445">
                  <c:v>1079</c:v>
                </c:pt>
                <c:pt idx="3446">
                  <c:v>1079</c:v>
                </c:pt>
                <c:pt idx="3447">
                  <c:v>1079</c:v>
                </c:pt>
                <c:pt idx="3448">
                  <c:v>1079</c:v>
                </c:pt>
                <c:pt idx="3449">
                  <c:v>1079</c:v>
                </c:pt>
                <c:pt idx="3450">
                  <c:v>1079</c:v>
                </c:pt>
                <c:pt idx="3451">
                  <c:v>1079</c:v>
                </c:pt>
                <c:pt idx="3452">
                  <c:v>1079</c:v>
                </c:pt>
                <c:pt idx="3453">
                  <c:v>1079</c:v>
                </c:pt>
                <c:pt idx="3454">
                  <c:v>1079</c:v>
                </c:pt>
                <c:pt idx="3455">
                  <c:v>1079</c:v>
                </c:pt>
                <c:pt idx="3456">
                  <c:v>1079</c:v>
                </c:pt>
                <c:pt idx="3457">
                  <c:v>1079</c:v>
                </c:pt>
                <c:pt idx="3458">
                  <c:v>1079</c:v>
                </c:pt>
                <c:pt idx="3459">
                  <c:v>1079</c:v>
                </c:pt>
                <c:pt idx="3460">
                  <c:v>1079</c:v>
                </c:pt>
                <c:pt idx="3461">
                  <c:v>1079</c:v>
                </c:pt>
                <c:pt idx="3462">
                  <c:v>1079</c:v>
                </c:pt>
                <c:pt idx="3463">
                  <c:v>1079</c:v>
                </c:pt>
                <c:pt idx="3464">
                  <c:v>1079</c:v>
                </c:pt>
                <c:pt idx="3465">
                  <c:v>1079</c:v>
                </c:pt>
                <c:pt idx="3466">
                  <c:v>1079</c:v>
                </c:pt>
                <c:pt idx="3467">
                  <c:v>1079</c:v>
                </c:pt>
                <c:pt idx="3468">
                  <c:v>1079</c:v>
                </c:pt>
                <c:pt idx="3469">
                  <c:v>1079</c:v>
                </c:pt>
                <c:pt idx="3470">
                  <c:v>1079</c:v>
                </c:pt>
                <c:pt idx="3471">
                  <c:v>1079</c:v>
                </c:pt>
                <c:pt idx="3472">
                  <c:v>1079</c:v>
                </c:pt>
                <c:pt idx="3473">
                  <c:v>1079</c:v>
                </c:pt>
                <c:pt idx="3474">
                  <c:v>1079</c:v>
                </c:pt>
                <c:pt idx="3475">
                  <c:v>1079</c:v>
                </c:pt>
                <c:pt idx="3476">
                  <c:v>1079</c:v>
                </c:pt>
                <c:pt idx="3477">
                  <c:v>1079</c:v>
                </c:pt>
                <c:pt idx="3478">
                  <c:v>1079</c:v>
                </c:pt>
                <c:pt idx="3479">
                  <c:v>1079</c:v>
                </c:pt>
                <c:pt idx="3480">
                  <c:v>1078.9999084480201</c:v>
                </c:pt>
                <c:pt idx="3481">
                  <c:v>1067</c:v>
                </c:pt>
                <c:pt idx="3482">
                  <c:v>1067</c:v>
                </c:pt>
                <c:pt idx="3483">
                  <c:v>1067</c:v>
                </c:pt>
                <c:pt idx="3484">
                  <c:v>1067</c:v>
                </c:pt>
                <c:pt idx="3485">
                  <c:v>1067</c:v>
                </c:pt>
                <c:pt idx="3486">
                  <c:v>1067</c:v>
                </c:pt>
                <c:pt idx="3487">
                  <c:v>1067</c:v>
                </c:pt>
                <c:pt idx="3488">
                  <c:v>1067</c:v>
                </c:pt>
                <c:pt idx="3489">
                  <c:v>1067</c:v>
                </c:pt>
                <c:pt idx="3490">
                  <c:v>1067</c:v>
                </c:pt>
                <c:pt idx="3491">
                  <c:v>1067</c:v>
                </c:pt>
                <c:pt idx="3492">
                  <c:v>1067</c:v>
                </c:pt>
                <c:pt idx="3493">
                  <c:v>1067</c:v>
                </c:pt>
                <c:pt idx="3494">
                  <c:v>1067</c:v>
                </c:pt>
                <c:pt idx="3495">
                  <c:v>1067</c:v>
                </c:pt>
                <c:pt idx="3496">
                  <c:v>1067</c:v>
                </c:pt>
                <c:pt idx="3497">
                  <c:v>1067</c:v>
                </c:pt>
                <c:pt idx="3498">
                  <c:v>1067</c:v>
                </c:pt>
                <c:pt idx="3499">
                  <c:v>1067</c:v>
                </c:pt>
                <c:pt idx="3500">
                  <c:v>1067</c:v>
                </c:pt>
                <c:pt idx="3501">
                  <c:v>1067</c:v>
                </c:pt>
                <c:pt idx="3502">
                  <c:v>1067</c:v>
                </c:pt>
                <c:pt idx="3503">
                  <c:v>1067</c:v>
                </c:pt>
                <c:pt idx="3504">
                  <c:v>1067</c:v>
                </c:pt>
                <c:pt idx="3505">
                  <c:v>1067</c:v>
                </c:pt>
                <c:pt idx="3506">
                  <c:v>1067</c:v>
                </c:pt>
                <c:pt idx="3507">
                  <c:v>1067</c:v>
                </c:pt>
                <c:pt idx="3508">
                  <c:v>1067</c:v>
                </c:pt>
                <c:pt idx="3509">
                  <c:v>1067</c:v>
                </c:pt>
                <c:pt idx="3510">
                  <c:v>1067</c:v>
                </c:pt>
                <c:pt idx="3511">
                  <c:v>1067</c:v>
                </c:pt>
                <c:pt idx="3512">
                  <c:v>1067</c:v>
                </c:pt>
                <c:pt idx="3513">
                  <c:v>1067</c:v>
                </c:pt>
                <c:pt idx="3514">
                  <c:v>1067</c:v>
                </c:pt>
                <c:pt idx="3515">
                  <c:v>1067</c:v>
                </c:pt>
                <c:pt idx="3516">
                  <c:v>1067</c:v>
                </c:pt>
                <c:pt idx="3517">
                  <c:v>1067</c:v>
                </c:pt>
                <c:pt idx="3518">
                  <c:v>1067</c:v>
                </c:pt>
                <c:pt idx="3519">
                  <c:v>1067</c:v>
                </c:pt>
                <c:pt idx="3520">
                  <c:v>1067</c:v>
                </c:pt>
                <c:pt idx="3521">
                  <c:v>1067</c:v>
                </c:pt>
                <c:pt idx="3522">
                  <c:v>1067</c:v>
                </c:pt>
                <c:pt idx="3523">
                  <c:v>1067</c:v>
                </c:pt>
                <c:pt idx="3524">
                  <c:v>1067</c:v>
                </c:pt>
                <c:pt idx="3525">
                  <c:v>1067</c:v>
                </c:pt>
                <c:pt idx="3526">
                  <c:v>1067</c:v>
                </c:pt>
                <c:pt idx="3527">
                  <c:v>1067</c:v>
                </c:pt>
                <c:pt idx="3528">
                  <c:v>1067</c:v>
                </c:pt>
                <c:pt idx="3529">
                  <c:v>1067</c:v>
                </c:pt>
                <c:pt idx="3530">
                  <c:v>1067</c:v>
                </c:pt>
                <c:pt idx="3531">
                  <c:v>1067</c:v>
                </c:pt>
                <c:pt idx="3532">
                  <c:v>1067</c:v>
                </c:pt>
                <c:pt idx="3533">
                  <c:v>1067</c:v>
                </c:pt>
                <c:pt idx="3534">
                  <c:v>1067</c:v>
                </c:pt>
                <c:pt idx="3535">
                  <c:v>1067</c:v>
                </c:pt>
                <c:pt idx="3536">
                  <c:v>1067</c:v>
                </c:pt>
                <c:pt idx="3537">
                  <c:v>1067</c:v>
                </c:pt>
                <c:pt idx="3538">
                  <c:v>1067</c:v>
                </c:pt>
                <c:pt idx="3539">
                  <c:v>1067</c:v>
                </c:pt>
                <c:pt idx="3540">
                  <c:v>1067</c:v>
                </c:pt>
                <c:pt idx="3541">
                  <c:v>1051</c:v>
                </c:pt>
                <c:pt idx="3542">
                  <c:v>1051</c:v>
                </c:pt>
                <c:pt idx="3543">
                  <c:v>1051</c:v>
                </c:pt>
                <c:pt idx="3544">
                  <c:v>1051</c:v>
                </c:pt>
                <c:pt idx="3545">
                  <c:v>1051</c:v>
                </c:pt>
                <c:pt idx="3546">
                  <c:v>1051</c:v>
                </c:pt>
                <c:pt idx="3547">
                  <c:v>1051</c:v>
                </c:pt>
                <c:pt idx="3548">
                  <c:v>1051</c:v>
                </c:pt>
                <c:pt idx="3549">
                  <c:v>1051</c:v>
                </c:pt>
                <c:pt idx="3550">
                  <c:v>1051</c:v>
                </c:pt>
                <c:pt idx="3551">
                  <c:v>1051</c:v>
                </c:pt>
                <c:pt idx="3552">
                  <c:v>1051</c:v>
                </c:pt>
                <c:pt idx="3553">
                  <c:v>1051</c:v>
                </c:pt>
                <c:pt idx="3554">
                  <c:v>1051</c:v>
                </c:pt>
                <c:pt idx="3555">
                  <c:v>1051</c:v>
                </c:pt>
                <c:pt idx="3556">
                  <c:v>1051</c:v>
                </c:pt>
                <c:pt idx="3557">
                  <c:v>1051</c:v>
                </c:pt>
                <c:pt idx="3558">
                  <c:v>1051</c:v>
                </c:pt>
                <c:pt idx="3559">
                  <c:v>1051</c:v>
                </c:pt>
                <c:pt idx="3560">
                  <c:v>1051</c:v>
                </c:pt>
                <c:pt idx="3561">
                  <c:v>1051</c:v>
                </c:pt>
                <c:pt idx="3562">
                  <c:v>1051</c:v>
                </c:pt>
                <c:pt idx="3563">
                  <c:v>1051</c:v>
                </c:pt>
                <c:pt idx="3564">
                  <c:v>1051</c:v>
                </c:pt>
                <c:pt idx="3565">
                  <c:v>1051</c:v>
                </c:pt>
                <c:pt idx="3566">
                  <c:v>1051</c:v>
                </c:pt>
                <c:pt idx="3567">
                  <c:v>1051</c:v>
                </c:pt>
                <c:pt idx="3568">
                  <c:v>1051</c:v>
                </c:pt>
                <c:pt idx="3569">
                  <c:v>1051</c:v>
                </c:pt>
                <c:pt idx="3570">
                  <c:v>1051</c:v>
                </c:pt>
                <c:pt idx="3571">
                  <c:v>1051</c:v>
                </c:pt>
                <c:pt idx="3572">
                  <c:v>1051</c:v>
                </c:pt>
                <c:pt idx="3573">
                  <c:v>1051</c:v>
                </c:pt>
                <c:pt idx="3574">
                  <c:v>1051</c:v>
                </c:pt>
                <c:pt idx="3575">
                  <c:v>1051</c:v>
                </c:pt>
                <c:pt idx="3576">
                  <c:v>1051</c:v>
                </c:pt>
                <c:pt idx="3577">
                  <c:v>1051</c:v>
                </c:pt>
                <c:pt idx="3578">
                  <c:v>1051</c:v>
                </c:pt>
                <c:pt idx="3579">
                  <c:v>1051</c:v>
                </c:pt>
                <c:pt idx="3580">
                  <c:v>1051</c:v>
                </c:pt>
                <c:pt idx="3581">
                  <c:v>1051</c:v>
                </c:pt>
                <c:pt idx="3582">
                  <c:v>1051</c:v>
                </c:pt>
                <c:pt idx="3583">
                  <c:v>1051</c:v>
                </c:pt>
                <c:pt idx="3584">
                  <c:v>1051</c:v>
                </c:pt>
                <c:pt idx="3585">
                  <c:v>1051</c:v>
                </c:pt>
                <c:pt idx="3586">
                  <c:v>1051</c:v>
                </c:pt>
                <c:pt idx="3587">
                  <c:v>1051</c:v>
                </c:pt>
                <c:pt idx="3588">
                  <c:v>1051</c:v>
                </c:pt>
                <c:pt idx="3589">
                  <c:v>1051</c:v>
                </c:pt>
                <c:pt idx="3590">
                  <c:v>1051</c:v>
                </c:pt>
                <c:pt idx="3591">
                  <c:v>1051</c:v>
                </c:pt>
                <c:pt idx="3592">
                  <c:v>1051</c:v>
                </c:pt>
                <c:pt idx="3593">
                  <c:v>1051</c:v>
                </c:pt>
                <c:pt idx="3594">
                  <c:v>1051</c:v>
                </c:pt>
                <c:pt idx="3595">
                  <c:v>1051</c:v>
                </c:pt>
                <c:pt idx="3596">
                  <c:v>1051</c:v>
                </c:pt>
                <c:pt idx="3597">
                  <c:v>1051</c:v>
                </c:pt>
                <c:pt idx="3598">
                  <c:v>1051</c:v>
                </c:pt>
                <c:pt idx="3599">
                  <c:v>1051</c:v>
                </c:pt>
                <c:pt idx="3600">
                  <c:v>1051</c:v>
                </c:pt>
                <c:pt idx="3601">
                  <c:v>1051</c:v>
                </c:pt>
                <c:pt idx="3602">
                  <c:v>1133</c:v>
                </c:pt>
                <c:pt idx="3603">
                  <c:v>1133</c:v>
                </c:pt>
                <c:pt idx="3604">
                  <c:v>1133</c:v>
                </c:pt>
                <c:pt idx="3605">
                  <c:v>1133</c:v>
                </c:pt>
                <c:pt idx="3606">
                  <c:v>1133</c:v>
                </c:pt>
                <c:pt idx="3607">
                  <c:v>1133</c:v>
                </c:pt>
                <c:pt idx="3608">
                  <c:v>1133</c:v>
                </c:pt>
                <c:pt idx="3609">
                  <c:v>1133</c:v>
                </c:pt>
                <c:pt idx="3610">
                  <c:v>1133</c:v>
                </c:pt>
                <c:pt idx="3611">
                  <c:v>1133</c:v>
                </c:pt>
                <c:pt idx="3612">
                  <c:v>1133</c:v>
                </c:pt>
                <c:pt idx="3613">
                  <c:v>1133</c:v>
                </c:pt>
                <c:pt idx="3614">
                  <c:v>1133</c:v>
                </c:pt>
                <c:pt idx="3615">
                  <c:v>1133</c:v>
                </c:pt>
                <c:pt idx="3616">
                  <c:v>1133</c:v>
                </c:pt>
                <c:pt idx="3617">
                  <c:v>1133</c:v>
                </c:pt>
                <c:pt idx="3618">
                  <c:v>1133</c:v>
                </c:pt>
                <c:pt idx="3619">
                  <c:v>1133</c:v>
                </c:pt>
                <c:pt idx="3620">
                  <c:v>1133</c:v>
                </c:pt>
                <c:pt idx="3621">
                  <c:v>1133</c:v>
                </c:pt>
                <c:pt idx="3622">
                  <c:v>1133</c:v>
                </c:pt>
                <c:pt idx="3623">
                  <c:v>1133</c:v>
                </c:pt>
                <c:pt idx="3624">
                  <c:v>1133</c:v>
                </c:pt>
                <c:pt idx="3625">
                  <c:v>1133</c:v>
                </c:pt>
                <c:pt idx="3626">
                  <c:v>1133</c:v>
                </c:pt>
                <c:pt idx="3627">
                  <c:v>1133</c:v>
                </c:pt>
                <c:pt idx="3628">
                  <c:v>1133</c:v>
                </c:pt>
                <c:pt idx="3629">
                  <c:v>1133</c:v>
                </c:pt>
                <c:pt idx="3630">
                  <c:v>1133</c:v>
                </c:pt>
                <c:pt idx="3631">
                  <c:v>1133</c:v>
                </c:pt>
                <c:pt idx="3632">
                  <c:v>1133</c:v>
                </c:pt>
                <c:pt idx="3633">
                  <c:v>1133</c:v>
                </c:pt>
                <c:pt idx="3634">
                  <c:v>1133</c:v>
                </c:pt>
                <c:pt idx="3635">
                  <c:v>1133</c:v>
                </c:pt>
                <c:pt idx="3636">
                  <c:v>1133</c:v>
                </c:pt>
                <c:pt idx="3637">
                  <c:v>1133</c:v>
                </c:pt>
                <c:pt idx="3638">
                  <c:v>1133</c:v>
                </c:pt>
                <c:pt idx="3639">
                  <c:v>1133</c:v>
                </c:pt>
                <c:pt idx="3640">
                  <c:v>1133</c:v>
                </c:pt>
                <c:pt idx="3641">
                  <c:v>1133</c:v>
                </c:pt>
                <c:pt idx="3642">
                  <c:v>1133</c:v>
                </c:pt>
                <c:pt idx="3643">
                  <c:v>1133</c:v>
                </c:pt>
                <c:pt idx="3644">
                  <c:v>1133</c:v>
                </c:pt>
                <c:pt idx="3645">
                  <c:v>1133</c:v>
                </c:pt>
                <c:pt idx="3646">
                  <c:v>1133</c:v>
                </c:pt>
                <c:pt idx="3647">
                  <c:v>1133</c:v>
                </c:pt>
                <c:pt idx="3648">
                  <c:v>1133</c:v>
                </c:pt>
                <c:pt idx="3649">
                  <c:v>1133</c:v>
                </c:pt>
                <c:pt idx="3650">
                  <c:v>1133</c:v>
                </c:pt>
                <c:pt idx="3651">
                  <c:v>1133</c:v>
                </c:pt>
                <c:pt idx="3652">
                  <c:v>1133</c:v>
                </c:pt>
                <c:pt idx="3653">
                  <c:v>1133</c:v>
                </c:pt>
                <c:pt idx="3654">
                  <c:v>1133</c:v>
                </c:pt>
                <c:pt idx="3655">
                  <c:v>1133</c:v>
                </c:pt>
                <c:pt idx="3656">
                  <c:v>1133</c:v>
                </c:pt>
                <c:pt idx="3657">
                  <c:v>1133</c:v>
                </c:pt>
                <c:pt idx="3658">
                  <c:v>1133</c:v>
                </c:pt>
                <c:pt idx="3659">
                  <c:v>1133</c:v>
                </c:pt>
                <c:pt idx="3660">
                  <c:v>1133</c:v>
                </c:pt>
                <c:pt idx="3661">
                  <c:v>1133</c:v>
                </c:pt>
                <c:pt idx="3662">
                  <c:v>1051.00062560998</c:v>
                </c:pt>
                <c:pt idx="3663">
                  <c:v>1051</c:v>
                </c:pt>
                <c:pt idx="3664">
                  <c:v>1051</c:v>
                </c:pt>
                <c:pt idx="3665">
                  <c:v>1051</c:v>
                </c:pt>
                <c:pt idx="3666">
                  <c:v>1051</c:v>
                </c:pt>
                <c:pt idx="3667">
                  <c:v>1051</c:v>
                </c:pt>
                <c:pt idx="3668">
                  <c:v>1051</c:v>
                </c:pt>
                <c:pt idx="3669">
                  <c:v>1051</c:v>
                </c:pt>
                <c:pt idx="3670">
                  <c:v>1051</c:v>
                </c:pt>
                <c:pt idx="3671">
                  <c:v>1051</c:v>
                </c:pt>
                <c:pt idx="3672">
                  <c:v>1051</c:v>
                </c:pt>
                <c:pt idx="3673">
                  <c:v>1051</c:v>
                </c:pt>
                <c:pt idx="3674">
                  <c:v>1051</c:v>
                </c:pt>
                <c:pt idx="3675">
                  <c:v>1051</c:v>
                </c:pt>
                <c:pt idx="3676">
                  <c:v>1051</c:v>
                </c:pt>
                <c:pt idx="3677">
                  <c:v>1051</c:v>
                </c:pt>
                <c:pt idx="3678">
                  <c:v>1051</c:v>
                </c:pt>
                <c:pt idx="3679">
                  <c:v>1051</c:v>
                </c:pt>
                <c:pt idx="3680">
                  <c:v>1051</c:v>
                </c:pt>
                <c:pt idx="3681">
                  <c:v>1051</c:v>
                </c:pt>
                <c:pt idx="3682">
                  <c:v>1051</c:v>
                </c:pt>
                <c:pt idx="3683">
                  <c:v>1051</c:v>
                </c:pt>
                <c:pt idx="3684">
                  <c:v>1051</c:v>
                </c:pt>
                <c:pt idx="3685">
                  <c:v>1051</c:v>
                </c:pt>
                <c:pt idx="3686">
                  <c:v>1051</c:v>
                </c:pt>
                <c:pt idx="3687">
                  <c:v>1051</c:v>
                </c:pt>
                <c:pt idx="3688">
                  <c:v>1051</c:v>
                </c:pt>
                <c:pt idx="3689">
                  <c:v>1051</c:v>
                </c:pt>
                <c:pt idx="3690">
                  <c:v>1051</c:v>
                </c:pt>
                <c:pt idx="3691">
                  <c:v>1051</c:v>
                </c:pt>
                <c:pt idx="3692">
                  <c:v>1051</c:v>
                </c:pt>
                <c:pt idx="3693">
                  <c:v>1051</c:v>
                </c:pt>
                <c:pt idx="3694">
                  <c:v>1051</c:v>
                </c:pt>
                <c:pt idx="3695">
                  <c:v>1051</c:v>
                </c:pt>
                <c:pt idx="3696">
                  <c:v>1051</c:v>
                </c:pt>
                <c:pt idx="3697">
                  <c:v>1051</c:v>
                </c:pt>
                <c:pt idx="3698">
                  <c:v>1051</c:v>
                </c:pt>
                <c:pt idx="3699">
                  <c:v>1051</c:v>
                </c:pt>
                <c:pt idx="3700">
                  <c:v>1051</c:v>
                </c:pt>
                <c:pt idx="3701">
                  <c:v>1051</c:v>
                </c:pt>
                <c:pt idx="3702">
                  <c:v>1051</c:v>
                </c:pt>
                <c:pt idx="3703">
                  <c:v>1051</c:v>
                </c:pt>
                <c:pt idx="3704">
                  <c:v>1051</c:v>
                </c:pt>
                <c:pt idx="3705">
                  <c:v>1051</c:v>
                </c:pt>
                <c:pt idx="3706">
                  <c:v>1051</c:v>
                </c:pt>
                <c:pt idx="3707">
                  <c:v>1051</c:v>
                </c:pt>
                <c:pt idx="3708">
                  <c:v>1051</c:v>
                </c:pt>
                <c:pt idx="3709">
                  <c:v>1051</c:v>
                </c:pt>
                <c:pt idx="3710">
                  <c:v>1051</c:v>
                </c:pt>
                <c:pt idx="3711">
                  <c:v>1051</c:v>
                </c:pt>
                <c:pt idx="3712">
                  <c:v>1051</c:v>
                </c:pt>
                <c:pt idx="3713">
                  <c:v>1051</c:v>
                </c:pt>
                <c:pt idx="3714">
                  <c:v>1051</c:v>
                </c:pt>
                <c:pt idx="3715">
                  <c:v>1051</c:v>
                </c:pt>
                <c:pt idx="3716">
                  <c:v>1051</c:v>
                </c:pt>
                <c:pt idx="3717">
                  <c:v>1051</c:v>
                </c:pt>
                <c:pt idx="3718">
                  <c:v>1051</c:v>
                </c:pt>
                <c:pt idx="3719">
                  <c:v>1051</c:v>
                </c:pt>
                <c:pt idx="3720">
                  <c:v>1051</c:v>
                </c:pt>
                <c:pt idx="3721">
                  <c:v>1051</c:v>
                </c:pt>
                <c:pt idx="3722">
                  <c:v>1045.00004577599</c:v>
                </c:pt>
                <c:pt idx="3723">
                  <c:v>1045</c:v>
                </c:pt>
                <c:pt idx="3724">
                  <c:v>1045</c:v>
                </c:pt>
                <c:pt idx="3725">
                  <c:v>1045</c:v>
                </c:pt>
                <c:pt idx="3726">
                  <c:v>1045</c:v>
                </c:pt>
                <c:pt idx="3727">
                  <c:v>1045</c:v>
                </c:pt>
                <c:pt idx="3728">
                  <c:v>1045</c:v>
                </c:pt>
                <c:pt idx="3729">
                  <c:v>1045</c:v>
                </c:pt>
                <c:pt idx="3730">
                  <c:v>1045</c:v>
                </c:pt>
                <c:pt idx="3731">
                  <c:v>1045</c:v>
                </c:pt>
                <c:pt idx="3732">
                  <c:v>1045</c:v>
                </c:pt>
                <c:pt idx="3733">
                  <c:v>1045</c:v>
                </c:pt>
                <c:pt idx="3734">
                  <c:v>1045</c:v>
                </c:pt>
                <c:pt idx="3735">
                  <c:v>1045</c:v>
                </c:pt>
                <c:pt idx="3736">
                  <c:v>1045</c:v>
                </c:pt>
                <c:pt idx="3737">
                  <c:v>1045</c:v>
                </c:pt>
                <c:pt idx="3738">
                  <c:v>1045</c:v>
                </c:pt>
                <c:pt idx="3739">
                  <c:v>1045</c:v>
                </c:pt>
                <c:pt idx="3740">
                  <c:v>1045</c:v>
                </c:pt>
                <c:pt idx="3741">
                  <c:v>1045</c:v>
                </c:pt>
                <c:pt idx="3742">
                  <c:v>1045</c:v>
                </c:pt>
                <c:pt idx="3743">
                  <c:v>1045</c:v>
                </c:pt>
                <c:pt idx="3744">
                  <c:v>1045</c:v>
                </c:pt>
                <c:pt idx="3745">
                  <c:v>1045</c:v>
                </c:pt>
                <c:pt idx="3746">
                  <c:v>1045</c:v>
                </c:pt>
                <c:pt idx="3747">
                  <c:v>1045</c:v>
                </c:pt>
                <c:pt idx="3748">
                  <c:v>1045</c:v>
                </c:pt>
                <c:pt idx="3749">
                  <c:v>1045</c:v>
                </c:pt>
                <c:pt idx="3750">
                  <c:v>1045</c:v>
                </c:pt>
                <c:pt idx="3751">
                  <c:v>1045</c:v>
                </c:pt>
                <c:pt idx="3752">
                  <c:v>1045</c:v>
                </c:pt>
                <c:pt idx="3753">
                  <c:v>1045</c:v>
                </c:pt>
                <c:pt idx="3754">
                  <c:v>1045</c:v>
                </c:pt>
                <c:pt idx="3755">
                  <c:v>1045</c:v>
                </c:pt>
                <c:pt idx="3756">
                  <c:v>1045</c:v>
                </c:pt>
                <c:pt idx="3757">
                  <c:v>1045</c:v>
                </c:pt>
                <c:pt idx="3758">
                  <c:v>1045</c:v>
                </c:pt>
                <c:pt idx="3759">
                  <c:v>1045</c:v>
                </c:pt>
                <c:pt idx="3760">
                  <c:v>1045</c:v>
                </c:pt>
                <c:pt idx="3761">
                  <c:v>1045</c:v>
                </c:pt>
                <c:pt idx="3762">
                  <c:v>1045</c:v>
                </c:pt>
                <c:pt idx="3763">
                  <c:v>1045</c:v>
                </c:pt>
                <c:pt idx="3764">
                  <c:v>1045</c:v>
                </c:pt>
                <c:pt idx="3765">
                  <c:v>1045</c:v>
                </c:pt>
                <c:pt idx="3766">
                  <c:v>1045</c:v>
                </c:pt>
                <c:pt idx="3767">
                  <c:v>1045</c:v>
                </c:pt>
                <c:pt idx="3768">
                  <c:v>1045</c:v>
                </c:pt>
                <c:pt idx="3769">
                  <c:v>1045</c:v>
                </c:pt>
                <c:pt idx="3770">
                  <c:v>1045</c:v>
                </c:pt>
                <c:pt idx="3771">
                  <c:v>1045</c:v>
                </c:pt>
                <c:pt idx="3772">
                  <c:v>1045</c:v>
                </c:pt>
                <c:pt idx="3773">
                  <c:v>1045</c:v>
                </c:pt>
                <c:pt idx="3774">
                  <c:v>1045</c:v>
                </c:pt>
                <c:pt idx="3775">
                  <c:v>1045</c:v>
                </c:pt>
                <c:pt idx="3776">
                  <c:v>1045</c:v>
                </c:pt>
                <c:pt idx="3777">
                  <c:v>1045</c:v>
                </c:pt>
                <c:pt idx="3778">
                  <c:v>1045</c:v>
                </c:pt>
                <c:pt idx="3779">
                  <c:v>1045</c:v>
                </c:pt>
                <c:pt idx="3780">
                  <c:v>1045</c:v>
                </c:pt>
                <c:pt idx="3781">
                  <c:v>1045</c:v>
                </c:pt>
                <c:pt idx="3782">
                  <c:v>1097</c:v>
                </c:pt>
                <c:pt idx="3783">
                  <c:v>1097</c:v>
                </c:pt>
                <c:pt idx="3784">
                  <c:v>1097</c:v>
                </c:pt>
                <c:pt idx="3785">
                  <c:v>1097</c:v>
                </c:pt>
                <c:pt idx="3786">
                  <c:v>1097</c:v>
                </c:pt>
                <c:pt idx="3787">
                  <c:v>1097</c:v>
                </c:pt>
                <c:pt idx="3788">
                  <c:v>1097</c:v>
                </c:pt>
                <c:pt idx="3789">
                  <c:v>1097</c:v>
                </c:pt>
                <c:pt idx="3790">
                  <c:v>1097</c:v>
                </c:pt>
                <c:pt idx="3791">
                  <c:v>1097</c:v>
                </c:pt>
                <c:pt idx="3792">
                  <c:v>1097</c:v>
                </c:pt>
                <c:pt idx="3793">
                  <c:v>1097</c:v>
                </c:pt>
                <c:pt idx="3794">
                  <c:v>1097</c:v>
                </c:pt>
                <c:pt idx="3795">
                  <c:v>1097</c:v>
                </c:pt>
                <c:pt idx="3796">
                  <c:v>1097</c:v>
                </c:pt>
                <c:pt idx="3797">
                  <c:v>1097</c:v>
                </c:pt>
                <c:pt idx="3798">
                  <c:v>1097</c:v>
                </c:pt>
                <c:pt idx="3799">
                  <c:v>1097</c:v>
                </c:pt>
                <c:pt idx="3800">
                  <c:v>1097</c:v>
                </c:pt>
                <c:pt idx="3801">
                  <c:v>1097</c:v>
                </c:pt>
                <c:pt idx="3802">
                  <c:v>1097</c:v>
                </c:pt>
                <c:pt idx="3803">
                  <c:v>1097</c:v>
                </c:pt>
                <c:pt idx="3804">
                  <c:v>1097</c:v>
                </c:pt>
                <c:pt idx="3805">
                  <c:v>1097</c:v>
                </c:pt>
                <c:pt idx="3806">
                  <c:v>1097</c:v>
                </c:pt>
                <c:pt idx="3807">
                  <c:v>1097</c:v>
                </c:pt>
                <c:pt idx="3808">
                  <c:v>1097</c:v>
                </c:pt>
                <c:pt idx="3809">
                  <c:v>1097</c:v>
                </c:pt>
                <c:pt idx="3810">
                  <c:v>1097</c:v>
                </c:pt>
                <c:pt idx="3811">
                  <c:v>1097</c:v>
                </c:pt>
                <c:pt idx="3812">
                  <c:v>1097</c:v>
                </c:pt>
                <c:pt idx="3813">
                  <c:v>1097</c:v>
                </c:pt>
                <c:pt idx="3814">
                  <c:v>1097</c:v>
                </c:pt>
                <c:pt idx="3815">
                  <c:v>1097</c:v>
                </c:pt>
                <c:pt idx="3816">
                  <c:v>1097</c:v>
                </c:pt>
                <c:pt idx="3817">
                  <c:v>1097</c:v>
                </c:pt>
                <c:pt idx="3818">
                  <c:v>1097</c:v>
                </c:pt>
                <c:pt idx="3819">
                  <c:v>1097</c:v>
                </c:pt>
                <c:pt idx="3820">
                  <c:v>1097</c:v>
                </c:pt>
                <c:pt idx="3821">
                  <c:v>1097</c:v>
                </c:pt>
                <c:pt idx="3822">
                  <c:v>1097</c:v>
                </c:pt>
                <c:pt idx="3823">
                  <c:v>1097</c:v>
                </c:pt>
                <c:pt idx="3824">
                  <c:v>1097</c:v>
                </c:pt>
                <c:pt idx="3825">
                  <c:v>1097</c:v>
                </c:pt>
                <c:pt idx="3826">
                  <c:v>1097</c:v>
                </c:pt>
                <c:pt idx="3827">
                  <c:v>1097</c:v>
                </c:pt>
                <c:pt idx="3828">
                  <c:v>1097</c:v>
                </c:pt>
                <c:pt idx="3829">
                  <c:v>1097</c:v>
                </c:pt>
                <c:pt idx="3830">
                  <c:v>1097</c:v>
                </c:pt>
                <c:pt idx="3831">
                  <c:v>1097</c:v>
                </c:pt>
                <c:pt idx="3832">
                  <c:v>1097</c:v>
                </c:pt>
                <c:pt idx="3833">
                  <c:v>1097</c:v>
                </c:pt>
                <c:pt idx="3834">
                  <c:v>1097</c:v>
                </c:pt>
                <c:pt idx="3835">
                  <c:v>1097</c:v>
                </c:pt>
                <c:pt idx="3836">
                  <c:v>1097</c:v>
                </c:pt>
                <c:pt idx="3837">
                  <c:v>1097</c:v>
                </c:pt>
                <c:pt idx="3838">
                  <c:v>1097</c:v>
                </c:pt>
                <c:pt idx="3839">
                  <c:v>1097</c:v>
                </c:pt>
                <c:pt idx="3840">
                  <c:v>1097</c:v>
                </c:pt>
                <c:pt idx="3841">
                  <c:v>1096.9996414214099</c:v>
                </c:pt>
                <c:pt idx="3842">
                  <c:v>1050</c:v>
                </c:pt>
                <c:pt idx="3843">
                  <c:v>1050</c:v>
                </c:pt>
                <c:pt idx="3844">
                  <c:v>1050</c:v>
                </c:pt>
                <c:pt idx="3845">
                  <c:v>1050</c:v>
                </c:pt>
                <c:pt idx="3846">
                  <c:v>1050</c:v>
                </c:pt>
                <c:pt idx="3847">
                  <c:v>1050</c:v>
                </c:pt>
                <c:pt idx="3848">
                  <c:v>1050</c:v>
                </c:pt>
                <c:pt idx="3849">
                  <c:v>1050</c:v>
                </c:pt>
                <c:pt idx="3850">
                  <c:v>1050</c:v>
                </c:pt>
                <c:pt idx="3851">
                  <c:v>1050</c:v>
                </c:pt>
                <c:pt idx="3852">
                  <c:v>1050</c:v>
                </c:pt>
                <c:pt idx="3853">
                  <c:v>1050</c:v>
                </c:pt>
                <c:pt idx="3854">
                  <c:v>1050</c:v>
                </c:pt>
                <c:pt idx="3855">
                  <c:v>1050</c:v>
                </c:pt>
                <c:pt idx="3856">
                  <c:v>1050</c:v>
                </c:pt>
                <c:pt idx="3857">
                  <c:v>1050</c:v>
                </c:pt>
                <c:pt idx="3858">
                  <c:v>1050</c:v>
                </c:pt>
                <c:pt idx="3859">
                  <c:v>1050</c:v>
                </c:pt>
                <c:pt idx="3860">
                  <c:v>1050</c:v>
                </c:pt>
                <c:pt idx="3861">
                  <c:v>1050</c:v>
                </c:pt>
                <c:pt idx="3862">
                  <c:v>1050</c:v>
                </c:pt>
                <c:pt idx="3863">
                  <c:v>1050</c:v>
                </c:pt>
                <c:pt idx="3864">
                  <c:v>1050</c:v>
                </c:pt>
                <c:pt idx="3865">
                  <c:v>1050</c:v>
                </c:pt>
                <c:pt idx="3866">
                  <c:v>1050</c:v>
                </c:pt>
                <c:pt idx="3867">
                  <c:v>1050</c:v>
                </c:pt>
                <c:pt idx="3868">
                  <c:v>1050</c:v>
                </c:pt>
                <c:pt idx="3869">
                  <c:v>1050</c:v>
                </c:pt>
                <c:pt idx="3870">
                  <c:v>1050</c:v>
                </c:pt>
                <c:pt idx="3871">
                  <c:v>1050</c:v>
                </c:pt>
                <c:pt idx="3872">
                  <c:v>1050</c:v>
                </c:pt>
                <c:pt idx="3873">
                  <c:v>1050</c:v>
                </c:pt>
                <c:pt idx="3874">
                  <c:v>1050</c:v>
                </c:pt>
                <c:pt idx="3875">
                  <c:v>1050</c:v>
                </c:pt>
                <c:pt idx="3876">
                  <c:v>1050</c:v>
                </c:pt>
                <c:pt idx="3877">
                  <c:v>1050</c:v>
                </c:pt>
                <c:pt idx="3878">
                  <c:v>1050</c:v>
                </c:pt>
                <c:pt idx="3879">
                  <c:v>1050</c:v>
                </c:pt>
                <c:pt idx="3880">
                  <c:v>1050</c:v>
                </c:pt>
                <c:pt idx="3881">
                  <c:v>1050</c:v>
                </c:pt>
                <c:pt idx="3882">
                  <c:v>1050</c:v>
                </c:pt>
                <c:pt idx="3883">
                  <c:v>1050</c:v>
                </c:pt>
                <c:pt idx="3884">
                  <c:v>1050</c:v>
                </c:pt>
                <c:pt idx="3885">
                  <c:v>1050</c:v>
                </c:pt>
                <c:pt idx="3886">
                  <c:v>1050</c:v>
                </c:pt>
                <c:pt idx="3887">
                  <c:v>1050</c:v>
                </c:pt>
                <c:pt idx="3888">
                  <c:v>1050</c:v>
                </c:pt>
                <c:pt idx="3889">
                  <c:v>1050</c:v>
                </c:pt>
                <c:pt idx="3890">
                  <c:v>1050</c:v>
                </c:pt>
                <c:pt idx="3891">
                  <c:v>1050</c:v>
                </c:pt>
                <c:pt idx="3892">
                  <c:v>1050</c:v>
                </c:pt>
                <c:pt idx="3893">
                  <c:v>1050</c:v>
                </c:pt>
                <c:pt idx="3894">
                  <c:v>1050</c:v>
                </c:pt>
                <c:pt idx="3895">
                  <c:v>1050</c:v>
                </c:pt>
                <c:pt idx="3896">
                  <c:v>1050</c:v>
                </c:pt>
                <c:pt idx="3897">
                  <c:v>1050</c:v>
                </c:pt>
                <c:pt idx="3898">
                  <c:v>1050</c:v>
                </c:pt>
                <c:pt idx="3899">
                  <c:v>1050</c:v>
                </c:pt>
                <c:pt idx="3900">
                  <c:v>1050</c:v>
                </c:pt>
                <c:pt idx="3901">
                  <c:v>1049.9999313360099</c:v>
                </c:pt>
                <c:pt idx="3902">
                  <c:v>1041</c:v>
                </c:pt>
                <c:pt idx="3903">
                  <c:v>1041</c:v>
                </c:pt>
                <c:pt idx="3904">
                  <c:v>1041</c:v>
                </c:pt>
                <c:pt idx="3905">
                  <c:v>1041</c:v>
                </c:pt>
                <c:pt idx="3906">
                  <c:v>1041</c:v>
                </c:pt>
                <c:pt idx="3907">
                  <c:v>1041</c:v>
                </c:pt>
                <c:pt idx="3908">
                  <c:v>1041</c:v>
                </c:pt>
                <c:pt idx="3909">
                  <c:v>1041</c:v>
                </c:pt>
                <c:pt idx="3910">
                  <c:v>1041</c:v>
                </c:pt>
                <c:pt idx="3911">
                  <c:v>1041</c:v>
                </c:pt>
                <c:pt idx="3912">
                  <c:v>1041</c:v>
                </c:pt>
                <c:pt idx="3913">
                  <c:v>1041</c:v>
                </c:pt>
                <c:pt idx="3914">
                  <c:v>1041</c:v>
                </c:pt>
                <c:pt idx="3915">
                  <c:v>1041</c:v>
                </c:pt>
                <c:pt idx="3916">
                  <c:v>1041</c:v>
                </c:pt>
                <c:pt idx="3917">
                  <c:v>1041</c:v>
                </c:pt>
                <c:pt idx="3918">
                  <c:v>1041</c:v>
                </c:pt>
                <c:pt idx="3919">
                  <c:v>1041</c:v>
                </c:pt>
                <c:pt idx="3920">
                  <c:v>1041</c:v>
                </c:pt>
                <c:pt idx="3921">
                  <c:v>1041</c:v>
                </c:pt>
                <c:pt idx="3922">
                  <c:v>1041</c:v>
                </c:pt>
                <c:pt idx="3923">
                  <c:v>1041</c:v>
                </c:pt>
                <c:pt idx="3924">
                  <c:v>1041</c:v>
                </c:pt>
                <c:pt idx="3925">
                  <c:v>1041</c:v>
                </c:pt>
                <c:pt idx="3926">
                  <c:v>1041</c:v>
                </c:pt>
                <c:pt idx="3927">
                  <c:v>1041</c:v>
                </c:pt>
                <c:pt idx="3928">
                  <c:v>1041</c:v>
                </c:pt>
                <c:pt idx="3929">
                  <c:v>1041</c:v>
                </c:pt>
                <c:pt idx="3930">
                  <c:v>1041</c:v>
                </c:pt>
                <c:pt idx="3931">
                  <c:v>1041</c:v>
                </c:pt>
                <c:pt idx="3932">
                  <c:v>1041</c:v>
                </c:pt>
                <c:pt idx="3933">
                  <c:v>1041</c:v>
                </c:pt>
                <c:pt idx="3934">
                  <c:v>1041</c:v>
                </c:pt>
                <c:pt idx="3935">
                  <c:v>1041</c:v>
                </c:pt>
                <c:pt idx="3936">
                  <c:v>1041</c:v>
                </c:pt>
                <c:pt idx="3937">
                  <c:v>1041</c:v>
                </c:pt>
                <c:pt idx="3938">
                  <c:v>1041</c:v>
                </c:pt>
                <c:pt idx="3939">
                  <c:v>1041</c:v>
                </c:pt>
                <c:pt idx="3940">
                  <c:v>1041</c:v>
                </c:pt>
                <c:pt idx="3941">
                  <c:v>1041</c:v>
                </c:pt>
                <c:pt idx="3942">
                  <c:v>1041</c:v>
                </c:pt>
                <c:pt idx="3943">
                  <c:v>1041</c:v>
                </c:pt>
                <c:pt idx="3944">
                  <c:v>1041</c:v>
                </c:pt>
                <c:pt idx="3945">
                  <c:v>1041</c:v>
                </c:pt>
                <c:pt idx="3946">
                  <c:v>1041</c:v>
                </c:pt>
                <c:pt idx="3947">
                  <c:v>1041</c:v>
                </c:pt>
                <c:pt idx="3948">
                  <c:v>1041</c:v>
                </c:pt>
                <c:pt idx="3949">
                  <c:v>1041</c:v>
                </c:pt>
                <c:pt idx="3950">
                  <c:v>1041</c:v>
                </c:pt>
                <c:pt idx="3951">
                  <c:v>1041</c:v>
                </c:pt>
                <c:pt idx="3952">
                  <c:v>1041</c:v>
                </c:pt>
                <c:pt idx="3953">
                  <c:v>1041</c:v>
                </c:pt>
                <c:pt idx="3954">
                  <c:v>1041</c:v>
                </c:pt>
                <c:pt idx="3955">
                  <c:v>1041</c:v>
                </c:pt>
                <c:pt idx="3956">
                  <c:v>1041</c:v>
                </c:pt>
                <c:pt idx="3957">
                  <c:v>1041</c:v>
                </c:pt>
                <c:pt idx="3958">
                  <c:v>1041</c:v>
                </c:pt>
                <c:pt idx="3959">
                  <c:v>1041</c:v>
                </c:pt>
                <c:pt idx="3960">
                  <c:v>1041</c:v>
                </c:pt>
                <c:pt idx="3961">
                  <c:v>1041</c:v>
                </c:pt>
                <c:pt idx="3962">
                  <c:v>1071</c:v>
                </c:pt>
                <c:pt idx="3963">
                  <c:v>1071</c:v>
                </c:pt>
                <c:pt idx="3964">
                  <c:v>1071</c:v>
                </c:pt>
                <c:pt idx="3965">
                  <c:v>1071</c:v>
                </c:pt>
                <c:pt idx="3966">
                  <c:v>1071</c:v>
                </c:pt>
                <c:pt idx="3967">
                  <c:v>1071</c:v>
                </c:pt>
                <c:pt idx="3968">
                  <c:v>1071</c:v>
                </c:pt>
                <c:pt idx="3969">
                  <c:v>1071</c:v>
                </c:pt>
                <c:pt idx="3970">
                  <c:v>1071</c:v>
                </c:pt>
                <c:pt idx="3971">
                  <c:v>1071</c:v>
                </c:pt>
                <c:pt idx="3972">
                  <c:v>1071</c:v>
                </c:pt>
                <c:pt idx="3973">
                  <c:v>1071</c:v>
                </c:pt>
                <c:pt idx="3974">
                  <c:v>1071</c:v>
                </c:pt>
                <c:pt idx="3975">
                  <c:v>1071</c:v>
                </c:pt>
                <c:pt idx="3976">
                  <c:v>1071</c:v>
                </c:pt>
                <c:pt idx="3977">
                  <c:v>1071</c:v>
                </c:pt>
                <c:pt idx="3978">
                  <c:v>1071</c:v>
                </c:pt>
                <c:pt idx="3979">
                  <c:v>1071</c:v>
                </c:pt>
                <c:pt idx="3980">
                  <c:v>1071</c:v>
                </c:pt>
                <c:pt idx="3981">
                  <c:v>1071</c:v>
                </c:pt>
                <c:pt idx="3982">
                  <c:v>1071</c:v>
                </c:pt>
                <c:pt idx="3983">
                  <c:v>1071</c:v>
                </c:pt>
                <c:pt idx="3984">
                  <c:v>1071</c:v>
                </c:pt>
                <c:pt idx="3985">
                  <c:v>1071</c:v>
                </c:pt>
                <c:pt idx="3986">
                  <c:v>1071</c:v>
                </c:pt>
                <c:pt idx="3987">
                  <c:v>1071</c:v>
                </c:pt>
                <c:pt idx="3988">
                  <c:v>1071</c:v>
                </c:pt>
                <c:pt idx="3989">
                  <c:v>1071</c:v>
                </c:pt>
                <c:pt idx="3990">
                  <c:v>1071</c:v>
                </c:pt>
                <c:pt idx="3991">
                  <c:v>1071</c:v>
                </c:pt>
                <c:pt idx="3992">
                  <c:v>1071</c:v>
                </c:pt>
                <c:pt idx="3993">
                  <c:v>1071</c:v>
                </c:pt>
                <c:pt idx="3994">
                  <c:v>1071</c:v>
                </c:pt>
                <c:pt idx="3995">
                  <c:v>1071</c:v>
                </c:pt>
                <c:pt idx="3996">
                  <c:v>1071</c:v>
                </c:pt>
                <c:pt idx="3997">
                  <c:v>1071</c:v>
                </c:pt>
                <c:pt idx="3998">
                  <c:v>1071</c:v>
                </c:pt>
                <c:pt idx="3999">
                  <c:v>1071</c:v>
                </c:pt>
                <c:pt idx="4000">
                  <c:v>1071</c:v>
                </c:pt>
                <c:pt idx="4001">
                  <c:v>1071</c:v>
                </c:pt>
                <c:pt idx="4002">
                  <c:v>1071</c:v>
                </c:pt>
                <c:pt idx="4003">
                  <c:v>1071</c:v>
                </c:pt>
                <c:pt idx="4004">
                  <c:v>1071</c:v>
                </c:pt>
                <c:pt idx="4005">
                  <c:v>1071</c:v>
                </c:pt>
                <c:pt idx="4006">
                  <c:v>1071</c:v>
                </c:pt>
                <c:pt idx="4007">
                  <c:v>1071</c:v>
                </c:pt>
                <c:pt idx="4008">
                  <c:v>1071</c:v>
                </c:pt>
                <c:pt idx="4009">
                  <c:v>1071</c:v>
                </c:pt>
                <c:pt idx="4010">
                  <c:v>1071</c:v>
                </c:pt>
                <c:pt idx="4011">
                  <c:v>1071</c:v>
                </c:pt>
                <c:pt idx="4012">
                  <c:v>1071</c:v>
                </c:pt>
                <c:pt idx="4013">
                  <c:v>1071</c:v>
                </c:pt>
                <c:pt idx="4014">
                  <c:v>1071</c:v>
                </c:pt>
                <c:pt idx="4015">
                  <c:v>1071</c:v>
                </c:pt>
                <c:pt idx="4016">
                  <c:v>1071</c:v>
                </c:pt>
                <c:pt idx="4017">
                  <c:v>1071</c:v>
                </c:pt>
                <c:pt idx="4018">
                  <c:v>1071</c:v>
                </c:pt>
                <c:pt idx="4019">
                  <c:v>1071</c:v>
                </c:pt>
                <c:pt idx="4020">
                  <c:v>1071</c:v>
                </c:pt>
                <c:pt idx="4021">
                  <c:v>1071</c:v>
                </c:pt>
                <c:pt idx="4022">
                  <c:v>1049</c:v>
                </c:pt>
                <c:pt idx="4023">
                  <c:v>1049</c:v>
                </c:pt>
                <c:pt idx="4024">
                  <c:v>1049</c:v>
                </c:pt>
                <c:pt idx="4025">
                  <c:v>1049</c:v>
                </c:pt>
                <c:pt idx="4026">
                  <c:v>1049</c:v>
                </c:pt>
                <c:pt idx="4027">
                  <c:v>1049</c:v>
                </c:pt>
                <c:pt idx="4028">
                  <c:v>1049</c:v>
                </c:pt>
                <c:pt idx="4029">
                  <c:v>1049</c:v>
                </c:pt>
                <c:pt idx="4030">
                  <c:v>1049</c:v>
                </c:pt>
                <c:pt idx="4031">
                  <c:v>1049</c:v>
                </c:pt>
                <c:pt idx="4032">
                  <c:v>1049</c:v>
                </c:pt>
                <c:pt idx="4033">
                  <c:v>1049</c:v>
                </c:pt>
                <c:pt idx="4034">
                  <c:v>1049</c:v>
                </c:pt>
                <c:pt idx="4035">
                  <c:v>1049</c:v>
                </c:pt>
                <c:pt idx="4036">
                  <c:v>1049</c:v>
                </c:pt>
                <c:pt idx="4037">
                  <c:v>1049</c:v>
                </c:pt>
                <c:pt idx="4038">
                  <c:v>1049</c:v>
                </c:pt>
                <c:pt idx="4039">
                  <c:v>1049</c:v>
                </c:pt>
                <c:pt idx="4040">
                  <c:v>1049</c:v>
                </c:pt>
                <c:pt idx="4041">
                  <c:v>1049</c:v>
                </c:pt>
                <c:pt idx="4042">
                  <c:v>1049</c:v>
                </c:pt>
                <c:pt idx="4043">
                  <c:v>1049</c:v>
                </c:pt>
                <c:pt idx="4044">
                  <c:v>1049</c:v>
                </c:pt>
                <c:pt idx="4045">
                  <c:v>1049</c:v>
                </c:pt>
                <c:pt idx="4046">
                  <c:v>1049</c:v>
                </c:pt>
                <c:pt idx="4047">
                  <c:v>1049</c:v>
                </c:pt>
                <c:pt idx="4048">
                  <c:v>1049</c:v>
                </c:pt>
                <c:pt idx="4049">
                  <c:v>1049</c:v>
                </c:pt>
                <c:pt idx="4050">
                  <c:v>1049</c:v>
                </c:pt>
                <c:pt idx="4051">
                  <c:v>1049</c:v>
                </c:pt>
                <c:pt idx="4052">
                  <c:v>1049</c:v>
                </c:pt>
                <c:pt idx="4053">
                  <c:v>1049</c:v>
                </c:pt>
                <c:pt idx="4054">
                  <c:v>1049</c:v>
                </c:pt>
                <c:pt idx="4055">
                  <c:v>1049</c:v>
                </c:pt>
                <c:pt idx="4056">
                  <c:v>1049</c:v>
                </c:pt>
                <c:pt idx="4057">
                  <c:v>1049</c:v>
                </c:pt>
                <c:pt idx="4058">
                  <c:v>1049</c:v>
                </c:pt>
                <c:pt idx="4059">
                  <c:v>1049</c:v>
                </c:pt>
                <c:pt idx="4060">
                  <c:v>1049</c:v>
                </c:pt>
                <c:pt idx="4061">
                  <c:v>1049</c:v>
                </c:pt>
                <c:pt idx="4062">
                  <c:v>1049</c:v>
                </c:pt>
                <c:pt idx="4063">
                  <c:v>1049</c:v>
                </c:pt>
                <c:pt idx="4064">
                  <c:v>1049</c:v>
                </c:pt>
                <c:pt idx="4065">
                  <c:v>1049</c:v>
                </c:pt>
                <c:pt idx="4066">
                  <c:v>1049</c:v>
                </c:pt>
                <c:pt idx="4067">
                  <c:v>1049</c:v>
                </c:pt>
                <c:pt idx="4068">
                  <c:v>1049</c:v>
                </c:pt>
                <c:pt idx="4069">
                  <c:v>1049</c:v>
                </c:pt>
                <c:pt idx="4070">
                  <c:v>1049</c:v>
                </c:pt>
                <c:pt idx="4071">
                  <c:v>1049</c:v>
                </c:pt>
                <c:pt idx="4072">
                  <c:v>1049</c:v>
                </c:pt>
                <c:pt idx="4073">
                  <c:v>1049</c:v>
                </c:pt>
                <c:pt idx="4074">
                  <c:v>1049</c:v>
                </c:pt>
                <c:pt idx="4075">
                  <c:v>1049</c:v>
                </c:pt>
                <c:pt idx="4076">
                  <c:v>1049</c:v>
                </c:pt>
                <c:pt idx="4077">
                  <c:v>1049</c:v>
                </c:pt>
                <c:pt idx="4078">
                  <c:v>1049</c:v>
                </c:pt>
                <c:pt idx="4079">
                  <c:v>1049</c:v>
                </c:pt>
                <c:pt idx="4080">
                  <c:v>1049</c:v>
                </c:pt>
                <c:pt idx="4081">
                  <c:v>1049</c:v>
                </c:pt>
                <c:pt idx="4082">
                  <c:v>1090</c:v>
                </c:pt>
                <c:pt idx="4083">
                  <c:v>1090</c:v>
                </c:pt>
                <c:pt idx="4084">
                  <c:v>1090</c:v>
                </c:pt>
                <c:pt idx="4085">
                  <c:v>1090</c:v>
                </c:pt>
                <c:pt idx="4086">
                  <c:v>1090</c:v>
                </c:pt>
                <c:pt idx="4087">
                  <c:v>1090</c:v>
                </c:pt>
                <c:pt idx="4088">
                  <c:v>1090</c:v>
                </c:pt>
                <c:pt idx="4089">
                  <c:v>1090</c:v>
                </c:pt>
                <c:pt idx="4090">
                  <c:v>1090</c:v>
                </c:pt>
                <c:pt idx="4091">
                  <c:v>1090</c:v>
                </c:pt>
                <c:pt idx="4092">
                  <c:v>1090</c:v>
                </c:pt>
                <c:pt idx="4093">
                  <c:v>1090</c:v>
                </c:pt>
                <c:pt idx="4094">
                  <c:v>1090</c:v>
                </c:pt>
                <c:pt idx="4095">
                  <c:v>1090</c:v>
                </c:pt>
                <c:pt idx="4096">
                  <c:v>1090</c:v>
                </c:pt>
                <c:pt idx="4097">
                  <c:v>1090</c:v>
                </c:pt>
                <c:pt idx="4098">
                  <c:v>1090</c:v>
                </c:pt>
                <c:pt idx="4099">
                  <c:v>1090</c:v>
                </c:pt>
                <c:pt idx="4100">
                  <c:v>1090</c:v>
                </c:pt>
                <c:pt idx="4101">
                  <c:v>1090</c:v>
                </c:pt>
                <c:pt idx="4102">
                  <c:v>1090</c:v>
                </c:pt>
                <c:pt idx="4103">
                  <c:v>1090</c:v>
                </c:pt>
                <c:pt idx="4104">
                  <c:v>1090</c:v>
                </c:pt>
                <c:pt idx="4105">
                  <c:v>1090</c:v>
                </c:pt>
                <c:pt idx="4106">
                  <c:v>1090</c:v>
                </c:pt>
                <c:pt idx="4107">
                  <c:v>1090</c:v>
                </c:pt>
                <c:pt idx="4108">
                  <c:v>1090</c:v>
                </c:pt>
                <c:pt idx="4109">
                  <c:v>1090</c:v>
                </c:pt>
                <c:pt idx="4110">
                  <c:v>1090</c:v>
                </c:pt>
                <c:pt idx="4111">
                  <c:v>1090</c:v>
                </c:pt>
                <c:pt idx="4112">
                  <c:v>1090</c:v>
                </c:pt>
                <c:pt idx="4113">
                  <c:v>1090</c:v>
                </c:pt>
                <c:pt idx="4114">
                  <c:v>1090</c:v>
                </c:pt>
                <c:pt idx="4115">
                  <c:v>1090</c:v>
                </c:pt>
                <c:pt idx="4116">
                  <c:v>1090</c:v>
                </c:pt>
                <c:pt idx="4117">
                  <c:v>1090</c:v>
                </c:pt>
                <c:pt idx="4118">
                  <c:v>1090</c:v>
                </c:pt>
                <c:pt idx="4119">
                  <c:v>1090</c:v>
                </c:pt>
                <c:pt idx="4120">
                  <c:v>1090</c:v>
                </c:pt>
                <c:pt idx="4121">
                  <c:v>1090</c:v>
                </c:pt>
                <c:pt idx="4122">
                  <c:v>1090</c:v>
                </c:pt>
                <c:pt idx="4123">
                  <c:v>1090</c:v>
                </c:pt>
                <c:pt idx="4124">
                  <c:v>1090</c:v>
                </c:pt>
                <c:pt idx="4125">
                  <c:v>1090</c:v>
                </c:pt>
                <c:pt idx="4126">
                  <c:v>1090</c:v>
                </c:pt>
                <c:pt idx="4127">
                  <c:v>1090</c:v>
                </c:pt>
                <c:pt idx="4128">
                  <c:v>1090</c:v>
                </c:pt>
                <c:pt idx="4129">
                  <c:v>1090</c:v>
                </c:pt>
                <c:pt idx="4130">
                  <c:v>1090</c:v>
                </c:pt>
                <c:pt idx="4131">
                  <c:v>1090</c:v>
                </c:pt>
                <c:pt idx="4132">
                  <c:v>1090</c:v>
                </c:pt>
                <c:pt idx="4133">
                  <c:v>1090</c:v>
                </c:pt>
                <c:pt idx="4134">
                  <c:v>1090</c:v>
                </c:pt>
                <c:pt idx="4135">
                  <c:v>1090</c:v>
                </c:pt>
                <c:pt idx="4136">
                  <c:v>1090</c:v>
                </c:pt>
                <c:pt idx="4137">
                  <c:v>1090</c:v>
                </c:pt>
                <c:pt idx="4138">
                  <c:v>1090</c:v>
                </c:pt>
                <c:pt idx="4139">
                  <c:v>1090</c:v>
                </c:pt>
                <c:pt idx="4140">
                  <c:v>1090</c:v>
                </c:pt>
                <c:pt idx="4141">
                  <c:v>1090</c:v>
                </c:pt>
                <c:pt idx="4142">
                  <c:v>1072</c:v>
                </c:pt>
                <c:pt idx="4143">
                  <c:v>1072</c:v>
                </c:pt>
                <c:pt idx="4144">
                  <c:v>1072</c:v>
                </c:pt>
                <c:pt idx="4145">
                  <c:v>1072</c:v>
                </c:pt>
                <c:pt idx="4146">
                  <c:v>1072</c:v>
                </c:pt>
                <c:pt idx="4147">
                  <c:v>1072</c:v>
                </c:pt>
                <c:pt idx="4148">
                  <c:v>1072</c:v>
                </c:pt>
                <c:pt idx="4149">
                  <c:v>1072</c:v>
                </c:pt>
                <c:pt idx="4150">
                  <c:v>1072</c:v>
                </c:pt>
                <c:pt idx="4151">
                  <c:v>1072</c:v>
                </c:pt>
                <c:pt idx="4152">
                  <c:v>1072</c:v>
                </c:pt>
                <c:pt idx="4153">
                  <c:v>1072</c:v>
                </c:pt>
                <c:pt idx="4154">
                  <c:v>1072</c:v>
                </c:pt>
                <c:pt idx="4155">
                  <c:v>1072</c:v>
                </c:pt>
                <c:pt idx="4156">
                  <c:v>1072</c:v>
                </c:pt>
                <c:pt idx="4157">
                  <c:v>1072</c:v>
                </c:pt>
                <c:pt idx="4158">
                  <c:v>1072</c:v>
                </c:pt>
                <c:pt idx="4159">
                  <c:v>1072</c:v>
                </c:pt>
                <c:pt idx="4160">
                  <c:v>1072</c:v>
                </c:pt>
                <c:pt idx="4161">
                  <c:v>1072</c:v>
                </c:pt>
                <c:pt idx="4162">
                  <c:v>1072</c:v>
                </c:pt>
                <c:pt idx="4163">
                  <c:v>1072</c:v>
                </c:pt>
                <c:pt idx="4164">
                  <c:v>1072</c:v>
                </c:pt>
                <c:pt idx="4165">
                  <c:v>1072</c:v>
                </c:pt>
                <c:pt idx="4166">
                  <c:v>1072</c:v>
                </c:pt>
                <c:pt idx="4167">
                  <c:v>1072</c:v>
                </c:pt>
                <c:pt idx="4168">
                  <c:v>1072</c:v>
                </c:pt>
                <c:pt idx="4169">
                  <c:v>1072</c:v>
                </c:pt>
                <c:pt idx="4170">
                  <c:v>1072</c:v>
                </c:pt>
                <c:pt idx="4171">
                  <c:v>1072</c:v>
                </c:pt>
                <c:pt idx="4172">
                  <c:v>1072</c:v>
                </c:pt>
                <c:pt idx="4173">
                  <c:v>1072</c:v>
                </c:pt>
                <c:pt idx="4174">
                  <c:v>1072</c:v>
                </c:pt>
                <c:pt idx="4175">
                  <c:v>1072</c:v>
                </c:pt>
                <c:pt idx="4176">
                  <c:v>1072</c:v>
                </c:pt>
                <c:pt idx="4177">
                  <c:v>1072</c:v>
                </c:pt>
                <c:pt idx="4178">
                  <c:v>1072</c:v>
                </c:pt>
                <c:pt idx="4179">
                  <c:v>1072</c:v>
                </c:pt>
                <c:pt idx="4180">
                  <c:v>1072</c:v>
                </c:pt>
                <c:pt idx="4181">
                  <c:v>1072</c:v>
                </c:pt>
                <c:pt idx="4182">
                  <c:v>1072</c:v>
                </c:pt>
                <c:pt idx="4183">
                  <c:v>1072</c:v>
                </c:pt>
                <c:pt idx="4184">
                  <c:v>1072</c:v>
                </c:pt>
                <c:pt idx="4185">
                  <c:v>1072</c:v>
                </c:pt>
                <c:pt idx="4186">
                  <c:v>1072</c:v>
                </c:pt>
                <c:pt idx="4187">
                  <c:v>1072</c:v>
                </c:pt>
                <c:pt idx="4188">
                  <c:v>1072</c:v>
                </c:pt>
                <c:pt idx="4189">
                  <c:v>1072</c:v>
                </c:pt>
                <c:pt idx="4190">
                  <c:v>1072</c:v>
                </c:pt>
                <c:pt idx="4191">
                  <c:v>1072</c:v>
                </c:pt>
                <c:pt idx="4192">
                  <c:v>1072</c:v>
                </c:pt>
                <c:pt idx="4193">
                  <c:v>1072</c:v>
                </c:pt>
                <c:pt idx="4194">
                  <c:v>1072</c:v>
                </c:pt>
                <c:pt idx="4195">
                  <c:v>1072</c:v>
                </c:pt>
                <c:pt idx="4196">
                  <c:v>1072</c:v>
                </c:pt>
                <c:pt idx="4197">
                  <c:v>1072</c:v>
                </c:pt>
                <c:pt idx="4198">
                  <c:v>1072</c:v>
                </c:pt>
                <c:pt idx="4199">
                  <c:v>1072</c:v>
                </c:pt>
                <c:pt idx="4200">
                  <c:v>1072</c:v>
                </c:pt>
                <c:pt idx="4201">
                  <c:v>1072</c:v>
                </c:pt>
                <c:pt idx="4202">
                  <c:v>1072</c:v>
                </c:pt>
                <c:pt idx="4203">
                  <c:v>1052</c:v>
                </c:pt>
                <c:pt idx="4204">
                  <c:v>1052</c:v>
                </c:pt>
                <c:pt idx="4205">
                  <c:v>1052</c:v>
                </c:pt>
                <c:pt idx="4206">
                  <c:v>1052</c:v>
                </c:pt>
                <c:pt idx="4207">
                  <c:v>1052</c:v>
                </c:pt>
                <c:pt idx="4208">
                  <c:v>1052</c:v>
                </c:pt>
                <c:pt idx="4209">
                  <c:v>1052</c:v>
                </c:pt>
                <c:pt idx="4210">
                  <c:v>1052</c:v>
                </c:pt>
                <c:pt idx="4211">
                  <c:v>1052</c:v>
                </c:pt>
                <c:pt idx="4212">
                  <c:v>1052</c:v>
                </c:pt>
                <c:pt idx="4213">
                  <c:v>1052</c:v>
                </c:pt>
                <c:pt idx="4214">
                  <c:v>1052</c:v>
                </c:pt>
                <c:pt idx="4215">
                  <c:v>1052</c:v>
                </c:pt>
                <c:pt idx="4216">
                  <c:v>1052</c:v>
                </c:pt>
                <c:pt idx="4217">
                  <c:v>1052</c:v>
                </c:pt>
                <c:pt idx="4218">
                  <c:v>1052</c:v>
                </c:pt>
                <c:pt idx="4219">
                  <c:v>1052</c:v>
                </c:pt>
                <c:pt idx="4220">
                  <c:v>1052</c:v>
                </c:pt>
                <c:pt idx="4221">
                  <c:v>1052</c:v>
                </c:pt>
                <c:pt idx="4222">
                  <c:v>1052</c:v>
                </c:pt>
                <c:pt idx="4223">
                  <c:v>1052</c:v>
                </c:pt>
                <c:pt idx="4224">
                  <c:v>1052</c:v>
                </c:pt>
                <c:pt idx="4225">
                  <c:v>1052</c:v>
                </c:pt>
                <c:pt idx="4226">
                  <c:v>1052</c:v>
                </c:pt>
                <c:pt idx="4227">
                  <c:v>1052</c:v>
                </c:pt>
                <c:pt idx="4228">
                  <c:v>1052</c:v>
                </c:pt>
                <c:pt idx="4229">
                  <c:v>1052</c:v>
                </c:pt>
                <c:pt idx="4230">
                  <c:v>1052</c:v>
                </c:pt>
                <c:pt idx="4231">
                  <c:v>1052</c:v>
                </c:pt>
                <c:pt idx="4232">
                  <c:v>1052</c:v>
                </c:pt>
                <c:pt idx="4233">
                  <c:v>1052</c:v>
                </c:pt>
                <c:pt idx="4234">
                  <c:v>1052</c:v>
                </c:pt>
                <c:pt idx="4235">
                  <c:v>1052</c:v>
                </c:pt>
                <c:pt idx="4236">
                  <c:v>1052</c:v>
                </c:pt>
                <c:pt idx="4237">
                  <c:v>1052</c:v>
                </c:pt>
                <c:pt idx="4238">
                  <c:v>1052</c:v>
                </c:pt>
                <c:pt idx="4239">
                  <c:v>1052</c:v>
                </c:pt>
                <c:pt idx="4240">
                  <c:v>1052</c:v>
                </c:pt>
                <c:pt idx="4241">
                  <c:v>1052</c:v>
                </c:pt>
                <c:pt idx="4242">
                  <c:v>1052</c:v>
                </c:pt>
                <c:pt idx="4243">
                  <c:v>1052</c:v>
                </c:pt>
                <c:pt idx="4244">
                  <c:v>1052</c:v>
                </c:pt>
                <c:pt idx="4245">
                  <c:v>1052</c:v>
                </c:pt>
                <c:pt idx="4246">
                  <c:v>1052</c:v>
                </c:pt>
                <c:pt idx="4247">
                  <c:v>1052</c:v>
                </c:pt>
                <c:pt idx="4248">
                  <c:v>1052</c:v>
                </c:pt>
                <c:pt idx="4249">
                  <c:v>1052</c:v>
                </c:pt>
                <c:pt idx="4250">
                  <c:v>1052</c:v>
                </c:pt>
                <c:pt idx="4251">
                  <c:v>1052</c:v>
                </c:pt>
                <c:pt idx="4252">
                  <c:v>1052</c:v>
                </c:pt>
                <c:pt idx="4253">
                  <c:v>1052</c:v>
                </c:pt>
                <c:pt idx="4254">
                  <c:v>1052</c:v>
                </c:pt>
                <c:pt idx="4255">
                  <c:v>1052</c:v>
                </c:pt>
                <c:pt idx="4256">
                  <c:v>1052</c:v>
                </c:pt>
                <c:pt idx="4257">
                  <c:v>1052</c:v>
                </c:pt>
                <c:pt idx="4258">
                  <c:v>1052</c:v>
                </c:pt>
                <c:pt idx="4259">
                  <c:v>1052</c:v>
                </c:pt>
                <c:pt idx="4260">
                  <c:v>1052</c:v>
                </c:pt>
                <c:pt idx="4261">
                  <c:v>1052</c:v>
                </c:pt>
                <c:pt idx="4262">
                  <c:v>1052</c:v>
                </c:pt>
                <c:pt idx="4263">
                  <c:v>1082.9997634907199</c:v>
                </c:pt>
                <c:pt idx="4264">
                  <c:v>1083</c:v>
                </c:pt>
                <c:pt idx="4265">
                  <c:v>1083</c:v>
                </c:pt>
                <c:pt idx="4266">
                  <c:v>1083</c:v>
                </c:pt>
                <c:pt idx="4267">
                  <c:v>1083</c:v>
                </c:pt>
                <c:pt idx="4268">
                  <c:v>1083</c:v>
                </c:pt>
                <c:pt idx="4269">
                  <c:v>1083</c:v>
                </c:pt>
                <c:pt idx="4270">
                  <c:v>1083</c:v>
                </c:pt>
                <c:pt idx="4271">
                  <c:v>1083</c:v>
                </c:pt>
                <c:pt idx="4272">
                  <c:v>1083</c:v>
                </c:pt>
                <c:pt idx="4273">
                  <c:v>1083</c:v>
                </c:pt>
                <c:pt idx="4274">
                  <c:v>1083</c:v>
                </c:pt>
                <c:pt idx="4275">
                  <c:v>1083</c:v>
                </c:pt>
                <c:pt idx="4276">
                  <c:v>1083</c:v>
                </c:pt>
                <c:pt idx="4277">
                  <c:v>1083</c:v>
                </c:pt>
                <c:pt idx="4278">
                  <c:v>1083</c:v>
                </c:pt>
                <c:pt idx="4279">
                  <c:v>1083</c:v>
                </c:pt>
                <c:pt idx="4280">
                  <c:v>1083</c:v>
                </c:pt>
                <c:pt idx="4281">
                  <c:v>1083</c:v>
                </c:pt>
                <c:pt idx="4282">
                  <c:v>1083</c:v>
                </c:pt>
                <c:pt idx="4283">
                  <c:v>1083</c:v>
                </c:pt>
                <c:pt idx="4284">
                  <c:v>1083</c:v>
                </c:pt>
                <c:pt idx="4285">
                  <c:v>1083</c:v>
                </c:pt>
                <c:pt idx="4286">
                  <c:v>1083</c:v>
                </c:pt>
                <c:pt idx="4287">
                  <c:v>1083</c:v>
                </c:pt>
                <c:pt idx="4288">
                  <c:v>1083</c:v>
                </c:pt>
                <c:pt idx="4289">
                  <c:v>1083</c:v>
                </c:pt>
                <c:pt idx="4290">
                  <c:v>1083</c:v>
                </c:pt>
                <c:pt idx="4291">
                  <c:v>1083</c:v>
                </c:pt>
                <c:pt idx="4292">
                  <c:v>1083</c:v>
                </c:pt>
                <c:pt idx="4293">
                  <c:v>1083</c:v>
                </c:pt>
                <c:pt idx="4294">
                  <c:v>1083</c:v>
                </c:pt>
                <c:pt idx="4295">
                  <c:v>1083</c:v>
                </c:pt>
                <c:pt idx="4296">
                  <c:v>1083</c:v>
                </c:pt>
                <c:pt idx="4297">
                  <c:v>1083</c:v>
                </c:pt>
                <c:pt idx="4298">
                  <c:v>1083</c:v>
                </c:pt>
                <c:pt idx="4299">
                  <c:v>1083</c:v>
                </c:pt>
                <c:pt idx="4300">
                  <c:v>1083</c:v>
                </c:pt>
                <c:pt idx="4301">
                  <c:v>1083</c:v>
                </c:pt>
                <c:pt idx="4302">
                  <c:v>1083</c:v>
                </c:pt>
                <c:pt idx="4303">
                  <c:v>1083</c:v>
                </c:pt>
                <c:pt idx="4304">
                  <c:v>1083</c:v>
                </c:pt>
                <c:pt idx="4305">
                  <c:v>1083</c:v>
                </c:pt>
                <c:pt idx="4306">
                  <c:v>1083</c:v>
                </c:pt>
                <c:pt idx="4307">
                  <c:v>1083</c:v>
                </c:pt>
                <c:pt idx="4308">
                  <c:v>1083</c:v>
                </c:pt>
                <c:pt idx="4309">
                  <c:v>1083</c:v>
                </c:pt>
                <c:pt idx="4310">
                  <c:v>1083</c:v>
                </c:pt>
                <c:pt idx="4311">
                  <c:v>1083</c:v>
                </c:pt>
                <c:pt idx="4312">
                  <c:v>1083</c:v>
                </c:pt>
                <c:pt idx="4313">
                  <c:v>1083</c:v>
                </c:pt>
                <c:pt idx="4314">
                  <c:v>1083</c:v>
                </c:pt>
                <c:pt idx="4315">
                  <c:v>1083</c:v>
                </c:pt>
                <c:pt idx="4316">
                  <c:v>1083</c:v>
                </c:pt>
                <c:pt idx="4317">
                  <c:v>1083</c:v>
                </c:pt>
                <c:pt idx="4318">
                  <c:v>1083</c:v>
                </c:pt>
                <c:pt idx="4319">
                  <c:v>1083</c:v>
                </c:pt>
                <c:pt idx="4320">
                  <c:v>1083</c:v>
                </c:pt>
                <c:pt idx="4321">
                  <c:v>1083</c:v>
                </c:pt>
                <c:pt idx="4322">
                  <c:v>1083</c:v>
                </c:pt>
                <c:pt idx="4323">
                  <c:v>1050.00025176795</c:v>
                </c:pt>
                <c:pt idx="4324">
                  <c:v>1050</c:v>
                </c:pt>
                <c:pt idx="4325">
                  <c:v>1050</c:v>
                </c:pt>
                <c:pt idx="4326">
                  <c:v>1050</c:v>
                </c:pt>
                <c:pt idx="4327">
                  <c:v>1050</c:v>
                </c:pt>
                <c:pt idx="4328">
                  <c:v>1050</c:v>
                </c:pt>
                <c:pt idx="4329">
                  <c:v>1050</c:v>
                </c:pt>
                <c:pt idx="4330">
                  <c:v>1050</c:v>
                </c:pt>
                <c:pt idx="4331">
                  <c:v>1050</c:v>
                </c:pt>
                <c:pt idx="4332">
                  <c:v>1050</c:v>
                </c:pt>
                <c:pt idx="4333">
                  <c:v>1050</c:v>
                </c:pt>
                <c:pt idx="4334">
                  <c:v>1050</c:v>
                </c:pt>
                <c:pt idx="4335">
                  <c:v>1050</c:v>
                </c:pt>
                <c:pt idx="4336">
                  <c:v>1050</c:v>
                </c:pt>
                <c:pt idx="4337">
                  <c:v>1050</c:v>
                </c:pt>
                <c:pt idx="4338">
                  <c:v>1050</c:v>
                </c:pt>
                <c:pt idx="4339">
                  <c:v>1050</c:v>
                </c:pt>
                <c:pt idx="4340">
                  <c:v>1050</c:v>
                </c:pt>
                <c:pt idx="4341">
                  <c:v>1050</c:v>
                </c:pt>
                <c:pt idx="4342">
                  <c:v>1050</c:v>
                </c:pt>
                <c:pt idx="4343">
                  <c:v>1050</c:v>
                </c:pt>
                <c:pt idx="4344">
                  <c:v>1050</c:v>
                </c:pt>
                <c:pt idx="4345">
                  <c:v>1050</c:v>
                </c:pt>
                <c:pt idx="4346">
                  <c:v>1050</c:v>
                </c:pt>
                <c:pt idx="4347">
                  <c:v>1050</c:v>
                </c:pt>
                <c:pt idx="4348">
                  <c:v>1050</c:v>
                </c:pt>
                <c:pt idx="4349">
                  <c:v>1050</c:v>
                </c:pt>
                <c:pt idx="4350">
                  <c:v>1050</c:v>
                </c:pt>
                <c:pt idx="4351">
                  <c:v>1050</c:v>
                </c:pt>
                <c:pt idx="4352">
                  <c:v>1050</c:v>
                </c:pt>
                <c:pt idx="4353">
                  <c:v>1050</c:v>
                </c:pt>
                <c:pt idx="4354">
                  <c:v>1050</c:v>
                </c:pt>
                <c:pt idx="4355">
                  <c:v>1050</c:v>
                </c:pt>
                <c:pt idx="4356">
                  <c:v>1050</c:v>
                </c:pt>
                <c:pt idx="4357">
                  <c:v>1050</c:v>
                </c:pt>
                <c:pt idx="4358">
                  <c:v>1050</c:v>
                </c:pt>
                <c:pt idx="4359">
                  <c:v>1050</c:v>
                </c:pt>
                <c:pt idx="4360">
                  <c:v>1050</c:v>
                </c:pt>
                <c:pt idx="4361">
                  <c:v>1050</c:v>
                </c:pt>
                <c:pt idx="4362">
                  <c:v>1050</c:v>
                </c:pt>
                <c:pt idx="4363">
                  <c:v>1050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'2019-07-30T22-46-17'!$K$2:$K$98332</c:f>
              <c:numCache>
                <c:formatCode>General</c:formatCode>
                <c:ptCount val="98331"/>
                <c:pt idx="0">
                  <c:v>38.5</c:v>
                </c:pt>
                <c:pt idx="1">
                  <c:v>38.5</c:v>
                </c:pt>
                <c:pt idx="2">
                  <c:v>38.5</c:v>
                </c:pt>
                <c:pt idx="3">
                  <c:v>38.5</c:v>
                </c:pt>
                <c:pt idx="4">
                  <c:v>38.5</c:v>
                </c:pt>
                <c:pt idx="5">
                  <c:v>38.5</c:v>
                </c:pt>
                <c:pt idx="6">
                  <c:v>38.5</c:v>
                </c:pt>
                <c:pt idx="7">
                  <c:v>38.5</c:v>
                </c:pt>
                <c:pt idx="8">
                  <c:v>38.5</c:v>
                </c:pt>
                <c:pt idx="9">
                  <c:v>38.5</c:v>
                </c:pt>
                <c:pt idx="10">
                  <c:v>38.5</c:v>
                </c:pt>
                <c:pt idx="11">
                  <c:v>38.5</c:v>
                </c:pt>
                <c:pt idx="12">
                  <c:v>38.5</c:v>
                </c:pt>
                <c:pt idx="13">
                  <c:v>38.5</c:v>
                </c:pt>
                <c:pt idx="14">
                  <c:v>38.5</c:v>
                </c:pt>
                <c:pt idx="15">
                  <c:v>38.5</c:v>
                </c:pt>
                <c:pt idx="16">
                  <c:v>38.5</c:v>
                </c:pt>
                <c:pt idx="17">
                  <c:v>38.5</c:v>
                </c:pt>
                <c:pt idx="18">
                  <c:v>38.5</c:v>
                </c:pt>
                <c:pt idx="19">
                  <c:v>38.5</c:v>
                </c:pt>
                <c:pt idx="20">
                  <c:v>38.5</c:v>
                </c:pt>
                <c:pt idx="21">
                  <c:v>38.5</c:v>
                </c:pt>
                <c:pt idx="22">
                  <c:v>38.5</c:v>
                </c:pt>
                <c:pt idx="23">
                  <c:v>38.5</c:v>
                </c:pt>
                <c:pt idx="24">
                  <c:v>38.5</c:v>
                </c:pt>
                <c:pt idx="25">
                  <c:v>38.5</c:v>
                </c:pt>
                <c:pt idx="26">
                  <c:v>38.5</c:v>
                </c:pt>
                <c:pt idx="27">
                  <c:v>38.5</c:v>
                </c:pt>
                <c:pt idx="28">
                  <c:v>38.5</c:v>
                </c:pt>
                <c:pt idx="29">
                  <c:v>38.5</c:v>
                </c:pt>
                <c:pt idx="30">
                  <c:v>38.5</c:v>
                </c:pt>
                <c:pt idx="31">
                  <c:v>38.5</c:v>
                </c:pt>
                <c:pt idx="32">
                  <c:v>38.5</c:v>
                </c:pt>
                <c:pt idx="33">
                  <c:v>38.5</c:v>
                </c:pt>
                <c:pt idx="34">
                  <c:v>38.5</c:v>
                </c:pt>
                <c:pt idx="35">
                  <c:v>38.5</c:v>
                </c:pt>
                <c:pt idx="36">
                  <c:v>38.5</c:v>
                </c:pt>
                <c:pt idx="37">
                  <c:v>38.5</c:v>
                </c:pt>
                <c:pt idx="38">
                  <c:v>38.5</c:v>
                </c:pt>
                <c:pt idx="39">
                  <c:v>38.5</c:v>
                </c:pt>
                <c:pt idx="40">
                  <c:v>38.5</c:v>
                </c:pt>
                <c:pt idx="41">
                  <c:v>38.5</c:v>
                </c:pt>
                <c:pt idx="42">
                  <c:v>38.5</c:v>
                </c:pt>
                <c:pt idx="43">
                  <c:v>38.5</c:v>
                </c:pt>
                <c:pt idx="44">
                  <c:v>38.5</c:v>
                </c:pt>
                <c:pt idx="45">
                  <c:v>38.5</c:v>
                </c:pt>
                <c:pt idx="46">
                  <c:v>38.5</c:v>
                </c:pt>
                <c:pt idx="47">
                  <c:v>38.5</c:v>
                </c:pt>
                <c:pt idx="48">
                  <c:v>38.5</c:v>
                </c:pt>
                <c:pt idx="49">
                  <c:v>38.5</c:v>
                </c:pt>
                <c:pt idx="50">
                  <c:v>38.5</c:v>
                </c:pt>
                <c:pt idx="51">
                  <c:v>38.5</c:v>
                </c:pt>
                <c:pt idx="52">
                  <c:v>38.5</c:v>
                </c:pt>
                <c:pt idx="53">
                  <c:v>38.5</c:v>
                </c:pt>
                <c:pt idx="54">
                  <c:v>38.5</c:v>
                </c:pt>
                <c:pt idx="55">
                  <c:v>38.5</c:v>
                </c:pt>
                <c:pt idx="56">
                  <c:v>38.5</c:v>
                </c:pt>
                <c:pt idx="57">
                  <c:v>38.5</c:v>
                </c:pt>
                <c:pt idx="58">
                  <c:v>38.5</c:v>
                </c:pt>
                <c:pt idx="59">
                  <c:v>38.5</c:v>
                </c:pt>
                <c:pt idx="60">
                  <c:v>38.5</c:v>
                </c:pt>
                <c:pt idx="61">
                  <c:v>38.5</c:v>
                </c:pt>
                <c:pt idx="62">
                  <c:v>38.5</c:v>
                </c:pt>
                <c:pt idx="63">
                  <c:v>38.5</c:v>
                </c:pt>
                <c:pt idx="64">
                  <c:v>38.5</c:v>
                </c:pt>
                <c:pt idx="65">
                  <c:v>38.5</c:v>
                </c:pt>
                <c:pt idx="66">
                  <c:v>38.5</c:v>
                </c:pt>
                <c:pt idx="67">
                  <c:v>38.5</c:v>
                </c:pt>
                <c:pt idx="68">
                  <c:v>38.5</c:v>
                </c:pt>
                <c:pt idx="69">
                  <c:v>38.5</c:v>
                </c:pt>
                <c:pt idx="70">
                  <c:v>38.5</c:v>
                </c:pt>
                <c:pt idx="71">
                  <c:v>38.5</c:v>
                </c:pt>
                <c:pt idx="72">
                  <c:v>38.5</c:v>
                </c:pt>
                <c:pt idx="73">
                  <c:v>38.5</c:v>
                </c:pt>
                <c:pt idx="74">
                  <c:v>38.5</c:v>
                </c:pt>
                <c:pt idx="75">
                  <c:v>38.5</c:v>
                </c:pt>
                <c:pt idx="76">
                  <c:v>38.5</c:v>
                </c:pt>
                <c:pt idx="77">
                  <c:v>38.5</c:v>
                </c:pt>
                <c:pt idx="78">
                  <c:v>38.5</c:v>
                </c:pt>
                <c:pt idx="79">
                  <c:v>38.5</c:v>
                </c:pt>
                <c:pt idx="80">
                  <c:v>38.5</c:v>
                </c:pt>
                <c:pt idx="81">
                  <c:v>38.5</c:v>
                </c:pt>
                <c:pt idx="82">
                  <c:v>38.5</c:v>
                </c:pt>
                <c:pt idx="83">
                  <c:v>38.5</c:v>
                </c:pt>
                <c:pt idx="84">
                  <c:v>38.5</c:v>
                </c:pt>
                <c:pt idx="85">
                  <c:v>38.5</c:v>
                </c:pt>
                <c:pt idx="86">
                  <c:v>38.5</c:v>
                </c:pt>
                <c:pt idx="87">
                  <c:v>38.5</c:v>
                </c:pt>
                <c:pt idx="88">
                  <c:v>38.5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36.5</c:v>
                </c:pt>
                <c:pt idx="100">
                  <c:v>36.5</c:v>
                </c:pt>
                <c:pt idx="101">
                  <c:v>36.5</c:v>
                </c:pt>
                <c:pt idx="102">
                  <c:v>36.5</c:v>
                </c:pt>
                <c:pt idx="103">
                  <c:v>36.5</c:v>
                </c:pt>
                <c:pt idx="104">
                  <c:v>36.5</c:v>
                </c:pt>
                <c:pt idx="105">
                  <c:v>36.5</c:v>
                </c:pt>
                <c:pt idx="106">
                  <c:v>36.5</c:v>
                </c:pt>
                <c:pt idx="107">
                  <c:v>36.5</c:v>
                </c:pt>
                <c:pt idx="108">
                  <c:v>36.5</c:v>
                </c:pt>
                <c:pt idx="109">
                  <c:v>36.5</c:v>
                </c:pt>
                <c:pt idx="110">
                  <c:v>36.5</c:v>
                </c:pt>
                <c:pt idx="111">
                  <c:v>36.5</c:v>
                </c:pt>
                <c:pt idx="112">
                  <c:v>36.4999961853607</c:v>
                </c:pt>
                <c:pt idx="113">
                  <c:v>36.0000038146393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36</c:v>
                </c:pt>
                <c:pt idx="118">
                  <c:v>36</c:v>
                </c:pt>
                <c:pt idx="119">
                  <c:v>36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36</c:v>
                </c:pt>
                <c:pt idx="129">
                  <c:v>36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35.999992370721401</c:v>
                </c:pt>
                <c:pt idx="169">
                  <c:v>35.000007629278599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34.5</c:v>
                </c:pt>
                <c:pt idx="189">
                  <c:v>34.5</c:v>
                </c:pt>
                <c:pt idx="190">
                  <c:v>34.5</c:v>
                </c:pt>
                <c:pt idx="191">
                  <c:v>34.5</c:v>
                </c:pt>
                <c:pt idx="192">
                  <c:v>34.5</c:v>
                </c:pt>
                <c:pt idx="193">
                  <c:v>34.5</c:v>
                </c:pt>
                <c:pt idx="194">
                  <c:v>34.5</c:v>
                </c:pt>
                <c:pt idx="195">
                  <c:v>34.5</c:v>
                </c:pt>
                <c:pt idx="196">
                  <c:v>34.5</c:v>
                </c:pt>
                <c:pt idx="197">
                  <c:v>34.5</c:v>
                </c:pt>
                <c:pt idx="198">
                  <c:v>34.5</c:v>
                </c:pt>
                <c:pt idx="199">
                  <c:v>34.5</c:v>
                </c:pt>
                <c:pt idx="200">
                  <c:v>34.5</c:v>
                </c:pt>
                <c:pt idx="201">
                  <c:v>34.5</c:v>
                </c:pt>
                <c:pt idx="202">
                  <c:v>34.5</c:v>
                </c:pt>
                <c:pt idx="203">
                  <c:v>34.5</c:v>
                </c:pt>
                <c:pt idx="204">
                  <c:v>34.5</c:v>
                </c:pt>
                <c:pt idx="205">
                  <c:v>34.5</c:v>
                </c:pt>
                <c:pt idx="206">
                  <c:v>34.5</c:v>
                </c:pt>
                <c:pt idx="207">
                  <c:v>34.5</c:v>
                </c:pt>
                <c:pt idx="208">
                  <c:v>34.5</c:v>
                </c:pt>
                <c:pt idx="209">
                  <c:v>34.5</c:v>
                </c:pt>
                <c:pt idx="210">
                  <c:v>34.5</c:v>
                </c:pt>
                <c:pt idx="211">
                  <c:v>34.5</c:v>
                </c:pt>
                <c:pt idx="212">
                  <c:v>34.5</c:v>
                </c:pt>
                <c:pt idx="213">
                  <c:v>34.5</c:v>
                </c:pt>
                <c:pt idx="214">
                  <c:v>34.5</c:v>
                </c:pt>
                <c:pt idx="215">
                  <c:v>34.5</c:v>
                </c:pt>
                <c:pt idx="216">
                  <c:v>34.5</c:v>
                </c:pt>
                <c:pt idx="217">
                  <c:v>34.5</c:v>
                </c:pt>
                <c:pt idx="218">
                  <c:v>34.5</c:v>
                </c:pt>
                <c:pt idx="219">
                  <c:v>34.5</c:v>
                </c:pt>
                <c:pt idx="220">
                  <c:v>34.5</c:v>
                </c:pt>
                <c:pt idx="221">
                  <c:v>34.5</c:v>
                </c:pt>
                <c:pt idx="222">
                  <c:v>34.5</c:v>
                </c:pt>
                <c:pt idx="223">
                  <c:v>34.5</c:v>
                </c:pt>
                <c:pt idx="224">
                  <c:v>34.5</c:v>
                </c:pt>
                <c:pt idx="225">
                  <c:v>34.5</c:v>
                </c:pt>
                <c:pt idx="226">
                  <c:v>34.5</c:v>
                </c:pt>
                <c:pt idx="227">
                  <c:v>34.5</c:v>
                </c:pt>
                <c:pt idx="228">
                  <c:v>34.5</c:v>
                </c:pt>
                <c:pt idx="229">
                  <c:v>34.5</c:v>
                </c:pt>
                <c:pt idx="230">
                  <c:v>34.5</c:v>
                </c:pt>
                <c:pt idx="231">
                  <c:v>34.5</c:v>
                </c:pt>
                <c:pt idx="232">
                  <c:v>34.5</c:v>
                </c:pt>
                <c:pt idx="233">
                  <c:v>34.5</c:v>
                </c:pt>
                <c:pt idx="234">
                  <c:v>34.5</c:v>
                </c:pt>
                <c:pt idx="235">
                  <c:v>34.5</c:v>
                </c:pt>
                <c:pt idx="236">
                  <c:v>34.5</c:v>
                </c:pt>
                <c:pt idx="237">
                  <c:v>34.5</c:v>
                </c:pt>
                <c:pt idx="238">
                  <c:v>34.5</c:v>
                </c:pt>
                <c:pt idx="239">
                  <c:v>34.5</c:v>
                </c:pt>
                <c:pt idx="240">
                  <c:v>34.5</c:v>
                </c:pt>
                <c:pt idx="241">
                  <c:v>34.5</c:v>
                </c:pt>
                <c:pt idx="242">
                  <c:v>34.5</c:v>
                </c:pt>
                <c:pt idx="243">
                  <c:v>34.5</c:v>
                </c:pt>
                <c:pt idx="244">
                  <c:v>34.5</c:v>
                </c:pt>
                <c:pt idx="245">
                  <c:v>34.5</c:v>
                </c:pt>
                <c:pt idx="246">
                  <c:v>34.5</c:v>
                </c:pt>
                <c:pt idx="247">
                  <c:v>34.5</c:v>
                </c:pt>
                <c:pt idx="248">
                  <c:v>33.5000076293368</c:v>
                </c:pt>
                <c:pt idx="249">
                  <c:v>33.5</c:v>
                </c:pt>
                <c:pt idx="250">
                  <c:v>33.5</c:v>
                </c:pt>
                <c:pt idx="251">
                  <c:v>33.5</c:v>
                </c:pt>
                <c:pt idx="252">
                  <c:v>33.5</c:v>
                </c:pt>
                <c:pt idx="253">
                  <c:v>33.5</c:v>
                </c:pt>
                <c:pt idx="254">
                  <c:v>33.5</c:v>
                </c:pt>
                <c:pt idx="255">
                  <c:v>33.5</c:v>
                </c:pt>
                <c:pt idx="256">
                  <c:v>33.5</c:v>
                </c:pt>
                <c:pt idx="257">
                  <c:v>33.5</c:v>
                </c:pt>
                <c:pt idx="258">
                  <c:v>33.5</c:v>
                </c:pt>
                <c:pt idx="259">
                  <c:v>33.5</c:v>
                </c:pt>
                <c:pt idx="260">
                  <c:v>33.5</c:v>
                </c:pt>
                <c:pt idx="261">
                  <c:v>33.5</c:v>
                </c:pt>
                <c:pt idx="262">
                  <c:v>33.5</c:v>
                </c:pt>
                <c:pt idx="263">
                  <c:v>33.5</c:v>
                </c:pt>
                <c:pt idx="264">
                  <c:v>33.5</c:v>
                </c:pt>
                <c:pt idx="265">
                  <c:v>33.5</c:v>
                </c:pt>
                <c:pt idx="266">
                  <c:v>33.5</c:v>
                </c:pt>
                <c:pt idx="267">
                  <c:v>33.5</c:v>
                </c:pt>
                <c:pt idx="268">
                  <c:v>33.5</c:v>
                </c:pt>
                <c:pt idx="269">
                  <c:v>33.5</c:v>
                </c:pt>
                <c:pt idx="270">
                  <c:v>33.5</c:v>
                </c:pt>
                <c:pt idx="271">
                  <c:v>33.5</c:v>
                </c:pt>
                <c:pt idx="272">
                  <c:v>33.5</c:v>
                </c:pt>
                <c:pt idx="273">
                  <c:v>33.5</c:v>
                </c:pt>
                <c:pt idx="274">
                  <c:v>33.5</c:v>
                </c:pt>
                <c:pt idx="275">
                  <c:v>33.5</c:v>
                </c:pt>
                <c:pt idx="276">
                  <c:v>33.5</c:v>
                </c:pt>
                <c:pt idx="277">
                  <c:v>33.5</c:v>
                </c:pt>
                <c:pt idx="278">
                  <c:v>33.5</c:v>
                </c:pt>
                <c:pt idx="279">
                  <c:v>33.5</c:v>
                </c:pt>
                <c:pt idx="280">
                  <c:v>33.5</c:v>
                </c:pt>
                <c:pt idx="281">
                  <c:v>33.5</c:v>
                </c:pt>
                <c:pt idx="282">
                  <c:v>33.5</c:v>
                </c:pt>
                <c:pt idx="283">
                  <c:v>33.5</c:v>
                </c:pt>
                <c:pt idx="284">
                  <c:v>33.5</c:v>
                </c:pt>
                <c:pt idx="285">
                  <c:v>33.5</c:v>
                </c:pt>
                <c:pt idx="286">
                  <c:v>33.5</c:v>
                </c:pt>
                <c:pt idx="287">
                  <c:v>33.5</c:v>
                </c:pt>
                <c:pt idx="288">
                  <c:v>33.5</c:v>
                </c:pt>
                <c:pt idx="289">
                  <c:v>33.5</c:v>
                </c:pt>
                <c:pt idx="290">
                  <c:v>33.5</c:v>
                </c:pt>
                <c:pt idx="291">
                  <c:v>33.5</c:v>
                </c:pt>
                <c:pt idx="292">
                  <c:v>33.5</c:v>
                </c:pt>
                <c:pt idx="293">
                  <c:v>33.5</c:v>
                </c:pt>
                <c:pt idx="294">
                  <c:v>33.5</c:v>
                </c:pt>
                <c:pt idx="295">
                  <c:v>33.5</c:v>
                </c:pt>
                <c:pt idx="296">
                  <c:v>33.5</c:v>
                </c:pt>
                <c:pt idx="297">
                  <c:v>33.5</c:v>
                </c:pt>
                <c:pt idx="298">
                  <c:v>33.5</c:v>
                </c:pt>
                <c:pt idx="299">
                  <c:v>33.5</c:v>
                </c:pt>
                <c:pt idx="300">
                  <c:v>33.5</c:v>
                </c:pt>
                <c:pt idx="301">
                  <c:v>33.5</c:v>
                </c:pt>
                <c:pt idx="302">
                  <c:v>33.5</c:v>
                </c:pt>
                <c:pt idx="303">
                  <c:v>33.5</c:v>
                </c:pt>
                <c:pt idx="304">
                  <c:v>33.5</c:v>
                </c:pt>
                <c:pt idx="305">
                  <c:v>33.5</c:v>
                </c:pt>
                <c:pt idx="306">
                  <c:v>33.5</c:v>
                </c:pt>
                <c:pt idx="307">
                  <c:v>33.5</c:v>
                </c:pt>
                <c:pt idx="308">
                  <c:v>32.000011444005203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</c:v>
                </c:pt>
                <c:pt idx="333">
                  <c:v>32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32</c:v>
                </c:pt>
                <c:pt idx="347">
                  <c:v>32</c:v>
                </c:pt>
                <c:pt idx="348">
                  <c:v>32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31.5</c:v>
                </c:pt>
                <c:pt idx="369">
                  <c:v>31.5</c:v>
                </c:pt>
                <c:pt idx="370">
                  <c:v>31.5</c:v>
                </c:pt>
                <c:pt idx="371">
                  <c:v>31.5</c:v>
                </c:pt>
                <c:pt idx="372">
                  <c:v>31.5</c:v>
                </c:pt>
                <c:pt idx="373">
                  <c:v>31.5</c:v>
                </c:pt>
                <c:pt idx="374">
                  <c:v>31.5</c:v>
                </c:pt>
                <c:pt idx="375">
                  <c:v>31.5</c:v>
                </c:pt>
                <c:pt idx="376">
                  <c:v>31.5</c:v>
                </c:pt>
                <c:pt idx="377">
                  <c:v>31.5</c:v>
                </c:pt>
                <c:pt idx="378">
                  <c:v>31.5</c:v>
                </c:pt>
                <c:pt idx="379">
                  <c:v>31.5</c:v>
                </c:pt>
                <c:pt idx="380">
                  <c:v>31.5</c:v>
                </c:pt>
                <c:pt idx="381">
                  <c:v>31.5</c:v>
                </c:pt>
                <c:pt idx="382">
                  <c:v>31.5</c:v>
                </c:pt>
                <c:pt idx="383">
                  <c:v>31.5</c:v>
                </c:pt>
                <c:pt idx="384">
                  <c:v>31.5</c:v>
                </c:pt>
                <c:pt idx="385">
                  <c:v>31.5</c:v>
                </c:pt>
                <c:pt idx="386">
                  <c:v>31.5</c:v>
                </c:pt>
                <c:pt idx="387">
                  <c:v>31.5</c:v>
                </c:pt>
                <c:pt idx="388">
                  <c:v>31.5</c:v>
                </c:pt>
                <c:pt idx="389">
                  <c:v>31.5</c:v>
                </c:pt>
                <c:pt idx="390">
                  <c:v>31.5</c:v>
                </c:pt>
                <c:pt idx="391">
                  <c:v>31.5</c:v>
                </c:pt>
                <c:pt idx="392">
                  <c:v>31.5</c:v>
                </c:pt>
                <c:pt idx="393">
                  <c:v>31.5</c:v>
                </c:pt>
                <c:pt idx="394">
                  <c:v>31.5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31.5</c:v>
                </c:pt>
                <c:pt idx="513">
                  <c:v>31.5</c:v>
                </c:pt>
                <c:pt idx="514">
                  <c:v>31.5</c:v>
                </c:pt>
                <c:pt idx="515">
                  <c:v>31.5</c:v>
                </c:pt>
                <c:pt idx="516">
                  <c:v>31.5</c:v>
                </c:pt>
                <c:pt idx="517">
                  <c:v>31.5</c:v>
                </c:pt>
                <c:pt idx="518">
                  <c:v>31.5</c:v>
                </c:pt>
                <c:pt idx="519">
                  <c:v>31.5</c:v>
                </c:pt>
                <c:pt idx="520">
                  <c:v>31.5</c:v>
                </c:pt>
                <c:pt idx="521">
                  <c:v>31.5</c:v>
                </c:pt>
                <c:pt idx="522">
                  <c:v>31.5</c:v>
                </c:pt>
                <c:pt idx="523">
                  <c:v>31.5</c:v>
                </c:pt>
                <c:pt idx="524">
                  <c:v>31.5</c:v>
                </c:pt>
                <c:pt idx="525">
                  <c:v>31.5</c:v>
                </c:pt>
                <c:pt idx="526">
                  <c:v>31.5</c:v>
                </c:pt>
                <c:pt idx="527">
                  <c:v>31.5</c:v>
                </c:pt>
                <c:pt idx="528">
                  <c:v>31.5</c:v>
                </c:pt>
                <c:pt idx="529">
                  <c:v>31.5</c:v>
                </c:pt>
                <c:pt idx="530">
                  <c:v>31.5</c:v>
                </c:pt>
                <c:pt idx="531">
                  <c:v>31.5</c:v>
                </c:pt>
                <c:pt idx="532">
                  <c:v>31.5</c:v>
                </c:pt>
                <c:pt idx="533">
                  <c:v>31.5</c:v>
                </c:pt>
                <c:pt idx="534">
                  <c:v>31.5</c:v>
                </c:pt>
                <c:pt idx="535">
                  <c:v>31.5</c:v>
                </c:pt>
                <c:pt idx="536">
                  <c:v>31.5</c:v>
                </c:pt>
                <c:pt idx="537">
                  <c:v>31.5</c:v>
                </c:pt>
                <c:pt idx="538">
                  <c:v>31.5</c:v>
                </c:pt>
                <c:pt idx="539">
                  <c:v>31.5</c:v>
                </c:pt>
                <c:pt idx="540">
                  <c:v>31.5</c:v>
                </c:pt>
                <c:pt idx="541">
                  <c:v>31.5</c:v>
                </c:pt>
                <c:pt idx="542">
                  <c:v>31.5</c:v>
                </c:pt>
                <c:pt idx="543">
                  <c:v>31.5</c:v>
                </c:pt>
                <c:pt idx="544">
                  <c:v>31.5</c:v>
                </c:pt>
                <c:pt idx="545">
                  <c:v>31.5</c:v>
                </c:pt>
                <c:pt idx="546">
                  <c:v>31.5</c:v>
                </c:pt>
                <c:pt idx="547">
                  <c:v>31.5</c:v>
                </c:pt>
                <c:pt idx="548">
                  <c:v>31.5</c:v>
                </c:pt>
                <c:pt idx="549">
                  <c:v>31.5</c:v>
                </c:pt>
                <c:pt idx="550">
                  <c:v>31.5</c:v>
                </c:pt>
                <c:pt idx="551">
                  <c:v>31.5</c:v>
                </c:pt>
                <c:pt idx="552">
                  <c:v>31.5</c:v>
                </c:pt>
                <c:pt idx="553">
                  <c:v>31.5</c:v>
                </c:pt>
                <c:pt idx="554">
                  <c:v>31.5</c:v>
                </c:pt>
                <c:pt idx="555">
                  <c:v>31.5</c:v>
                </c:pt>
                <c:pt idx="556">
                  <c:v>31.5</c:v>
                </c:pt>
                <c:pt idx="557">
                  <c:v>31.5</c:v>
                </c:pt>
                <c:pt idx="558">
                  <c:v>31.5</c:v>
                </c:pt>
                <c:pt idx="559">
                  <c:v>31.5</c:v>
                </c:pt>
                <c:pt idx="560">
                  <c:v>31.5</c:v>
                </c:pt>
                <c:pt idx="561">
                  <c:v>31.5</c:v>
                </c:pt>
                <c:pt idx="562">
                  <c:v>31.5</c:v>
                </c:pt>
                <c:pt idx="563">
                  <c:v>31.5</c:v>
                </c:pt>
                <c:pt idx="564">
                  <c:v>31.5</c:v>
                </c:pt>
                <c:pt idx="565">
                  <c:v>31.5</c:v>
                </c:pt>
                <c:pt idx="566">
                  <c:v>31.5</c:v>
                </c:pt>
                <c:pt idx="567">
                  <c:v>31.5</c:v>
                </c:pt>
                <c:pt idx="568">
                  <c:v>31.5</c:v>
                </c:pt>
                <c:pt idx="569">
                  <c:v>31.5</c:v>
                </c:pt>
                <c:pt idx="570">
                  <c:v>31.5</c:v>
                </c:pt>
                <c:pt idx="571">
                  <c:v>31.5</c:v>
                </c:pt>
                <c:pt idx="572">
                  <c:v>31.5</c:v>
                </c:pt>
                <c:pt idx="573">
                  <c:v>31.5</c:v>
                </c:pt>
                <c:pt idx="574">
                  <c:v>31.5</c:v>
                </c:pt>
                <c:pt idx="575">
                  <c:v>31.5</c:v>
                </c:pt>
                <c:pt idx="576">
                  <c:v>31.5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31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30.5</c:v>
                </c:pt>
                <c:pt idx="725">
                  <c:v>30.5</c:v>
                </c:pt>
                <c:pt idx="726">
                  <c:v>30.5</c:v>
                </c:pt>
                <c:pt idx="727">
                  <c:v>30.5</c:v>
                </c:pt>
                <c:pt idx="728">
                  <c:v>30.5</c:v>
                </c:pt>
                <c:pt idx="729">
                  <c:v>30.5</c:v>
                </c:pt>
                <c:pt idx="730">
                  <c:v>30.5</c:v>
                </c:pt>
                <c:pt idx="731">
                  <c:v>30.5</c:v>
                </c:pt>
                <c:pt idx="732">
                  <c:v>30.5</c:v>
                </c:pt>
                <c:pt idx="733">
                  <c:v>30.5</c:v>
                </c:pt>
                <c:pt idx="734">
                  <c:v>30.5</c:v>
                </c:pt>
                <c:pt idx="735">
                  <c:v>30.5</c:v>
                </c:pt>
                <c:pt idx="736">
                  <c:v>30.5</c:v>
                </c:pt>
                <c:pt idx="737">
                  <c:v>30.5</c:v>
                </c:pt>
                <c:pt idx="738">
                  <c:v>30.5</c:v>
                </c:pt>
                <c:pt idx="739">
                  <c:v>30.5</c:v>
                </c:pt>
                <c:pt idx="740">
                  <c:v>30.5</c:v>
                </c:pt>
                <c:pt idx="741">
                  <c:v>30.5</c:v>
                </c:pt>
                <c:pt idx="742">
                  <c:v>30.5</c:v>
                </c:pt>
                <c:pt idx="743">
                  <c:v>30.5</c:v>
                </c:pt>
                <c:pt idx="744">
                  <c:v>30.5</c:v>
                </c:pt>
                <c:pt idx="745">
                  <c:v>30.5</c:v>
                </c:pt>
                <c:pt idx="746">
                  <c:v>30.5</c:v>
                </c:pt>
                <c:pt idx="747">
                  <c:v>30.5</c:v>
                </c:pt>
                <c:pt idx="748">
                  <c:v>30.5</c:v>
                </c:pt>
                <c:pt idx="749">
                  <c:v>30.5</c:v>
                </c:pt>
                <c:pt idx="750">
                  <c:v>30.5</c:v>
                </c:pt>
                <c:pt idx="751">
                  <c:v>30.5</c:v>
                </c:pt>
                <c:pt idx="752">
                  <c:v>30.5</c:v>
                </c:pt>
                <c:pt idx="753">
                  <c:v>30.5</c:v>
                </c:pt>
                <c:pt idx="754">
                  <c:v>30.5</c:v>
                </c:pt>
                <c:pt idx="755">
                  <c:v>30.5</c:v>
                </c:pt>
                <c:pt idx="756">
                  <c:v>30.5</c:v>
                </c:pt>
                <c:pt idx="757">
                  <c:v>30.5</c:v>
                </c:pt>
                <c:pt idx="758">
                  <c:v>30.5</c:v>
                </c:pt>
                <c:pt idx="759">
                  <c:v>30.5</c:v>
                </c:pt>
                <c:pt idx="760">
                  <c:v>30.5</c:v>
                </c:pt>
                <c:pt idx="761">
                  <c:v>30.5</c:v>
                </c:pt>
                <c:pt idx="762">
                  <c:v>30.5</c:v>
                </c:pt>
                <c:pt idx="763">
                  <c:v>30.5</c:v>
                </c:pt>
                <c:pt idx="764">
                  <c:v>30.5</c:v>
                </c:pt>
                <c:pt idx="765">
                  <c:v>30.5</c:v>
                </c:pt>
                <c:pt idx="766">
                  <c:v>30.5</c:v>
                </c:pt>
                <c:pt idx="767">
                  <c:v>30.5</c:v>
                </c:pt>
                <c:pt idx="768">
                  <c:v>30.5</c:v>
                </c:pt>
                <c:pt idx="769">
                  <c:v>30.5</c:v>
                </c:pt>
                <c:pt idx="770">
                  <c:v>30.5</c:v>
                </c:pt>
                <c:pt idx="771">
                  <c:v>30.5</c:v>
                </c:pt>
                <c:pt idx="772">
                  <c:v>30.5</c:v>
                </c:pt>
                <c:pt idx="773">
                  <c:v>30.5</c:v>
                </c:pt>
                <c:pt idx="774">
                  <c:v>30.5</c:v>
                </c:pt>
                <c:pt idx="775">
                  <c:v>30.5</c:v>
                </c:pt>
                <c:pt idx="776">
                  <c:v>30.5</c:v>
                </c:pt>
                <c:pt idx="777">
                  <c:v>30.5</c:v>
                </c:pt>
                <c:pt idx="778">
                  <c:v>30.5</c:v>
                </c:pt>
                <c:pt idx="779">
                  <c:v>30.5</c:v>
                </c:pt>
                <c:pt idx="780">
                  <c:v>30.5</c:v>
                </c:pt>
                <c:pt idx="781">
                  <c:v>30.5</c:v>
                </c:pt>
                <c:pt idx="782">
                  <c:v>30.5</c:v>
                </c:pt>
                <c:pt idx="783">
                  <c:v>30.5</c:v>
                </c:pt>
                <c:pt idx="784">
                  <c:v>30.5</c:v>
                </c:pt>
                <c:pt idx="785">
                  <c:v>30.5</c:v>
                </c:pt>
                <c:pt idx="786">
                  <c:v>30.5</c:v>
                </c:pt>
                <c:pt idx="787">
                  <c:v>30.5</c:v>
                </c:pt>
                <c:pt idx="788">
                  <c:v>30.5</c:v>
                </c:pt>
                <c:pt idx="789">
                  <c:v>30.5</c:v>
                </c:pt>
                <c:pt idx="790">
                  <c:v>30.5</c:v>
                </c:pt>
                <c:pt idx="791">
                  <c:v>30.5</c:v>
                </c:pt>
                <c:pt idx="792">
                  <c:v>30.5</c:v>
                </c:pt>
                <c:pt idx="793">
                  <c:v>30.5</c:v>
                </c:pt>
                <c:pt idx="794">
                  <c:v>30.5</c:v>
                </c:pt>
                <c:pt idx="795">
                  <c:v>30.5</c:v>
                </c:pt>
                <c:pt idx="796">
                  <c:v>30.5</c:v>
                </c:pt>
                <c:pt idx="797">
                  <c:v>30.5</c:v>
                </c:pt>
                <c:pt idx="798">
                  <c:v>30.5</c:v>
                </c:pt>
                <c:pt idx="799">
                  <c:v>30.5</c:v>
                </c:pt>
                <c:pt idx="800">
                  <c:v>30.5</c:v>
                </c:pt>
                <c:pt idx="801">
                  <c:v>30.5</c:v>
                </c:pt>
                <c:pt idx="802">
                  <c:v>30.5</c:v>
                </c:pt>
                <c:pt idx="803">
                  <c:v>30.5</c:v>
                </c:pt>
                <c:pt idx="804">
                  <c:v>30.5</c:v>
                </c:pt>
                <c:pt idx="805">
                  <c:v>30.5</c:v>
                </c:pt>
                <c:pt idx="806">
                  <c:v>30.5</c:v>
                </c:pt>
                <c:pt idx="807">
                  <c:v>30.5</c:v>
                </c:pt>
                <c:pt idx="808">
                  <c:v>30.5</c:v>
                </c:pt>
                <c:pt idx="809">
                  <c:v>30.5</c:v>
                </c:pt>
                <c:pt idx="810">
                  <c:v>30.5</c:v>
                </c:pt>
                <c:pt idx="811">
                  <c:v>30.5</c:v>
                </c:pt>
                <c:pt idx="812">
                  <c:v>30.5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30.5</c:v>
                </c:pt>
                <c:pt idx="817">
                  <c:v>30.5</c:v>
                </c:pt>
                <c:pt idx="818">
                  <c:v>30.5</c:v>
                </c:pt>
                <c:pt idx="819">
                  <c:v>30.5</c:v>
                </c:pt>
                <c:pt idx="820">
                  <c:v>30.5</c:v>
                </c:pt>
                <c:pt idx="821">
                  <c:v>30.5</c:v>
                </c:pt>
                <c:pt idx="822">
                  <c:v>30.5</c:v>
                </c:pt>
                <c:pt idx="823">
                  <c:v>30.5</c:v>
                </c:pt>
                <c:pt idx="824">
                  <c:v>30.5</c:v>
                </c:pt>
                <c:pt idx="825">
                  <c:v>30.5</c:v>
                </c:pt>
                <c:pt idx="826">
                  <c:v>30.5</c:v>
                </c:pt>
                <c:pt idx="827">
                  <c:v>30.5</c:v>
                </c:pt>
                <c:pt idx="828">
                  <c:v>30.5</c:v>
                </c:pt>
                <c:pt idx="829">
                  <c:v>30.5</c:v>
                </c:pt>
                <c:pt idx="830">
                  <c:v>30.5</c:v>
                </c:pt>
                <c:pt idx="831">
                  <c:v>30.5</c:v>
                </c:pt>
                <c:pt idx="832">
                  <c:v>30.5</c:v>
                </c:pt>
                <c:pt idx="833">
                  <c:v>30.5</c:v>
                </c:pt>
                <c:pt idx="834">
                  <c:v>30.5</c:v>
                </c:pt>
                <c:pt idx="835">
                  <c:v>30.5</c:v>
                </c:pt>
                <c:pt idx="836">
                  <c:v>30.5</c:v>
                </c:pt>
                <c:pt idx="837">
                  <c:v>30.5</c:v>
                </c:pt>
                <c:pt idx="838">
                  <c:v>30.5</c:v>
                </c:pt>
                <c:pt idx="839">
                  <c:v>30.5</c:v>
                </c:pt>
                <c:pt idx="840">
                  <c:v>30.5</c:v>
                </c:pt>
                <c:pt idx="841">
                  <c:v>30.5</c:v>
                </c:pt>
                <c:pt idx="842">
                  <c:v>30.5</c:v>
                </c:pt>
                <c:pt idx="843">
                  <c:v>30.5</c:v>
                </c:pt>
                <c:pt idx="844">
                  <c:v>30.5</c:v>
                </c:pt>
                <c:pt idx="845">
                  <c:v>30.5</c:v>
                </c:pt>
                <c:pt idx="846">
                  <c:v>30.5</c:v>
                </c:pt>
                <c:pt idx="847">
                  <c:v>30.5</c:v>
                </c:pt>
                <c:pt idx="848">
                  <c:v>30.5</c:v>
                </c:pt>
                <c:pt idx="849">
                  <c:v>30.5</c:v>
                </c:pt>
                <c:pt idx="850">
                  <c:v>30.5</c:v>
                </c:pt>
                <c:pt idx="851">
                  <c:v>30.5</c:v>
                </c:pt>
                <c:pt idx="852">
                  <c:v>30.5</c:v>
                </c:pt>
                <c:pt idx="853">
                  <c:v>30.5</c:v>
                </c:pt>
                <c:pt idx="854">
                  <c:v>30.5</c:v>
                </c:pt>
                <c:pt idx="855">
                  <c:v>30.5</c:v>
                </c:pt>
                <c:pt idx="856">
                  <c:v>30.5</c:v>
                </c:pt>
                <c:pt idx="857">
                  <c:v>30.5</c:v>
                </c:pt>
                <c:pt idx="858">
                  <c:v>30.5</c:v>
                </c:pt>
                <c:pt idx="859">
                  <c:v>30.5</c:v>
                </c:pt>
                <c:pt idx="860">
                  <c:v>30.5</c:v>
                </c:pt>
                <c:pt idx="861">
                  <c:v>30.5</c:v>
                </c:pt>
                <c:pt idx="862">
                  <c:v>30.5</c:v>
                </c:pt>
                <c:pt idx="863">
                  <c:v>30.5</c:v>
                </c:pt>
                <c:pt idx="864">
                  <c:v>30.5</c:v>
                </c:pt>
                <c:pt idx="865">
                  <c:v>30.5</c:v>
                </c:pt>
                <c:pt idx="866">
                  <c:v>30.5</c:v>
                </c:pt>
                <c:pt idx="867">
                  <c:v>30.5</c:v>
                </c:pt>
                <c:pt idx="868">
                  <c:v>30.5</c:v>
                </c:pt>
                <c:pt idx="869">
                  <c:v>30.5</c:v>
                </c:pt>
                <c:pt idx="870">
                  <c:v>30.5</c:v>
                </c:pt>
                <c:pt idx="871">
                  <c:v>30.5</c:v>
                </c:pt>
                <c:pt idx="872">
                  <c:v>30.5</c:v>
                </c:pt>
                <c:pt idx="873">
                  <c:v>30.5</c:v>
                </c:pt>
                <c:pt idx="874">
                  <c:v>30.5</c:v>
                </c:pt>
                <c:pt idx="875">
                  <c:v>30.5</c:v>
                </c:pt>
                <c:pt idx="876">
                  <c:v>30.5</c:v>
                </c:pt>
                <c:pt idx="877">
                  <c:v>30.5</c:v>
                </c:pt>
                <c:pt idx="878">
                  <c:v>30.5</c:v>
                </c:pt>
                <c:pt idx="879">
                  <c:v>30.5</c:v>
                </c:pt>
                <c:pt idx="880">
                  <c:v>30.5</c:v>
                </c:pt>
                <c:pt idx="881">
                  <c:v>30.5</c:v>
                </c:pt>
                <c:pt idx="882">
                  <c:v>30.5</c:v>
                </c:pt>
                <c:pt idx="883">
                  <c:v>30.5</c:v>
                </c:pt>
                <c:pt idx="884">
                  <c:v>30.5</c:v>
                </c:pt>
                <c:pt idx="885">
                  <c:v>30.5</c:v>
                </c:pt>
                <c:pt idx="886">
                  <c:v>30.5</c:v>
                </c:pt>
                <c:pt idx="887">
                  <c:v>30.5</c:v>
                </c:pt>
                <c:pt idx="888">
                  <c:v>30.5</c:v>
                </c:pt>
                <c:pt idx="889">
                  <c:v>30.5</c:v>
                </c:pt>
                <c:pt idx="890">
                  <c:v>30.5</c:v>
                </c:pt>
                <c:pt idx="891">
                  <c:v>30.5</c:v>
                </c:pt>
                <c:pt idx="892">
                  <c:v>30.5</c:v>
                </c:pt>
                <c:pt idx="893">
                  <c:v>30.5</c:v>
                </c:pt>
                <c:pt idx="894">
                  <c:v>30.5</c:v>
                </c:pt>
                <c:pt idx="895">
                  <c:v>30.5</c:v>
                </c:pt>
                <c:pt idx="896">
                  <c:v>30.5</c:v>
                </c:pt>
                <c:pt idx="897">
                  <c:v>30.5</c:v>
                </c:pt>
                <c:pt idx="898">
                  <c:v>30.5</c:v>
                </c:pt>
                <c:pt idx="899">
                  <c:v>30.5</c:v>
                </c:pt>
                <c:pt idx="900">
                  <c:v>30.5</c:v>
                </c:pt>
                <c:pt idx="901">
                  <c:v>30.5</c:v>
                </c:pt>
                <c:pt idx="902">
                  <c:v>30.5</c:v>
                </c:pt>
                <c:pt idx="903">
                  <c:v>30.5</c:v>
                </c:pt>
                <c:pt idx="904">
                  <c:v>30.5</c:v>
                </c:pt>
                <c:pt idx="905">
                  <c:v>30.5</c:v>
                </c:pt>
                <c:pt idx="906">
                  <c:v>30.5</c:v>
                </c:pt>
                <c:pt idx="907">
                  <c:v>30.5</c:v>
                </c:pt>
                <c:pt idx="908">
                  <c:v>30.5</c:v>
                </c:pt>
                <c:pt idx="909">
                  <c:v>30.5</c:v>
                </c:pt>
                <c:pt idx="910">
                  <c:v>30.5</c:v>
                </c:pt>
                <c:pt idx="911">
                  <c:v>30.5</c:v>
                </c:pt>
                <c:pt idx="912">
                  <c:v>30.5</c:v>
                </c:pt>
                <c:pt idx="913">
                  <c:v>30.5</c:v>
                </c:pt>
                <c:pt idx="914">
                  <c:v>30.5</c:v>
                </c:pt>
                <c:pt idx="915">
                  <c:v>30.5</c:v>
                </c:pt>
                <c:pt idx="916">
                  <c:v>30.5</c:v>
                </c:pt>
                <c:pt idx="917">
                  <c:v>30.5</c:v>
                </c:pt>
                <c:pt idx="918">
                  <c:v>30.5</c:v>
                </c:pt>
                <c:pt idx="919">
                  <c:v>30.5</c:v>
                </c:pt>
                <c:pt idx="920">
                  <c:v>30.5</c:v>
                </c:pt>
                <c:pt idx="921">
                  <c:v>30.5</c:v>
                </c:pt>
                <c:pt idx="922">
                  <c:v>30.5</c:v>
                </c:pt>
                <c:pt idx="923">
                  <c:v>30.5</c:v>
                </c:pt>
                <c:pt idx="924">
                  <c:v>30.5</c:v>
                </c:pt>
                <c:pt idx="925">
                  <c:v>30.5</c:v>
                </c:pt>
                <c:pt idx="926">
                  <c:v>30.5</c:v>
                </c:pt>
                <c:pt idx="927">
                  <c:v>30.5</c:v>
                </c:pt>
                <c:pt idx="928">
                  <c:v>30.5</c:v>
                </c:pt>
                <c:pt idx="929">
                  <c:v>30.5</c:v>
                </c:pt>
                <c:pt idx="930">
                  <c:v>30.5</c:v>
                </c:pt>
                <c:pt idx="931">
                  <c:v>30.5</c:v>
                </c:pt>
                <c:pt idx="932">
                  <c:v>30.5</c:v>
                </c:pt>
                <c:pt idx="933">
                  <c:v>30.5</c:v>
                </c:pt>
                <c:pt idx="934">
                  <c:v>30.5</c:v>
                </c:pt>
                <c:pt idx="935">
                  <c:v>30.5</c:v>
                </c:pt>
                <c:pt idx="936">
                  <c:v>30.5</c:v>
                </c:pt>
                <c:pt idx="937">
                  <c:v>30.5</c:v>
                </c:pt>
                <c:pt idx="938">
                  <c:v>30.5</c:v>
                </c:pt>
                <c:pt idx="939">
                  <c:v>30.5</c:v>
                </c:pt>
                <c:pt idx="940">
                  <c:v>30.5</c:v>
                </c:pt>
                <c:pt idx="941">
                  <c:v>30.5</c:v>
                </c:pt>
                <c:pt idx="942">
                  <c:v>30.5</c:v>
                </c:pt>
                <c:pt idx="943">
                  <c:v>30.5</c:v>
                </c:pt>
                <c:pt idx="944">
                  <c:v>30.5</c:v>
                </c:pt>
                <c:pt idx="945">
                  <c:v>30.5</c:v>
                </c:pt>
                <c:pt idx="946">
                  <c:v>30.5</c:v>
                </c:pt>
                <c:pt idx="947">
                  <c:v>30.5</c:v>
                </c:pt>
                <c:pt idx="948">
                  <c:v>30.5</c:v>
                </c:pt>
                <c:pt idx="949">
                  <c:v>30.5</c:v>
                </c:pt>
                <c:pt idx="950">
                  <c:v>30.5</c:v>
                </c:pt>
                <c:pt idx="951">
                  <c:v>30.5</c:v>
                </c:pt>
                <c:pt idx="952">
                  <c:v>30.5</c:v>
                </c:pt>
                <c:pt idx="953">
                  <c:v>30.5</c:v>
                </c:pt>
                <c:pt idx="954">
                  <c:v>30.5</c:v>
                </c:pt>
                <c:pt idx="955">
                  <c:v>30.5</c:v>
                </c:pt>
                <c:pt idx="956">
                  <c:v>30.5</c:v>
                </c:pt>
                <c:pt idx="957">
                  <c:v>30.5</c:v>
                </c:pt>
                <c:pt idx="958">
                  <c:v>30.5</c:v>
                </c:pt>
                <c:pt idx="959">
                  <c:v>30.5</c:v>
                </c:pt>
                <c:pt idx="960">
                  <c:v>30.5</c:v>
                </c:pt>
                <c:pt idx="961">
                  <c:v>30.5</c:v>
                </c:pt>
                <c:pt idx="962">
                  <c:v>30.5</c:v>
                </c:pt>
                <c:pt idx="963">
                  <c:v>30.5</c:v>
                </c:pt>
                <c:pt idx="964">
                  <c:v>30.5</c:v>
                </c:pt>
                <c:pt idx="965">
                  <c:v>30.5</c:v>
                </c:pt>
                <c:pt idx="966">
                  <c:v>30.5</c:v>
                </c:pt>
                <c:pt idx="967">
                  <c:v>30.5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30.5</c:v>
                </c:pt>
                <c:pt idx="984">
                  <c:v>30.5</c:v>
                </c:pt>
                <c:pt idx="985">
                  <c:v>30.5</c:v>
                </c:pt>
                <c:pt idx="986">
                  <c:v>30.5</c:v>
                </c:pt>
                <c:pt idx="987">
                  <c:v>30.5</c:v>
                </c:pt>
                <c:pt idx="988">
                  <c:v>30.5</c:v>
                </c:pt>
                <c:pt idx="989">
                  <c:v>30.5</c:v>
                </c:pt>
                <c:pt idx="990">
                  <c:v>30.5</c:v>
                </c:pt>
                <c:pt idx="991">
                  <c:v>30.5</c:v>
                </c:pt>
                <c:pt idx="992">
                  <c:v>30.5</c:v>
                </c:pt>
                <c:pt idx="993">
                  <c:v>30.5</c:v>
                </c:pt>
                <c:pt idx="994">
                  <c:v>30.5</c:v>
                </c:pt>
                <c:pt idx="995">
                  <c:v>30.5</c:v>
                </c:pt>
                <c:pt idx="996">
                  <c:v>30.5</c:v>
                </c:pt>
                <c:pt idx="997">
                  <c:v>30.5</c:v>
                </c:pt>
                <c:pt idx="998">
                  <c:v>30.5</c:v>
                </c:pt>
                <c:pt idx="999">
                  <c:v>30.5</c:v>
                </c:pt>
                <c:pt idx="1000">
                  <c:v>30.5</c:v>
                </c:pt>
                <c:pt idx="1001">
                  <c:v>30.5</c:v>
                </c:pt>
                <c:pt idx="1002">
                  <c:v>30.5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</c:v>
                </c:pt>
                <c:pt idx="1008">
                  <c:v>30.5</c:v>
                </c:pt>
                <c:pt idx="1009">
                  <c:v>30.5</c:v>
                </c:pt>
                <c:pt idx="1010">
                  <c:v>30.5</c:v>
                </c:pt>
                <c:pt idx="1011">
                  <c:v>30.5</c:v>
                </c:pt>
                <c:pt idx="1012">
                  <c:v>30.5</c:v>
                </c:pt>
                <c:pt idx="1013">
                  <c:v>30.5</c:v>
                </c:pt>
                <c:pt idx="1014">
                  <c:v>30.5</c:v>
                </c:pt>
                <c:pt idx="1015">
                  <c:v>30.5</c:v>
                </c:pt>
                <c:pt idx="1016">
                  <c:v>30.5</c:v>
                </c:pt>
                <c:pt idx="1017">
                  <c:v>30.5</c:v>
                </c:pt>
                <c:pt idx="1018">
                  <c:v>30.5</c:v>
                </c:pt>
                <c:pt idx="1019">
                  <c:v>30.5</c:v>
                </c:pt>
                <c:pt idx="1020">
                  <c:v>30.5</c:v>
                </c:pt>
                <c:pt idx="1021">
                  <c:v>30.5</c:v>
                </c:pt>
                <c:pt idx="1022">
                  <c:v>30.5</c:v>
                </c:pt>
                <c:pt idx="1023">
                  <c:v>30.5</c:v>
                </c:pt>
                <c:pt idx="1024">
                  <c:v>30.5</c:v>
                </c:pt>
                <c:pt idx="1025">
                  <c:v>30.5</c:v>
                </c:pt>
                <c:pt idx="1026">
                  <c:v>30.5</c:v>
                </c:pt>
                <c:pt idx="1027">
                  <c:v>30.5</c:v>
                </c:pt>
                <c:pt idx="1028">
                  <c:v>30.5</c:v>
                </c:pt>
                <c:pt idx="1029">
                  <c:v>30.5</c:v>
                </c:pt>
                <c:pt idx="1030">
                  <c:v>30.5</c:v>
                </c:pt>
                <c:pt idx="1031">
                  <c:v>30.5</c:v>
                </c:pt>
                <c:pt idx="1032">
                  <c:v>30.5</c:v>
                </c:pt>
                <c:pt idx="1033">
                  <c:v>30.5</c:v>
                </c:pt>
                <c:pt idx="1034">
                  <c:v>30.5</c:v>
                </c:pt>
                <c:pt idx="1035">
                  <c:v>30.5</c:v>
                </c:pt>
                <c:pt idx="1036">
                  <c:v>30.5</c:v>
                </c:pt>
                <c:pt idx="1037">
                  <c:v>30.5</c:v>
                </c:pt>
                <c:pt idx="1038">
                  <c:v>30.5</c:v>
                </c:pt>
                <c:pt idx="1039">
                  <c:v>30.5</c:v>
                </c:pt>
                <c:pt idx="1040">
                  <c:v>30.5</c:v>
                </c:pt>
                <c:pt idx="1041">
                  <c:v>30.5</c:v>
                </c:pt>
                <c:pt idx="1042">
                  <c:v>30.5</c:v>
                </c:pt>
                <c:pt idx="1043">
                  <c:v>30.5</c:v>
                </c:pt>
                <c:pt idx="1044">
                  <c:v>30.5</c:v>
                </c:pt>
                <c:pt idx="1045">
                  <c:v>30.5</c:v>
                </c:pt>
                <c:pt idx="1046">
                  <c:v>30.5</c:v>
                </c:pt>
                <c:pt idx="1047">
                  <c:v>30.5</c:v>
                </c:pt>
                <c:pt idx="1048">
                  <c:v>30.5</c:v>
                </c:pt>
                <c:pt idx="1049">
                  <c:v>30.5</c:v>
                </c:pt>
                <c:pt idx="1050">
                  <c:v>30.5</c:v>
                </c:pt>
                <c:pt idx="1051">
                  <c:v>30.5</c:v>
                </c:pt>
                <c:pt idx="1052">
                  <c:v>30.5</c:v>
                </c:pt>
                <c:pt idx="1053">
                  <c:v>30.5</c:v>
                </c:pt>
                <c:pt idx="1054">
                  <c:v>30.5</c:v>
                </c:pt>
                <c:pt idx="1055">
                  <c:v>30.5</c:v>
                </c:pt>
                <c:pt idx="1056">
                  <c:v>30.5</c:v>
                </c:pt>
                <c:pt idx="1057">
                  <c:v>30.5</c:v>
                </c:pt>
                <c:pt idx="1058">
                  <c:v>30.5</c:v>
                </c:pt>
                <c:pt idx="1059">
                  <c:v>30.5</c:v>
                </c:pt>
                <c:pt idx="1060">
                  <c:v>30.5</c:v>
                </c:pt>
                <c:pt idx="1061">
                  <c:v>30.5</c:v>
                </c:pt>
                <c:pt idx="1062">
                  <c:v>30.5</c:v>
                </c:pt>
                <c:pt idx="1063">
                  <c:v>30.5</c:v>
                </c:pt>
                <c:pt idx="1064">
                  <c:v>30.5</c:v>
                </c:pt>
                <c:pt idx="1065">
                  <c:v>30.5</c:v>
                </c:pt>
                <c:pt idx="1066">
                  <c:v>30.5</c:v>
                </c:pt>
                <c:pt idx="1067">
                  <c:v>30.5</c:v>
                </c:pt>
                <c:pt idx="1068">
                  <c:v>30.5</c:v>
                </c:pt>
                <c:pt idx="1069">
                  <c:v>30.5</c:v>
                </c:pt>
                <c:pt idx="1070">
                  <c:v>30.5</c:v>
                </c:pt>
                <c:pt idx="1071">
                  <c:v>30.5</c:v>
                </c:pt>
                <c:pt idx="1072">
                  <c:v>30.5</c:v>
                </c:pt>
                <c:pt idx="1073">
                  <c:v>30.5</c:v>
                </c:pt>
                <c:pt idx="1074">
                  <c:v>30.5</c:v>
                </c:pt>
                <c:pt idx="1075">
                  <c:v>30.5</c:v>
                </c:pt>
                <c:pt idx="1076">
                  <c:v>30.5</c:v>
                </c:pt>
                <c:pt idx="1077">
                  <c:v>30.5</c:v>
                </c:pt>
                <c:pt idx="1078">
                  <c:v>30.5</c:v>
                </c:pt>
                <c:pt idx="1079">
                  <c:v>30.5</c:v>
                </c:pt>
                <c:pt idx="1080">
                  <c:v>30.5</c:v>
                </c:pt>
                <c:pt idx="1081">
                  <c:v>30.5</c:v>
                </c:pt>
                <c:pt idx="1082">
                  <c:v>30.5</c:v>
                </c:pt>
                <c:pt idx="1083">
                  <c:v>30.5</c:v>
                </c:pt>
                <c:pt idx="1084">
                  <c:v>30.5</c:v>
                </c:pt>
                <c:pt idx="1085">
                  <c:v>30.5</c:v>
                </c:pt>
                <c:pt idx="1086">
                  <c:v>30.5</c:v>
                </c:pt>
                <c:pt idx="1087">
                  <c:v>30.5</c:v>
                </c:pt>
                <c:pt idx="1088">
                  <c:v>30.5</c:v>
                </c:pt>
                <c:pt idx="1089">
                  <c:v>30.5</c:v>
                </c:pt>
                <c:pt idx="1090">
                  <c:v>30.5</c:v>
                </c:pt>
                <c:pt idx="1091">
                  <c:v>30.5</c:v>
                </c:pt>
                <c:pt idx="1092">
                  <c:v>30.5</c:v>
                </c:pt>
                <c:pt idx="1093">
                  <c:v>30.5</c:v>
                </c:pt>
                <c:pt idx="1094">
                  <c:v>30.5</c:v>
                </c:pt>
                <c:pt idx="1095">
                  <c:v>30.5</c:v>
                </c:pt>
                <c:pt idx="1096">
                  <c:v>30.5</c:v>
                </c:pt>
                <c:pt idx="1097">
                  <c:v>30.5</c:v>
                </c:pt>
                <c:pt idx="1098">
                  <c:v>30.5</c:v>
                </c:pt>
                <c:pt idx="1099">
                  <c:v>30.5</c:v>
                </c:pt>
                <c:pt idx="1100">
                  <c:v>30.5</c:v>
                </c:pt>
                <c:pt idx="1101">
                  <c:v>30.5</c:v>
                </c:pt>
                <c:pt idx="1102">
                  <c:v>30.5</c:v>
                </c:pt>
                <c:pt idx="1103">
                  <c:v>30.5</c:v>
                </c:pt>
                <c:pt idx="1104">
                  <c:v>30.5</c:v>
                </c:pt>
                <c:pt idx="1105">
                  <c:v>30.5</c:v>
                </c:pt>
                <c:pt idx="1106">
                  <c:v>30.5</c:v>
                </c:pt>
                <c:pt idx="1107">
                  <c:v>30.5</c:v>
                </c:pt>
                <c:pt idx="1108">
                  <c:v>30.5</c:v>
                </c:pt>
                <c:pt idx="1109">
                  <c:v>30.5</c:v>
                </c:pt>
                <c:pt idx="1110">
                  <c:v>30.5</c:v>
                </c:pt>
                <c:pt idx="1111">
                  <c:v>30.5</c:v>
                </c:pt>
                <c:pt idx="1112">
                  <c:v>30.5</c:v>
                </c:pt>
                <c:pt idx="1113">
                  <c:v>30.5</c:v>
                </c:pt>
                <c:pt idx="1114">
                  <c:v>30.5</c:v>
                </c:pt>
                <c:pt idx="1115">
                  <c:v>30.5</c:v>
                </c:pt>
                <c:pt idx="1116">
                  <c:v>30.5</c:v>
                </c:pt>
                <c:pt idx="1117">
                  <c:v>30.5</c:v>
                </c:pt>
                <c:pt idx="1118">
                  <c:v>30.5</c:v>
                </c:pt>
                <c:pt idx="1119">
                  <c:v>30.5</c:v>
                </c:pt>
                <c:pt idx="1120">
                  <c:v>30.5</c:v>
                </c:pt>
                <c:pt idx="1121">
                  <c:v>30.5</c:v>
                </c:pt>
                <c:pt idx="1122">
                  <c:v>30.5</c:v>
                </c:pt>
                <c:pt idx="1123">
                  <c:v>30.5</c:v>
                </c:pt>
                <c:pt idx="1124">
                  <c:v>30.5</c:v>
                </c:pt>
                <c:pt idx="1125">
                  <c:v>30.5</c:v>
                </c:pt>
                <c:pt idx="1126">
                  <c:v>30.5</c:v>
                </c:pt>
                <c:pt idx="1127">
                  <c:v>30.5</c:v>
                </c:pt>
                <c:pt idx="1128">
                  <c:v>30.5</c:v>
                </c:pt>
                <c:pt idx="1129">
                  <c:v>30.5</c:v>
                </c:pt>
                <c:pt idx="1130">
                  <c:v>30.5</c:v>
                </c:pt>
                <c:pt idx="1131">
                  <c:v>30.5</c:v>
                </c:pt>
                <c:pt idx="1132">
                  <c:v>30.5</c:v>
                </c:pt>
                <c:pt idx="1133">
                  <c:v>30.5</c:v>
                </c:pt>
                <c:pt idx="1134">
                  <c:v>30.5</c:v>
                </c:pt>
                <c:pt idx="1135">
                  <c:v>30.5</c:v>
                </c:pt>
                <c:pt idx="1136">
                  <c:v>30.5</c:v>
                </c:pt>
                <c:pt idx="1137">
                  <c:v>30.5</c:v>
                </c:pt>
                <c:pt idx="1138">
                  <c:v>30.5</c:v>
                </c:pt>
                <c:pt idx="1139">
                  <c:v>30.5</c:v>
                </c:pt>
                <c:pt idx="1140">
                  <c:v>30.5</c:v>
                </c:pt>
                <c:pt idx="1141">
                  <c:v>30.5</c:v>
                </c:pt>
                <c:pt idx="1142">
                  <c:v>30.5</c:v>
                </c:pt>
                <c:pt idx="1143">
                  <c:v>30.5</c:v>
                </c:pt>
                <c:pt idx="1144">
                  <c:v>30.5</c:v>
                </c:pt>
                <c:pt idx="1145">
                  <c:v>30.5</c:v>
                </c:pt>
                <c:pt idx="1146">
                  <c:v>30.5</c:v>
                </c:pt>
                <c:pt idx="1147">
                  <c:v>30.5</c:v>
                </c:pt>
                <c:pt idx="1148">
                  <c:v>30.5</c:v>
                </c:pt>
                <c:pt idx="1149">
                  <c:v>30.5</c:v>
                </c:pt>
                <c:pt idx="1150">
                  <c:v>30.5</c:v>
                </c:pt>
                <c:pt idx="1151">
                  <c:v>30.5</c:v>
                </c:pt>
                <c:pt idx="1152">
                  <c:v>30.5</c:v>
                </c:pt>
                <c:pt idx="1153">
                  <c:v>30.5</c:v>
                </c:pt>
                <c:pt idx="1154">
                  <c:v>30.5</c:v>
                </c:pt>
                <c:pt idx="1155">
                  <c:v>30.5</c:v>
                </c:pt>
                <c:pt idx="1156">
                  <c:v>30.5</c:v>
                </c:pt>
                <c:pt idx="1157">
                  <c:v>30.5</c:v>
                </c:pt>
                <c:pt idx="1158">
                  <c:v>30.5</c:v>
                </c:pt>
                <c:pt idx="1159">
                  <c:v>30.5</c:v>
                </c:pt>
                <c:pt idx="1160">
                  <c:v>30.5</c:v>
                </c:pt>
                <c:pt idx="1161">
                  <c:v>30.5</c:v>
                </c:pt>
                <c:pt idx="1162">
                  <c:v>30.5</c:v>
                </c:pt>
                <c:pt idx="1163">
                  <c:v>30.5</c:v>
                </c:pt>
                <c:pt idx="1164">
                  <c:v>30.5</c:v>
                </c:pt>
                <c:pt idx="1165">
                  <c:v>30.5</c:v>
                </c:pt>
                <c:pt idx="1166">
                  <c:v>30.5</c:v>
                </c:pt>
                <c:pt idx="1167">
                  <c:v>30.5</c:v>
                </c:pt>
                <c:pt idx="1168">
                  <c:v>30.000003814665899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29.999996185334101</c:v>
                </c:pt>
                <c:pt idx="1287">
                  <c:v>29.5</c:v>
                </c:pt>
                <c:pt idx="1288">
                  <c:v>29.5</c:v>
                </c:pt>
                <c:pt idx="1289">
                  <c:v>29.5</c:v>
                </c:pt>
                <c:pt idx="1290">
                  <c:v>29.5</c:v>
                </c:pt>
                <c:pt idx="1291">
                  <c:v>29.5</c:v>
                </c:pt>
                <c:pt idx="1292">
                  <c:v>29.5</c:v>
                </c:pt>
                <c:pt idx="1293">
                  <c:v>29.5</c:v>
                </c:pt>
                <c:pt idx="1294">
                  <c:v>29.5</c:v>
                </c:pt>
                <c:pt idx="1295">
                  <c:v>29.5</c:v>
                </c:pt>
                <c:pt idx="1296">
                  <c:v>29.5</c:v>
                </c:pt>
                <c:pt idx="1297">
                  <c:v>29.5</c:v>
                </c:pt>
                <c:pt idx="1298">
                  <c:v>29.5</c:v>
                </c:pt>
                <c:pt idx="1299">
                  <c:v>29.5</c:v>
                </c:pt>
                <c:pt idx="1300">
                  <c:v>29.5</c:v>
                </c:pt>
                <c:pt idx="1301">
                  <c:v>29.5</c:v>
                </c:pt>
                <c:pt idx="1302">
                  <c:v>29.5</c:v>
                </c:pt>
                <c:pt idx="1303">
                  <c:v>29.5</c:v>
                </c:pt>
                <c:pt idx="1304">
                  <c:v>29.5</c:v>
                </c:pt>
                <c:pt idx="1305">
                  <c:v>29.5</c:v>
                </c:pt>
                <c:pt idx="1306">
                  <c:v>29.5</c:v>
                </c:pt>
                <c:pt idx="1307">
                  <c:v>29.5</c:v>
                </c:pt>
                <c:pt idx="1308">
                  <c:v>29.5</c:v>
                </c:pt>
                <c:pt idx="1309">
                  <c:v>29.5</c:v>
                </c:pt>
                <c:pt idx="1310">
                  <c:v>29.5</c:v>
                </c:pt>
                <c:pt idx="1311">
                  <c:v>29.5</c:v>
                </c:pt>
                <c:pt idx="1312">
                  <c:v>29.5</c:v>
                </c:pt>
                <c:pt idx="1313">
                  <c:v>29.5</c:v>
                </c:pt>
                <c:pt idx="1314">
                  <c:v>29.5</c:v>
                </c:pt>
                <c:pt idx="1315">
                  <c:v>29.5</c:v>
                </c:pt>
                <c:pt idx="1316">
                  <c:v>29.5</c:v>
                </c:pt>
                <c:pt idx="1317">
                  <c:v>29.5</c:v>
                </c:pt>
                <c:pt idx="1318">
                  <c:v>29.5</c:v>
                </c:pt>
                <c:pt idx="1319">
                  <c:v>29.5</c:v>
                </c:pt>
                <c:pt idx="1320">
                  <c:v>29.5</c:v>
                </c:pt>
                <c:pt idx="1321">
                  <c:v>29.5</c:v>
                </c:pt>
                <c:pt idx="1322">
                  <c:v>29.5</c:v>
                </c:pt>
                <c:pt idx="1323">
                  <c:v>29.5</c:v>
                </c:pt>
                <c:pt idx="1324">
                  <c:v>29.5</c:v>
                </c:pt>
                <c:pt idx="1325">
                  <c:v>29.5</c:v>
                </c:pt>
                <c:pt idx="1326">
                  <c:v>29.5</c:v>
                </c:pt>
                <c:pt idx="1327">
                  <c:v>29.5</c:v>
                </c:pt>
                <c:pt idx="1328">
                  <c:v>29.5</c:v>
                </c:pt>
                <c:pt idx="1329">
                  <c:v>29.5</c:v>
                </c:pt>
                <c:pt idx="1330">
                  <c:v>29.5</c:v>
                </c:pt>
                <c:pt idx="1331">
                  <c:v>29.5</c:v>
                </c:pt>
                <c:pt idx="1332">
                  <c:v>29.5</c:v>
                </c:pt>
                <c:pt idx="1333">
                  <c:v>29.5</c:v>
                </c:pt>
                <c:pt idx="1334">
                  <c:v>29.5</c:v>
                </c:pt>
                <c:pt idx="1335">
                  <c:v>29.5</c:v>
                </c:pt>
                <c:pt idx="1336">
                  <c:v>29.5</c:v>
                </c:pt>
                <c:pt idx="1337">
                  <c:v>29.5</c:v>
                </c:pt>
                <c:pt idx="1338">
                  <c:v>29.5</c:v>
                </c:pt>
                <c:pt idx="1339">
                  <c:v>29.5</c:v>
                </c:pt>
                <c:pt idx="1340">
                  <c:v>29.5</c:v>
                </c:pt>
                <c:pt idx="1341">
                  <c:v>29.5</c:v>
                </c:pt>
                <c:pt idx="1342">
                  <c:v>29.5</c:v>
                </c:pt>
                <c:pt idx="1343">
                  <c:v>29.5</c:v>
                </c:pt>
                <c:pt idx="1344">
                  <c:v>29.5</c:v>
                </c:pt>
                <c:pt idx="1345">
                  <c:v>29.5</c:v>
                </c:pt>
                <c:pt idx="1346">
                  <c:v>29.5</c:v>
                </c:pt>
                <c:pt idx="1347">
                  <c:v>29.5</c:v>
                </c:pt>
                <c:pt idx="1348">
                  <c:v>29.5</c:v>
                </c:pt>
                <c:pt idx="1349">
                  <c:v>29.5</c:v>
                </c:pt>
                <c:pt idx="1350">
                  <c:v>29.5</c:v>
                </c:pt>
                <c:pt idx="1351">
                  <c:v>29.5</c:v>
                </c:pt>
                <c:pt idx="1352">
                  <c:v>29.5</c:v>
                </c:pt>
                <c:pt idx="1353">
                  <c:v>29.5</c:v>
                </c:pt>
                <c:pt idx="1354">
                  <c:v>29.5</c:v>
                </c:pt>
                <c:pt idx="1355">
                  <c:v>29.5</c:v>
                </c:pt>
                <c:pt idx="1356">
                  <c:v>29.5</c:v>
                </c:pt>
                <c:pt idx="1357">
                  <c:v>29.5</c:v>
                </c:pt>
                <c:pt idx="1358">
                  <c:v>29.5</c:v>
                </c:pt>
                <c:pt idx="1359">
                  <c:v>29.5</c:v>
                </c:pt>
                <c:pt idx="1360">
                  <c:v>29.5</c:v>
                </c:pt>
                <c:pt idx="1361">
                  <c:v>29.5</c:v>
                </c:pt>
                <c:pt idx="1362">
                  <c:v>29.5</c:v>
                </c:pt>
                <c:pt idx="1363">
                  <c:v>29.5</c:v>
                </c:pt>
                <c:pt idx="1364">
                  <c:v>29.5</c:v>
                </c:pt>
                <c:pt idx="1365">
                  <c:v>29.5</c:v>
                </c:pt>
                <c:pt idx="1366">
                  <c:v>29.5</c:v>
                </c:pt>
                <c:pt idx="1367">
                  <c:v>29.5</c:v>
                </c:pt>
                <c:pt idx="1368">
                  <c:v>29.5</c:v>
                </c:pt>
                <c:pt idx="1369">
                  <c:v>29.5</c:v>
                </c:pt>
                <c:pt idx="1370">
                  <c:v>29.5</c:v>
                </c:pt>
                <c:pt idx="1371">
                  <c:v>29.5</c:v>
                </c:pt>
                <c:pt idx="1372">
                  <c:v>29.5</c:v>
                </c:pt>
                <c:pt idx="1373">
                  <c:v>29.5</c:v>
                </c:pt>
                <c:pt idx="1374">
                  <c:v>29.5</c:v>
                </c:pt>
                <c:pt idx="1375">
                  <c:v>29.5</c:v>
                </c:pt>
                <c:pt idx="1376">
                  <c:v>29.5</c:v>
                </c:pt>
                <c:pt idx="1377">
                  <c:v>29.5</c:v>
                </c:pt>
                <c:pt idx="1378">
                  <c:v>29.5</c:v>
                </c:pt>
                <c:pt idx="1379">
                  <c:v>29.5</c:v>
                </c:pt>
                <c:pt idx="1380">
                  <c:v>29.5</c:v>
                </c:pt>
                <c:pt idx="1381">
                  <c:v>29.5</c:v>
                </c:pt>
                <c:pt idx="1382">
                  <c:v>29.5</c:v>
                </c:pt>
                <c:pt idx="1383">
                  <c:v>29.5</c:v>
                </c:pt>
                <c:pt idx="1384">
                  <c:v>29.5</c:v>
                </c:pt>
                <c:pt idx="1385">
                  <c:v>29.5</c:v>
                </c:pt>
                <c:pt idx="1386">
                  <c:v>29.5</c:v>
                </c:pt>
                <c:pt idx="1387">
                  <c:v>29.5</c:v>
                </c:pt>
                <c:pt idx="1388">
                  <c:v>29.5</c:v>
                </c:pt>
                <c:pt idx="1389">
                  <c:v>29.5</c:v>
                </c:pt>
                <c:pt idx="1390">
                  <c:v>29.5</c:v>
                </c:pt>
                <c:pt idx="1391">
                  <c:v>29.5</c:v>
                </c:pt>
                <c:pt idx="1392">
                  <c:v>29.5</c:v>
                </c:pt>
                <c:pt idx="1393">
                  <c:v>29.5</c:v>
                </c:pt>
                <c:pt idx="1394">
                  <c:v>29.5</c:v>
                </c:pt>
                <c:pt idx="1395">
                  <c:v>29.5</c:v>
                </c:pt>
                <c:pt idx="1396">
                  <c:v>29.5</c:v>
                </c:pt>
                <c:pt idx="1397">
                  <c:v>29.5</c:v>
                </c:pt>
                <c:pt idx="1398">
                  <c:v>29.5</c:v>
                </c:pt>
                <c:pt idx="1399">
                  <c:v>29.5</c:v>
                </c:pt>
                <c:pt idx="1400">
                  <c:v>29.5</c:v>
                </c:pt>
                <c:pt idx="1401">
                  <c:v>29.5</c:v>
                </c:pt>
                <c:pt idx="1402">
                  <c:v>29.5</c:v>
                </c:pt>
                <c:pt idx="1403">
                  <c:v>29.5</c:v>
                </c:pt>
                <c:pt idx="1404">
                  <c:v>29.5</c:v>
                </c:pt>
                <c:pt idx="1405">
                  <c:v>29.5</c:v>
                </c:pt>
                <c:pt idx="1406">
                  <c:v>29.5</c:v>
                </c:pt>
                <c:pt idx="1407">
                  <c:v>29.5</c:v>
                </c:pt>
                <c:pt idx="1408">
                  <c:v>29.000003814665899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29</c:v>
                </c:pt>
                <c:pt idx="1450">
                  <c:v>29</c:v>
                </c:pt>
                <c:pt idx="1451">
                  <c:v>29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28.5</c:v>
                </c:pt>
                <c:pt idx="1585">
                  <c:v>28.5</c:v>
                </c:pt>
                <c:pt idx="1586">
                  <c:v>28.5</c:v>
                </c:pt>
                <c:pt idx="1587">
                  <c:v>28.5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28.5</c:v>
                </c:pt>
                <c:pt idx="1708">
                  <c:v>28.5</c:v>
                </c:pt>
                <c:pt idx="1709">
                  <c:v>28.5</c:v>
                </c:pt>
                <c:pt idx="1710">
                  <c:v>28.5</c:v>
                </c:pt>
                <c:pt idx="1711">
                  <c:v>28.5</c:v>
                </c:pt>
                <c:pt idx="1712">
                  <c:v>28.5</c:v>
                </c:pt>
                <c:pt idx="1713">
                  <c:v>28.5</c:v>
                </c:pt>
                <c:pt idx="1714">
                  <c:v>28.5</c:v>
                </c:pt>
                <c:pt idx="1715">
                  <c:v>28.5</c:v>
                </c:pt>
                <c:pt idx="1716">
                  <c:v>28.5</c:v>
                </c:pt>
                <c:pt idx="1717">
                  <c:v>28.5</c:v>
                </c:pt>
                <c:pt idx="1718">
                  <c:v>28.5</c:v>
                </c:pt>
                <c:pt idx="1719">
                  <c:v>28.5</c:v>
                </c:pt>
                <c:pt idx="1720">
                  <c:v>28.5</c:v>
                </c:pt>
                <c:pt idx="1721">
                  <c:v>28.5</c:v>
                </c:pt>
                <c:pt idx="1722">
                  <c:v>28.5</c:v>
                </c:pt>
                <c:pt idx="1723">
                  <c:v>28.5</c:v>
                </c:pt>
                <c:pt idx="1724">
                  <c:v>28.5</c:v>
                </c:pt>
                <c:pt idx="1725">
                  <c:v>28.5</c:v>
                </c:pt>
                <c:pt idx="1726">
                  <c:v>28.5</c:v>
                </c:pt>
                <c:pt idx="1727">
                  <c:v>28.5</c:v>
                </c:pt>
                <c:pt idx="1728">
                  <c:v>28.5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28.5</c:v>
                </c:pt>
                <c:pt idx="1733">
                  <c:v>28.5</c:v>
                </c:pt>
                <c:pt idx="1734">
                  <c:v>28.5</c:v>
                </c:pt>
                <c:pt idx="1735">
                  <c:v>28.5</c:v>
                </c:pt>
                <c:pt idx="1736">
                  <c:v>28.5</c:v>
                </c:pt>
                <c:pt idx="1737">
                  <c:v>28.5</c:v>
                </c:pt>
                <c:pt idx="1738">
                  <c:v>28.5</c:v>
                </c:pt>
                <c:pt idx="1739">
                  <c:v>28.5</c:v>
                </c:pt>
                <c:pt idx="1740">
                  <c:v>28.5</c:v>
                </c:pt>
                <c:pt idx="1741">
                  <c:v>28.5</c:v>
                </c:pt>
                <c:pt idx="1742">
                  <c:v>28.5</c:v>
                </c:pt>
                <c:pt idx="1743">
                  <c:v>28.5</c:v>
                </c:pt>
                <c:pt idx="1744">
                  <c:v>28.5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28.5</c:v>
                </c:pt>
                <c:pt idx="1749">
                  <c:v>28.5</c:v>
                </c:pt>
                <c:pt idx="1750">
                  <c:v>28.5</c:v>
                </c:pt>
                <c:pt idx="1751">
                  <c:v>28.5</c:v>
                </c:pt>
                <c:pt idx="1752">
                  <c:v>28.5</c:v>
                </c:pt>
                <c:pt idx="1753">
                  <c:v>28.5</c:v>
                </c:pt>
                <c:pt idx="1754">
                  <c:v>28.5</c:v>
                </c:pt>
                <c:pt idx="1755">
                  <c:v>28.5</c:v>
                </c:pt>
                <c:pt idx="1756">
                  <c:v>28.5</c:v>
                </c:pt>
                <c:pt idx="1757">
                  <c:v>28.5</c:v>
                </c:pt>
                <c:pt idx="1758">
                  <c:v>28.5</c:v>
                </c:pt>
                <c:pt idx="1759">
                  <c:v>28.5</c:v>
                </c:pt>
                <c:pt idx="1760">
                  <c:v>28.5</c:v>
                </c:pt>
                <c:pt idx="1761">
                  <c:v>28.5</c:v>
                </c:pt>
                <c:pt idx="1762">
                  <c:v>28.5</c:v>
                </c:pt>
                <c:pt idx="1763">
                  <c:v>28.5</c:v>
                </c:pt>
                <c:pt idx="1764">
                  <c:v>28.5</c:v>
                </c:pt>
                <c:pt idx="1765">
                  <c:v>28.5</c:v>
                </c:pt>
                <c:pt idx="1766">
                  <c:v>28.5</c:v>
                </c:pt>
                <c:pt idx="1767">
                  <c:v>28.5</c:v>
                </c:pt>
                <c:pt idx="1768">
                  <c:v>28.5</c:v>
                </c:pt>
                <c:pt idx="1769">
                  <c:v>28.5</c:v>
                </c:pt>
                <c:pt idx="1770">
                  <c:v>28.5</c:v>
                </c:pt>
                <c:pt idx="1771">
                  <c:v>28.5</c:v>
                </c:pt>
                <c:pt idx="1772">
                  <c:v>28.5</c:v>
                </c:pt>
                <c:pt idx="1773">
                  <c:v>28.5</c:v>
                </c:pt>
                <c:pt idx="1774">
                  <c:v>28.5</c:v>
                </c:pt>
                <c:pt idx="1775">
                  <c:v>28.5</c:v>
                </c:pt>
                <c:pt idx="1776">
                  <c:v>28.5</c:v>
                </c:pt>
                <c:pt idx="1777">
                  <c:v>28.5</c:v>
                </c:pt>
                <c:pt idx="1778">
                  <c:v>28.5</c:v>
                </c:pt>
                <c:pt idx="1779">
                  <c:v>28.5</c:v>
                </c:pt>
                <c:pt idx="1780">
                  <c:v>28.5</c:v>
                </c:pt>
                <c:pt idx="1781">
                  <c:v>28.5</c:v>
                </c:pt>
                <c:pt idx="1782">
                  <c:v>28.5</c:v>
                </c:pt>
                <c:pt idx="1783">
                  <c:v>28.5</c:v>
                </c:pt>
                <c:pt idx="1784">
                  <c:v>28.5</c:v>
                </c:pt>
                <c:pt idx="1785">
                  <c:v>28.5</c:v>
                </c:pt>
                <c:pt idx="1786">
                  <c:v>28.5</c:v>
                </c:pt>
                <c:pt idx="1787">
                  <c:v>28.5</c:v>
                </c:pt>
                <c:pt idx="1788">
                  <c:v>28.5</c:v>
                </c:pt>
                <c:pt idx="1789">
                  <c:v>28.5</c:v>
                </c:pt>
                <c:pt idx="1790">
                  <c:v>28.5</c:v>
                </c:pt>
                <c:pt idx="1791">
                  <c:v>28.5</c:v>
                </c:pt>
                <c:pt idx="1792">
                  <c:v>28.5</c:v>
                </c:pt>
                <c:pt idx="1793">
                  <c:v>28.5</c:v>
                </c:pt>
                <c:pt idx="1794">
                  <c:v>28.5</c:v>
                </c:pt>
                <c:pt idx="1795">
                  <c:v>28.5</c:v>
                </c:pt>
                <c:pt idx="1796">
                  <c:v>28.5</c:v>
                </c:pt>
                <c:pt idx="1797">
                  <c:v>28.5</c:v>
                </c:pt>
                <c:pt idx="1798">
                  <c:v>28.5</c:v>
                </c:pt>
                <c:pt idx="1799">
                  <c:v>28.5</c:v>
                </c:pt>
                <c:pt idx="1800">
                  <c:v>28.5</c:v>
                </c:pt>
                <c:pt idx="1801">
                  <c:v>28.5</c:v>
                </c:pt>
                <c:pt idx="1802">
                  <c:v>28.5</c:v>
                </c:pt>
                <c:pt idx="1803">
                  <c:v>28.5</c:v>
                </c:pt>
                <c:pt idx="1804">
                  <c:v>28.5</c:v>
                </c:pt>
                <c:pt idx="1805">
                  <c:v>28.5</c:v>
                </c:pt>
                <c:pt idx="1806">
                  <c:v>28.5</c:v>
                </c:pt>
                <c:pt idx="1807">
                  <c:v>28.5</c:v>
                </c:pt>
                <c:pt idx="1808">
                  <c:v>28.5</c:v>
                </c:pt>
                <c:pt idx="1809">
                  <c:v>28.5</c:v>
                </c:pt>
                <c:pt idx="1810">
                  <c:v>28.5</c:v>
                </c:pt>
                <c:pt idx="1811">
                  <c:v>28.5</c:v>
                </c:pt>
                <c:pt idx="1812">
                  <c:v>28.5</c:v>
                </c:pt>
                <c:pt idx="1813">
                  <c:v>28.5</c:v>
                </c:pt>
                <c:pt idx="1814">
                  <c:v>28.5</c:v>
                </c:pt>
                <c:pt idx="1815">
                  <c:v>28.5</c:v>
                </c:pt>
                <c:pt idx="1816">
                  <c:v>28.5</c:v>
                </c:pt>
                <c:pt idx="1817">
                  <c:v>28.5</c:v>
                </c:pt>
                <c:pt idx="1818">
                  <c:v>28.5</c:v>
                </c:pt>
                <c:pt idx="1819">
                  <c:v>28.5</c:v>
                </c:pt>
                <c:pt idx="1820">
                  <c:v>28.5</c:v>
                </c:pt>
                <c:pt idx="1821">
                  <c:v>28.5</c:v>
                </c:pt>
                <c:pt idx="1822">
                  <c:v>28.5</c:v>
                </c:pt>
                <c:pt idx="1823">
                  <c:v>28.5</c:v>
                </c:pt>
                <c:pt idx="1824">
                  <c:v>28.5</c:v>
                </c:pt>
                <c:pt idx="1825">
                  <c:v>28.5</c:v>
                </c:pt>
                <c:pt idx="1826">
                  <c:v>28.5</c:v>
                </c:pt>
                <c:pt idx="1827">
                  <c:v>28.5</c:v>
                </c:pt>
                <c:pt idx="1828">
                  <c:v>28.5</c:v>
                </c:pt>
                <c:pt idx="1829">
                  <c:v>28.5</c:v>
                </c:pt>
                <c:pt idx="1830">
                  <c:v>28.5</c:v>
                </c:pt>
                <c:pt idx="1831">
                  <c:v>28.5</c:v>
                </c:pt>
                <c:pt idx="1832">
                  <c:v>28.5</c:v>
                </c:pt>
                <c:pt idx="1833">
                  <c:v>28.5</c:v>
                </c:pt>
                <c:pt idx="1834">
                  <c:v>28.5</c:v>
                </c:pt>
                <c:pt idx="1835">
                  <c:v>28.5</c:v>
                </c:pt>
                <c:pt idx="1836">
                  <c:v>28.5</c:v>
                </c:pt>
                <c:pt idx="1837">
                  <c:v>28.5</c:v>
                </c:pt>
                <c:pt idx="1838">
                  <c:v>28.5</c:v>
                </c:pt>
                <c:pt idx="1839">
                  <c:v>28.5</c:v>
                </c:pt>
                <c:pt idx="1840">
                  <c:v>28.5</c:v>
                </c:pt>
                <c:pt idx="1841">
                  <c:v>28.5</c:v>
                </c:pt>
                <c:pt idx="1842">
                  <c:v>28.5</c:v>
                </c:pt>
                <c:pt idx="1843">
                  <c:v>28.5</c:v>
                </c:pt>
                <c:pt idx="1844">
                  <c:v>28.5</c:v>
                </c:pt>
                <c:pt idx="1845">
                  <c:v>28.5</c:v>
                </c:pt>
                <c:pt idx="1846">
                  <c:v>28.5</c:v>
                </c:pt>
                <c:pt idx="1847">
                  <c:v>28.5</c:v>
                </c:pt>
                <c:pt idx="1848">
                  <c:v>28.5</c:v>
                </c:pt>
                <c:pt idx="1849">
                  <c:v>28.5</c:v>
                </c:pt>
                <c:pt idx="1850">
                  <c:v>28.5</c:v>
                </c:pt>
                <c:pt idx="1851">
                  <c:v>28.5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28.5</c:v>
                </c:pt>
                <c:pt idx="1857">
                  <c:v>28.5</c:v>
                </c:pt>
                <c:pt idx="1858">
                  <c:v>28.5</c:v>
                </c:pt>
                <c:pt idx="1859">
                  <c:v>28.5</c:v>
                </c:pt>
                <c:pt idx="1860">
                  <c:v>28.5</c:v>
                </c:pt>
                <c:pt idx="1861">
                  <c:v>28.5</c:v>
                </c:pt>
                <c:pt idx="1862">
                  <c:v>28.5</c:v>
                </c:pt>
                <c:pt idx="1863">
                  <c:v>28.5</c:v>
                </c:pt>
                <c:pt idx="1864">
                  <c:v>28.5</c:v>
                </c:pt>
                <c:pt idx="1865">
                  <c:v>28.5</c:v>
                </c:pt>
                <c:pt idx="1866">
                  <c:v>28.5</c:v>
                </c:pt>
                <c:pt idx="1867">
                  <c:v>28.5</c:v>
                </c:pt>
                <c:pt idx="1868">
                  <c:v>28.5</c:v>
                </c:pt>
                <c:pt idx="1869">
                  <c:v>28.5</c:v>
                </c:pt>
                <c:pt idx="1870">
                  <c:v>28.5</c:v>
                </c:pt>
                <c:pt idx="1871">
                  <c:v>28.5</c:v>
                </c:pt>
                <c:pt idx="1872">
                  <c:v>28.5</c:v>
                </c:pt>
                <c:pt idx="1873">
                  <c:v>28.5</c:v>
                </c:pt>
                <c:pt idx="1874">
                  <c:v>28.5</c:v>
                </c:pt>
                <c:pt idx="1875">
                  <c:v>28.5</c:v>
                </c:pt>
                <c:pt idx="1876">
                  <c:v>28.5</c:v>
                </c:pt>
                <c:pt idx="1877">
                  <c:v>28.5</c:v>
                </c:pt>
                <c:pt idx="1878">
                  <c:v>28.5</c:v>
                </c:pt>
                <c:pt idx="1879">
                  <c:v>28.5</c:v>
                </c:pt>
                <c:pt idx="1880">
                  <c:v>28.5</c:v>
                </c:pt>
                <c:pt idx="1881">
                  <c:v>28.5</c:v>
                </c:pt>
                <c:pt idx="1882">
                  <c:v>28.5</c:v>
                </c:pt>
                <c:pt idx="1883">
                  <c:v>28.5</c:v>
                </c:pt>
                <c:pt idx="1884">
                  <c:v>28.5</c:v>
                </c:pt>
                <c:pt idx="1885">
                  <c:v>28.5</c:v>
                </c:pt>
                <c:pt idx="1886">
                  <c:v>28.5</c:v>
                </c:pt>
                <c:pt idx="1887">
                  <c:v>28.5</c:v>
                </c:pt>
                <c:pt idx="1888">
                  <c:v>28.5</c:v>
                </c:pt>
                <c:pt idx="1889">
                  <c:v>28.5</c:v>
                </c:pt>
                <c:pt idx="1890">
                  <c:v>28.5</c:v>
                </c:pt>
                <c:pt idx="1891">
                  <c:v>28.5</c:v>
                </c:pt>
                <c:pt idx="1892">
                  <c:v>28.5</c:v>
                </c:pt>
                <c:pt idx="1893">
                  <c:v>28.5</c:v>
                </c:pt>
                <c:pt idx="1894">
                  <c:v>28.5</c:v>
                </c:pt>
                <c:pt idx="1895">
                  <c:v>28.5</c:v>
                </c:pt>
                <c:pt idx="1896">
                  <c:v>28.5</c:v>
                </c:pt>
                <c:pt idx="1897">
                  <c:v>28.5</c:v>
                </c:pt>
                <c:pt idx="1898">
                  <c:v>28.5</c:v>
                </c:pt>
                <c:pt idx="1899">
                  <c:v>28.5</c:v>
                </c:pt>
                <c:pt idx="1900">
                  <c:v>28.5</c:v>
                </c:pt>
                <c:pt idx="1901">
                  <c:v>28.5</c:v>
                </c:pt>
                <c:pt idx="1902">
                  <c:v>28.5</c:v>
                </c:pt>
                <c:pt idx="1903">
                  <c:v>28.5</c:v>
                </c:pt>
                <c:pt idx="1904">
                  <c:v>28.5</c:v>
                </c:pt>
                <c:pt idx="1905">
                  <c:v>28.5</c:v>
                </c:pt>
                <c:pt idx="1906">
                  <c:v>28.5</c:v>
                </c:pt>
                <c:pt idx="1907">
                  <c:v>28.5</c:v>
                </c:pt>
                <c:pt idx="1908">
                  <c:v>28.5</c:v>
                </c:pt>
                <c:pt idx="1909">
                  <c:v>28.5</c:v>
                </c:pt>
                <c:pt idx="1910">
                  <c:v>28.5</c:v>
                </c:pt>
                <c:pt idx="1911">
                  <c:v>28.5</c:v>
                </c:pt>
                <c:pt idx="1912">
                  <c:v>28.5</c:v>
                </c:pt>
                <c:pt idx="1913">
                  <c:v>28.5</c:v>
                </c:pt>
                <c:pt idx="1914">
                  <c:v>28.5</c:v>
                </c:pt>
                <c:pt idx="1915">
                  <c:v>28.5</c:v>
                </c:pt>
                <c:pt idx="1916">
                  <c:v>28.5</c:v>
                </c:pt>
                <c:pt idx="1917">
                  <c:v>28.5</c:v>
                </c:pt>
                <c:pt idx="1918">
                  <c:v>28.5</c:v>
                </c:pt>
                <c:pt idx="1919">
                  <c:v>28.5</c:v>
                </c:pt>
                <c:pt idx="1920">
                  <c:v>28.5</c:v>
                </c:pt>
                <c:pt idx="1921">
                  <c:v>28.5</c:v>
                </c:pt>
                <c:pt idx="1922">
                  <c:v>28.5</c:v>
                </c:pt>
                <c:pt idx="1923">
                  <c:v>28.5</c:v>
                </c:pt>
                <c:pt idx="1924">
                  <c:v>28.5</c:v>
                </c:pt>
                <c:pt idx="1925">
                  <c:v>28.5</c:v>
                </c:pt>
                <c:pt idx="1926">
                  <c:v>28.5</c:v>
                </c:pt>
                <c:pt idx="1927">
                  <c:v>28.5</c:v>
                </c:pt>
                <c:pt idx="1928">
                  <c:v>28.5</c:v>
                </c:pt>
                <c:pt idx="1929">
                  <c:v>28.5</c:v>
                </c:pt>
                <c:pt idx="1930">
                  <c:v>28.5</c:v>
                </c:pt>
                <c:pt idx="1931">
                  <c:v>28.5</c:v>
                </c:pt>
                <c:pt idx="1932">
                  <c:v>28.5</c:v>
                </c:pt>
                <c:pt idx="1933">
                  <c:v>28.5</c:v>
                </c:pt>
                <c:pt idx="1934">
                  <c:v>28.5</c:v>
                </c:pt>
                <c:pt idx="1935">
                  <c:v>28.5</c:v>
                </c:pt>
                <c:pt idx="1936">
                  <c:v>28.5</c:v>
                </c:pt>
                <c:pt idx="1937">
                  <c:v>28.5</c:v>
                </c:pt>
                <c:pt idx="1938">
                  <c:v>28.5</c:v>
                </c:pt>
                <c:pt idx="1939">
                  <c:v>28.5</c:v>
                </c:pt>
                <c:pt idx="1940">
                  <c:v>28.5</c:v>
                </c:pt>
                <c:pt idx="1941">
                  <c:v>28.5</c:v>
                </c:pt>
                <c:pt idx="1942">
                  <c:v>28.5</c:v>
                </c:pt>
                <c:pt idx="1943">
                  <c:v>28.5</c:v>
                </c:pt>
                <c:pt idx="1944">
                  <c:v>28.5</c:v>
                </c:pt>
                <c:pt idx="1945">
                  <c:v>28.5</c:v>
                </c:pt>
                <c:pt idx="1946">
                  <c:v>28.5</c:v>
                </c:pt>
                <c:pt idx="1947">
                  <c:v>28.5</c:v>
                </c:pt>
                <c:pt idx="1948">
                  <c:v>28.5</c:v>
                </c:pt>
                <c:pt idx="1949">
                  <c:v>28.5</c:v>
                </c:pt>
                <c:pt idx="1950">
                  <c:v>28.5</c:v>
                </c:pt>
                <c:pt idx="1951">
                  <c:v>28.5</c:v>
                </c:pt>
                <c:pt idx="1952">
                  <c:v>28.5</c:v>
                </c:pt>
                <c:pt idx="1953">
                  <c:v>28.5</c:v>
                </c:pt>
                <c:pt idx="1954">
                  <c:v>28.5</c:v>
                </c:pt>
                <c:pt idx="1955">
                  <c:v>28.5</c:v>
                </c:pt>
                <c:pt idx="1956">
                  <c:v>28.5</c:v>
                </c:pt>
                <c:pt idx="1957">
                  <c:v>28.5</c:v>
                </c:pt>
                <c:pt idx="1958">
                  <c:v>28.5</c:v>
                </c:pt>
                <c:pt idx="1959">
                  <c:v>28.5</c:v>
                </c:pt>
                <c:pt idx="1960">
                  <c:v>28.5</c:v>
                </c:pt>
                <c:pt idx="1961">
                  <c:v>28.5</c:v>
                </c:pt>
                <c:pt idx="1962">
                  <c:v>28.5</c:v>
                </c:pt>
                <c:pt idx="1963">
                  <c:v>28.5</c:v>
                </c:pt>
                <c:pt idx="1964">
                  <c:v>28.5</c:v>
                </c:pt>
                <c:pt idx="1965">
                  <c:v>28.5</c:v>
                </c:pt>
                <c:pt idx="1966">
                  <c:v>28.5</c:v>
                </c:pt>
                <c:pt idx="1967">
                  <c:v>28.5</c:v>
                </c:pt>
                <c:pt idx="1968">
                  <c:v>28.5</c:v>
                </c:pt>
                <c:pt idx="1969">
                  <c:v>28.5</c:v>
                </c:pt>
                <c:pt idx="1970">
                  <c:v>28.5</c:v>
                </c:pt>
                <c:pt idx="1971">
                  <c:v>28.5</c:v>
                </c:pt>
                <c:pt idx="1972">
                  <c:v>28.5</c:v>
                </c:pt>
                <c:pt idx="1973">
                  <c:v>28.5</c:v>
                </c:pt>
                <c:pt idx="1974">
                  <c:v>28.5</c:v>
                </c:pt>
                <c:pt idx="1975">
                  <c:v>28.5</c:v>
                </c:pt>
                <c:pt idx="1976">
                  <c:v>28.5</c:v>
                </c:pt>
                <c:pt idx="1977">
                  <c:v>28.5</c:v>
                </c:pt>
                <c:pt idx="1978">
                  <c:v>28.5</c:v>
                </c:pt>
                <c:pt idx="1979">
                  <c:v>28.5</c:v>
                </c:pt>
                <c:pt idx="1980">
                  <c:v>28.5</c:v>
                </c:pt>
                <c:pt idx="1981">
                  <c:v>28.5</c:v>
                </c:pt>
                <c:pt idx="1982">
                  <c:v>28.5</c:v>
                </c:pt>
                <c:pt idx="1983">
                  <c:v>28.5</c:v>
                </c:pt>
                <c:pt idx="1984">
                  <c:v>28.5</c:v>
                </c:pt>
                <c:pt idx="1985">
                  <c:v>28.5</c:v>
                </c:pt>
                <c:pt idx="1986">
                  <c:v>28.5</c:v>
                </c:pt>
                <c:pt idx="1987">
                  <c:v>28.5</c:v>
                </c:pt>
                <c:pt idx="1988">
                  <c:v>28.5</c:v>
                </c:pt>
                <c:pt idx="1989">
                  <c:v>28.5</c:v>
                </c:pt>
                <c:pt idx="1990">
                  <c:v>28.5</c:v>
                </c:pt>
                <c:pt idx="1991">
                  <c:v>28.5</c:v>
                </c:pt>
                <c:pt idx="1992">
                  <c:v>28.5</c:v>
                </c:pt>
                <c:pt idx="1993">
                  <c:v>28.5</c:v>
                </c:pt>
                <c:pt idx="1994">
                  <c:v>28.5</c:v>
                </c:pt>
                <c:pt idx="1995">
                  <c:v>28.5</c:v>
                </c:pt>
                <c:pt idx="1996">
                  <c:v>28.5</c:v>
                </c:pt>
                <c:pt idx="1997">
                  <c:v>28.5</c:v>
                </c:pt>
                <c:pt idx="1998">
                  <c:v>28.5</c:v>
                </c:pt>
                <c:pt idx="1999">
                  <c:v>28.5</c:v>
                </c:pt>
                <c:pt idx="2000">
                  <c:v>28.5</c:v>
                </c:pt>
                <c:pt idx="2001">
                  <c:v>28.5</c:v>
                </c:pt>
                <c:pt idx="2002">
                  <c:v>28.5</c:v>
                </c:pt>
                <c:pt idx="2003">
                  <c:v>28.5</c:v>
                </c:pt>
                <c:pt idx="2004">
                  <c:v>28.5</c:v>
                </c:pt>
                <c:pt idx="2005">
                  <c:v>28.5</c:v>
                </c:pt>
                <c:pt idx="2006">
                  <c:v>28.5</c:v>
                </c:pt>
                <c:pt idx="2007">
                  <c:v>28.5</c:v>
                </c:pt>
                <c:pt idx="2008">
                  <c:v>28.5</c:v>
                </c:pt>
                <c:pt idx="2009">
                  <c:v>28.5</c:v>
                </c:pt>
                <c:pt idx="2010">
                  <c:v>28.5</c:v>
                </c:pt>
                <c:pt idx="2011">
                  <c:v>28.5</c:v>
                </c:pt>
                <c:pt idx="2012">
                  <c:v>28.5</c:v>
                </c:pt>
                <c:pt idx="2013">
                  <c:v>28.5</c:v>
                </c:pt>
                <c:pt idx="2014">
                  <c:v>28.5</c:v>
                </c:pt>
                <c:pt idx="2015">
                  <c:v>28.5</c:v>
                </c:pt>
                <c:pt idx="2016">
                  <c:v>28.5</c:v>
                </c:pt>
                <c:pt idx="2017">
                  <c:v>28.5</c:v>
                </c:pt>
                <c:pt idx="2018">
                  <c:v>28.5</c:v>
                </c:pt>
                <c:pt idx="2019">
                  <c:v>28.5</c:v>
                </c:pt>
                <c:pt idx="2020">
                  <c:v>28.5</c:v>
                </c:pt>
                <c:pt idx="2021">
                  <c:v>28.5</c:v>
                </c:pt>
                <c:pt idx="2022">
                  <c:v>28.5</c:v>
                </c:pt>
                <c:pt idx="2023">
                  <c:v>28.5</c:v>
                </c:pt>
                <c:pt idx="2024">
                  <c:v>28.5</c:v>
                </c:pt>
                <c:pt idx="2025">
                  <c:v>28.5</c:v>
                </c:pt>
                <c:pt idx="2026">
                  <c:v>28.5</c:v>
                </c:pt>
                <c:pt idx="2027">
                  <c:v>28.5</c:v>
                </c:pt>
                <c:pt idx="2028">
                  <c:v>28.5</c:v>
                </c:pt>
                <c:pt idx="2029">
                  <c:v>28.5</c:v>
                </c:pt>
                <c:pt idx="2030">
                  <c:v>28.5</c:v>
                </c:pt>
                <c:pt idx="2031">
                  <c:v>28.5</c:v>
                </c:pt>
                <c:pt idx="2032">
                  <c:v>28.5</c:v>
                </c:pt>
                <c:pt idx="2033">
                  <c:v>28.5</c:v>
                </c:pt>
                <c:pt idx="2034">
                  <c:v>28.5</c:v>
                </c:pt>
                <c:pt idx="2035">
                  <c:v>28.5</c:v>
                </c:pt>
                <c:pt idx="2036">
                  <c:v>28.5</c:v>
                </c:pt>
                <c:pt idx="2037">
                  <c:v>28.5</c:v>
                </c:pt>
                <c:pt idx="2038">
                  <c:v>28.5</c:v>
                </c:pt>
                <c:pt idx="2039">
                  <c:v>28.5</c:v>
                </c:pt>
                <c:pt idx="2040">
                  <c:v>28.5</c:v>
                </c:pt>
                <c:pt idx="2041">
                  <c:v>28.5</c:v>
                </c:pt>
                <c:pt idx="2042">
                  <c:v>28.5</c:v>
                </c:pt>
                <c:pt idx="2043">
                  <c:v>28.5</c:v>
                </c:pt>
                <c:pt idx="2044">
                  <c:v>28.5</c:v>
                </c:pt>
                <c:pt idx="2045">
                  <c:v>28.5</c:v>
                </c:pt>
                <c:pt idx="2046">
                  <c:v>28.5</c:v>
                </c:pt>
                <c:pt idx="2047">
                  <c:v>28.5</c:v>
                </c:pt>
                <c:pt idx="2048">
                  <c:v>28.5</c:v>
                </c:pt>
                <c:pt idx="2049">
                  <c:v>28.5</c:v>
                </c:pt>
                <c:pt idx="2050">
                  <c:v>28.5</c:v>
                </c:pt>
                <c:pt idx="2051">
                  <c:v>28.5</c:v>
                </c:pt>
                <c:pt idx="2052">
                  <c:v>28.5</c:v>
                </c:pt>
                <c:pt idx="2053">
                  <c:v>28.5</c:v>
                </c:pt>
                <c:pt idx="2054">
                  <c:v>28.5</c:v>
                </c:pt>
                <c:pt idx="2055">
                  <c:v>28.5</c:v>
                </c:pt>
                <c:pt idx="2056">
                  <c:v>28.5</c:v>
                </c:pt>
                <c:pt idx="2057">
                  <c:v>28.5</c:v>
                </c:pt>
                <c:pt idx="2058">
                  <c:v>28.5</c:v>
                </c:pt>
                <c:pt idx="2059">
                  <c:v>28.5</c:v>
                </c:pt>
                <c:pt idx="2060">
                  <c:v>28.5</c:v>
                </c:pt>
                <c:pt idx="2061">
                  <c:v>28.5</c:v>
                </c:pt>
                <c:pt idx="2062">
                  <c:v>28.5</c:v>
                </c:pt>
                <c:pt idx="2063">
                  <c:v>28.5</c:v>
                </c:pt>
                <c:pt idx="2064">
                  <c:v>28.5</c:v>
                </c:pt>
                <c:pt idx="2065">
                  <c:v>28.5</c:v>
                </c:pt>
                <c:pt idx="2066">
                  <c:v>28.5</c:v>
                </c:pt>
                <c:pt idx="2067">
                  <c:v>28.5</c:v>
                </c:pt>
                <c:pt idx="2068">
                  <c:v>27.5</c:v>
                </c:pt>
                <c:pt idx="2069">
                  <c:v>27.5</c:v>
                </c:pt>
                <c:pt idx="2070">
                  <c:v>27.5</c:v>
                </c:pt>
                <c:pt idx="2071">
                  <c:v>27.5</c:v>
                </c:pt>
                <c:pt idx="2072">
                  <c:v>27.5</c:v>
                </c:pt>
                <c:pt idx="2073">
                  <c:v>27.5</c:v>
                </c:pt>
                <c:pt idx="2074">
                  <c:v>27.5</c:v>
                </c:pt>
                <c:pt idx="2075">
                  <c:v>27.5</c:v>
                </c:pt>
                <c:pt idx="2076">
                  <c:v>27.5</c:v>
                </c:pt>
                <c:pt idx="2077">
                  <c:v>27.5</c:v>
                </c:pt>
                <c:pt idx="2078">
                  <c:v>27.5</c:v>
                </c:pt>
                <c:pt idx="2079">
                  <c:v>27.5</c:v>
                </c:pt>
                <c:pt idx="2080">
                  <c:v>27.5</c:v>
                </c:pt>
                <c:pt idx="2081">
                  <c:v>27.5</c:v>
                </c:pt>
                <c:pt idx="2082">
                  <c:v>27.5</c:v>
                </c:pt>
                <c:pt idx="2083">
                  <c:v>27.5</c:v>
                </c:pt>
                <c:pt idx="2084">
                  <c:v>27.5</c:v>
                </c:pt>
                <c:pt idx="2085">
                  <c:v>27.5</c:v>
                </c:pt>
                <c:pt idx="2086">
                  <c:v>27.5</c:v>
                </c:pt>
                <c:pt idx="2087">
                  <c:v>27.5</c:v>
                </c:pt>
                <c:pt idx="2088">
                  <c:v>27.5</c:v>
                </c:pt>
                <c:pt idx="2089">
                  <c:v>27.5</c:v>
                </c:pt>
                <c:pt idx="2090">
                  <c:v>27.5</c:v>
                </c:pt>
                <c:pt idx="2091">
                  <c:v>27.5</c:v>
                </c:pt>
                <c:pt idx="2092">
                  <c:v>27.5</c:v>
                </c:pt>
                <c:pt idx="2093">
                  <c:v>27.5</c:v>
                </c:pt>
                <c:pt idx="2094">
                  <c:v>27.5</c:v>
                </c:pt>
                <c:pt idx="2095">
                  <c:v>27.5</c:v>
                </c:pt>
                <c:pt idx="2096">
                  <c:v>27.5</c:v>
                </c:pt>
                <c:pt idx="2097">
                  <c:v>27.5</c:v>
                </c:pt>
                <c:pt idx="2098">
                  <c:v>27.5</c:v>
                </c:pt>
                <c:pt idx="2099">
                  <c:v>27.5</c:v>
                </c:pt>
                <c:pt idx="2100">
                  <c:v>27.5</c:v>
                </c:pt>
                <c:pt idx="2101">
                  <c:v>27.5</c:v>
                </c:pt>
                <c:pt idx="2102">
                  <c:v>27.5</c:v>
                </c:pt>
                <c:pt idx="2103">
                  <c:v>27.5</c:v>
                </c:pt>
                <c:pt idx="2104">
                  <c:v>27.5</c:v>
                </c:pt>
                <c:pt idx="2105">
                  <c:v>27.5</c:v>
                </c:pt>
                <c:pt idx="2106">
                  <c:v>27.5</c:v>
                </c:pt>
                <c:pt idx="2107">
                  <c:v>27.5</c:v>
                </c:pt>
                <c:pt idx="2108">
                  <c:v>27.5</c:v>
                </c:pt>
                <c:pt idx="2109">
                  <c:v>27.5</c:v>
                </c:pt>
                <c:pt idx="2110">
                  <c:v>27.5</c:v>
                </c:pt>
                <c:pt idx="2111">
                  <c:v>27.5</c:v>
                </c:pt>
                <c:pt idx="2112">
                  <c:v>27.5</c:v>
                </c:pt>
                <c:pt idx="2113">
                  <c:v>27.5</c:v>
                </c:pt>
                <c:pt idx="2114">
                  <c:v>27.5</c:v>
                </c:pt>
                <c:pt idx="2115">
                  <c:v>27.5</c:v>
                </c:pt>
                <c:pt idx="2116">
                  <c:v>27.5</c:v>
                </c:pt>
                <c:pt idx="2117">
                  <c:v>27.5</c:v>
                </c:pt>
                <c:pt idx="2118">
                  <c:v>27.5</c:v>
                </c:pt>
                <c:pt idx="2119">
                  <c:v>27.5</c:v>
                </c:pt>
                <c:pt idx="2120">
                  <c:v>27.5</c:v>
                </c:pt>
                <c:pt idx="2121">
                  <c:v>27.5</c:v>
                </c:pt>
                <c:pt idx="2122">
                  <c:v>27.5</c:v>
                </c:pt>
                <c:pt idx="2123">
                  <c:v>27.5</c:v>
                </c:pt>
                <c:pt idx="2124">
                  <c:v>27.5</c:v>
                </c:pt>
                <c:pt idx="2125">
                  <c:v>27.5</c:v>
                </c:pt>
                <c:pt idx="2126">
                  <c:v>27.5</c:v>
                </c:pt>
                <c:pt idx="2127">
                  <c:v>27.5</c:v>
                </c:pt>
                <c:pt idx="2128">
                  <c:v>27.5</c:v>
                </c:pt>
                <c:pt idx="2129">
                  <c:v>27.5</c:v>
                </c:pt>
                <c:pt idx="2130">
                  <c:v>27.5</c:v>
                </c:pt>
                <c:pt idx="2131">
                  <c:v>27.5</c:v>
                </c:pt>
                <c:pt idx="2132">
                  <c:v>27.5</c:v>
                </c:pt>
                <c:pt idx="2133">
                  <c:v>27.5</c:v>
                </c:pt>
                <c:pt idx="2134">
                  <c:v>27.5</c:v>
                </c:pt>
                <c:pt idx="2135">
                  <c:v>27.5</c:v>
                </c:pt>
                <c:pt idx="2136">
                  <c:v>27.5</c:v>
                </c:pt>
                <c:pt idx="2137">
                  <c:v>27.5</c:v>
                </c:pt>
                <c:pt idx="2138">
                  <c:v>27.5</c:v>
                </c:pt>
                <c:pt idx="2139">
                  <c:v>27.5</c:v>
                </c:pt>
                <c:pt idx="2140">
                  <c:v>27.5</c:v>
                </c:pt>
                <c:pt idx="2141">
                  <c:v>27.5</c:v>
                </c:pt>
                <c:pt idx="2142">
                  <c:v>27.5</c:v>
                </c:pt>
                <c:pt idx="2143">
                  <c:v>27.5</c:v>
                </c:pt>
                <c:pt idx="2144">
                  <c:v>27.5</c:v>
                </c:pt>
                <c:pt idx="2145">
                  <c:v>27.5</c:v>
                </c:pt>
                <c:pt idx="2146">
                  <c:v>27.5</c:v>
                </c:pt>
                <c:pt idx="2147">
                  <c:v>27.5</c:v>
                </c:pt>
                <c:pt idx="2148">
                  <c:v>27.5</c:v>
                </c:pt>
                <c:pt idx="2149">
                  <c:v>27.5</c:v>
                </c:pt>
                <c:pt idx="2150">
                  <c:v>27.5</c:v>
                </c:pt>
                <c:pt idx="2151">
                  <c:v>27.5</c:v>
                </c:pt>
                <c:pt idx="2152">
                  <c:v>27.5</c:v>
                </c:pt>
                <c:pt idx="2153">
                  <c:v>27.5</c:v>
                </c:pt>
                <c:pt idx="2154">
                  <c:v>27.5</c:v>
                </c:pt>
                <c:pt idx="2155">
                  <c:v>27.5</c:v>
                </c:pt>
                <c:pt idx="2156">
                  <c:v>27.5</c:v>
                </c:pt>
                <c:pt idx="2157">
                  <c:v>27.5</c:v>
                </c:pt>
                <c:pt idx="2158">
                  <c:v>27.5</c:v>
                </c:pt>
                <c:pt idx="2159">
                  <c:v>27.5</c:v>
                </c:pt>
                <c:pt idx="2160">
                  <c:v>27.5</c:v>
                </c:pt>
                <c:pt idx="2161">
                  <c:v>27.5</c:v>
                </c:pt>
                <c:pt idx="2162">
                  <c:v>27.5</c:v>
                </c:pt>
                <c:pt idx="2163">
                  <c:v>27.5</c:v>
                </c:pt>
                <c:pt idx="2164">
                  <c:v>27.5</c:v>
                </c:pt>
                <c:pt idx="2165">
                  <c:v>27.5</c:v>
                </c:pt>
                <c:pt idx="2166">
                  <c:v>27.5</c:v>
                </c:pt>
                <c:pt idx="2167">
                  <c:v>27.5</c:v>
                </c:pt>
                <c:pt idx="2168">
                  <c:v>27.5</c:v>
                </c:pt>
                <c:pt idx="2169">
                  <c:v>27.5</c:v>
                </c:pt>
                <c:pt idx="2170">
                  <c:v>27.5</c:v>
                </c:pt>
                <c:pt idx="2171">
                  <c:v>27.5</c:v>
                </c:pt>
                <c:pt idx="2172">
                  <c:v>27.5</c:v>
                </c:pt>
                <c:pt idx="2173">
                  <c:v>27.5</c:v>
                </c:pt>
                <c:pt idx="2174">
                  <c:v>27.5</c:v>
                </c:pt>
                <c:pt idx="2175">
                  <c:v>27.5</c:v>
                </c:pt>
                <c:pt idx="2176">
                  <c:v>27.5</c:v>
                </c:pt>
                <c:pt idx="2177">
                  <c:v>27.5</c:v>
                </c:pt>
                <c:pt idx="2178">
                  <c:v>27.5</c:v>
                </c:pt>
                <c:pt idx="2179">
                  <c:v>27.5</c:v>
                </c:pt>
                <c:pt idx="2180">
                  <c:v>27.5</c:v>
                </c:pt>
                <c:pt idx="2181">
                  <c:v>27.5</c:v>
                </c:pt>
                <c:pt idx="2182">
                  <c:v>27.5</c:v>
                </c:pt>
                <c:pt idx="2183">
                  <c:v>27.5</c:v>
                </c:pt>
                <c:pt idx="2184">
                  <c:v>27.5</c:v>
                </c:pt>
                <c:pt idx="2185">
                  <c:v>27.5</c:v>
                </c:pt>
                <c:pt idx="2186">
                  <c:v>27.5</c:v>
                </c:pt>
                <c:pt idx="2187">
                  <c:v>27.5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27.000007629278599</c:v>
                </c:pt>
                <c:pt idx="2307">
                  <c:v>27.5</c:v>
                </c:pt>
                <c:pt idx="2308">
                  <c:v>27.5</c:v>
                </c:pt>
                <c:pt idx="2309">
                  <c:v>27.5</c:v>
                </c:pt>
                <c:pt idx="2310">
                  <c:v>27.5</c:v>
                </c:pt>
                <c:pt idx="2311">
                  <c:v>27.5</c:v>
                </c:pt>
                <c:pt idx="2312">
                  <c:v>27.5</c:v>
                </c:pt>
                <c:pt idx="2313">
                  <c:v>27.5</c:v>
                </c:pt>
                <c:pt idx="2314">
                  <c:v>27.5</c:v>
                </c:pt>
                <c:pt idx="2315">
                  <c:v>27.5</c:v>
                </c:pt>
                <c:pt idx="2316">
                  <c:v>27.5</c:v>
                </c:pt>
                <c:pt idx="2317">
                  <c:v>27.5</c:v>
                </c:pt>
                <c:pt idx="2318">
                  <c:v>27.5</c:v>
                </c:pt>
                <c:pt idx="2319">
                  <c:v>27.5</c:v>
                </c:pt>
                <c:pt idx="2320">
                  <c:v>27.5</c:v>
                </c:pt>
                <c:pt idx="2321">
                  <c:v>27.5</c:v>
                </c:pt>
                <c:pt idx="2322">
                  <c:v>27.5</c:v>
                </c:pt>
                <c:pt idx="2323">
                  <c:v>27.5</c:v>
                </c:pt>
                <c:pt idx="2324">
                  <c:v>27.5</c:v>
                </c:pt>
                <c:pt idx="2325">
                  <c:v>27.5</c:v>
                </c:pt>
                <c:pt idx="2326">
                  <c:v>27.5</c:v>
                </c:pt>
                <c:pt idx="2327">
                  <c:v>27.5</c:v>
                </c:pt>
                <c:pt idx="2328">
                  <c:v>27.5</c:v>
                </c:pt>
                <c:pt idx="2329">
                  <c:v>27.5</c:v>
                </c:pt>
                <c:pt idx="2330">
                  <c:v>27.5</c:v>
                </c:pt>
                <c:pt idx="2331">
                  <c:v>27.5</c:v>
                </c:pt>
                <c:pt idx="2332">
                  <c:v>27.5</c:v>
                </c:pt>
                <c:pt idx="2333">
                  <c:v>27.5</c:v>
                </c:pt>
                <c:pt idx="2334">
                  <c:v>27.5</c:v>
                </c:pt>
                <c:pt idx="2335">
                  <c:v>27.5</c:v>
                </c:pt>
                <c:pt idx="2336">
                  <c:v>27.5</c:v>
                </c:pt>
                <c:pt idx="2337">
                  <c:v>27.5</c:v>
                </c:pt>
                <c:pt idx="2338">
                  <c:v>27.5</c:v>
                </c:pt>
                <c:pt idx="2339">
                  <c:v>27.5</c:v>
                </c:pt>
                <c:pt idx="2340">
                  <c:v>27.5</c:v>
                </c:pt>
                <c:pt idx="2341">
                  <c:v>27.5</c:v>
                </c:pt>
                <c:pt idx="2342">
                  <c:v>27.5</c:v>
                </c:pt>
                <c:pt idx="2343">
                  <c:v>27.5</c:v>
                </c:pt>
                <c:pt idx="2344">
                  <c:v>27.5</c:v>
                </c:pt>
                <c:pt idx="2345">
                  <c:v>27.5</c:v>
                </c:pt>
                <c:pt idx="2346">
                  <c:v>27.5</c:v>
                </c:pt>
                <c:pt idx="2347">
                  <c:v>27.5</c:v>
                </c:pt>
                <c:pt idx="2348">
                  <c:v>27.5</c:v>
                </c:pt>
                <c:pt idx="2349">
                  <c:v>27.5</c:v>
                </c:pt>
                <c:pt idx="2350">
                  <c:v>27.5</c:v>
                </c:pt>
                <c:pt idx="2351">
                  <c:v>27.5</c:v>
                </c:pt>
                <c:pt idx="2352">
                  <c:v>27.5</c:v>
                </c:pt>
                <c:pt idx="2353">
                  <c:v>27.5</c:v>
                </c:pt>
                <c:pt idx="2354">
                  <c:v>27.5</c:v>
                </c:pt>
                <c:pt idx="2355">
                  <c:v>27.5</c:v>
                </c:pt>
                <c:pt idx="2356">
                  <c:v>27.5</c:v>
                </c:pt>
                <c:pt idx="2357">
                  <c:v>27.5</c:v>
                </c:pt>
                <c:pt idx="2358">
                  <c:v>27.5</c:v>
                </c:pt>
                <c:pt idx="2359">
                  <c:v>27.5</c:v>
                </c:pt>
                <c:pt idx="2360">
                  <c:v>27.5</c:v>
                </c:pt>
                <c:pt idx="2361">
                  <c:v>27.5</c:v>
                </c:pt>
                <c:pt idx="2362">
                  <c:v>27.5</c:v>
                </c:pt>
                <c:pt idx="2363">
                  <c:v>27.5</c:v>
                </c:pt>
                <c:pt idx="2364">
                  <c:v>27.5</c:v>
                </c:pt>
                <c:pt idx="2365">
                  <c:v>27.5</c:v>
                </c:pt>
                <c:pt idx="2366">
                  <c:v>27.5</c:v>
                </c:pt>
                <c:pt idx="2367">
                  <c:v>27.5</c:v>
                </c:pt>
                <c:pt idx="2368">
                  <c:v>27.5</c:v>
                </c:pt>
                <c:pt idx="2369">
                  <c:v>27.5</c:v>
                </c:pt>
                <c:pt idx="2370">
                  <c:v>27.5</c:v>
                </c:pt>
                <c:pt idx="2371">
                  <c:v>27.5</c:v>
                </c:pt>
                <c:pt idx="2372">
                  <c:v>27.5</c:v>
                </c:pt>
                <c:pt idx="2373">
                  <c:v>27.5</c:v>
                </c:pt>
                <c:pt idx="2374">
                  <c:v>27.5</c:v>
                </c:pt>
                <c:pt idx="2375">
                  <c:v>27.5</c:v>
                </c:pt>
                <c:pt idx="2376">
                  <c:v>27.5</c:v>
                </c:pt>
                <c:pt idx="2377">
                  <c:v>27.5</c:v>
                </c:pt>
                <c:pt idx="2378">
                  <c:v>27.5</c:v>
                </c:pt>
                <c:pt idx="2379">
                  <c:v>27.5</c:v>
                </c:pt>
                <c:pt idx="2380">
                  <c:v>27.5</c:v>
                </c:pt>
                <c:pt idx="2381">
                  <c:v>27.5</c:v>
                </c:pt>
                <c:pt idx="2382">
                  <c:v>27.5</c:v>
                </c:pt>
                <c:pt idx="2383">
                  <c:v>27.5</c:v>
                </c:pt>
                <c:pt idx="2384">
                  <c:v>27.5</c:v>
                </c:pt>
                <c:pt idx="2385">
                  <c:v>27.5</c:v>
                </c:pt>
                <c:pt idx="2386">
                  <c:v>27.5</c:v>
                </c:pt>
                <c:pt idx="2387">
                  <c:v>27.5</c:v>
                </c:pt>
                <c:pt idx="2388">
                  <c:v>27.5</c:v>
                </c:pt>
                <c:pt idx="2389">
                  <c:v>27.5</c:v>
                </c:pt>
                <c:pt idx="2390">
                  <c:v>27.5</c:v>
                </c:pt>
                <c:pt idx="2391">
                  <c:v>27.5</c:v>
                </c:pt>
                <c:pt idx="2392">
                  <c:v>27.5</c:v>
                </c:pt>
                <c:pt idx="2393">
                  <c:v>27.5</c:v>
                </c:pt>
                <c:pt idx="2394">
                  <c:v>27.5</c:v>
                </c:pt>
                <c:pt idx="2395">
                  <c:v>27.5</c:v>
                </c:pt>
                <c:pt idx="2396">
                  <c:v>27.5</c:v>
                </c:pt>
                <c:pt idx="2397">
                  <c:v>27.5</c:v>
                </c:pt>
                <c:pt idx="2398">
                  <c:v>27.5</c:v>
                </c:pt>
                <c:pt idx="2399">
                  <c:v>27.5</c:v>
                </c:pt>
                <c:pt idx="2400">
                  <c:v>27.5</c:v>
                </c:pt>
                <c:pt idx="2401">
                  <c:v>27.5</c:v>
                </c:pt>
                <c:pt idx="2402">
                  <c:v>27.5</c:v>
                </c:pt>
                <c:pt idx="2403">
                  <c:v>27.5</c:v>
                </c:pt>
                <c:pt idx="2404">
                  <c:v>27.5</c:v>
                </c:pt>
                <c:pt idx="2405">
                  <c:v>27.5</c:v>
                </c:pt>
                <c:pt idx="2406">
                  <c:v>27.5</c:v>
                </c:pt>
                <c:pt idx="2407">
                  <c:v>27.5</c:v>
                </c:pt>
                <c:pt idx="2408">
                  <c:v>27.5</c:v>
                </c:pt>
                <c:pt idx="2409">
                  <c:v>27.5</c:v>
                </c:pt>
                <c:pt idx="2410">
                  <c:v>27.5</c:v>
                </c:pt>
                <c:pt idx="2411">
                  <c:v>27.5</c:v>
                </c:pt>
                <c:pt idx="2412">
                  <c:v>27.5</c:v>
                </c:pt>
                <c:pt idx="2413">
                  <c:v>27.5</c:v>
                </c:pt>
                <c:pt idx="2414">
                  <c:v>27.5</c:v>
                </c:pt>
                <c:pt idx="2415">
                  <c:v>27.5</c:v>
                </c:pt>
                <c:pt idx="2416">
                  <c:v>27.5</c:v>
                </c:pt>
                <c:pt idx="2417">
                  <c:v>27.5</c:v>
                </c:pt>
                <c:pt idx="2418">
                  <c:v>27.5</c:v>
                </c:pt>
                <c:pt idx="2419">
                  <c:v>27.5</c:v>
                </c:pt>
                <c:pt idx="2420">
                  <c:v>27.5</c:v>
                </c:pt>
                <c:pt idx="2421">
                  <c:v>27.5</c:v>
                </c:pt>
                <c:pt idx="2422">
                  <c:v>27.5</c:v>
                </c:pt>
                <c:pt idx="2423">
                  <c:v>27.5</c:v>
                </c:pt>
                <c:pt idx="2424">
                  <c:v>27.5</c:v>
                </c:pt>
                <c:pt idx="2425">
                  <c:v>27.5</c:v>
                </c:pt>
                <c:pt idx="2426">
                  <c:v>27.5</c:v>
                </c:pt>
                <c:pt idx="2427">
                  <c:v>27.5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27.499992370721401</c:v>
                </c:pt>
                <c:pt idx="2669">
                  <c:v>27.5</c:v>
                </c:pt>
                <c:pt idx="2670">
                  <c:v>27.5</c:v>
                </c:pt>
                <c:pt idx="2671">
                  <c:v>27.5</c:v>
                </c:pt>
                <c:pt idx="2672">
                  <c:v>27.5</c:v>
                </c:pt>
                <c:pt idx="2673">
                  <c:v>27.5</c:v>
                </c:pt>
                <c:pt idx="2674">
                  <c:v>27.5</c:v>
                </c:pt>
                <c:pt idx="2675">
                  <c:v>27.5</c:v>
                </c:pt>
                <c:pt idx="2676">
                  <c:v>27.5</c:v>
                </c:pt>
                <c:pt idx="2677">
                  <c:v>27.5</c:v>
                </c:pt>
                <c:pt idx="2678">
                  <c:v>27.5</c:v>
                </c:pt>
                <c:pt idx="2679">
                  <c:v>27.5</c:v>
                </c:pt>
                <c:pt idx="2680">
                  <c:v>27.5</c:v>
                </c:pt>
                <c:pt idx="2681">
                  <c:v>27.5</c:v>
                </c:pt>
                <c:pt idx="2682">
                  <c:v>27.5</c:v>
                </c:pt>
                <c:pt idx="2683">
                  <c:v>27.5</c:v>
                </c:pt>
                <c:pt idx="2684">
                  <c:v>27.5</c:v>
                </c:pt>
                <c:pt idx="2685">
                  <c:v>27.5</c:v>
                </c:pt>
                <c:pt idx="2686">
                  <c:v>27.5</c:v>
                </c:pt>
                <c:pt idx="2687">
                  <c:v>27.5</c:v>
                </c:pt>
                <c:pt idx="2688">
                  <c:v>27.5</c:v>
                </c:pt>
                <c:pt idx="2689">
                  <c:v>27.5</c:v>
                </c:pt>
                <c:pt idx="2690">
                  <c:v>27.5</c:v>
                </c:pt>
                <c:pt idx="2691">
                  <c:v>27.5</c:v>
                </c:pt>
                <c:pt idx="2692">
                  <c:v>27.5</c:v>
                </c:pt>
                <c:pt idx="2693">
                  <c:v>27.5</c:v>
                </c:pt>
                <c:pt idx="2694">
                  <c:v>27.5</c:v>
                </c:pt>
                <c:pt idx="2695">
                  <c:v>27.5</c:v>
                </c:pt>
                <c:pt idx="2696">
                  <c:v>27.5</c:v>
                </c:pt>
                <c:pt idx="2697">
                  <c:v>27.5</c:v>
                </c:pt>
                <c:pt idx="2698">
                  <c:v>27.5</c:v>
                </c:pt>
                <c:pt idx="2699">
                  <c:v>27.5</c:v>
                </c:pt>
                <c:pt idx="2700">
                  <c:v>27.5</c:v>
                </c:pt>
                <c:pt idx="2701">
                  <c:v>27.5</c:v>
                </c:pt>
                <c:pt idx="2702">
                  <c:v>27.5</c:v>
                </c:pt>
                <c:pt idx="2703">
                  <c:v>27.5</c:v>
                </c:pt>
                <c:pt idx="2704">
                  <c:v>27.5</c:v>
                </c:pt>
                <c:pt idx="2705">
                  <c:v>27.5</c:v>
                </c:pt>
                <c:pt idx="2706">
                  <c:v>27.5</c:v>
                </c:pt>
                <c:pt idx="2707">
                  <c:v>27.5</c:v>
                </c:pt>
                <c:pt idx="2708">
                  <c:v>27.5</c:v>
                </c:pt>
                <c:pt idx="2709">
                  <c:v>27.5</c:v>
                </c:pt>
                <c:pt idx="2710">
                  <c:v>27.5</c:v>
                </c:pt>
                <c:pt idx="2711">
                  <c:v>27.5</c:v>
                </c:pt>
                <c:pt idx="2712">
                  <c:v>27.5</c:v>
                </c:pt>
                <c:pt idx="2713">
                  <c:v>27.5</c:v>
                </c:pt>
                <c:pt idx="2714">
                  <c:v>27.5</c:v>
                </c:pt>
                <c:pt idx="2715">
                  <c:v>27.5</c:v>
                </c:pt>
                <c:pt idx="2716">
                  <c:v>27.5</c:v>
                </c:pt>
                <c:pt idx="2717">
                  <c:v>27.5</c:v>
                </c:pt>
                <c:pt idx="2718">
                  <c:v>27.5</c:v>
                </c:pt>
                <c:pt idx="2719">
                  <c:v>27.5</c:v>
                </c:pt>
                <c:pt idx="2720">
                  <c:v>27.5</c:v>
                </c:pt>
                <c:pt idx="2721">
                  <c:v>27.5</c:v>
                </c:pt>
                <c:pt idx="2722">
                  <c:v>27.5</c:v>
                </c:pt>
                <c:pt idx="2723">
                  <c:v>27.5</c:v>
                </c:pt>
                <c:pt idx="2724">
                  <c:v>27.5</c:v>
                </c:pt>
                <c:pt idx="2725">
                  <c:v>27.5</c:v>
                </c:pt>
                <c:pt idx="2726">
                  <c:v>27.5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28.000003814665899</c:v>
                </c:pt>
                <c:pt idx="2788">
                  <c:v>28.5</c:v>
                </c:pt>
                <c:pt idx="2789">
                  <c:v>28.5</c:v>
                </c:pt>
                <c:pt idx="2790">
                  <c:v>28.5</c:v>
                </c:pt>
                <c:pt idx="2791">
                  <c:v>28.5</c:v>
                </c:pt>
                <c:pt idx="2792">
                  <c:v>28.5</c:v>
                </c:pt>
                <c:pt idx="2793">
                  <c:v>28.5</c:v>
                </c:pt>
                <c:pt idx="2794">
                  <c:v>28.5</c:v>
                </c:pt>
                <c:pt idx="2795">
                  <c:v>28.5</c:v>
                </c:pt>
                <c:pt idx="2796">
                  <c:v>28.5</c:v>
                </c:pt>
                <c:pt idx="2797">
                  <c:v>28.5</c:v>
                </c:pt>
                <c:pt idx="2798">
                  <c:v>28.5</c:v>
                </c:pt>
                <c:pt idx="2799">
                  <c:v>28.5</c:v>
                </c:pt>
                <c:pt idx="2800">
                  <c:v>28.5</c:v>
                </c:pt>
                <c:pt idx="2801">
                  <c:v>28.5</c:v>
                </c:pt>
                <c:pt idx="2802">
                  <c:v>28.5</c:v>
                </c:pt>
                <c:pt idx="2803">
                  <c:v>28.5</c:v>
                </c:pt>
                <c:pt idx="2804">
                  <c:v>28.5</c:v>
                </c:pt>
                <c:pt idx="2805">
                  <c:v>28.5</c:v>
                </c:pt>
                <c:pt idx="2806">
                  <c:v>28.5</c:v>
                </c:pt>
                <c:pt idx="2807">
                  <c:v>28.5</c:v>
                </c:pt>
                <c:pt idx="2808">
                  <c:v>28.5</c:v>
                </c:pt>
                <c:pt idx="2809">
                  <c:v>28.5</c:v>
                </c:pt>
                <c:pt idx="2810">
                  <c:v>28.5</c:v>
                </c:pt>
                <c:pt idx="2811">
                  <c:v>28.5</c:v>
                </c:pt>
                <c:pt idx="2812">
                  <c:v>28.5</c:v>
                </c:pt>
                <c:pt idx="2813">
                  <c:v>28.5</c:v>
                </c:pt>
                <c:pt idx="2814">
                  <c:v>28.5</c:v>
                </c:pt>
                <c:pt idx="2815">
                  <c:v>28.5</c:v>
                </c:pt>
                <c:pt idx="2816">
                  <c:v>28.5</c:v>
                </c:pt>
                <c:pt idx="2817">
                  <c:v>28.5</c:v>
                </c:pt>
                <c:pt idx="2818">
                  <c:v>28.5</c:v>
                </c:pt>
                <c:pt idx="2819">
                  <c:v>28.5</c:v>
                </c:pt>
                <c:pt idx="2820">
                  <c:v>28.5</c:v>
                </c:pt>
                <c:pt idx="2821">
                  <c:v>28.5</c:v>
                </c:pt>
                <c:pt idx="2822">
                  <c:v>28.5</c:v>
                </c:pt>
                <c:pt idx="2823">
                  <c:v>28.5</c:v>
                </c:pt>
                <c:pt idx="2824">
                  <c:v>28.5</c:v>
                </c:pt>
                <c:pt idx="2825">
                  <c:v>28.5</c:v>
                </c:pt>
                <c:pt idx="2826">
                  <c:v>28.5</c:v>
                </c:pt>
                <c:pt idx="2827">
                  <c:v>28.5</c:v>
                </c:pt>
                <c:pt idx="2828">
                  <c:v>28.5</c:v>
                </c:pt>
                <c:pt idx="2829">
                  <c:v>28.5</c:v>
                </c:pt>
                <c:pt idx="2830">
                  <c:v>28.5</c:v>
                </c:pt>
                <c:pt idx="2831">
                  <c:v>28.5</c:v>
                </c:pt>
                <c:pt idx="2832">
                  <c:v>28.5</c:v>
                </c:pt>
                <c:pt idx="2833">
                  <c:v>28.5</c:v>
                </c:pt>
                <c:pt idx="2834">
                  <c:v>28.5</c:v>
                </c:pt>
                <c:pt idx="2835">
                  <c:v>28.5</c:v>
                </c:pt>
                <c:pt idx="2836">
                  <c:v>28.5</c:v>
                </c:pt>
                <c:pt idx="2837">
                  <c:v>28.5</c:v>
                </c:pt>
                <c:pt idx="2838">
                  <c:v>28.5</c:v>
                </c:pt>
                <c:pt idx="2839">
                  <c:v>28.5</c:v>
                </c:pt>
                <c:pt idx="2840">
                  <c:v>28.5</c:v>
                </c:pt>
                <c:pt idx="2841">
                  <c:v>28.5</c:v>
                </c:pt>
                <c:pt idx="2842">
                  <c:v>28.5</c:v>
                </c:pt>
                <c:pt idx="2843">
                  <c:v>28.5</c:v>
                </c:pt>
                <c:pt idx="2844">
                  <c:v>28.5</c:v>
                </c:pt>
                <c:pt idx="2845">
                  <c:v>28.5</c:v>
                </c:pt>
                <c:pt idx="2846">
                  <c:v>28.5</c:v>
                </c:pt>
                <c:pt idx="2847">
                  <c:v>28.5</c:v>
                </c:pt>
                <c:pt idx="2848">
                  <c:v>28.5</c:v>
                </c:pt>
                <c:pt idx="2849">
                  <c:v>28.5</c:v>
                </c:pt>
                <c:pt idx="2850">
                  <c:v>28.5</c:v>
                </c:pt>
                <c:pt idx="2851">
                  <c:v>28.5</c:v>
                </c:pt>
                <c:pt idx="2852">
                  <c:v>28.5</c:v>
                </c:pt>
                <c:pt idx="2853">
                  <c:v>28.5</c:v>
                </c:pt>
                <c:pt idx="2854">
                  <c:v>28.5</c:v>
                </c:pt>
                <c:pt idx="2855">
                  <c:v>28.5</c:v>
                </c:pt>
                <c:pt idx="2856">
                  <c:v>28.5</c:v>
                </c:pt>
                <c:pt idx="2857">
                  <c:v>28.5</c:v>
                </c:pt>
                <c:pt idx="2858">
                  <c:v>28.5</c:v>
                </c:pt>
                <c:pt idx="2859">
                  <c:v>28.5</c:v>
                </c:pt>
                <c:pt idx="2860">
                  <c:v>28.5</c:v>
                </c:pt>
                <c:pt idx="2861">
                  <c:v>28.5</c:v>
                </c:pt>
                <c:pt idx="2862">
                  <c:v>28.5</c:v>
                </c:pt>
                <c:pt idx="2863">
                  <c:v>28.5</c:v>
                </c:pt>
                <c:pt idx="2864">
                  <c:v>28.5</c:v>
                </c:pt>
                <c:pt idx="2865">
                  <c:v>28.5</c:v>
                </c:pt>
                <c:pt idx="2866">
                  <c:v>28.5</c:v>
                </c:pt>
                <c:pt idx="2867">
                  <c:v>28.5</c:v>
                </c:pt>
                <c:pt idx="2868">
                  <c:v>28.5</c:v>
                </c:pt>
                <c:pt idx="2869">
                  <c:v>28.5</c:v>
                </c:pt>
                <c:pt idx="2870">
                  <c:v>28.5</c:v>
                </c:pt>
                <c:pt idx="2871">
                  <c:v>28.5</c:v>
                </c:pt>
                <c:pt idx="2872">
                  <c:v>28.5</c:v>
                </c:pt>
                <c:pt idx="2873">
                  <c:v>28.5</c:v>
                </c:pt>
                <c:pt idx="2874">
                  <c:v>28.5</c:v>
                </c:pt>
                <c:pt idx="2875">
                  <c:v>28.5</c:v>
                </c:pt>
                <c:pt idx="2876">
                  <c:v>28.5</c:v>
                </c:pt>
                <c:pt idx="2877">
                  <c:v>28.5</c:v>
                </c:pt>
                <c:pt idx="2878">
                  <c:v>28.5</c:v>
                </c:pt>
                <c:pt idx="2879">
                  <c:v>28.5</c:v>
                </c:pt>
                <c:pt idx="2880">
                  <c:v>28.5</c:v>
                </c:pt>
                <c:pt idx="2881">
                  <c:v>28.5</c:v>
                </c:pt>
                <c:pt idx="2882">
                  <c:v>28.5</c:v>
                </c:pt>
                <c:pt idx="2883">
                  <c:v>28.5</c:v>
                </c:pt>
                <c:pt idx="2884">
                  <c:v>28.5</c:v>
                </c:pt>
                <c:pt idx="2885">
                  <c:v>28.5</c:v>
                </c:pt>
                <c:pt idx="2886">
                  <c:v>28.5</c:v>
                </c:pt>
                <c:pt idx="2887">
                  <c:v>28.5</c:v>
                </c:pt>
                <c:pt idx="2888">
                  <c:v>28.5</c:v>
                </c:pt>
                <c:pt idx="2889">
                  <c:v>28.5</c:v>
                </c:pt>
                <c:pt idx="2890">
                  <c:v>28.5</c:v>
                </c:pt>
                <c:pt idx="2891">
                  <c:v>28.5</c:v>
                </c:pt>
                <c:pt idx="2892">
                  <c:v>28.5</c:v>
                </c:pt>
                <c:pt idx="2893">
                  <c:v>28.5</c:v>
                </c:pt>
                <c:pt idx="2894">
                  <c:v>28.5</c:v>
                </c:pt>
                <c:pt idx="2895">
                  <c:v>28.5</c:v>
                </c:pt>
                <c:pt idx="2896">
                  <c:v>28.5</c:v>
                </c:pt>
                <c:pt idx="2897">
                  <c:v>28.5</c:v>
                </c:pt>
                <c:pt idx="2898">
                  <c:v>28.5</c:v>
                </c:pt>
                <c:pt idx="2899">
                  <c:v>28.5</c:v>
                </c:pt>
                <c:pt idx="2900">
                  <c:v>28.5</c:v>
                </c:pt>
                <c:pt idx="2901">
                  <c:v>28.5</c:v>
                </c:pt>
                <c:pt idx="2902">
                  <c:v>28.5</c:v>
                </c:pt>
                <c:pt idx="2903">
                  <c:v>28.5</c:v>
                </c:pt>
                <c:pt idx="2904">
                  <c:v>28.5</c:v>
                </c:pt>
                <c:pt idx="2905">
                  <c:v>28.5</c:v>
                </c:pt>
                <c:pt idx="2906">
                  <c:v>28.5</c:v>
                </c:pt>
                <c:pt idx="2907">
                  <c:v>28.500007629278599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28.999992370668199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27</c:v>
                </c:pt>
                <c:pt idx="3104">
                  <c:v>27</c:v>
                </c:pt>
                <c:pt idx="3105">
                  <c:v>27</c:v>
                </c:pt>
                <c:pt idx="3106">
                  <c:v>27</c:v>
                </c:pt>
                <c:pt idx="3107">
                  <c:v>27</c:v>
                </c:pt>
                <c:pt idx="3108">
                  <c:v>27</c:v>
                </c:pt>
                <c:pt idx="3109">
                  <c:v>27</c:v>
                </c:pt>
                <c:pt idx="3110">
                  <c:v>27</c:v>
                </c:pt>
                <c:pt idx="3111">
                  <c:v>27</c:v>
                </c:pt>
                <c:pt idx="3112">
                  <c:v>27</c:v>
                </c:pt>
                <c:pt idx="3113">
                  <c:v>27</c:v>
                </c:pt>
                <c:pt idx="3114">
                  <c:v>27</c:v>
                </c:pt>
                <c:pt idx="3115">
                  <c:v>27</c:v>
                </c:pt>
                <c:pt idx="3116">
                  <c:v>27</c:v>
                </c:pt>
                <c:pt idx="3117">
                  <c:v>27</c:v>
                </c:pt>
                <c:pt idx="3118">
                  <c:v>27</c:v>
                </c:pt>
                <c:pt idx="3119">
                  <c:v>27</c:v>
                </c:pt>
                <c:pt idx="3120">
                  <c:v>27</c:v>
                </c:pt>
                <c:pt idx="3121">
                  <c:v>27</c:v>
                </c:pt>
                <c:pt idx="3122">
                  <c:v>27</c:v>
                </c:pt>
                <c:pt idx="3123">
                  <c:v>27</c:v>
                </c:pt>
                <c:pt idx="3124">
                  <c:v>27</c:v>
                </c:pt>
                <c:pt idx="3125">
                  <c:v>27</c:v>
                </c:pt>
                <c:pt idx="3126">
                  <c:v>27</c:v>
                </c:pt>
                <c:pt idx="3127">
                  <c:v>27</c:v>
                </c:pt>
                <c:pt idx="3128">
                  <c:v>27</c:v>
                </c:pt>
                <c:pt idx="3129">
                  <c:v>27</c:v>
                </c:pt>
                <c:pt idx="3130">
                  <c:v>27</c:v>
                </c:pt>
                <c:pt idx="3131">
                  <c:v>27</c:v>
                </c:pt>
                <c:pt idx="3132">
                  <c:v>27</c:v>
                </c:pt>
                <c:pt idx="3133">
                  <c:v>27</c:v>
                </c:pt>
                <c:pt idx="3134">
                  <c:v>27</c:v>
                </c:pt>
                <c:pt idx="3135">
                  <c:v>27</c:v>
                </c:pt>
                <c:pt idx="3136">
                  <c:v>27</c:v>
                </c:pt>
                <c:pt idx="3137">
                  <c:v>27</c:v>
                </c:pt>
                <c:pt idx="3138">
                  <c:v>27</c:v>
                </c:pt>
                <c:pt idx="3139">
                  <c:v>27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26.999992370668199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26</c:v>
                </c:pt>
                <c:pt idx="3152">
                  <c:v>26</c:v>
                </c:pt>
                <c:pt idx="3153">
                  <c:v>26</c:v>
                </c:pt>
                <c:pt idx="3154">
                  <c:v>26</c:v>
                </c:pt>
                <c:pt idx="3155">
                  <c:v>26</c:v>
                </c:pt>
                <c:pt idx="3156">
                  <c:v>26</c:v>
                </c:pt>
                <c:pt idx="3157">
                  <c:v>26</c:v>
                </c:pt>
                <c:pt idx="3158">
                  <c:v>26</c:v>
                </c:pt>
                <c:pt idx="3159">
                  <c:v>26</c:v>
                </c:pt>
                <c:pt idx="3160">
                  <c:v>26</c:v>
                </c:pt>
                <c:pt idx="3161">
                  <c:v>26</c:v>
                </c:pt>
                <c:pt idx="3162">
                  <c:v>26</c:v>
                </c:pt>
                <c:pt idx="3163">
                  <c:v>26</c:v>
                </c:pt>
                <c:pt idx="3164">
                  <c:v>26</c:v>
                </c:pt>
                <c:pt idx="3165">
                  <c:v>26</c:v>
                </c:pt>
                <c:pt idx="3166">
                  <c:v>26</c:v>
                </c:pt>
                <c:pt idx="3167">
                  <c:v>26</c:v>
                </c:pt>
                <c:pt idx="3168">
                  <c:v>26</c:v>
                </c:pt>
                <c:pt idx="3169">
                  <c:v>26</c:v>
                </c:pt>
                <c:pt idx="3170">
                  <c:v>26</c:v>
                </c:pt>
                <c:pt idx="3171">
                  <c:v>26</c:v>
                </c:pt>
                <c:pt idx="3172">
                  <c:v>26</c:v>
                </c:pt>
                <c:pt idx="3173">
                  <c:v>26</c:v>
                </c:pt>
                <c:pt idx="3174">
                  <c:v>26</c:v>
                </c:pt>
                <c:pt idx="3175">
                  <c:v>26</c:v>
                </c:pt>
                <c:pt idx="3176">
                  <c:v>26</c:v>
                </c:pt>
                <c:pt idx="3177">
                  <c:v>26</c:v>
                </c:pt>
                <c:pt idx="3178">
                  <c:v>26</c:v>
                </c:pt>
                <c:pt idx="3179">
                  <c:v>26</c:v>
                </c:pt>
                <c:pt idx="3180">
                  <c:v>26</c:v>
                </c:pt>
                <c:pt idx="3181">
                  <c:v>26</c:v>
                </c:pt>
                <c:pt idx="3182">
                  <c:v>26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26</c:v>
                </c:pt>
                <c:pt idx="3188">
                  <c:v>26</c:v>
                </c:pt>
                <c:pt idx="3189">
                  <c:v>26</c:v>
                </c:pt>
                <c:pt idx="3190">
                  <c:v>26</c:v>
                </c:pt>
                <c:pt idx="3191">
                  <c:v>26</c:v>
                </c:pt>
                <c:pt idx="3192">
                  <c:v>26</c:v>
                </c:pt>
                <c:pt idx="3193">
                  <c:v>26</c:v>
                </c:pt>
                <c:pt idx="3194">
                  <c:v>26</c:v>
                </c:pt>
                <c:pt idx="3195">
                  <c:v>26</c:v>
                </c:pt>
                <c:pt idx="3196">
                  <c:v>26</c:v>
                </c:pt>
                <c:pt idx="3197">
                  <c:v>26</c:v>
                </c:pt>
                <c:pt idx="3198">
                  <c:v>26</c:v>
                </c:pt>
                <c:pt idx="3199">
                  <c:v>26</c:v>
                </c:pt>
                <c:pt idx="3200">
                  <c:v>26</c:v>
                </c:pt>
                <c:pt idx="3201">
                  <c:v>26</c:v>
                </c:pt>
                <c:pt idx="3202">
                  <c:v>26</c:v>
                </c:pt>
                <c:pt idx="3203">
                  <c:v>26</c:v>
                </c:pt>
                <c:pt idx="3204">
                  <c:v>26</c:v>
                </c:pt>
                <c:pt idx="3205">
                  <c:v>26</c:v>
                </c:pt>
                <c:pt idx="3206">
                  <c:v>26</c:v>
                </c:pt>
                <c:pt idx="3207">
                  <c:v>26</c:v>
                </c:pt>
                <c:pt idx="3208">
                  <c:v>25.500003814665899</c:v>
                </c:pt>
                <c:pt idx="3209">
                  <c:v>25.5</c:v>
                </c:pt>
                <c:pt idx="3210">
                  <c:v>25.5</c:v>
                </c:pt>
                <c:pt idx="3211">
                  <c:v>25.5</c:v>
                </c:pt>
                <c:pt idx="3212">
                  <c:v>25.5</c:v>
                </c:pt>
                <c:pt idx="3213">
                  <c:v>25.5</c:v>
                </c:pt>
                <c:pt idx="3214">
                  <c:v>25.5</c:v>
                </c:pt>
                <c:pt idx="3215">
                  <c:v>25.5</c:v>
                </c:pt>
                <c:pt idx="3216">
                  <c:v>25.5</c:v>
                </c:pt>
                <c:pt idx="3217">
                  <c:v>25.5</c:v>
                </c:pt>
                <c:pt idx="3218">
                  <c:v>25.5</c:v>
                </c:pt>
                <c:pt idx="3219">
                  <c:v>25.5</c:v>
                </c:pt>
                <c:pt idx="3220">
                  <c:v>25.5</c:v>
                </c:pt>
                <c:pt idx="3221">
                  <c:v>25.5</c:v>
                </c:pt>
                <c:pt idx="3222">
                  <c:v>25.5</c:v>
                </c:pt>
                <c:pt idx="3223">
                  <c:v>25.5</c:v>
                </c:pt>
                <c:pt idx="3224">
                  <c:v>25.5</c:v>
                </c:pt>
                <c:pt idx="3225">
                  <c:v>25.5</c:v>
                </c:pt>
                <c:pt idx="3226">
                  <c:v>25.5</c:v>
                </c:pt>
                <c:pt idx="3227">
                  <c:v>25.5</c:v>
                </c:pt>
                <c:pt idx="3228">
                  <c:v>25.5</c:v>
                </c:pt>
                <c:pt idx="3229">
                  <c:v>25.5</c:v>
                </c:pt>
                <c:pt idx="3230">
                  <c:v>25.5</c:v>
                </c:pt>
                <c:pt idx="3231">
                  <c:v>25.5</c:v>
                </c:pt>
                <c:pt idx="3232">
                  <c:v>25.5</c:v>
                </c:pt>
                <c:pt idx="3233">
                  <c:v>25.5</c:v>
                </c:pt>
                <c:pt idx="3234">
                  <c:v>25.5</c:v>
                </c:pt>
                <c:pt idx="3235">
                  <c:v>25.5</c:v>
                </c:pt>
                <c:pt idx="3236">
                  <c:v>25.5</c:v>
                </c:pt>
                <c:pt idx="3237">
                  <c:v>25.5</c:v>
                </c:pt>
                <c:pt idx="3238">
                  <c:v>25.5</c:v>
                </c:pt>
                <c:pt idx="3239">
                  <c:v>25.5</c:v>
                </c:pt>
                <c:pt idx="3240">
                  <c:v>25.5</c:v>
                </c:pt>
                <c:pt idx="3241">
                  <c:v>25.5</c:v>
                </c:pt>
                <c:pt idx="3242">
                  <c:v>25.5</c:v>
                </c:pt>
                <c:pt idx="3243">
                  <c:v>25.5</c:v>
                </c:pt>
                <c:pt idx="3244">
                  <c:v>25.5</c:v>
                </c:pt>
                <c:pt idx="3245">
                  <c:v>25.5</c:v>
                </c:pt>
                <c:pt idx="3246">
                  <c:v>25.5</c:v>
                </c:pt>
                <c:pt idx="3247">
                  <c:v>25.5</c:v>
                </c:pt>
                <c:pt idx="3248">
                  <c:v>25.5</c:v>
                </c:pt>
                <c:pt idx="3249">
                  <c:v>25.5</c:v>
                </c:pt>
                <c:pt idx="3250">
                  <c:v>25.5</c:v>
                </c:pt>
                <c:pt idx="3251">
                  <c:v>25.5</c:v>
                </c:pt>
                <c:pt idx="3252">
                  <c:v>25.5</c:v>
                </c:pt>
                <c:pt idx="3253">
                  <c:v>25.5</c:v>
                </c:pt>
                <c:pt idx="3254">
                  <c:v>25.5</c:v>
                </c:pt>
                <c:pt idx="3255">
                  <c:v>25.5</c:v>
                </c:pt>
                <c:pt idx="3256">
                  <c:v>25.5</c:v>
                </c:pt>
                <c:pt idx="3257">
                  <c:v>25.5</c:v>
                </c:pt>
                <c:pt idx="3258">
                  <c:v>25.5</c:v>
                </c:pt>
                <c:pt idx="3259">
                  <c:v>25.5</c:v>
                </c:pt>
                <c:pt idx="3260">
                  <c:v>25.5</c:v>
                </c:pt>
                <c:pt idx="3261">
                  <c:v>25.5</c:v>
                </c:pt>
                <c:pt idx="3262">
                  <c:v>25.5</c:v>
                </c:pt>
                <c:pt idx="3263">
                  <c:v>25.5</c:v>
                </c:pt>
                <c:pt idx="3264">
                  <c:v>25.5</c:v>
                </c:pt>
                <c:pt idx="3265">
                  <c:v>25.5</c:v>
                </c:pt>
                <c:pt idx="3266">
                  <c:v>25.5</c:v>
                </c:pt>
                <c:pt idx="3267">
                  <c:v>25.5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24.500003814665899</c:v>
                </c:pt>
                <c:pt idx="3448">
                  <c:v>24.5</c:v>
                </c:pt>
                <c:pt idx="3449">
                  <c:v>24.5</c:v>
                </c:pt>
                <c:pt idx="3450">
                  <c:v>24.5</c:v>
                </c:pt>
                <c:pt idx="3451">
                  <c:v>24.5</c:v>
                </c:pt>
                <c:pt idx="3452">
                  <c:v>24.5</c:v>
                </c:pt>
                <c:pt idx="3453">
                  <c:v>24.5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24.5</c:v>
                </c:pt>
                <c:pt idx="3458">
                  <c:v>24.5</c:v>
                </c:pt>
                <c:pt idx="3459">
                  <c:v>24.5</c:v>
                </c:pt>
                <c:pt idx="3460">
                  <c:v>24.5</c:v>
                </c:pt>
                <c:pt idx="3461">
                  <c:v>24.5</c:v>
                </c:pt>
                <c:pt idx="3462">
                  <c:v>24.5</c:v>
                </c:pt>
                <c:pt idx="3463">
                  <c:v>24.5</c:v>
                </c:pt>
                <c:pt idx="3464">
                  <c:v>24.5</c:v>
                </c:pt>
                <c:pt idx="3465">
                  <c:v>24.5</c:v>
                </c:pt>
                <c:pt idx="3466">
                  <c:v>24.5</c:v>
                </c:pt>
                <c:pt idx="3467">
                  <c:v>24.5</c:v>
                </c:pt>
                <c:pt idx="3468">
                  <c:v>24.5</c:v>
                </c:pt>
                <c:pt idx="3469">
                  <c:v>24.5</c:v>
                </c:pt>
                <c:pt idx="3470">
                  <c:v>24.5</c:v>
                </c:pt>
                <c:pt idx="3471">
                  <c:v>24.5</c:v>
                </c:pt>
                <c:pt idx="3472">
                  <c:v>24.5</c:v>
                </c:pt>
                <c:pt idx="3473">
                  <c:v>24.5</c:v>
                </c:pt>
                <c:pt idx="3474">
                  <c:v>24.5</c:v>
                </c:pt>
                <c:pt idx="3475">
                  <c:v>24.5</c:v>
                </c:pt>
                <c:pt idx="3476">
                  <c:v>24.5</c:v>
                </c:pt>
                <c:pt idx="3477">
                  <c:v>24.5</c:v>
                </c:pt>
                <c:pt idx="3478">
                  <c:v>24.5</c:v>
                </c:pt>
                <c:pt idx="3479">
                  <c:v>24.5</c:v>
                </c:pt>
                <c:pt idx="3480">
                  <c:v>24.5</c:v>
                </c:pt>
                <c:pt idx="3481">
                  <c:v>24.5</c:v>
                </c:pt>
                <c:pt idx="3482">
                  <c:v>24.5</c:v>
                </c:pt>
                <c:pt idx="3483">
                  <c:v>24.5</c:v>
                </c:pt>
                <c:pt idx="3484">
                  <c:v>24.5</c:v>
                </c:pt>
                <c:pt idx="3485">
                  <c:v>24.5</c:v>
                </c:pt>
                <c:pt idx="3486">
                  <c:v>24.5</c:v>
                </c:pt>
                <c:pt idx="3487">
                  <c:v>24.5</c:v>
                </c:pt>
                <c:pt idx="3488">
                  <c:v>24.5</c:v>
                </c:pt>
                <c:pt idx="3489">
                  <c:v>24.5</c:v>
                </c:pt>
                <c:pt idx="3490">
                  <c:v>24.5</c:v>
                </c:pt>
                <c:pt idx="3491">
                  <c:v>24.5</c:v>
                </c:pt>
                <c:pt idx="3492">
                  <c:v>24.5</c:v>
                </c:pt>
                <c:pt idx="3493">
                  <c:v>24.5</c:v>
                </c:pt>
                <c:pt idx="3494">
                  <c:v>24.5</c:v>
                </c:pt>
                <c:pt idx="3495">
                  <c:v>24.5</c:v>
                </c:pt>
                <c:pt idx="3496">
                  <c:v>24.5</c:v>
                </c:pt>
                <c:pt idx="3497">
                  <c:v>24.5</c:v>
                </c:pt>
                <c:pt idx="3498">
                  <c:v>24.5</c:v>
                </c:pt>
                <c:pt idx="3499">
                  <c:v>24.5</c:v>
                </c:pt>
                <c:pt idx="3500">
                  <c:v>24.5</c:v>
                </c:pt>
                <c:pt idx="3501">
                  <c:v>24.5</c:v>
                </c:pt>
                <c:pt idx="3502">
                  <c:v>24.5</c:v>
                </c:pt>
                <c:pt idx="3503">
                  <c:v>24.5</c:v>
                </c:pt>
                <c:pt idx="3504">
                  <c:v>24.5</c:v>
                </c:pt>
                <c:pt idx="3505">
                  <c:v>24.5</c:v>
                </c:pt>
                <c:pt idx="3506">
                  <c:v>24.5</c:v>
                </c:pt>
                <c:pt idx="3507">
                  <c:v>24.5</c:v>
                </c:pt>
                <c:pt idx="3508">
                  <c:v>24.5</c:v>
                </c:pt>
                <c:pt idx="3509">
                  <c:v>24.5</c:v>
                </c:pt>
                <c:pt idx="3510">
                  <c:v>24.5</c:v>
                </c:pt>
                <c:pt idx="3511">
                  <c:v>24.5</c:v>
                </c:pt>
                <c:pt idx="3512">
                  <c:v>24.5</c:v>
                </c:pt>
                <c:pt idx="3513">
                  <c:v>24.5</c:v>
                </c:pt>
                <c:pt idx="3514">
                  <c:v>24.5</c:v>
                </c:pt>
                <c:pt idx="3515">
                  <c:v>24.5</c:v>
                </c:pt>
                <c:pt idx="3516">
                  <c:v>24.5</c:v>
                </c:pt>
                <c:pt idx="3517">
                  <c:v>24.5</c:v>
                </c:pt>
                <c:pt idx="3518">
                  <c:v>24.5</c:v>
                </c:pt>
                <c:pt idx="3519">
                  <c:v>24.5</c:v>
                </c:pt>
                <c:pt idx="3520">
                  <c:v>24.5</c:v>
                </c:pt>
                <c:pt idx="3521">
                  <c:v>24.5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24.5</c:v>
                </c:pt>
                <c:pt idx="3526">
                  <c:v>24.5</c:v>
                </c:pt>
                <c:pt idx="3527">
                  <c:v>24.5</c:v>
                </c:pt>
                <c:pt idx="3528">
                  <c:v>24.5</c:v>
                </c:pt>
                <c:pt idx="3529">
                  <c:v>24.5</c:v>
                </c:pt>
                <c:pt idx="3530">
                  <c:v>24.5</c:v>
                </c:pt>
                <c:pt idx="3531">
                  <c:v>24.5</c:v>
                </c:pt>
                <c:pt idx="3532">
                  <c:v>24.5</c:v>
                </c:pt>
                <c:pt idx="3533">
                  <c:v>24.5</c:v>
                </c:pt>
                <c:pt idx="3534">
                  <c:v>24.5</c:v>
                </c:pt>
                <c:pt idx="3535">
                  <c:v>24.5</c:v>
                </c:pt>
                <c:pt idx="3536">
                  <c:v>24.5</c:v>
                </c:pt>
                <c:pt idx="3537">
                  <c:v>24.5</c:v>
                </c:pt>
                <c:pt idx="3538">
                  <c:v>24.5</c:v>
                </c:pt>
                <c:pt idx="3539">
                  <c:v>24.5</c:v>
                </c:pt>
                <c:pt idx="3540">
                  <c:v>24.5</c:v>
                </c:pt>
                <c:pt idx="3541">
                  <c:v>24.5</c:v>
                </c:pt>
                <c:pt idx="3542">
                  <c:v>24.5</c:v>
                </c:pt>
                <c:pt idx="3543">
                  <c:v>24.5</c:v>
                </c:pt>
                <c:pt idx="3544">
                  <c:v>24.5</c:v>
                </c:pt>
                <c:pt idx="3545">
                  <c:v>24.5</c:v>
                </c:pt>
                <c:pt idx="3546">
                  <c:v>24.5</c:v>
                </c:pt>
                <c:pt idx="3547">
                  <c:v>24.5</c:v>
                </c:pt>
                <c:pt idx="3548">
                  <c:v>24.5</c:v>
                </c:pt>
                <c:pt idx="3549">
                  <c:v>24.5</c:v>
                </c:pt>
                <c:pt idx="3550">
                  <c:v>24.5</c:v>
                </c:pt>
                <c:pt idx="3551">
                  <c:v>24.5</c:v>
                </c:pt>
                <c:pt idx="3552">
                  <c:v>24.5</c:v>
                </c:pt>
                <c:pt idx="3553">
                  <c:v>24.5</c:v>
                </c:pt>
                <c:pt idx="3554">
                  <c:v>24.5</c:v>
                </c:pt>
                <c:pt idx="3555">
                  <c:v>24.5</c:v>
                </c:pt>
                <c:pt idx="3556">
                  <c:v>24.5</c:v>
                </c:pt>
                <c:pt idx="3557">
                  <c:v>24.5</c:v>
                </c:pt>
                <c:pt idx="3558">
                  <c:v>24.5</c:v>
                </c:pt>
                <c:pt idx="3559">
                  <c:v>24.5</c:v>
                </c:pt>
                <c:pt idx="3560">
                  <c:v>24.5</c:v>
                </c:pt>
                <c:pt idx="3561">
                  <c:v>24.5</c:v>
                </c:pt>
                <c:pt idx="3562">
                  <c:v>24.5</c:v>
                </c:pt>
                <c:pt idx="3563">
                  <c:v>24.5</c:v>
                </c:pt>
                <c:pt idx="3564">
                  <c:v>24.5</c:v>
                </c:pt>
                <c:pt idx="3565">
                  <c:v>24.5</c:v>
                </c:pt>
                <c:pt idx="3566">
                  <c:v>24.5</c:v>
                </c:pt>
                <c:pt idx="3567">
                  <c:v>24.5</c:v>
                </c:pt>
                <c:pt idx="3568">
                  <c:v>24.5</c:v>
                </c:pt>
                <c:pt idx="3569">
                  <c:v>24.5</c:v>
                </c:pt>
                <c:pt idx="3570">
                  <c:v>24.5</c:v>
                </c:pt>
                <c:pt idx="3571">
                  <c:v>24.5</c:v>
                </c:pt>
                <c:pt idx="3572">
                  <c:v>24.5</c:v>
                </c:pt>
                <c:pt idx="3573">
                  <c:v>24.5</c:v>
                </c:pt>
                <c:pt idx="3574">
                  <c:v>24.5</c:v>
                </c:pt>
                <c:pt idx="3575">
                  <c:v>24.5</c:v>
                </c:pt>
                <c:pt idx="3576">
                  <c:v>24.5</c:v>
                </c:pt>
                <c:pt idx="3577">
                  <c:v>24.5</c:v>
                </c:pt>
                <c:pt idx="3578">
                  <c:v>24.5</c:v>
                </c:pt>
                <c:pt idx="3579">
                  <c:v>24.5</c:v>
                </c:pt>
                <c:pt idx="3580">
                  <c:v>24.5</c:v>
                </c:pt>
                <c:pt idx="3581">
                  <c:v>24.5</c:v>
                </c:pt>
                <c:pt idx="3582">
                  <c:v>24.5</c:v>
                </c:pt>
                <c:pt idx="3583">
                  <c:v>24.5</c:v>
                </c:pt>
                <c:pt idx="3584">
                  <c:v>24.5</c:v>
                </c:pt>
                <c:pt idx="3585">
                  <c:v>24.5</c:v>
                </c:pt>
                <c:pt idx="3586">
                  <c:v>24.5</c:v>
                </c:pt>
                <c:pt idx="3587">
                  <c:v>24.5</c:v>
                </c:pt>
                <c:pt idx="3588">
                  <c:v>24.5</c:v>
                </c:pt>
                <c:pt idx="3589">
                  <c:v>24.5</c:v>
                </c:pt>
                <c:pt idx="3590">
                  <c:v>24.5</c:v>
                </c:pt>
                <c:pt idx="3591">
                  <c:v>24.5</c:v>
                </c:pt>
                <c:pt idx="3592">
                  <c:v>24.5</c:v>
                </c:pt>
                <c:pt idx="3593">
                  <c:v>24.5</c:v>
                </c:pt>
                <c:pt idx="3594">
                  <c:v>24.5</c:v>
                </c:pt>
                <c:pt idx="3595">
                  <c:v>24.5</c:v>
                </c:pt>
                <c:pt idx="3596">
                  <c:v>24.5</c:v>
                </c:pt>
                <c:pt idx="3597">
                  <c:v>24.5</c:v>
                </c:pt>
                <c:pt idx="3598">
                  <c:v>24.5</c:v>
                </c:pt>
                <c:pt idx="3599">
                  <c:v>24.5</c:v>
                </c:pt>
                <c:pt idx="3600">
                  <c:v>24.5</c:v>
                </c:pt>
                <c:pt idx="3601">
                  <c:v>24.5</c:v>
                </c:pt>
                <c:pt idx="3602">
                  <c:v>24.5</c:v>
                </c:pt>
                <c:pt idx="3603">
                  <c:v>24.5</c:v>
                </c:pt>
                <c:pt idx="3604">
                  <c:v>24.5</c:v>
                </c:pt>
                <c:pt idx="3605">
                  <c:v>24.5</c:v>
                </c:pt>
                <c:pt idx="3606">
                  <c:v>24.5</c:v>
                </c:pt>
                <c:pt idx="3607">
                  <c:v>24.5</c:v>
                </c:pt>
                <c:pt idx="3608">
                  <c:v>24.5</c:v>
                </c:pt>
                <c:pt idx="3609">
                  <c:v>24.5</c:v>
                </c:pt>
                <c:pt idx="3610">
                  <c:v>24.5</c:v>
                </c:pt>
                <c:pt idx="3611">
                  <c:v>24.5</c:v>
                </c:pt>
                <c:pt idx="3612">
                  <c:v>24.5</c:v>
                </c:pt>
                <c:pt idx="3613">
                  <c:v>24.5</c:v>
                </c:pt>
                <c:pt idx="3614">
                  <c:v>24.5</c:v>
                </c:pt>
                <c:pt idx="3615">
                  <c:v>24.5</c:v>
                </c:pt>
                <c:pt idx="3616">
                  <c:v>24.5</c:v>
                </c:pt>
                <c:pt idx="3617">
                  <c:v>24.5</c:v>
                </c:pt>
                <c:pt idx="3618">
                  <c:v>24.5</c:v>
                </c:pt>
                <c:pt idx="3619">
                  <c:v>24.5</c:v>
                </c:pt>
                <c:pt idx="3620">
                  <c:v>24.5</c:v>
                </c:pt>
                <c:pt idx="3621">
                  <c:v>24.5</c:v>
                </c:pt>
                <c:pt idx="3622">
                  <c:v>24.5</c:v>
                </c:pt>
                <c:pt idx="3623">
                  <c:v>24.5</c:v>
                </c:pt>
                <c:pt idx="3624">
                  <c:v>24.5</c:v>
                </c:pt>
                <c:pt idx="3625">
                  <c:v>24.5</c:v>
                </c:pt>
                <c:pt idx="3626">
                  <c:v>24.5</c:v>
                </c:pt>
                <c:pt idx="3627">
                  <c:v>24.5</c:v>
                </c:pt>
                <c:pt idx="3628">
                  <c:v>24</c:v>
                </c:pt>
                <c:pt idx="3629">
                  <c:v>24</c:v>
                </c:pt>
                <c:pt idx="3630">
                  <c:v>24</c:v>
                </c:pt>
                <c:pt idx="3631">
                  <c:v>24</c:v>
                </c:pt>
                <c:pt idx="3632">
                  <c:v>24</c:v>
                </c:pt>
                <c:pt idx="3633">
                  <c:v>24</c:v>
                </c:pt>
                <c:pt idx="3634">
                  <c:v>24</c:v>
                </c:pt>
                <c:pt idx="3635">
                  <c:v>24</c:v>
                </c:pt>
                <c:pt idx="3636">
                  <c:v>24</c:v>
                </c:pt>
                <c:pt idx="3637">
                  <c:v>24</c:v>
                </c:pt>
                <c:pt idx="3638">
                  <c:v>24</c:v>
                </c:pt>
                <c:pt idx="3639">
                  <c:v>24</c:v>
                </c:pt>
                <c:pt idx="3640">
                  <c:v>24</c:v>
                </c:pt>
                <c:pt idx="3641">
                  <c:v>24</c:v>
                </c:pt>
                <c:pt idx="3642">
                  <c:v>24</c:v>
                </c:pt>
                <c:pt idx="3643">
                  <c:v>24</c:v>
                </c:pt>
                <c:pt idx="3644">
                  <c:v>24</c:v>
                </c:pt>
                <c:pt idx="3645">
                  <c:v>24</c:v>
                </c:pt>
                <c:pt idx="3646">
                  <c:v>24</c:v>
                </c:pt>
                <c:pt idx="3647">
                  <c:v>24</c:v>
                </c:pt>
                <c:pt idx="3648">
                  <c:v>24</c:v>
                </c:pt>
                <c:pt idx="3649">
                  <c:v>24</c:v>
                </c:pt>
                <c:pt idx="3650">
                  <c:v>24</c:v>
                </c:pt>
                <c:pt idx="3651">
                  <c:v>24</c:v>
                </c:pt>
                <c:pt idx="3652">
                  <c:v>24</c:v>
                </c:pt>
                <c:pt idx="3653">
                  <c:v>24</c:v>
                </c:pt>
                <c:pt idx="3654">
                  <c:v>24</c:v>
                </c:pt>
                <c:pt idx="3655">
                  <c:v>24</c:v>
                </c:pt>
                <c:pt idx="3656">
                  <c:v>24</c:v>
                </c:pt>
                <c:pt idx="3657">
                  <c:v>24</c:v>
                </c:pt>
                <c:pt idx="3658">
                  <c:v>24</c:v>
                </c:pt>
                <c:pt idx="3659">
                  <c:v>24</c:v>
                </c:pt>
                <c:pt idx="3660">
                  <c:v>24</c:v>
                </c:pt>
                <c:pt idx="3661">
                  <c:v>24</c:v>
                </c:pt>
                <c:pt idx="3662">
                  <c:v>24</c:v>
                </c:pt>
                <c:pt idx="3663">
                  <c:v>24</c:v>
                </c:pt>
                <c:pt idx="3664">
                  <c:v>24</c:v>
                </c:pt>
                <c:pt idx="3665">
                  <c:v>24</c:v>
                </c:pt>
                <c:pt idx="3666">
                  <c:v>24</c:v>
                </c:pt>
                <c:pt idx="3667">
                  <c:v>24</c:v>
                </c:pt>
                <c:pt idx="3668">
                  <c:v>24</c:v>
                </c:pt>
                <c:pt idx="3669">
                  <c:v>24</c:v>
                </c:pt>
                <c:pt idx="3670">
                  <c:v>24</c:v>
                </c:pt>
                <c:pt idx="3671">
                  <c:v>24</c:v>
                </c:pt>
                <c:pt idx="3672">
                  <c:v>24</c:v>
                </c:pt>
                <c:pt idx="3673">
                  <c:v>24</c:v>
                </c:pt>
                <c:pt idx="3674">
                  <c:v>24</c:v>
                </c:pt>
                <c:pt idx="3675">
                  <c:v>24</c:v>
                </c:pt>
                <c:pt idx="3676">
                  <c:v>24</c:v>
                </c:pt>
                <c:pt idx="3677">
                  <c:v>24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</c:v>
                </c:pt>
                <c:pt idx="3688">
                  <c:v>24</c:v>
                </c:pt>
                <c:pt idx="3689">
                  <c:v>24</c:v>
                </c:pt>
                <c:pt idx="3690">
                  <c:v>24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24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24</c:v>
                </c:pt>
                <c:pt idx="3701">
                  <c:v>24</c:v>
                </c:pt>
                <c:pt idx="3702">
                  <c:v>24</c:v>
                </c:pt>
                <c:pt idx="3703">
                  <c:v>24</c:v>
                </c:pt>
                <c:pt idx="3704">
                  <c:v>24</c:v>
                </c:pt>
                <c:pt idx="3705">
                  <c:v>24</c:v>
                </c:pt>
                <c:pt idx="3706">
                  <c:v>24</c:v>
                </c:pt>
                <c:pt idx="3707">
                  <c:v>24</c:v>
                </c:pt>
                <c:pt idx="3708">
                  <c:v>24</c:v>
                </c:pt>
                <c:pt idx="3709">
                  <c:v>24</c:v>
                </c:pt>
                <c:pt idx="3710">
                  <c:v>24</c:v>
                </c:pt>
                <c:pt idx="3711">
                  <c:v>24</c:v>
                </c:pt>
                <c:pt idx="3712">
                  <c:v>24</c:v>
                </c:pt>
                <c:pt idx="3713">
                  <c:v>24</c:v>
                </c:pt>
                <c:pt idx="3714">
                  <c:v>24</c:v>
                </c:pt>
                <c:pt idx="3715">
                  <c:v>24</c:v>
                </c:pt>
                <c:pt idx="3716">
                  <c:v>24</c:v>
                </c:pt>
                <c:pt idx="3717">
                  <c:v>24</c:v>
                </c:pt>
                <c:pt idx="3718">
                  <c:v>24</c:v>
                </c:pt>
                <c:pt idx="3719">
                  <c:v>24</c:v>
                </c:pt>
                <c:pt idx="3720">
                  <c:v>24</c:v>
                </c:pt>
                <c:pt idx="3721">
                  <c:v>24</c:v>
                </c:pt>
                <c:pt idx="3722">
                  <c:v>24</c:v>
                </c:pt>
                <c:pt idx="3723">
                  <c:v>24</c:v>
                </c:pt>
                <c:pt idx="3724">
                  <c:v>24</c:v>
                </c:pt>
                <c:pt idx="3725">
                  <c:v>24</c:v>
                </c:pt>
                <c:pt idx="3726">
                  <c:v>24</c:v>
                </c:pt>
                <c:pt idx="3727">
                  <c:v>24</c:v>
                </c:pt>
                <c:pt idx="3728">
                  <c:v>24</c:v>
                </c:pt>
                <c:pt idx="3729">
                  <c:v>24</c:v>
                </c:pt>
                <c:pt idx="3730">
                  <c:v>24</c:v>
                </c:pt>
                <c:pt idx="3731">
                  <c:v>24</c:v>
                </c:pt>
                <c:pt idx="3732">
                  <c:v>24</c:v>
                </c:pt>
                <c:pt idx="3733">
                  <c:v>24</c:v>
                </c:pt>
                <c:pt idx="3734">
                  <c:v>24</c:v>
                </c:pt>
                <c:pt idx="3735">
                  <c:v>24</c:v>
                </c:pt>
                <c:pt idx="3736">
                  <c:v>24</c:v>
                </c:pt>
                <c:pt idx="3737">
                  <c:v>24</c:v>
                </c:pt>
                <c:pt idx="3738">
                  <c:v>24</c:v>
                </c:pt>
                <c:pt idx="3739">
                  <c:v>24</c:v>
                </c:pt>
                <c:pt idx="3740">
                  <c:v>24</c:v>
                </c:pt>
                <c:pt idx="3741">
                  <c:v>24</c:v>
                </c:pt>
                <c:pt idx="3742">
                  <c:v>24</c:v>
                </c:pt>
                <c:pt idx="3743">
                  <c:v>24</c:v>
                </c:pt>
                <c:pt idx="3744">
                  <c:v>24</c:v>
                </c:pt>
                <c:pt idx="3745">
                  <c:v>24</c:v>
                </c:pt>
                <c:pt idx="3746">
                  <c:v>24</c:v>
                </c:pt>
                <c:pt idx="3747">
                  <c:v>24</c:v>
                </c:pt>
                <c:pt idx="3748">
                  <c:v>24</c:v>
                </c:pt>
                <c:pt idx="3749">
                  <c:v>24</c:v>
                </c:pt>
                <c:pt idx="3750">
                  <c:v>24</c:v>
                </c:pt>
                <c:pt idx="3751">
                  <c:v>24</c:v>
                </c:pt>
                <c:pt idx="3752">
                  <c:v>24</c:v>
                </c:pt>
                <c:pt idx="3753">
                  <c:v>24</c:v>
                </c:pt>
                <c:pt idx="3754">
                  <c:v>24</c:v>
                </c:pt>
                <c:pt idx="3755">
                  <c:v>24</c:v>
                </c:pt>
                <c:pt idx="3756">
                  <c:v>24</c:v>
                </c:pt>
                <c:pt idx="3757">
                  <c:v>24</c:v>
                </c:pt>
                <c:pt idx="3758">
                  <c:v>24</c:v>
                </c:pt>
                <c:pt idx="3759">
                  <c:v>24</c:v>
                </c:pt>
                <c:pt idx="3760">
                  <c:v>24</c:v>
                </c:pt>
                <c:pt idx="3761">
                  <c:v>24</c:v>
                </c:pt>
                <c:pt idx="3762">
                  <c:v>24</c:v>
                </c:pt>
                <c:pt idx="3763">
                  <c:v>24</c:v>
                </c:pt>
                <c:pt idx="3764">
                  <c:v>24</c:v>
                </c:pt>
                <c:pt idx="3765">
                  <c:v>24</c:v>
                </c:pt>
                <c:pt idx="3766">
                  <c:v>24</c:v>
                </c:pt>
                <c:pt idx="3767">
                  <c:v>24</c:v>
                </c:pt>
                <c:pt idx="3768">
                  <c:v>24</c:v>
                </c:pt>
                <c:pt idx="3769">
                  <c:v>24</c:v>
                </c:pt>
                <c:pt idx="3770">
                  <c:v>24</c:v>
                </c:pt>
                <c:pt idx="3771">
                  <c:v>24</c:v>
                </c:pt>
                <c:pt idx="3772">
                  <c:v>24</c:v>
                </c:pt>
                <c:pt idx="3773">
                  <c:v>24</c:v>
                </c:pt>
                <c:pt idx="3774">
                  <c:v>24</c:v>
                </c:pt>
                <c:pt idx="3775">
                  <c:v>24</c:v>
                </c:pt>
                <c:pt idx="3776">
                  <c:v>24</c:v>
                </c:pt>
                <c:pt idx="3777">
                  <c:v>24</c:v>
                </c:pt>
                <c:pt idx="3778">
                  <c:v>24</c:v>
                </c:pt>
                <c:pt idx="3779">
                  <c:v>24</c:v>
                </c:pt>
                <c:pt idx="3780">
                  <c:v>24</c:v>
                </c:pt>
                <c:pt idx="3781">
                  <c:v>24</c:v>
                </c:pt>
                <c:pt idx="3782">
                  <c:v>24</c:v>
                </c:pt>
                <c:pt idx="3783">
                  <c:v>24</c:v>
                </c:pt>
                <c:pt idx="3784">
                  <c:v>24</c:v>
                </c:pt>
                <c:pt idx="3785">
                  <c:v>24</c:v>
                </c:pt>
                <c:pt idx="3786">
                  <c:v>24</c:v>
                </c:pt>
                <c:pt idx="3787">
                  <c:v>24</c:v>
                </c:pt>
                <c:pt idx="3788">
                  <c:v>24</c:v>
                </c:pt>
                <c:pt idx="3789">
                  <c:v>24</c:v>
                </c:pt>
                <c:pt idx="3790">
                  <c:v>24</c:v>
                </c:pt>
                <c:pt idx="3791">
                  <c:v>24</c:v>
                </c:pt>
                <c:pt idx="3792">
                  <c:v>24</c:v>
                </c:pt>
                <c:pt idx="3793">
                  <c:v>24</c:v>
                </c:pt>
                <c:pt idx="3794">
                  <c:v>24</c:v>
                </c:pt>
                <c:pt idx="3795">
                  <c:v>24</c:v>
                </c:pt>
                <c:pt idx="3796">
                  <c:v>24</c:v>
                </c:pt>
                <c:pt idx="3797">
                  <c:v>24</c:v>
                </c:pt>
                <c:pt idx="3798">
                  <c:v>24</c:v>
                </c:pt>
                <c:pt idx="3799">
                  <c:v>24</c:v>
                </c:pt>
                <c:pt idx="3800">
                  <c:v>24</c:v>
                </c:pt>
                <c:pt idx="3801">
                  <c:v>24</c:v>
                </c:pt>
                <c:pt idx="3802">
                  <c:v>24</c:v>
                </c:pt>
                <c:pt idx="3803">
                  <c:v>24</c:v>
                </c:pt>
                <c:pt idx="3804">
                  <c:v>24</c:v>
                </c:pt>
                <c:pt idx="3805">
                  <c:v>24</c:v>
                </c:pt>
                <c:pt idx="3806">
                  <c:v>24</c:v>
                </c:pt>
                <c:pt idx="3807">
                  <c:v>24</c:v>
                </c:pt>
                <c:pt idx="3808">
                  <c:v>24</c:v>
                </c:pt>
                <c:pt idx="3809">
                  <c:v>24</c:v>
                </c:pt>
                <c:pt idx="3810">
                  <c:v>24</c:v>
                </c:pt>
                <c:pt idx="3811">
                  <c:v>24</c:v>
                </c:pt>
                <c:pt idx="3812">
                  <c:v>24</c:v>
                </c:pt>
                <c:pt idx="3813">
                  <c:v>24</c:v>
                </c:pt>
                <c:pt idx="3814">
                  <c:v>24</c:v>
                </c:pt>
                <c:pt idx="3815">
                  <c:v>24</c:v>
                </c:pt>
                <c:pt idx="3816">
                  <c:v>24</c:v>
                </c:pt>
                <c:pt idx="3817">
                  <c:v>24</c:v>
                </c:pt>
                <c:pt idx="3818">
                  <c:v>24</c:v>
                </c:pt>
                <c:pt idx="3819">
                  <c:v>24</c:v>
                </c:pt>
                <c:pt idx="3820">
                  <c:v>24</c:v>
                </c:pt>
                <c:pt idx="3821">
                  <c:v>24</c:v>
                </c:pt>
                <c:pt idx="3822">
                  <c:v>24</c:v>
                </c:pt>
                <c:pt idx="3823">
                  <c:v>24</c:v>
                </c:pt>
                <c:pt idx="3824">
                  <c:v>24</c:v>
                </c:pt>
                <c:pt idx="3825">
                  <c:v>24</c:v>
                </c:pt>
                <c:pt idx="3826">
                  <c:v>24</c:v>
                </c:pt>
                <c:pt idx="3827">
                  <c:v>24</c:v>
                </c:pt>
                <c:pt idx="3828">
                  <c:v>24</c:v>
                </c:pt>
                <c:pt idx="3829">
                  <c:v>24</c:v>
                </c:pt>
                <c:pt idx="3830">
                  <c:v>24</c:v>
                </c:pt>
                <c:pt idx="3831">
                  <c:v>24</c:v>
                </c:pt>
                <c:pt idx="3832">
                  <c:v>24</c:v>
                </c:pt>
                <c:pt idx="3833">
                  <c:v>24</c:v>
                </c:pt>
                <c:pt idx="3834">
                  <c:v>24</c:v>
                </c:pt>
                <c:pt idx="3835">
                  <c:v>24</c:v>
                </c:pt>
                <c:pt idx="3836">
                  <c:v>24</c:v>
                </c:pt>
                <c:pt idx="3837">
                  <c:v>24</c:v>
                </c:pt>
                <c:pt idx="3838">
                  <c:v>24</c:v>
                </c:pt>
                <c:pt idx="3839">
                  <c:v>24</c:v>
                </c:pt>
                <c:pt idx="3840">
                  <c:v>24</c:v>
                </c:pt>
                <c:pt idx="3841">
                  <c:v>24</c:v>
                </c:pt>
                <c:pt idx="3842">
                  <c:v>24</c:v>
                </c:pt>
                <c:pt idx="3843">
                  <c:v>24</c:v>
                </c:pt>
                <c:pt idx="3844">
                  <c:v>24</c:v>
                </c:pt>
                <c:pt idx="3845">
                  <c:v>24</c:v>
                </c:pt>
                <c:pt idx="3846">
                  <c:v>24</c:v>
                </c:pt>
                <c:pt idx="3847">
                  <c:v>24</c:v>
                </c:pt>
                <c:pt idx="3848">
                  <c:v>24</c:v>
                </c:pt>
                <c:pt idx="3849">
                  <c:v>24</c:v>
                </c:pt>
                <c:pt idx="3850">
                  <c:v>24</c:v>
                </c:pt>
                <c:pt idx="3851">
                  <c:v>24</c:v>
                </c:pt>
                <c:pt idx="3852">
                  <c:v>24</c:v>
                </c:pt>
                <c:pt idx="3853">
                  <c:v>24</c:v>
                </c:pt>
                <c:pt idx="3854">
                  <c:v>24</c:v>
                </c:pt>
                <c:pt idx="3855">
                  <c:v>24</c:v>
                </c:pt>
                <c:pt idx="3856">
                  <c:v>24</c:v>
                </c:pt>
                <c:pt idx="3857">
                  <c:v>24</c:v>
                </c:pt>
                <c:pt idx="3858">
                  <c:v>24</c:v>
                </c:pt>
                <c:pt idx="3859">
                  <c:v>24</c:v>
                </c:pt>
                <c:pt idx="3860">
                  <c:v>24</c:v>
                </c:pt>
                <c:pt idx="3861">
                  <c:v>24</c:v>
                </c:pt>
                <c:pt idx="3862">
                  <c:v>24</c:v>
                </c:pt>
                <c:pt idx="3863">
                  <c:v>24</c:v>
                </c:pt>
                <c:pt idx="3864">
                  <c:v>24</c:v>
                </c:pt>
                <c:pt idx="3865">
                  <c:v>24</c:v>
                </c:pt>
                <c:pt idx="3866">
                  <c:v>24</c:v>
                </c:pt>
                <c:pt idx="3867">
                  <c:v>24</c:v>
                </c:pt>
                <c:pt idx="3868">
                  <c:v>24</c:v>
                </c:pt>
                <c:pt idx="3869">
                  <c:v>24</c:v>
                </c:pt>
                <c:pt idx="3870">
                  <c:v>24</c:v>
                </c:pt>
                <c:pt idx="3871">
                  <c:v>24</c:v>
                </c:pt>
                <c:pt idx="3872">
                  <c:v>24</c:v>
                </c:pt>
                <c:pt idx="3873">
                  <c:v>24</c:v>
                </c:pt>
                <c:pt idx="3874">
                  <c:v>24</c:v>
                </c:pt>
                <c:pt idx="3875">
                  <c:v>24</c:v>
                </c:pt>
                <c:pt idx="3876">
                  <c:v>24</c:v>
                </c:pt>
                <c:pt idx="3877">
                  <c:v>24</c:v>
                </c:pt>
                <c:pt idx="3878">
                  <c:v>24</c:v>
                </c:pt>
                <c:pt idx="3879">
                  <c:v>24</c:v>
                </c:pt>
                <c:pt idx="3880">
                  <c:v>24</c:v>
                </c:pt>
                <c:pt idx="3881">
                  <c:v>24</c:v>
                </c:pt>
                <c:pt idx="3882">
                  <c:v>24</c:v>
                </c:pt>
                <c:pt idx="3883">
                  <c:v>24</c:v>
                </c:pt>
                <c:pt idx="3884">
                  <c:v>24</c:v>
                </c:pt>
                <c:pt idx="3885">
                  <c:v>24</c:v>
                </c:pt>
                <c:pt idx="3886">
                  <c:v>24</c:v>
                </c:pt>
                <c:pt idx="3887">
                  <c:v>24</c:v>
                </c:pt>
                <c:pt idx="3888">
                  <c:v>24</c:v>
                </c:pt>
                <c:pt idx="3889">
                  <c:v>24</c:v>
                </c:pt>
                <c:pt idx="3890">
                  <c:v>24</c:v>
                </c:pt>
                <c:pt idx="3891">
                  <c:v>24</c:v>
                </c:pt>
                <c:pt idx="3892">
                  <c:v>24</c:v>
                </c:pt>
                <c:pt idx="3893">
                  <c:v>24</c:v>
                </c:pt>
                <c:pt idx="3894">
                  <c:v>24</c:v>
                </c:pt>
                <c:pt idx="3895">
                  <c:v>24</c:v>
                </c:pt>
                <c:pt idx="3896">
                  <c:v>24</c:v>
                </c:pt>
                <c:pt idx="3897">
                  <c:v>24</c:v>
                </c:pt>
                <c:pt idx="3898">
                  <c:v>24</c:v>
                </c:pt>
                <c:pt idx="3899">
                  <c:v>24</c:v>
                </c:pt>
                <c:pt idx="3900">
                  <c:v>24</c:v>
                </c:pt>
                <c:pt idx="3901">
                  <c:v>24</c:v>
                </c:pt>
                <c:pt idx="3902">
                  <c:v>24</c:v>
                </c:pt>
                <c:pt idx="3903">
                  <c:v>24</c:v>
                </c:pt>
                <c:pt idx="3904">
                  <c:v>24</c:v>
                </c:pt>
                <c:pt idx="3905">
                  <c:v>24</c:v>
                </c:pt>
                <c:pt idx="3906">
                  <c:v>24</c:v>
                </c:pt>
                <c:pt idx="3907">
                  <c:v>24</c:v>
                </c:pt>
                <c:pt idx="3908">
                  <c:v>24</c:v>
                </c:pt>
                <c:pt idx="3909">
                  <c:v>24</c:v>
                </c:pt>
                <c:pt idx="3910">
                  <c:v>24</c:v>
                </c:pt>
                <c:pt idx="3911">
                  <c:v>24</c:v>
                </c:pt>
                <c:pt idx="3912">
                  <c:v>24</c:v>
                </c:pt>
                <c:pt idx="3913">
                  <c:v>24</c:v>
                </c:pt>
                <c:pt idx="3914">
                  <c:v>24</c:v>
                </c:pt>
                <c:pt idx="3915">
                  <c:v>24</c:v>
                </c:pt>
                <c:pt idx="3916">
                  <c:v>24</c:v>
                </c:pt>
                <c:pt idx="3917">
                  <c:v>24</c:v>
                </c:pt>
                <c:pt idx="3918">
                  <c:v>24</c:v>
                </c:pt>
                <c:pt idx="3919">
                  <c:v>24</c:v>
                </c:pt>
                <c:pt idx="3920">
                  <c:v>24</c:v>
                </c:pt>
                <c:pt idx="3921">
                  <c:v>24</c:v>
                </c:pt>
                <c:pt idx="3922">
                  <c:v>24</c:v>
                </c:pt>
                <c:pt idx="3923">
                  <c:v>24</c:v>
                </c:pt>
                <c:pt idx="3924">
                  <c:v>24</c:v>
                </c:pt>
                <c:pt idx="3925">
                  <c:v>24</c:v>
                </c:pt>
                <c:pt idx="3926">
                  <c:v>24</c:v>
                </c:pt>
                <c:pt idx="3927">
                  <c:v>24</c:v>
                </c:pt>
                <c:pt idx="3928">
                  <c:v>24</c:v>
                </c:pt>
                <c:pt idx="3929">
                  <c:v>24</c:v>
                </c:pt>
                <c:pt idx="3930">
                  <c:v>24</c:v>
                </c:pt>
                <c:pt idx="3931">
                  <c:v>24</c:v>
                </c:pt>
                <c:pt idx="3932">
                  <c:v>24</c:v>
                </c:pt>
                <c:pt idx="3933">
                  <c:v>24</c:v>
                </c:pt>
                <c:pt idx="3934">
                  <c:v>24</c:v>
                </c:pt>
                <c:pt idx="3935">
                  <c:v>24</c:v>
                </c:pt>
                <c:pt idx="3936">
                  <c:v>24</c:v>
                </c:pt>
                <c:pt idx="3937">
                  <c:v>24</c:v>
                </c:pt>
                <c:pt idx="3938">
                  <c:v>24</c:v>
                </c:pt>
                <c:pt idx="3939">
                  <c:v>24</c:v>
                </c:pt>
                <c:pt idx="3940">
                  <c:v>24</c:v>
                </c:pt>
                <c:pt idx="3941">
                  <c:v>24</c:v>
                </c:pt>
                <c:pt idx="3942">
                  <c:v>24</c:v>
                </c:pt>
                <c:pt idx="3943">
                  <c:v>24</c:v>
                </c:pt>
                <c:pt idx="3944">
                  <c:v>24</c:v>
                </c:pt>
                <c:pt idx="3945">
                  <c:v>24</c:v>
                </c:pt>
                <c:pt idx="3946">
                  <c:v>24</c:v>
                </c:pt>
                <c:pt idx="3947">
                  <c:v>24</c:v>
                </c:pt>
                <c:pt idx="3948">
                  <c:v>24</c:v>
                </c:pt>
                <c:pt idx="3949">
                  <c:v>24</c:v>
                </c:pt>
                <c:pt idx="3950">
                  <c:v>24</c:v>
                </c:pt>
                <c:pt idx="3951">
                  <c:v>24</c:v>
                </c:pt>
                <c:pt idx="3952">
                  <c:v>24</c:v>
                </c:pt>
                <c:pt idx="3953">
                  <c:v>24</c:v>
                </c:pt>
                <c:pt idx="3954">
                  <c:v>24</c:v>
                </c:pt>
                <c:pt idx="3955">
                  <c:v>24</c:v>
                </c:pt>
                <c:pt idx="3956">
                  <c:v>24</c:v>
                </c:pt>
                <c:pt idx="3957">
                  <c:v>24</c:v>
                </c:pt>
                <c:pt idx="3958">
                  <c:v>24</c:v>
                </c:pt>
                <c:pt idx="3959">
                  <c:v>24</c:v>
                </c:pt>
                <c:pt idx="3960">
                  <c:v>24</c:v>
                </c:pt>
                <c:pt idx="3961">
                  <c:v>24</c:v>
                </c:pt>
                <c:pt idx="3962">
                  <c:v>24</c:v>
                </c:pt>
                <c:pt idx="3963">
                  <c:v>24</c:v>
                </c:pt>
                <c:pt idx="3964">
                  <c:v>24</c:v>
                </c:pt>
                <c:pt idx="3965">
                  <c:v>24</c:v>
                </c:pt>
                <c:pt idx="3966">
                  <c:v>24</c:v>
                </c:pt>
                <c:pt idx="3967">
                  <c:v>24</c:v>
                </c:pt>
                <c:pt idx="3968">
                  <c:v>24</c:v>
                </c:pt>
                <c:pt idx="3969">
                  <c:v>24</c:v>
                </c:pt>
                <c:pt idx="3970">
                  <c:v>24</c:v>
                </c:pt>
                <c:pt idx="3971">
                  <c:v>24</c:v>
                </c:pt>
                <c:pt idx="3972">
                  <c:v>24</c:v>
                </c:pt>
                <c:pt idx="3973">
                  <c:v>24</c:v>
                </c:pt>
                <c:pt idx="3974">
                  <c:v>24</c:v>
                </c:pt>
                <c:pt idx="3975">
                  <c:v>24</c:v>
                </c:pt>
                <c:pt idx="3976">
                  <c:v>24</c:v>
                </c:pt>
                <c:pt idx="3977">
                  <c:v>24</c:v>
                </c:pt>
                <c:pt idx="3978">
                  <c:v>24</c:v>
                </c:pt>
                <c:pt idx="3979">
                  <c:v>24</c:v>
                </c:pt>
                <c:pt idx="3980">
                  <c:v>24</c:v>
                </c:pt>
                <c:pt idx="3981">
                  <c:v>24</c:v>
                </c:pt>
                <c:pt idx="3982">
                  <c:v>24</c:v>
                </c:pt>
                <c:pt idx="3983">
                  <c:v>24</c:v>
                </c:pt>
                <c:pt idx="3984">
                  <c:v>24</c:v>
                </c:pt>
                <c:pt idx="3985">
                  <c:v>24</c:v>
                </c:pt>
                <c:pt idx="3986">
                  <c:v>24</c:v>
                </c:pt>
                <c:pt idx="3987">
                  <c:v>24</c:v>
                </c:pt>
                <c:pt idx="3988">
                  <c:v>24</c:v>
                </c:pt>
                <c:pt idx="3989">
                  <c:v>24</c:v>
                </c:pt>
                <c:pt idx="3990">
                  <c:v>24</c:v>
                </c:pt>
                <c:pt idx="3991">
                  <c:v>24</c:v>
                </c:pt>
                <c:pt idx="3992">
                  <c:v>24</c:v>
                </c:pt>
                <c:pt idx="3993">
                  <c:v>24</c:v>
                </c:pt>
                <c:pt idx="3994">
                  <c:v>24</c:v>
                </c:pt>
                <c:pt idx="3995">
                  <c:v>24</c:v>
                </c:pt>
                <c:pt idx="3996">
                  <c:v>24</c:v>
                </c:pt>
                <c:pt idx="3997">
                  <c:v>24</c:v>
                </c:pt>
                <c:pt idx="3998">
                  <c:v>24</c:v>
                </c:pt>
                <c:pt idx="3999">
                  <c:v>24</c:v>
                </c:pt>
                <c:pt idx="4000">
                  <c:v>24</c:v>
                </c:pt>
                <c:pt idx="4001">
                  <c:v>24</c:v>
                </c:pt>
                <c:pt idx="4002">
                  <c:v>24</c:v>
                </c:pt>
                <c:pt idx="4003">
                  <c:v>24</c:v>
                </c:pt>
                <c:pt idx="4004">
                  <c:v>24</c:v>
                </c:pt>
                <c:pt idx="4005">
                  <c:v>24</c:v>
                </c:pt>
                <c:pt idx="4006">
                  <c:v>24</c:v>
                </c:pt>
                <c:pt idx="4007">
                  <c:v>24</c:v>
                </c:pt>
                <c:pt idx="4008">
                  <c:v>24</c:v>
                </c:pt>
                <c:pt idx="4009">
                  <c:v>24</c:v>
                </c:pt>
                <c:pt idx="4010">
                  <c:v>24</c:v>
                </c:pt>
                <c:pt idx="4011">
                  <c:v>24</c:v>
                </c:pt>
                <c:pt idx="4012">
                  <c:v>24</c:v>
                </c:pt>
                <c:pt idx="4013">
                  <c:v>24</c:v>
                </c:pt>
                <c:pt idx="4014">
                  <c:v>24</c:v>
                </c:pt>
                <c:pt idx="4015">
                  <c:v>24</c:v>
                </c:pt>
                <c:pt idx="4016">
                  <c:v>24</c:v>
                </c:pt>
                <c:pt idx="4017">
                  <c:v>24</c:v>
                </c:pt>
                <c:pt idx="4018">
                  <c:v>24</c:v>
                </c:pt>
                <c:pt idx="4019">
                  <c:v>24</c:v>
                </c:pt>
                <c:pt idx="4020">
                  <c:v>24</c:v>
                </c:pt>
                <c:pt idx="4021">
                  <c:v>24</c:v>
                </c:pt>
                <c:pt idx="4022">
                  <c:v>24</c:v>
                </c:pt>
                <c:pt idx="4023">
                  <c:v>24</c:v>
                </c:pt>
                <c:pt idx="4024">
                  <c:v>24</c:v>
                </c:pt>
                <c:pt idx="4025">
                  <c:v>24</c:v>
                </c:pt>
                <c:pt idx="4026">
                  <c:v>24</c:v>
                </c:pt>
                <c:pt idx="4027">
                  <c:v>24</c:v>
                </c:pt>
                <c:pt idx="4028">
                  <c:v>24</c:v>
                </c:pt>
                <c:pt idx="4029">
                  <c:v>24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24</c:v>
                </c:pt>
                <c:pt idx="4034">
                  <c:v>24</c:v>
                </c:pt>
                <c:pt idx="4035">
                  <c:v>24</c:v>
                </c:pt>
                <c:pt idx="4036">
                  <c:v>24</c:v>
                </c:pt>
                <c:pt idx="4037">
                  <c:v>24</c:v>
                </c:pt>
                <c:pt idx="4038">
                  <c:v>24</c:v>
                </c:pt>
                <c:pt idx="4039">
                  <c:v>24</c:v>
                </c:pt>
                <c:pt idx="4040">
                  <c:v>24</c:v>
                </c:pt>
                <c:pt idx="4041">
                  <c:v>24</c:v>
                </c:pt>
                <c:pt idx="4042">
                  <c:v>24</c:v>
                </c:pt>
                <c:pt idx="4043">
                  <c:v>24</c:v>
                </c:pt>
                <c:pt idx="4044">
                  <c:v>24</c:v>
                </c:pt>
                <c:pt idx="4045">
                  <c:v>24</c:v>
                </c:pt>
                <c:pt idx="4046">
                  <c:v>24</c:v>
                </c:pt>
                <c:pt idx="4047">
                  <c:v>24</c:v>
                </c:pt>
                <c:pt idx="4048">
                  <c:v>24.499996185334101</c:v>
                </c:pt>
                <c:pt idx="4049">
                  <c:v>24.5</c:v>
                </c:pt>
                <c:pt idx="4050">
                  <c:v>24.5</c:v>
                </c:pt>
                <c:pt idx="4051">
                  <c:v>24.5</c:v>
                </c:pt>
                <c:pt idx="4052">
                  <c:v>24.5</c:v>
                </c:pt>
                <c:pt idx="4053">
                  <c:v>24.5</c:v>
                </c:pt>
                <c:pt idx="4054">
                  <c:v>24.5</c:v>
                </c:pt>
                <c:pt idx="4055">
                  <c:v>24.5</c:v>
                </c:pt>
                <c:pt idx="4056">
                  <c:v>24.5</c:v>
                </c:pt>
                <c:pt idx="4057">
                  <c:v>24.5</c:v>
                </c:pt>
                <c:pt idx="4058">
                  <c:v>24.5</c:v>
                </c:pt>
                <c:pt idx="4059">
                  <c:v>24.5</c:v>
                </c:pt>
                <c:pt idx="4060">
                  <c:v>24.5</c:v>
                </c:pt>
                <c:pt idx="4061">
                  <c:v>24.5</c:v>
                </c:pt>
                <c:pt idx="4062">
                  <c:v>24.5</c:v>
                </c:pt>
                <c:pt idx="4063">
                  <c:v>24.5</c:v>
                </c:pt>
                <c:pt idx="4064">
                  <c:v>24.5</c:v>
                </c:pt>
                <c:pt idx="4065">
                  <c:v>24.5</c:v>
                </c:pt>
                <c:pt idx="4066">
                  <c:v>24.5</c:v>
                </c:pt>
                <c:pt idx="4067">
                  <c:v>24.5</c:v>
                </c:pt>
                <c:pt idx="4068">
                  <c:v>24.5</c:v>
                </c:pt>
                <c:pt idx="4069">
                  <c:v>24.5</c:v>
                </c:pt>
                <c:pt idx="4070">
                  <c:v>24.5</c:v>
                </c:pt>
                <c:pt idx="4071">
                  <c:v>24.5</c:v>
                </c:pt>
                <c:pt idx="4072">
                  <c:v>24.5</c:v>
                </c:pt>
                <c:pt idx="4073">
                  <c:v>24.5</c:v>
                </c:pt>
                <c:pt idx="4074">
                  <c:v>24.5</c:v>
                </c:pt>
                <c:pt idx="4075">
                  <c:v>24.5</c:v>
                </c:pt>
                <c:pt idx="4076">
                  <c:v>24.5</c:v>
                </c:pt>
                <c:pt idx="4077">
                  <c:v>24.5</c:v>
                </c:pt>
                <c:pt idx="4078">
                  <c:v>24.5</c:v>
                </c:pt>
                <c:pt idx="4079">
                  <c:v>24.5</c:v>
                </c:pt>
                <c:pt idx="4080">
                  <c:v>24.5</c:v>
                </c:pt>
                <c:pt idx="4081">
                  <c:v>24.5</c:v>
                </c:pt>
                <c:pt idx="4082">
                  <c:v>24.5</c:v>
                </c:pt>
                <c:pt idx="4083">
                  <c:v>24.5</c:v>
                </c:pt>
                <c:pt idx="4084">
                  <c:v>24.5</c:v>
                </c:pt>
                <c:pt idx="4085">
                  <c:v>24.5</c:v>
                </c:pt>
                <c:pt idx="4086">
                  <c:v>24.5</c:v>
                </c:pt>
                <c:pt idx="4087">
                  <c:v>24.5</c:v>
                </c:pt>
                <c:pt idx="4088">
                  <c:v>24.5</c:v>
                </c:pt>
                <c:pt idx="4089">
                  <c:v>24.5</c:v>
                </c:pt>
                <c:pt idx="4090">
                  <c:v>24.5</c:v>
                </c:pt>
                <c:pt idx="4091">
                  <c:v>24.5</c:v>
                </c:pt>
                <c:pt idx="4092">
                  <c:v>24.5</c:v>
                </c:pt>
                <c:pt idx="4093">
                  <c:v>24.5</c:v>
                </c:pt>
                <c:pt idx="4094">
                  <c:v>24.5</c:v>
                </c:pt>
                <c:pt idx="4095">
                  <c:v>24.5</c:v>
                </c:pt>
                <c:pt idx="4096">
                  <c:v>24.5</c:v>
                </c:pt>
                <c:pt idx="4097">
                  <c:v>24.5</c:v>
                </c:pt>
                <c:pt idx="4098">
                  <c:v>24.5</c:v>
                </c:pt>
                <c:pt idx="4099">
                  <c:v>24.5</c:v>
                </c:pt>
                <c:pt idx="4100">
                  <c:v>24.5</c:v>
                </c:pt>
                <c:pt idx="4101">
                  <c:v>24.5</c:v>
                </c:pt>
                <c:pt idx="4102">
                  <c:v>24.5</c:v>
                </c:pt>
                <c:pt idx="4103">
                  <c:v>24.5</c:v>
                </c:pt>
                <c:pt idx="4104">
                  <c:v>24.5</c:v>
                </c:pt>
                <c:pt idx="4105">
                  <c:v>24.5</c:v>
                </c:pt>
                <c:pt idx="4106">
                  <c:v>24.5</c:v>
                </c:pt>
                <c:pt idx="4107">
                  <c:v>24.5</c:v>
                </c:pt>
                <c:pt idx="4108">
                  <c:v>24.5</c:v>
                </c:pt>
                <c:pt idx="4109">
                  <c:v>24.5</c:v>
                </c:pt>
                <c:pt idx="4110">
                  <c:v>24.5</c:v>
                </c:pt>
                <c:pt idx="4111">
                  <c:v>24.5</c:v>
                </c:pt>
                <c:pt idx="4112">
                  <c:v>24.5</c:v>
                </c:pt>
                <c:pt idx="4113">
                  <c:v>24.5</c:v>
                </c:pt>
                <c:pt idx="4114">
                  <c:v>24.5</c:v>
                </c:pt>
                <c:pt idx="4115">
                  <c:v>24.5</c:v>
                </c:pt>
                <c:pt idx="4116">
                  <c:v>24.5</c:v>
                </c:pt>
                <c:pt idx="4117">
                  <c:v>24.5</c:v>
                </c:pt>
                <c:pt idx="4118">
                  <c:v>24.5</c:v>
                </c:pt>
                <c:pt idx="4119">
                  <c:v>24.5</c:v>
                </c:pt>
                <c:pt idx="4120">
                  <c:v>24.5</c:v>
                </c:pt>
                <c:pt idx="4121">
                  <c:v>24.5</c:v>
                </c:pt>
                <c:pt idx="4122">
                  <c:v>24.5</c:v>
                </c:pt>
                <c:pt idx="4123">
                  <c:v>24.5</c:v>
                </c:pt>
                <c:pt idx="4124">
                  <c:v>24.5</c:v>
                </c:pt>
                <c:pt idx="4125">
                  <c:v>24.5</c:v>
                </c:pt>
                <c:pt idx="4126">
                  <c:v>24.5</c:v>
                </c:pt>
                <c:pt idx="4127">
                  <c:v>24.5</c:v>
                </c:pt>
                <c:pt idx="4128">
                  <c:v>24.5</c:v>
                </c:pt>
                <c:pt idx="4129">
                  <c:v>24.5</c:v>
                </c:pt>
                <c:pt idx="4130">
                  <c:v>24.5</c:v>
                </c:pt>
                <c:pt idx="4131">
                  <c:v>24.5</c:v>
                </c:pt>
                <c:pt idx="4132">
                  <c:v>24.5</c:v>
                </c:pt>
                <c:pt idx="4133">
                  <c:v>24.5</c:v>
                </c:pt>
                <c:pt idx="4134">
                  <c:v>24.5</c:v>
                </c:pt>
                <c:pt idx="4135">
                  <c:v>24.5</c:v>
                </c:pt>
                <c:pt idx="4136">
                  <c:v>24.5</c:v>
                </c:pt>
                <c:pt idx="4137">
                  <c:v>24.5</c:v>
                </c:pt>
                <c:pt idx="4138">
                  <c:v>24.5</c:v>
                </c:pt>
                <c:pt idx="4139">
                  <c:v>24.5</c:v>
                </c:pt>
                <c:pt idx="4140">
                  <c:v>24.5</c:v>
                </c:pt>
                <c:pt idx="4141">
                  <c:v>24.5</c:v>
                </c:pt>
                <c:pt idx="4142">
                  <c:v>24.5</c:v>
                </c:pt>
                <c:pt idx="4143">
                  <c:v>24.5</c:v>
                </c:pt>
                <c:pt idx="4144">
                  <c:v>24.5</c:v>
                </c:pt>
                <c:pt idx="4145">
                  <c:v>24.5</c:v>
                </c:pt>
                <c:pt idx="4146">
                  <c:v>24.5</c:v>
                </c:pt>
                <c:pt idx="4147">
                  <c:v>24.5</c:v>
                </c:pt>
                <c:pt idx="4148">
                  <c:v>24.5</c:v>
                </c:pt>
                <c:pt idx="4149">
                  <c:v>24.5</c:v>
                </c:pt>
                <c:pt idx="4150">
                  <c:v>24.5</c:v>
                </c:pt>
                <c:pt idx="4151">
                  <c:v>24.5</c:v>
                </c:pt>
                <c:pt idx="4152">
                  <c:v>24.5</c:v>
                </c:pt>
                <c:pt idx="4153">
                  <c:v>24.5</c:v>
                </c:pt>
                <c:pt idx="4154">
                  <c:v>24.5</c:v>
                </c:pt>
                <c:pt idx="4155">
                  <c:v>24.5</c:v>
                </c:pt>
                <c:pt idx="4156">
                  <c:v>24.5</c:v>
                </c:pt>
                <c:pt idx="4157">
                  <c:v>24.5</c:v>
                </c:pt>
                <c:pt idx="4158">
                  <c:v>24.5</c:v>
                </c:pt>
                <c:pt idx="4159">
                  <c:v>24.5</c:v>
                </c:pt>
                <c:pt idx="4160">
                  <c:v>24.5</c:v>
                </c:pt>
                <c:pt idx="4161">
                  <c:v>24.5</c:v>
                </c:pt>
                <c:pt idx="4162">
                  <c:v>24.5</c:v>
                </c:pt>
                <c:pt idx="4163">
                  <c:v>24.5</c:v>
                </c:pt>
                <c:pt idx="4164">
                  <c:v>24.5</c:v>
                </c:pt>
                <c:pt idx="4165">
                  <c:v>24.5</c:v>
                </c:pt>
                <c:pt idx="4166">
                  <c:v>24.5</c:v>
                </c:pt>
                <c:pt idx="4167">
                  <c:v>24.5</c:v>
                </c:pt>
                <c:pt idx="4168">
                  <c:v>24.5</c:v>
                </c:pt>
                <c:pt idx="4169">
                  <c:v>24.5</c:v>
                </c:pt>
                <c:pt idx="4170">
                  <c:v>24.5</c:v>
                </c:pt>
                <c:pt idx="4171">
                  <c:v>24.5</c:v>
                </c:pt>
                <c:pt idx="4172">
                  <c:v>24.5</c:v>
                </c:pt>
                <c:pt idx="4173">
                  <c:v>24.5</c:v>
                </c:pt>
                <c:pt idx="4174">
                  <c:v>24.5</c:v>
                </c:pt>
                <c:pt idx="4175">
                  <c:v>24.5</c:v>
                </c:pt>
                <c:pt idx="4176">
                  <c:v>24.5</c:v>
                </c:pt>
                <c:pt idx="4177">
                  <c:v>24.5</c:v>
                </c:pt>
                <c:pt idx="4178">
                  <c:v>24.5</c:v>
                </c:pt>
                <c:pt idx="4179">
                  <c:v>24.5</c:v>
                </c:pt>
                <c:pt idx="4180">
                  <c:v>24.5</c:v>
                </c:pt>
                <c:pt idx="4181">
                  <c:v>24.5</c:v>
                </c:pt>
                <c:pt idx="4182">
                  <c:v>24.5</c:v>
                </c:pt>
                <c:pt idx="4183">
                  <c:v>24.5</c:v>
                </c:pt>
                <c:pt idx="4184">
                  <c:v>24.5</c:v>
                </c:pt>
                <c:pt idx="4185">
                  <c:v>24.5</c:v>
                </c:pt>
                <c:pt idx="4186">
                  <c:v>24.5</c:v>
                </c:pt>
                <c:pt idx="4187">
                  <c:v>24.5</c:v>
                </c:pt>
                <c:pt idx="4188">
                  <c:v>24.5</c:v>
                </c:pt>
                <c:pt idx="4189">
                  <c:v>24.5</c:v>
                </c:pt>
                <c:pt idx="4190">
                  <c:v>24.5</c:v>
                </c:pt>
                <c:pt idx="4191">
                  <c:v>24.5</c:v>
                </c:pt>
                <c:pt idx="4192">
                  <c:v>24.5</c:v>
                </c:pt>
                <c:pt idx="4193">
                  <c:v>24.5</c:v>
                </c:pt>
                <c:pt idx="4194">
                  <c:v>24.5</c:v>
                </c:pt>
                <c:pt idx="4195">
                  <c:v>24.5</c:v>
                </c:pt>
                <c:pt idx="4196">
                  <c:v>24.5</c:v>
                </c:pt>
                <c:pt idx="4197">
                  <c:v>24.5</c:v>
                </c:pt>
                <c:pt idx="4198">
                  <c:v>24.5</c:v>
                </c:pt>
                <c:pt idx="4199">
                  <c:v>24.5</c:v>
                </c:pt>
                <c:pt idx="4200">
                  <c:v>24.5</c:v>
                </c:pt>
                <c:pt idx="4201">
                  <c:v>24.5</c:v>
                </c:pt>
                <c:pt idx="4202">
                  <c:v>24.5</c:v>
                </c:pt>
                <c:pt idx="4203">
                  <c:v>24.5</c:v>
                </c:pt>
                <c:pt idx="4204">
                  <c:v>24.5</c:v>
                </c:pt>
                <c:pt idx="4205">
                  <c:v>24.5</c:v>
                </c:pt>
                <c:pt idx="4206">
                  <c:v>24.5</c:v>
                </c:pt>
                <c:pt idx="4207">
                  <c:v>24.5</c:v>
                </c:pt>
                <c:pt idx="4208">
                  <c:v>24.5</c:v>
                </c:pt>
                <c:pt idx="4209">
                  <c:v>24.5</c:v>
                </c:pt>
                <c:pt idx="4210">
                  <c:v>24.5</c:v>
                </c:pt>
                <c:pt idx="4211">
                  <c:v>24.5</c:v>
                </c:pt>
                <c:pt idx="4212">
                  <c:v>24.5</c:v>
                </c:pt>
                <c:pt idx="4213">
                  <c:v>24.5</c:v>
                </c:pt>
                <c:pt idx="4214">
                  <c:v>24.5</c:v>
                </c:pt>
                <c:pt idx="4215">
                  <c:v>24.5</c:v>
                </c:pt>
                <c:pt idx="4216">
                  <c:v>24.5</c:v>
                </c:pt>
                <c:pt idx="4217">
                  <c:v>24.5</c:v>
                </c:pt>
                <c:pt idx="4218">
                  <c:v>24.5</c:v>
                </c:pt>
                <c:pt idx="4219">
                  <c:v>24.5</c:v>
                </c:pt>
                <c:pt idx="4220">
                  <c:v>24.5</c:v>
                </c:pt>
                <c:pt idx="4221">
                  <c:v>24.5</c:v>
                </c:pt>
                <c:pt idx="4222">
                  <c:v>24.5</c:v>
                </c:pt>
                <c:pt idx="4223">
                  <c:v>24.5</c:v>
                </c:pt>
                <c:pt idx="4224">
                  <c:v>24.5</c:v>
                </c:pt>
                <c:pt idx="4225">
                  <c:v>24.5</c:v>
                </c:pt>
                <c:pt idx="4226">
                  <c:v>24.5</c:v>
                </c:pt>
                <c:pt idx="4227">
                  <c:v>24.5</c:v>
                </c:pt>
                <c:pt idx="4228">
                  <c:v>24.5</c:v>
                </c:pt>
                <c:pt idx="4229">
                  <c:v>24.5</c:v>
                </c:pt>
                <c:pt idx="4230">
                  <c:v>24.5</c:v>
                </c:pt>
                <c:pt idx="4231">
                  <c:v>24.5</c:v>
                </c:pt>
                <c:pt idx="4232">
                  <c:v>24.5</c:v>
                </c:pt>
                <c:pt idx="4233">
                  <c:v>24.5</c:v>
                </c:pt>
                <c:pt idx="4234">
                  <c:v>24.5</c:v>
                </c:pt>
                <c:pt idx="4235">
                  <c:v>24.5</c:v>
                </c:pt>
                <c:pt idx="4236">
                  <c:v>24.5</c:v>
                </c:pt>
                <c:pt idx="4237">
                  <c:v>24.5</c:v>
                </c:pt>
                <c:pt idx="4238">
                  <c:v>24.5</c:v>
                </c:pt>
                <c:pt idx="4239">
                  <c:v>24.5</c:v>
                </c:pt>
                <c:pt idx="4240">
                  <c:v>24.5</c:v>
                </c:pt>
                <c:pt idx="4241">
                  <c:v>24.5</c:v>
                </c:pt>
                <c:pt idx="4242">
                  <c:v>24.5</c:v>
                </c:pt>
                <c:pt idx="4243">
                  <c:v>24.5</c:v>
                </c:pt>
                <c:pt idx="4244">
                  <c:v>24.5</c:v>
                </c:pt>
                <c:pt idx="4245">
                  <c:v>24.5</c:v>
                </c:pt>
                <c:pt idx="4246">
                  <c:v>24.5</c:v>
                </c:pt>
                <c:pt idx="4247">
                  <c:v>24.5</c:v>
                </c:pt>
                <c:pt idx="4248">
                  <c:v>24.5</c:v>
                </c:pt>
                <c:pt idx="4249">
                  <c:v>24.5</c:v>
                </c:pt>
                <c:pt idx="4250">
                  <c:v>24.5</c:v>
                </c:pt>
                <c:pt idx="4251">
                  <c:v>24.5</c:v>
                </c:pt>
                <c:pt idx="4252">
                  <c:v>24.5</c:v>
                </c:pt>
                <c:pt idx="4253">
                  <c:v>24.5</c:v>
                </c:pt>
                <c:pt idx="4254">
                  <c:v>24.5</c:v>
                </c:pt>
                <c:pt idx="4255">
                  <c:v>24.5</c:v>
                </c:pt>
                <c:pt idx="4256">
                  <c:v>24.5</c:v>
                </c:pt>
                <c:pt idx="4257">
                  <c:v>24.5</c:v>
                </c:pt>
                <c:pt idx="4258">
                  <c:v>24.5</c:v>
                </c:pt>
                <c:pt idx="4259">
                  <c:v>24.5</c:v>
                </c:pt>
                <c:pt idx="4260">
                  <c:v>24.5</c:v>
                </c:pt>
                <c:pt idx="4261">
                  <c:v>24.5</c:v>
                </c:pt>
                <c:pt idx="4262">
                  <c:v>24.5</c:v>
                </c:pt>
                <c:pt idx="4263">
                  <c:v>24.5</c:v>
                </c:pt>
                <c:pt idx="4264">
                  <c:v>24.5</c:v>
                </c:pt>
                <c:pt idx="4265">
                  <c:v>24.5</c:v>
                </c:pt>
                <c:pt idx="4266">
                  <c:v>24.5</c:v>
                </c:pt>
                <c:pt idx="4267">
                  <c:v>24.5</c:v>
                </c:pt>
                <c:pt idx="4268">
                  <c:v>24.5</c:v>
                </c:pt>
                <c:pt idx="4269">
                  <c:v>24.5</c:v>
                </c:pt>
                <c:pt idx="4270">
                  <c:v>24.5</c:v>
                </c:pt>
                <c:pt idx="4271">
                  <c:v>24.5</c:v>
                </c:pt>
                <c:pt idx="4272">
                  <c:v>24.5</c:v>
                </c:pt>
                <c:pt idx="4273">
                  <c:v>24.5</c:v>
                </c:pt>
                <c:pt idx="4274">
                  <c:v>24.5</c:v>
                </c:pt>
                <c:pt idx="4275">
                  <c:v>24.5</c:v>
                </c:pt>
                <c:pt idx="4276">
                  <c:v>24.5</c:v>
                </c:pt>
                <c:pt idx="4277">
                  <c:v>24.5</c:v>
                </c:pt>
                <c:pt idx="4278">
                  <c:v>24.5</c:v>
                </c:pt>
                <c:pt idx="4279">
                  <c:v>24.5</c:v>
                </c:pt>
                <c:pt idx="4280">
                  <c:v>24.5</c:v>
                </c:pt>
                <c:pt idx="4281">
                  <c:v>24.5</c:v>
                </c:pt>
                <c:pt idx="4282">
                  <c:v>24.5</c:v>
                </c:pt>
                <c:pt idx="4283">
                  <c:v>24.5</c:v>
                </c:pt>
                <c:pt idx="4284">
                  <c:v>24.5</c:v>
                </c:pt>
                <c:pt idx="4285">
                  <c:v>24.5</c:v>
                </c:pt>
                <c:pt idx="4286">
                  <c:v>24.5</c:v>
                </c:pt>
                <c:pt idx="4287">
                  <c:v>24.5</c:v>
                </c:pt>
                <c:pt idx="4288">
                  <c:v>24.5</c:v>
                </c:pt>
                <c:pt idx="4289">
                  <c:v>24.5</c:v>
                </c:pt>
                <c:pt idx="4290">
                  <c:v>24.5</c:v>
                </c:pt>
                <c:pt idx="4291">
                  <c:v>24.5</c:v>
                </c:pt>
                <c:pt idx="4292">
                  <c:v>24.5</c:v>
                </c:pt>
                <c:pt idx="4293">
                  <c:v>24.5</c:v>
                </c:pt>
                <c:pt idx="4294">
                  <c:v>24.5</c:v>
                </c:pt>
                <c:pt idx="4295">
                  <c:v>24.5</c:v>
                </c:pt>
                <c:pt idx="4296">
                  <c:v>24.5</c:v>
                </c:pt>
                <c:pt idx="4297">
                  <c:v>24.5</c:v>
                </c:pt>
                <c:pt idx="4298">
                  <c:v>24.5</c:v>
                </c:pt>
                <c:pt idx="4299">
                  <c:v>24.5</c:v>
                </c:pt>
                <c:pt idx="4300">
                  <c:v>24.5</c:v>
                </c:pt>
                <c:pt idx="4301">
                  <c:v>24.5</c:v>
                </c:pt>
                <c:pt idx="4302">
                  <c:v>24.5</c:v>
                </c:pt>
                <c:pt idx="4303">
                  <c:v>24.5</c:v>
                </c:pt>
                <c:pt idx="4304">
                  <c:v>24.5</c:v>
                </c:pt>
                <c:pt idx="4305">
                  <c:v>24.5</c:v>
                </c:pt>
                <c:pt idx="4306">
                  <c:v>24.5</c:v>
                </c:pt>
                <c:pt idx="4307">
                  <c:v>24.5</c:v>
                </c:pt>
                <c:pt idx="4308">
                  <c:v>24.5</c:v>
                </c:pt>
                <c:pt idx="4309">
                  <c:v>24.5</c:v>
                </c:pt>
                <c:pt idx="4310">
                  <c:v>24.5</c:v>
                </c:pt>
                <c:pt idx="4311">
                  <c:v>24.5</c:v>
                </c:pt>
                <c:pt idx="4312">
                  <c:v>24.5</c:v>
                </c:pt>
                <c:pt idx="4313">
                  <c:v>24.5</c:v>
                </c:pt>
                <c:pt idx="4314">
                  <c:v>24.5</c:v>
                </c:pt>
                <c:pt idx="4315">
                  <c:v>24.5</c:v>
                </c:pt>
                <c:pt idx="4316">
                  <c:v>24.5</c:v>
                </c:pt>
                <c:pt idx="4317">
                  <c:v>24.5</c:v>
                </c:pt>
                <c:pt idx="4318">
                  <c:v>24.5</c:v>
                </c:pt>
                <c:pt idx="4319">
                  <c:v>24.5</c:v>
                </c:pt>
                <c:pt idx="4320">
                  <c:v>24.5</c:v>
                </c:pt>
                <c:pt idx="4321">
                  <c:v>24.5</c:v>
                </c:pt>
                <c:pt idx="4322">
                  <c:v>24.5</c:v>
                </c:pt>
                <c:pt idx="4323">
                  <c:v>24.5</c:v>
                </c:pt>
                <c:pt idx="4324">
                  <c:v>24.5</c:v>
                </c:pt>
                <c:pt idx="4325">
                  <c:v>24.5</c:v>
                </c:pt>
                <c:pt idx="4326">
                  <c:v>24.5</c:v>
                </c:pt>
                <c:pt idx="4327">
                  <c:v>24.5</c:v>
                </c:pt>
                <c:pt idx="4328">
                  <c:v>24.5</c:v>
                </c:pt>
                <c:pt idx="4329">
                  <c:v>24.5</c:v>
                </c:pt>
                <c:pt idx="4330">
                  <c:v>24.5</c:v>
                </c:pt>
                <c:pt idx="4331">
                  <c:v>24.5</c:v>
                </c:pt>
                <c:pt idx="4332">
                  <c:v>24.5</c:v>
                </c:pt>
                <c:pt idx="4333">
                  <c:v>24.5</c:v>
                </c:pt>
                <c:pt idx="4334">
                  <c:v>24.5</c:v>
                </c:pt>
                <c:pt idx="4335">
                  <c:v>24.5</c:v>
                </c:pt>
                <c:pt idx="4336">
                  <c:v>24.5</c:v>
                </c:pt>
                <c:pt idx="4337">
                  <c:v>24.5</c:v>
                </c:pt>
                <c:pt idx="4338">
                  <c:v>24.5</c:v>
                </c:pt>
                <c:pt idx="4339">
                  <c:v>24.5</c:v>
                </c:pt>
                <c:pt idx="4340">
                  <c:v>24.5</c:v>
                </c:pt>
                <c:pt idx="4341">
                  <c:v>24.5</c:v>
                </c:pt>
                <c:pt idx="4342">
                  <c:v>24.5</c:v>
                </c:pt>
                <c:pt idx="4343">
                  <c:v>24.5</c:v>
                </c:pt>
                <c:pt idx="4344">
                  <c:v>24.5</c:v>
                </c:pt>
                <c:pt idx="4345">
                  <c:v>24.5</c:v>
                </c:pt>
                <c:pt idx="4346">
                  <c:v>24.5</c:v>
                </c:pt>
                <c:pt idx="4347">
                  <c:v>24.5</c:v>
                </c:pt>
                <c:pt idx="4348">
                  <c:v>24.5</c:v>
                </c:pt>
                <c:pt idx="4349">
                  <c:v>24.5</c:v>
                </c:pt>
                <c:pt idx="4350">
                  <c:v>24.5</c:v>
                </c:pt>
                <c:pt idx="4351">
                  <c:v>24.5</c:v>
                </c:pt>
                <c:pt idx="4352">
                  <c:v>24.5</c:v>
                </c:pt>
                <c:pt idx="4353">
                  <c:v>24.5</c:v>
                </c:pt>
                <c:pt idx="4354">
                  <c:v>24.5</c:v>
                </c:pt>
                <c:pt idx="4355">
                  <c:v>24.5</c:v>
                </c:pt>
                <c:pt idx="4356">
                  <c:v>24.5</c:v>
                </c:pt>
                <c:pt idx="4357">
                  <c:v>24.5</c:v>
                </c:pt>
                <c:pt idx="4358">
                  <c:v>24.5</c:v>
                </c:pt>
                <c:pt idx="4359">
                  <c:v>24.5</c:v>
                </c:pt>
                <c:pt idx="4360">
                  <c:v>24.5</c:v>
                </c:pt>
                <c:pt idx="4361">
                  <c:v>24.5</c:v>
                </c:pt>
                <c:pt idx="4362">
                  <c:v>24.5</c:v>
                </c:pt>
                <c:pt idx="4363">
                  <c:v>24.5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807.55090919143584</c:v>
                </c:pt>
                <c:pt idx="24">
                  <c:v>6.9883706091022528E-3</c:v>
                </c:pt>
                <c:pt idx="25">
                  <c:v>6.2676565058361298E-3</c:v>
                </c:pt>
                <c:pt idx="26">
                  <c:v>6.2387457174882229E-3</c:v>
                </c:pt>
                <c:pt idx="27">
                  <c:v>1.1289434923767048E-2</c:v>
                </c:pt>
                <c:pt idx="28">
                  <c:v>1678.4356895168994</c:v>
                </c:pt>
                <c:pt idx="29">
                  <c:v>1.7064525601184155E-2</c:v>
                </c:pt>
                <c:pt idx="30">
                  <c:v>1.2214352386423488E-2</c:v>
                </c:pt>
                <c:pt idx="31">
                  <c:v>8.9683150727001108E-3</c:v>
                </c:pt>
                <c:pt idx="32">
                  <c:v>7.7902446425790776E-3</c:v>
                </c:pt>
                <c:pt idx="33">
                  <c:v>8.7517811892422071E-3</c:v>
                </c:pt>
                <c:pt idx="34">
                  <c:v>8.2337059502273179E-3</c:v>
                </c:pt>
                <c:pt idx="35">
                  <c:v>9.0454293069104994E-3</c:v>
                </c:pt>
                <c:pt idx="36">
                  <c:v>1.1734956108372623E-2</c:v>
                </c:pt>
                <c:pt idx="37">
                  <c:v>1.627484169001097E-2</c:v>
                </c:pt>
                <c:pt idx="38">
                  <c:v>1.9134148892229398E-2</c:v>
                </c:pt>
                <c:pt idx="39">
                  <c:v>2.2620510483954619E-2</c:v>
                </c:pt>
                <c:pt idx="40">
                  <c:v>1.8373719254595505E-2</c:v>
                </c:pt>
                <c:pt idx="41">
                  <c:v>1.5107284744072753E-2</c:v>
                </c:pt>
                <c:pt idx="42">
                  <c:v>1.3590754211200855E-2</c:v>
                </c:pt>
                <c:pt idx="43">
                  <c:v>1.2590727593615975E-2</c:v>
                </c:pt>
                <c:pt idx="44">
                  <c:v>1.1965691476344603E-2</c:v>
                </c:pt>
                <c:pt idx="45">
                  <c:v>1.1744646979528246E-2</c:v>
                </c:pt>
                <c:pt idx="46">
                  <c:v>1.470407799091601E-2</c:v>
                </c:pt>
                <c:pt idx="47">
                  <c:v>1.6147013561804383E-2</c:v>
                </c:pt>
                <c:pt idx="48">
                  <c:v>1.677644819077968E-2</c:v>
                </c:pt>
                <c:pt idx="49">
                  <c:v>1.4899551401036002E-2</c:v>
                </c:pt>
                <c:pt idx="50">
                  <c:v>1.3027958578830981E-2</c:v>
                </c:pt>
                <c:pt idx="51">
                  <c:v>1.2791771264085955E-2</c:v>
                </c:pt>
                <c:pt idx="52">
                  <c:v>1.3838314672334236E-2</c:v>
                </c:pt>
                <c:pt idx="53">
                  <c:v>1.6524218609579762E-2</c:v>
                </c:pt>
                <c:pt idx="54">
                  <c:v>1.7383861914990053E-2</c:v>
                </c:pt>
                <c:pt idx="55">
                  <c:v>1.8192357694286725E-2</c:v>
                </c:pt>
                <c:pt idx="56">
                  <c:v>1.7577426211813203E-2</c:v>
                </c:pt>
                <c:pt idx="57">
                  <c:v>1.6082976887777701E-2</c:v>
                </c:pt>
                <c:pt idx="58">
                  <c:v>1.4720841184573553E-2</c:v>
                </c:pt>
                <c:pt idx="59">
                  <c:v>1.2563335532393697E-2</c:v>
                </c:pt>
                <c:pt idx="60">
                  <c:v>1.1452895018484689E-2</c:v>
                </c:pt>
                <c:pt idx="61">
                  <c:v>8.2404972041343408E-3</c:v>
                </c:pt>
                <c:pt idx="62">
                  <c:v>5.8709908318530729E-3</c:v>
                </c:pt>
                <c:pt idx="63">
                  <c:v>4.2470710436049537E-3</c:v>
                </c:pt>
                <c:pt idx="64">
                  <c:v>2.5220607388573156E-3</c:v>
                </c:pt>
                <c:pt idx="65">
                  <c:v>6.9714987193928216E-4</c:v>
                </c:pt>
                <c:pt idx="66">
                  <c:v>-1.1353561139181515E-3</c:v>
                </c:pt>
                <c:pt idx="67">
                  <c:v>-3.0699116631627984E-3</c:v>
                </c:pt>
                <c:pt idx="68">
                  <c:v>-5.1820456915754928E-3</c:v>
                </c:pt>
                <c:pt idx="69">
                  <c:v>-7.5875329273724246E-3</c:v>
                </c:pt>
                <c:pt idx="70">
                  <c:v>-9.9396545354292123E-3</c:v>
                </c:pt>
                <c:pt idx="71">
                  <c:v>-1.2513162117819079E-2</c:v>
                </c:pt>
                <c:pt idx="72">
                  <c:v>-1.5503440627375331E-2</c:v>
                </c:pt>
                <c:pt idx="73">
                  <c:v>-1.8946877339101342E-2</c:v>
                </c:pt>
                <c:pt idx="74">
                  <c:v>-2.2134079831885322E-2</c:v>
                </c:pt>
                <c:pt idx="75">
                  <c:v>-2.3783505395132548E-2</c:v>
                </c:pt>
                <c:pt idx="76">
                  <c:v>-2.4439480874762838E-2</c:v>
                </c:pt>
                <c:pt idx="77">
                  <c:v>-2.6008188578518634E-2</c:v>
                </c:pt>
                <c:pt idx="78">
                  <c:v>-2.8238842866037766E-2</c:v>
                </c:pt>
                <c:pt idx="79">
                  <c:v>-2.9935889280000346E-2</c:v>
                </c:pt>
                <c:pt idx="80">
                  <c:v>-3.2628088329961537E-2</c:v>
                </c:pt>
                <c:pt idx="81">
                  <c:v>-3.6752526886416323E-2</c:v>
                </c:pt>
                <c:pt idx="82">
                  <c:v>-4.1495813768457471E-2</c:v>
                </c:pt>
                <c:pt idx="83">
                  <c:v>-4.7193716420126375E-2</c:v>
                </c:pt>
                <c:pt idx="84">
                  <c:v>-4.9337438774338736E-2</c:v>
                </c:pt>
                <c:pt idx="85">
                  <c:v>-4.6141035884216586E-2</c:v>
                </c:pt>
                <c:pt idx="86">
                  <c:v>-3.7993073688569412E-2</c:v>
                </c:pt>
                <c:pt idx="87">
                  <c:v>-2.9273508874612369E-2</c:v>
                </c:pt>
                <c:pt idx="88">
                  <c:v>-2.0697859976498891E-2</c:v>
                </c:pt>
                <c:pt idx="89">
                  <c:v>-1.2115246802042583E-2</c:v>
                </c:pt>
                <c:pt idx="90">
                  <c:v>-3.9442613885542748E-3</c:v>
                </c:pt>
                <c:pt idx="91">
                  <c:v>5.1810570807262401E-3</c:v>
                </c:pt>
                <c:pt idx="92">
                  <c:v>1.5687048185598903E-2</c:v>
                </c:pt>
                <c:pt idx="93">
                  <c:v>2.8880724590208011E-2</c:v>
                </c:pt>
                <c:pt idx="94">
                  <c:v>4.1399950747157854E-2</c:v>
                </c:pt>
                <c:pt idx="95">
                  <c:v>5.0467153764361096E-2</c:v>
                </c:pt>
                <c:pt idx="96">
                  <c:v>5.9067840473894156E-2</c:v>
                </c:pt>
                <c:pt idx="97">
                  <c:v>0.13332828733156549</c:v>
                </c:pt>
                <c:pt idx="98">
                  <c:v>0.35583205483429314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5923.6822194822826</c:v>
                </c:pt>
                <c:pt idx="113">
                  <c:v>3.9005714303595923E-2</c:v>
                </c:pt>
                <c:pt idx="114">
                  <c:v>1.7023473419815312E-2</c:v>
                </c:pt>
                <c:pt idx="115">
                  <c:v>1.1275228460327247E-2</c:v>
                </c:pt>
                <c:pt idx="116">
                  <c:v>7.0043736649885715E-3</c:v>
                </c:pt>
                <c:pt idx="117">
                  <c:v>5.5179627169332033E-3</c:v>
                </c:pt>
                <c:pt idx="118">
                  <c:v>4.1716534666164833E-3</c:v>
                </c:pt>
                <c:pt idx="119">
                  <c:v>3.1904822936678545E-3</c:v>
                </c:pt>
                <c:pt idx="120">
                  <c:v>2.3816575431658176E-3</c:v>
                </c:pt>
                <c:pt idx="121">
                  <c:v>1.0990439676526753E-3</c:v>
                </c:pt>
                <c:pt idx="122">
                  <c:v>1.0759298055791849E-3</c:v>
                </c:pt>
                <c:pt idx="123">
                  <c:v>2.9204300831260606E-3</c:v>
                </c:pt>
                <c:pt idx="124">
                  <c:v>5.2821969951954133E-3</c:v>
                </c:pt>
                <c:pt idx="125">
                  <c:v>6.675970867240459E-3</c:v>
                </c:pt>
                <c:pt idx="126">
                  <c:v>7.9297309654043427E-3</c:v>
                </c:pt>
                <c:pt idx="127">
                  <c:v>9.6250044312293434E-3</c:v>
                </c:pt>
                <c:pt idx="128">
                  <c:v>1.1167519378098532E-2</c:v>
                </c:pt>
                <c:pt idx="129">
                  <c:v>1.1002963325413234E-2</c:v>
                </c:pt>
                <c:pt idx="130">
                  <c:v>1.1950887996803236E-2</c:v>
                </c:pt>
                <c:pt idx="131">
                  <c:v>1.3234679254430342E-2</c:v>
                </c:pt>
                <c:pt idx="132">
                  <c:v>1.4628655322715017E-2</c:v>
                </c:pt>
                <c:pt idx="133">
                  <c:v>1.2873536581631732E-2</c:v>
                </c:pt>
                <c:pt idx="134">
                  <c:v>1.2087154503844903E-2</c:v>
                </c:pt>
                <c:pt idx="135">
                  <c:v>1.1859262816175704E-2</c:v>
                </c:pt>
                <c:pt idx="136">
                  <c:v>1.1703028871347006E-2</c:v>
                </c:pt>
                <c:pt idx="137">
                  <c:v>1.1610899967386186E-2</c:v>
                </c:pt>
                <c:pt idx="138">
                  <c:v>1.2061303914615755E-2</c:v>
                </c:pt>
                <c:pt idx="139">
                  <c:v>1.3124419330507621E-2</c:v>
                </c:pt>
                <c:pt idx="140">
                  <c:v>1.3777445224063146E-2</c:v>
                </c:pt>
                <c:pt idx="141">
                  <c:v>1.3932301820735491E-2</c:v>
                </c:pt>
                <c:pt idx="142">
                  <c:v>1.3898417812445113E-2</c:v>
                </c:pt>
                <c:pt idx="143">
                  <c:v>1.0545548573596438E-2</c:v>
                </c:pt>
                <c:pt idx="144">
                  <c:v>7.651899332942495E-3</c:v>
                </c:pt>
                <c:pt idx="145">
                  <c:v>4.9178954034463538E-3</c:v>
                </c:pt>
                <c:pt idx="146">
                  <c:v>2.3248959896140261E-3</c:v>
                </c:pt>
                <c:pt idx="147">
                  <c:v>-2.5676376946242723E-4</c:v>
                </c:pt>
                <c:pt idx="148">
                  <c:v>-2.8820491163029914E-3</c:v>
                </c:pt>
                <c:pt idx="149">
                  <c:v>-5.625512967822573E-3</c:v>
                </c:pt>
                <c:pt idx="150">
                  <c:v>-8.768286768487097E-3</c:v>
                </c:pt>
                <c:pt idx="151">
                  <c:v>-1.2716379574865299E-2</c:v>
                </c:pt>
                <c:pt idx="152">
                  <c:v>-1.8586558317385621E-2</c:v>
                </c:pt>
                <c:pt idx="153">
                  <c:v>-2.1479901895164948E-2</c:v>
                </c:pt>
                <c:pt idx="154">
                  <c:v>-2.9412108445873032E-2</c:v>
                </c:pt>
                <c:pt idx="155">
                  <c:v>-3.0573254711559982E-2</c:v>
                </c:pt>
                <c:pt idx="156">
                  <c:v>-2.8564600090377559E-2</c:v>
                </c:pt>
                <c:pt idx="157">
                  <c:v>-2.7224028416369065E-2</c:v>
                </c:pt>
                <c:pt idx="158">
                  <c:v>-2.7734901751261545E-2</c:v>
                </c:pt>
                <c:pt idx="159">
                  <c:v>-2.8861469833346032E-2</c:v>
                </c:pt>
                <c:pt idx="160">
                  <c:v>-3.1014906101573318E-2</c:v>
                </c:pt>
                <c:pt idx="161">
                  <c:v>-3.4042500827929992E-2</c:v>
                </c:pt>
                <c:pt idx="162">
                  <c:v>-3.930277451371017E-2</c:v>
                </c:pt>
                <c:pt idx="163">
                  <c:v>-4.0461866885669738E-2</c:v>
                </c:pt>
                <c:pt idx="164">
                  <c:v>-5.3228861833754776E-2</c:v>
                </c:pt>
                <c:pt idx="165">
                  <c:v>-5.9990376911846395E-2</c:v>
                </c:pt>
                <c:pt idx="166">
                  <c:v>-8.1990296356670073E-2</c:v>
                </c:pt>
                <c:pt idx="167">
                  <c:v>-0.12722926611562074</c:v>
                </c:pt>
                <c:pt idx="168">
                  <c:v>-0.42814321375495273</c:v>
                </c:pt>
                <c:pt idx="169">
                  <c:v>-50539.922976245143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-7.7056854895643845E-2</c:v>
                </c:pt>
                <c:pt idx="189">
                  <c:v>-3.1806192037739794E-2</c:v>
                </c:pt>
                <c:pt idx="190">
                  <c:v>-2.2080075461957515E-2</c:v>
                </c:pt>
                <c:pt idx="191">
                  <c:v>-1.8415302781750752E-2</c:v>
                </c:pt>
                <c:pt idx="192">
                  <c:v>-1.6741927374310017E-2</c:v>
                </c:pt>
                <c:pt idx="193">
                  <c:v>-1.6125879053450389E-2</c:v>
                </c:pt>
                <c:pt idx="194">
                  <c:v>-1.6137288383931411E-2</c:v>
                </c:pt>
                <c:pt idx="195">
                  <c:v>-1.6607205628541143E-2</c:v>
                </c:pt>
                <c:pt idx="196">
                  <c:v>-1.761196604418928E-2</c:v>
                </c:pt>
                <c:pt idx="197">
                  <c:v>-1.911326438648488E-2</c:v>
                </c:pt>
                <c:pt idx="198">
                  <c:v>-2.0374330820243768E-2</c:v>
                </c:pt>
                <c:pt idx="199">
                  <c:v>-1.8856433799437345E-2</c:v>
                </c:pt>
                <c:pt idx="200">
                  <c:v>-1.7045619307397904E-2</c:v>
                </c:pt>
                <c:pt idx="201">
                  <c:v>-1.5710611867202174E-2</c:v>
                </c:pt>
                <c:pt idx="202">
                  <c:v>-1.4857456379534617E-2</c:v>
                </c:pt>
                <c:pt idx="203">
                  <c:v>-1.437432645068543E-2</c:v>
                </c:pt>
                <c:pt idx="204">
                  <c:v>-1.4050496478070648E-2</c:v>
                </c:pt>
                <c:pt idx="205">
                  <c:v>-1.4132167939353275E-2</c:v>
                </c:pt>
                <c:pt idx="206">
                  <c:v>-1.4674537376269212E-2</c:v>
                </c:pt>
                <c:pt idx="207">
                  <c:v>-1.3809854420496287E-2</c:v>
                </c:pt>
                <c:pt idx="208">
                  <c:v>-1.0328290916851245E-2</c:v>
                </c:pt>
                <c:pt idx="209">
                  <c:v>-5.4887342820481282E-3</c:v>
                </c:pt>
                <c:pt idx="210">
                  <c:v>-7.2986383647699702E-4</c:v>
                </c:pt>
                <c:pt idx="211">
                  <c:v>4.0045938031811681E-3</c:v>
                </c:pt>
                <c:pt idx="212">
                  <c:v>8.8227042154684111E-3</c:v>
                </c:pt>
                <c:pt idx="213">
                  <c:v>1.3771615054201044E-2</c:v>
                </c:pt>
                <c:pt idx="214">
                  <c:v>1.8986706245056981E-2</c:v>
                </c:pt>
                <c:pt idx="215">
                  <c:v>2.453046055840407E-2</c:v>
                </c:pt>
                <c:pt idx="216">
                  <c:v>3.1037895429246835E-2</c:v>
                </c:pt>
                <c:pt idx="217">
                  <c:v>3.7842779451111051E-2</c:v>
                </c:pt>
                <c:pt idx="218">
                  <c:v>4.1945314655123314E-2</c:v>
                </c:pt>
                <c:pt idx="219">
                  <c:v>4.115900993567314E-2</c:v>
                </c:pt>
                <c:pt idx="220">
                  <c:v>3.8078506365534094E-2</c:v>
                </c:pt>
                <c:pt idx="221">
                  <c:v>3.5568786750980297E-2</c:v>
                </c:pt>
                <c:pt idx="222">
                  <c:v>3.3660663214495283E-2</c:v>
                </c:pt>
                <c:pt idx="223">
                  <c:v>3.2570640885680166E-2</c:v>
                </c:pt>
                <c:pt idx="224">
                  <c:v>3.3157091115497896E-2</c:v>
                </c:pt>
                <c:pt idx="225">
                  <c:v>3.3873472254758223E-2</c:v>
                </c:pt>
                <c:pt idx="226">
                  <c:v>3.4355103620912937E-2</c:v>
                </c:pt>
                <c:pt idx="227">
                  <c:v>3.6434216722463407E-2</c:v>
                </c:pt>
                <c:pt idx="228">
                  <c:v>3.6395110825956187E-2</c:v>
                </c:pt>
                <c:pt idx="229">
                  <c:v>3.5733639188567458E-2</c:v>
                </c:pt>
                <c:pt idx="230">
                  <c:v>3.3782997791146019E-2</c:v>
                </c:pt>
                <c:pt idx="231">
                  <c:v>3.2297299527115193E-2</c:v>
                </c:pt>
                <c:pt idx="232">
                  <c:v>3.1455767881356372E-2</c:v>
                </c:pt>
                <c:pt idx="233">
                  <c:v>3.0667256363781571E-2</c:v>
                </c:pt>
                <c:pt idx="234">
                  <c:v>2.9675035342405814E-2</c:v>
                </c:pt>
                <c:pt idx="235">
                  <c:v>2.8657199967984236E-2</c:v>
                </c:pt>
                <c:pt idx="236">
                  <c:v>2.7863958870393907E-2</c:v>
                </c:pt>
                <c:pt idx="237">
                  <c:v>2.7624950105123336E-2</c:v>
                </c:pt>
                <c:pt idx="238">
                  <c:v>2.7728762179562431E-2</c:v>
                </c:pt>
                <c:pt idx="239">
                  <c:v>2.6198059075893149E-2</c:v>
                </c:pt>
                <c:pt idx="240">
                  <c:v>2.4835272310570599E-2</c:v>
                </c:pt>
                <c:pt idx="241">
                  <c:v>2.2769600886405207E-2</c:v>
                </c:pt>
                <c:pt idx="242">
                  <c:v>2.1099712490536039E-2</c:v>
                </c:pt>
                <c:pt idx="243">
                  <c:v>1.9367318556745748E-2</c:v>
                </c:pt>
                <c:pt idx="244">
                  <c:v>1.8062459114905421E-2</c:v>
                </c:pt>
                <c:pt idx="245">
                  <c:v>1.7032442926521556E-2</c:v>
                </c:pt>
                <c:pt idx="246">
                  <c:v>1.6596121332690634E-2</c:v>
                </c:pt>
                <c:pt idx="247">
                  <c:v>1.6302403051953906E-2</c:v>
                </c:pt>
                <c:pt idx="248">
                  <c:v>1.613986317827653E-2</c:v>
                </c:pt>
                <c:pt idx="249">
                  <c:v>1.5068583354942041E-2</c:v>
                </c:pt>
                <c:pt idx="250">
                  <c:v>1.3864876914196165E-2</c:v>
                </c:pt>
                <c:pt idx="251">
                  <c:v>1.2907288099564465E-2</c:v>
                </c:pt>
                <c:pt idx="252">
                  <c:v>1.2692821761345228E-2</c:v>
                </c:pt>
                <c:pt idx="253">
                  <c:v>1.2451205098458902E-2</c:v>
                </c:pt>
                <c:pt idx="254">
                  <c:v>1.1989865658561206E-2</c:v>
                </c:pt>
                <c:pt idx="255">
                  <c:v>1.1599886300380386E-2</c:v>
                </c:pt>
                <c:pt idx="256">
                  <c:v>1.1590715076866286E-2</c:v>
                </c:pt>
                <c:pt idx="257">
                  <c:v>1.1725336135917461E-2</c:v>
                </c:pt>
                <c:pt idx="258">
                  <c:v>1.1846535030574104E-2</c:v>
                </c:pt>
                <c:pt idx="259">
                  <c:v>1.1819920197459734E-2</c:v>
                </c:pt>
                <c:pt idx="260">
                  <c:v>1.1382921366615414E-2</c:v>
                </c:pt>
                <c:pt idx="261">
                  <c:v>1.1025521041665261E-2</c:v>
                </c:pt>
                <c:pt idx="262">
                  <c:v>1.0859233803888825E-2</c:v>
                </c:pt>
                <c:pt idx="263">
                  <c:v>1.091257475050565E-2</c:v>
                </c:pt>
                <c:pt idx="264">
                  <c:v>1.1186512413184975E-2</c:v>
                </c:pt>
                <c:pt idx="265">
                  <c:v>1.1629668925275139E-2</c:v>
                </c:pt>
                <c:pt idx="266">
                  <c:v>1.2290943425900838E-2</c:v>
                </c:pt>
                <c:pt idx="267">
                  <c:v>1.3146759565637314E-2</c:v>
                </c:pt>
                <c:pt idx="268">
                  <c:v>1.3448142259194726E-2</c:v>
                </c:pt>
                <c:pt idx="269">
                  <c:v>1.298544055495047E-2</c:v>
                </c:pt>
                <c:pt idx="270">
                  <c:v>1.2088852343753422E-2</c:v>
                </c:pt>
                <c:pt idx="271">
                  <c:v>1.148900661430347E-2</c:v>
                </c:pt>
                <c:pt idx="272">
                  <c:v>1.1187435426999168E-2</c:v>
                </c:pt>
                <c:pt idx="273">
                  <c:v>1.098325757843179E-2</c:v>
                </c:pt>
                <c:pt idx="274">
                  <c:v>1.0965327767899463E-2</c:v>
                </c:pt>
                <c:pt idx="275">
                  <c:v>1.1161014307951758E-2</c:v>
                </c:pt>
                <c:pt idx="276">
                  <c:v>1.1587430013774748E-2</c:v>
                </c:pt>
                <c:pt idx="277">
                  <c:v>1.2114571504522142E-2</c:v>
                </c:pt>
                <c:pt idx="278">
                  <c:v>1.2649865659054793E-2</c:v>
                </c:pt>
                <c:pt idx="279">
                  <c:v>1.3158915543272491E-2</c:v>
                </c:pt>
                <c:pt idx="280">
                  <c:v>1.3511657016159868E-2</c:v>
                </c:pt>
                <c:pt idx="281">
                  <c:v>1.4152525598087653E-2</c:v>
                </c:pt>
                <c:pt idx="282">
                  <c:v>1.4998759053909707E-2</c:v>
                </c:pt>
                <c:pt idx="283">
                  <c:v>1.6360822648131539E-2</c:v>
                </c:pt>
                <c:pt idx="284">
                  <c:v>1.7911128959295357E-2</c:v>
                </c:pt>
                <c:pt idx="285">
                  <c:v>1.9773656878667539E-2</c:v>
                </c:pt>
                <c:pt idx="286">
                  <c:v>2.198980951274139E-2</c:v>
                </c:pt>
                <c:pt idx="287">
                  <c:v>2.4408582718690612E-2</c:v>
                </c:pt>
                <c:pt idx="288">
                  <c:v>2.5570308766511028E-2</c:v>
                </c:pt>
                <c:pt idx="289">
                  <c:v>2.4545146415137577E-2</c:v>
                </c:pt>
                <c:pt idx="290">
                  <c:v>2.1792575117940107E-2</c:v>
                </c:pt>
                <c:pt idx="291">
                  <c:v>1.9260373246016701E-2</c:v>
                </c:pt>
                <c:pt idx="292">
                  <c:v>1.6797966840242425E-2</c:v>
                </c:pt>
                <c:pt idx="293">
                  <c:v>1.4614269067479023E-2</c:v>
                </c:pt>
                <c:pt idx="294">
                  <c:v>1.2663905844721801E-2</c:v>
                </c:pt>
                <c:pt idx="295">
                  <c:v>1.0812600715321734E-2</c:v>
                </c:pt>
                <c:pt idx="296">
                  <c:v>9.3167627553473811E-3</c:v>
                </c:pt>
                <c:pt idx="297">
                  <c:v>7.9472156085306708E-3</c:v>
                </c:pt>
                <c:pt idx="298">
                  <c:v>6.6491929805135644E-3</c:v>
                </c:pt>
                <c:pt idx="299">
                  <c:v>5.1191827384321443E-3</c:v>
                </c:pt>
                <c:pt idx="300">
                  <c:v>3.0780523016907028E-3</c:v>
                </c:pt>
                <c:pt idx="301">
                  <c:v>7.4211691227549573E-4</c:v>
                </c:pt>
                <c:pt idx="302">
                  <c:v>-1.6168760467013363E-3</c:v>
                </c:pt>
                <c:pt idx="303">
                  <c:v>-3.943962488851426E-3</c:v>
                </c:pt>
                <c:pt idx="304">
                  <c:v>-6.2535572643923915E-3</c:v>
                </c:pt>
                <c:pt idx="305">
                  <c:v>-8.572480155730193E-3</c:v>
                </c:pt>
                <c:pt idx="306">
                  <c:v>-1.1241509032190873E-2</c:v>
                </c:pt>
                <c:pt idx="307">
                  <c:v>-1.4345199127972746E-2</c:v>
                </c:pt>
                <c:pt idx="308">
                  <c:v>-1.6430874517846604E-2</c:v>
                </c:pt>
                <c:pt idx="309">
                  <c:v>-1.7365075599001838E-2</c:v>
                </c:pt>
                <c:pt idx="310">
                  <c:v>-1.6391025214513966E-2</c:v>
                </c:pt>
                <c:pt idx="311">
                  <c:v>-1.6025214588324448E-2</c:v>
                </c:pt>
                <c:pt idx="312">
                  <c:v>-1.6369261882286521E-2</c:v>
                </c:pt>
                <c:pt idx="313">
                  <c:v>-1.7019833574278252E-2</c:v>
                </c:pt>
                <c:pt idx="314">
                  <c:v>-1.7968521099133213E-2</c:v>
                </c:pt>
                <c:pt idx="315">
                  <c:v>-1.907522180043696E-2</c:v>
                </c:pt>
                <c:pt idx="316">
                  <c:v>-2.0906772195727889E-2</c:v>
                </c:pt>
                <c:pt idx="317">
                  <c:v>-2.2654257295224311E-2</c:v>
                </c:pt>
                <c:pt idx="318">
                  <c:v>-2.3534178688771806E-2</c:v>
                </c:pt>
                <c:pt idx="319">
                  <c:v>-2.2250168172841256E-2</c:v>
                </c:pt>
                <c:pt idx="320">
                  <c:v>-2.0160580982081448E-2</c:v>
                </c:pt>
                <c:pt idx="321">
                  <c:v>-1.8465491764705359E-2</c:v>
                </c:pt>
                <c:pt idx="322">
                  <c:v>-1.7170353576644037E-2</c:v>
                </c:pt>
                <c:pt idx="323">
                  <c:v>-1.66726372653411E-2</c:v>
                </c:pt>
                <c:pt idx="324">
                  <c:v>-1.6419420717335501E-2</c:v>
                </c:pt>
                <c:pt idx="325">
                  <c:v>-1.70651833253192E-2</c:v>
                </c:pt>
                <c:pt idx="326">
                  <c:v>-1.8165585907449225E-2</c:v>
                </c:pt>
                <c:pt idx="327">
                  <c:v>-2.1160778923159131E-2</c:v>
                </c:pt>
                <c:pt idx="328">
                  <c:v>-2.0839941229793674E-2</c:v>
                </c:pt>
                <c:pt idx="329">
                  <c:v>-1.9805906660745096E-2</c:v>
                </c:pt>
                <c:pt idx="330">
                  <c:v>-1.6958099218955532E-2</c:v>
                </c:pt>
                <c:pt idx="331">
                  <c:v>-1.4305912181239441E-2</c:v>
                </c:pt>
                <c:pt idx="332">
                  <c:v>-1.2116781452245094E-2</c:v>
                </c:pt>
                <c:pt idx="333">
                  <c:v>-1.0848937532626359E-2</c:v>
                </c:pt>
                <c:pt idx="334">
                  <c:v>-1.0481487141686332E-2</c:v>
                </c:pt>
                <c:pt idx="335">
                  <c:v>-1.1149896317332087E-2</c:v>
                </c:pt>
                <c:pt idx="336">
                  <c:v>-1.1886404897916265E-2</c:v>
                </c:pt>
                <c:pt idx="337">
                  <c:v>-1.2515465540337179E-2</c:v>
                </c:pt>
                <c:pt idx="338">
                  <c:v>-1.2551068799641171E-2</c:v>
                </c:pt>
                <c:pt idx="339">
                  <c:v>-1.1943206308463317E-2</c:v>
                </c:pt>
                <c:pt idx="340">
                  <c:v>-1.066987254079098E-2</c:v>
                </c:pt>
                <c:pt idx="341">
                  <c:v>-9.5677998108366601E-3</c:v>
                </c:pt>
                <c:pt idx="342">
                  <c:v>-8.5262620598777171E-3</c:v>
                </c:pt>
                <c:pt idx="343">
                  <c:v>-7.307482032035878E-3</c:v>
                </c:pt>
                <c:pt idx="344">
                  <c:v>-6.4081419575655043E-3</c:v>
                </c:pt>
                <c:pt idx="345">
                  <c:v>-5.6461846919826277E-3</c:v>
                </c:pt>
                <c:pt idx="346">
                  <c:v>-5.1050660010003909E-3</c:v>
                </c:pt>
                <c:pt idx="347">
                  <c:v>-4.6263506792924118E-3</c:v>
                </c:pt>
                <c:pt idx="348">
                  <c:v>-4.251423869361017E-3</c:v>
                </c:pt>
                <c:pt idx="349">
                  <c:v>-3.9407522729909203E-3</c:v>
                </c:pt>
                <c:pt idx="350">
                  <c:v>-3.6921178842721559E-3</c:v>
                </c:pt>
                <c:pt idx="351">
                  <c:v>-3.4656143988129225E-3</c:v>
                </c:pt>
                <c:pt idx="352">
                  <c:v>-3.280683046747898E-3</c:v>
                </c:pt>
                <c:pt idx="353">
                  <c:v>-3.1794248330802698E-3</c:v>
                </c:pt>
                <c:pt idx="354">
                  <c:v>-3.15313247877824E-3</c:v>
                </c:pt>
                <c:pt idx="355">
                  <c:v>-3.1967493860465437E-3</c:v>
                </c:pt>
                <c:pt idx="356">
                  <c:v>-3.2652160118613379E-3</c:v>
                </c:pt>
                <c:pt idx="357">
                  <c:v>-3.374917554387815E-3</c:v>
                </c:pt>
                <c:pt idx="358">
                  <c:v>-3.4453359557626221E-3</c:v>
                </c:pt>
                <c:pt idx="359">
                  <c:v>-3.3158459554800215E-3</c:v>
                </c:pt>
                <c:pt idx="360">
                  <c:v>-3.3417647255740771E-3</c:v>
                </c:pt>
                <c:pt idx="361">
                  <c:v>-3.5811329165571534E-3</c:v>
                </c:pt>
                <c:pt idx="362">
                  <c:v>-4.7608418968915246E-3</c:v>
                </c:pt>
                <c:pt idx="363">
                  <c:v>-5.8824624974662476E-3</c:v>
                </c:pt>
                <c:pt idx="364">
                  <c:v>-7.8525505753819537E-3</c:v>
                </c:pt>
                <c:pt idx="365">
                  <c:v>-1.1553083826833743E-2</c:v>
                </c:pt>
                <c:pt idx="366">
                  <c:v>-1.8638499695062059E-2</c:v>
                </c:pt>
                <c:pt idx="367">
                  <c:v>-3.7278970743409849E-2</c:v>
                </c:pt>
                <c:pt idx="368">
                  <c:v>-4.0334724895387523E-2</c:v>
                </c:pt>
                <c:pt idx="369">
                  <c:v>-0.10464989794154342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-4.7645735733215872E-2</c:v>
                </c:pt>
                <c:pt idx="397">
                  <c:v>-2.1317670137393916E-2</c:v>
                </c:pt>
                <c:pt idx="398">
                  <c:v>-1.3463892953603356E-2</c:v>
                </c:pt>
                <c:pt idx="399">
                  <c:v>-1.0446165806229023E-2</c:v>
                </c:pt>
                <c:pt idx="400">
                  <c:v>-9.3128565767810218E-3</c:v>
                </c:pt>
                <c:pt idx="401">
                  <c:v>-8.6979852047218368E-3</c:v>
                </c:pt>
                <c:pt idx="402">
                  <c:v>-8.6274800119684209E-3</c:v>
                </c:pt>
                <c:pt idx="403">
                  <c:v>-8.9388032909799714E-3</c:v>
                </c:pt>
                <c:pt idx="404">
                  <c:v>-9.3783708966903231E-3</c:v>
                </c:pt>
                <c:pt idx="405">
                  <c:v>-9.8784485192078379E-3</c:v>
                </c:pt>
                <c:pt idx="406">
                  <c:v>-1.0440799207186642E-2</c:v>
                </c:pt>
                <c:pt idx="407">
                  <c:v>-9.8382604631084003E-3</c:v>
                </c:pt>
                <c:pt idx="408">
                  <c:v>-9.5079477683150948E-3</c:v>
                </c:pt>
                <c:pt idx="409">
                  <c:v>-9.4117204103787433E-3</c:v>
                </c:pt>
                <c:pt idx="410">
                  <c:v>-9.4695286780244296E-3</c:v>
                </c:pt>
                <c:pt idx="411">
                  <c:v>-9.7067547141678773E-3</c:v>
                </c:pt>
                <c:pt idx="412">
                  <c:v>-9.6519093100624065E-3</c:v>
                </c:pt>
                <c:pt idx="413">
                  <c:v>-9.9841638981761904E-3</c:v>
                </c:pt>
                <c:pt idx="414">
                  <c:v>-1.0465274627118054E-2</c:v>
                </c:pt>
                <c:pt idx="415">
                  <c:v>-1.122354076621169E-2</c:v>
                </c:pt>
                <c:pt idx="416">
                  <c:v>-1.1753153334506727E-2</c:v>
                </c:pt>
                <c:pt idx="417">
                  <c:v>-1.1671517733904501E-2</c:v>
                </c:pt>
                <c:pt idx="418">
                  <c:v>-1.0793151957037278E-2</c:v>
                </c:pt>
                <c:pt idx="419">
                  <c:v>-1.0051483588107835E-2</c:v>
                </c:pt>
                <c:pt idx="420">
                  <c:v>-9.3450863672032355E-3</c:v>
                </c:pt>
                <c:pt idx="421">
                  <c:v>-9.2142456303720699E-3</c:v>
                </c:pt>
                <c:pt idx="422">
                  <c:v>-9.1113694127511972E-3</c:v>
                </c:pt>
                <c:pt idx="423">
                  <c:v>-9.3027743063277338E-3</c:v>
                </c:pt>
                <c:pt idx="424">
                  <c:v>-9.6343011496210114E-3</c:v>
                </c:pt>
                <c:pt idx="425">
                  <c:v>-9.973959642666376E-3</c:v>
                </c:pt>
                <c:pt idx="426">
                  <c:v>-1.00706627578488E-2</c:v>
                </c:pt>
                <c:pt idx="427">
                  <c:v>-9.2730210175509687E-3</c:v>
                </c:pt>
                <c:pt idx="428">
                  <c:v>-8.8057068551837259E-3</c:v>
                </c:pt>
                <c:pt idx="429">
                  <c:v>-8.2441857322725076E-3</c:v>
                </c:pt>
                <c:pt idx="430">
                  <c:v>-7.7827045483174788E-3</c:v>
                </c:pt>
                <c:pt idx="431">
                  <c:v>-7.4408849234415307E-3</c:v>
                </c:pt>
                <c:pt idx="432">
                  <c:v>-7.1809213219771479E-3</c:v>
                </c:pt>
                <c:pt idx="433">
                  <c:v>-7.1080900720782115E-3</c:v>
                </c:pt>
                <c:pt idx="434">
                  <c:v>-7.1668058019723974E-3</c:v>
                </c:pt>
                <c:pt idx="435">
                  <c:v>-7.7037918363143474E-3</c:v>
                </c:pt>
                <c:pt idx="436">
                  <c:v>-7.7536321738383499E-3</c:v>
                </c:pt>
                <c:pt idx="437">
                  <c:v>-7.1186872380992324E-3</c:v>
                </c:pt>
                <c:pt idx="438">
                  <c:v>-6.2430749518102959E-3</c:v>
                </c:pt>
                <c:pt idx="439">
                  <c:v>-5.6779248641492261E-3</c:v>
                </c:pt>
                <c:pt idx="440">
                  <c:v>-5.2236134615665196E-3</c:v>
                </c:pt>
                <c:pt idx="441">
                  <c:v>-4.9239756722446156E-3</c:v>
                </c:pt>
                <c:pt idx="442">
                  <c:v>-4.6948281742342111E-3</c:v>
                </c:pt>
                <c:pt idx="443">
                  <c:v>-4.4677594981933719E-3</c:v>
                </c:pt>
                <c:pt idx="444">
                  <c:v>-4.3006830506545756E-3</c:v>
                </c:pt>
                <c:pt idx="445">
                  <c:v>-4.2489830981347967E-3</c:v>
                </c:pt>
                <c:pt idx="446">
                  <c:v>-4.3152844265322288E-3</c:v>
                </c:pt>
                <c:pt idx="447">
                  <c:v>-4.7870201878910459E-3</c:v>
                </c:pt>
                <c:pt idx="448">
                  <c:v>-4.8223812453652079E-3</c:v>
                </c:pt>
                <c:pt idx="449">
                  <c:v>-4.7091429584202229E-3</c:v>
                </c:pt>
                <c:pt idx="450">
                  <c:v>-4.5089258475449609E-3</c:v>
                </c:pt>
                <c:pt idx="451">
                  <c:v>-3.8891627266674686E-3</c:v>
                </c:pt>
                <c:pt idx="452">
                  <c:v>-3.3139023491707414E-3</c:v>
                </c:pt>
                <c:pt idx="453">
                  <c:v>-2.8094287605443923E-3</c:v>
                </c:pt>
                <c:pt idx="454">
                  <c:v>-2.4526395444993835E-3</c:v>
                </c:pt>
                <c:pt idx="455">
                  <c:v>-2.2922877969800077E-3</c:v>
                </c:pt>
                <c:pt idx="456">
                  <c:v>-2.1720738256134106E-3</c:v>
                </c:pt>
                <c:pt idx="457">
                  <c:v>-1.8845157643688636E-3</c:v>
                </c:pt>
                <c:pt idx="458">
                  <c:v>-1.4729964159459425E-3</c:v>
                </c:pt>
                <c:pt idx="459">
                  <c:v>-1.0681172827113304E-3</c:v>
                </c:pt>
                <c:pt idx="460">
                  <c:v>-7.3467284329763042E-4</c:v>
                </c:pt>
                <c:pt idx="461">
                  <c:v>-4.77738071890935E-4</c:v>
                </c:pt>
                <c:pt idx="462">
                  <c:v>-2.1916332394013484E-4</c:v>
                </c:pt>
                <c:pt idx="463">
                  <c:v>5.8925082459648514E-5</c:v>
                </c:pt>
                <c:pt idx="464">
                  <c:v>3.6635546962254795E-4</c:v>
                </c:pt>
                <c:pt idx="465">
                  <c:v>6.8472657356519943E-4</c:v>
                </c:pt>
                <c:pt idx="466">
                  <c:v>8.5732585717274775E-4</c:v>
                </c:pt>
                <c:pt idx="467">
                  <c:v>8.860460623093862E-4</c:v>
                </c:pt>
                <c:pt idx="468">
                  <c:v>6.1232700481929044E-4</c:v>
                </c:pt>
                <c:pt idx="469">
                  <c:v>3.0390869685192472E-4</c:v>
                </c:pt>
                <c:pt idx="470">
                  <c:v>-2.3604154448634034E-5</c:v>
                </c:pt>
                <c:pt idx="471">
                  <c:v>-3.3361480792848771E-4</c:v>
                </c:pt>
                <c:pt idx="472">
                  <c:v>-6.0424645722529659E-4</c:v>
                </c:pt>
                <c:pt idx="473">
                  <c:v>-8.4497265858963513E-4</c:v>
                </c:pt>
                <c:pt idx="474">
                  <c:v>-1.0700699625475932E-3</c:v>
                </c:pt>
                <c:pt idx="475">
                  <c:v>-1.2858158532315254E-3</c:v>
                </c:pt>
                <c:pt idx="476">
                  <c:v>-1.6176053783051201E-3</c:v>
                </c:pt>
                <c:pt idx="477">
                  <c:v>-2.0215805296178897E-3</c:v>
                </c:pt>
                <c:pt idx="478">
                  <c:v>-2.5665289913459305E-3</c:v>
                </c:pt>
                <c:pt idx="479">
                  <c:v>-3.0429302726894445E-3</c:v>
                </c:pt>
                <c:pt idx="480">
                  <c:v>-3.5124198585631452E-3</c:v>
                </c:pt>
                <c:pt idx="481">
                  <c:v>-4.1935907325433815E-3</c:v>
                </c:pt>
                <c:pt idx="482">
                  <c:v>-4.8584528047528565E-3</c:v>
                </c:pt>
                <c:pt idx="483">
                  <c:v>-5.5468880475338291E-3</c:v>
                </c:pt>
                <c:pt idx="484">
                  <c:v>-6.4965305463529606E-3</c:v>
                </c:pt>
                <c:pt idx="485">
                  <c:v>-7.7645703127837938E-3</c:v>
                </c:pt>
                <c:pt idx="486">
                  <c:v>-8.4245247557747684E-3</c:v>
                </c:pt>
                <c:pt idx="487">
                  <c:v>-8.4326374863854699E-3</c:v>
                </c:pt>
                <c:pt idx="488">
                  <c:v>-7.7372973240057621E-3</c:v>
                </c:pt>
                <c:pt idx="489">
                  <c:v>-7.223261266619231E-3</c:v>
                </c:pt>
                <c:pt idx="490">
                  <c:v>-7.0030141096341283E-3</c:v>
                </c:pt>
                <c:pt idx="491">
                  <c:v>-6.9222159375356765E-3</c:v>
                </c:pt>
                <c:pt idx="492">
                  <c:v>-6.9208022670634688E-3</c:v>
                </c:pt>
                <c:pt idx="493">
                  <c:v>-6.71307815075261E-3</c:v>
                </c:pt>
                <c:pt idx="494">
                  <c:v>-6.5971647721805322E-3</c:v>
                </c:pt>
                <c:pt idx="495">
                  <c:v>-6.9632896914777398E-3</c:v>
                </c:pt>
                <c:pt idx="496">
                  <c:v>-7.4464850525881353E-3</c:v>
                </c:pt>
                <c:pt idx="497">
                  <c:v>-7.3126111794600676E-3</c:v>
                </c:pt>
                <c:pt idx="498">
                  <c:v>-6.4698507013096875E-3</c:v>
                </c:pt>
                <c:pt idx="499">
                  <c:v>-5.6013008506630765E-3</c:v>
                </c:pt>
                <c:pt idx="500">
                  <c:v>-5.0094166401262949E-3</c:v>
                </c:pt>
                <c:pt idx="501">
                  <c:v>-4.437056199799545E-3</c:v>
                </c:pt>
                <c:pt idx="502">
                  <c:v>-3.6699443462304129E-3</c:v>
                </c:pt>
                <c:pt idx="503">
                  <c:v>-2.9525114128688911E-3</c:v>
                </c:pt>
                <c:pt idx="504">
                  <c:v>-2.2958330710588326E-3</c:v>
                </c:pt>
                <c:pt idx="505">
                  <c:v>-1.7468051634832093E-3</c:v>
                </c:pt>
                <c:pt idx="506">
                  <c:v>-1.1329377592510549E-3</c:v>
                </c:pt>
                <c:pt idx="507">
                  <c:v>-4.5355755292570093E-4</c:v>
                </c:pt>
                <c:pt idx="508">
                  <c:v>2.4494864147722755E-4</c:v>
                </c:pt>
                <c:pt idx="509">
                  <c:v>9.285820206457792E-4</c:v>
                </c:pt>
                <c:pt idx="510">
                  <c:v>1.6182408383160457E-3</c:v>
                </c:pt>
                <c:pt idx="511">
                  <c:v>2.371566770661233E-3</c:v>
                </c:pt>
                <c:pt idx="512">
                  <c:v>3.1271568227527989E-3</c:v>
                </c:pt>
                <c:pt idx="513">
                  <c:v>3.8753128160332528E-3</c:v>
                </c:pt>
                <c:pt idx="514">
                  <c:v>4.5861597367079805E-3</c:v>
                </c:pt>
                <c:pt idx="515">
                  <c:v>5.3184099527186068E-3</c:v>
                </c:pt>
                <c:pt idx="516">
                  <c:v>5.8769218790019661E-3</c:v>
                </c:pt>
                <c:pt idx="517">
                  <c:v>5.590711958618818E-3</c:v>
                </c:pt>
                <c:pt idx="518">
                  <c:v>5.5861054722326567E-3</c:v>
                </c:pt>
                <c:pt idx="519">
                  <c:v>5.3849810190888369E-3</c:v>
                </c:pt>
                <c:pt idx="520">
                  <c:v>5.1782253990410596E-3</c:v>
                </c:pt>
                <c:pt idx="521">
                  <c:v>4.9618375406794658E-3</c:v>
                </c:pt>
                <c:pt idx="522">
                  <c:v>4.7644230351708014E-3</c:v>
                </c:pt>
                <c:pt idx="523">
                  <c:v>4.6426867823878048E-3</c:v>
                </c:pt>
                <c:pt idx="524">
                  <c:v>4.5841220587066319E-3</c:v>
                </c:pt>
                <c:pt idx="525">
                  <c:v>4.6881659276636527E-3</c:v>
                </c:pt>
                <c:pt idx="526">
                  <c:v>4.737694595411829E-3</c:v>
                </c:pt>
                <c:pt idx="527">
                  <c:v>4.5551211024408844E-3</c:v>
                </c:pt>
                <c:pt idx="528">
                  <c:v>4.1398126082323747E-3</c:v>
                </c:pt>
                <c:pt idx="529">
                  <c:v>3.6677078813718653E-3</c:v>
                </c:pt>
                <c:pt idx="530">
                  <c:v>3.2750576292242223E-3</c:v>
                </c:pt>
                <c:pt idx="531">
                  <c:v>3.0170550867735552E-3</c:v>
                </c:pt>
                <c:pt idx="532">
                  <c:v>2.8549370725511063E-3</c:v>
                </c:pt>
                <c:pt idx="533">
                  <c:v>2.7354124281335885E-3</c:v>
                </c:pt>
                <c:pt idx="534">
                  <c:v>2.7086416057786988E-3</c:v>
                </c:pt>
                <c:pt idx="535">
                  <c:v>2.7147656298567076E-3</c:v>
                </c:pt>
                <c:pt idx="536">
                  <c:v>2.7681352506142795E-3</c:v>
                </c:pt>
                <c:pt idx="537">
                  <c:v>2.651614269041579E-3</c:v>
                </c:pt>
                <c:pt idx="538">
                  <c:v>2.2428835498578383E-3</c:v>
                </c:pt>
                <c:pt idx="539">
                  <c:v>1.7342310286544811E-3</c:v>
                </c:pt>
                <c:pt idx="540">
                  <c:v>1.2888703905834398E-3</c:v>
                </c:pt>
                <c:pt idx="541">
                  <c:v>8.6875093569748776E-4</c:v>
                </c:pt>
                <c:pt idx="542">
                  <c:v>4.6355749937679173E-4</c:v>
                </c:pt>
                <c:pt idx="543">
                  <c:v>8.1923555737177978E-5</c:v>
                </c:pt>
                <c:pt idx="544">
                  <c:v>-3.0724003413451544E-4</c:v>
                </c:pt>
                <c:pt idx="545">
                  <c:v>-7.132689185040046E-4</c:v>
                </c:pt>
                <c:pt idx="546">
                  <c:v>-1.1269940789298844E-3</c:v>
                </c:pt>
                <c:pt idx="547">
                  <c:v>-1.4222023483223118E-3</c:v>
                </c:pt>
                <c:pt idx="548">
                  <c:v>-1.463790369174796E-3</c:v>
                </c:pt>
                <c:pt idx="549">
                  <c:v>-1.4326644727674562E-3</c:v>
                </c:pt>
                <c:pt idx="550">
                  <c:v>-1.4111631216372053E-3</c:v>
                </c:pt>
                <c:pt idx="551">
                  <c:v>-1.3327500664601167E-3</c:v>
                </c:pt>
                <c:pt idx="552">
                  <c:v>-1.3051612181897792E-3</c:v>
                </c:pt>
                <c:pt idx="553">
                  <c:v>-1.3221898500601762E-3</c:v>
                </c:pt>
                <c:pt idx="554">
                  <c:v>-1.3617875116516049E-3</c:v>
                </c:pt>
                <c:pt idx="555">
                  <c:v>-1.4212812695019723E-3</c:v>
                </c:pt>
                <c:pt idx="556">
                  <c:v>-1.516598078792719E-3</c:v>
                </c:pt>
                <c:pt idx="557">
                  <c:v>-1.5228574988468419E-3</c:v>
                </c:pt>
                <c:pt idx="558">
                  <c:v>-1.4149242386328211E-3</c:v>
                </c:pt>
                <c:pt idx="559">
                  <c:v>-1.1363657742466872E-3</c:v>
                </c:pt>
                <c:pt idx="560">
                  <c:v>-8.5171414807907347E-4</c:v>
                </c:pt>
                <c:pt idx="561">
                  <c:v>-5.3581832510817711E-4</c:v>
                </c:pt>
                <c:pt idx="562">
                  <c:v>-2.1731052877935225E-4</c:v>
                </c:pt>
                <c:pt idx="563">
                  <c:v>9.2340648559824959E-5</c:v>
                </c:pt>
                <c:pt idx="564">
                  <c:v>3.9500968215349915E-4</c:v>
                </c:pt>
                <c:pt idx="565">
                  <c:v>6.9466000288925095E-4</c:v>
                </c:pt>
                <c:pt idx="566">
                  <c:v>9.9173359122228279E-4</c:v>
                </c:pt>
                <c:pt idx="567">
                  <c:v>1.1723054248339426E-3</c:v>
                </c:pt>
                <c:pt idx="568">
                  <c:v>1.1057915875203122E-3</c:v>
                </c:pt>
                <c:pt idx="569">
                  <c:v>9.5901004832140921E-4</c:v>
                </c:pt>
                <c:pt idx="570">
                  <c:v>7.6806919371155853E-4</c:v>
                </c:pt>
                <c:pt idx="571">
                  <c:v>5.5784819563351145E-4</c:v>
                </c:pt>
                <c:pt idx="572">
                  <c:v>3.3619586293988319E-4</c:v>
                </c:pt>
                <c:pt idx="573">
                  <c:v>1.0660766609663647E-4</c:v>
                </c:pt>
                <c:pt idx="574">
                  <c:v>-1.2403518753574809E-4</c:v>
                </c:pt>
                <c:pt idx="575">
                  <c:v>-3.5416872704278554E-4</c:v>
                </c:pt>
                <c:pt idx="576">
                  <c:v>-5.7569736610530722E-4</c:v>
                </c:pt>
                <c:pt idx="577">
                  <c:v>-7.4228687582833129E-4</c:v>
                </c:pt>
                <c:pt idx="578">
                  <c:v>-7.8951556337158719E-4</c:v>
                </c:pt>
                <c:pt idx="579">
                  <c:v>-8.1019255914188226E-4</c:v>
                </c:pt>
                <c:pt idx="580">
                  <c:v>-8.709139769130863E-4</c:v>
                </c:pt>
                <c:pt idx="581">
                  <c:v>-9.6376719923452279E-4</c:v>
                </c:pt>
                <c:pt idx="582">
                  <c:v>-1.1031624910994532E-3</c:v>
                </c:pt>
                <c:pt idx="583">
                  <c:v>-1.4586274833653502E-3</c:v>
                </c:pt>
                <c:pt idx="584">
                  <c:v>-2.0909261377519243E-3</c:v>
                </c:pt>
                <c:pt idx="585">
                  <c:v>-3.1894989185608301E-3</c:v>
                </c:pt>
                <c:pt idx="586">
                  <c:v>-7.0583228245648284E-3</c:v>
                </c:pt>
                <c:pt idx="587">
                  <c:v>-7.4202803595658819E-3</c:v>
                </c:pt>
                <c:pt idx="588">
                  <c:v>0</c:v>
                </c:pt>
                <c:pt idx="589">
                  <c:v>-3.0355365799884591E-2</c:v>
                </c:pt>
                <c:pt idx="590">
                  <c:v>-1.3804392023379882E-2</c:v>
                </c:pt>
                <c:pt idx="591">
                  <c:v>-8.4336899711369897E-3</c:v>
                </c:pt>
                <c:pt idx="592">
                  <c:v>-3.3642809163121432E-3</c:v>
                </c:pt>
                <c:pt idx="593">
                  <c:v>-2.059591689438835E-3</c:v>
                </c:pt>
                <c:pt idx="594">
                  <c:v>-1.4974488325699272E-3</c:v>
                </c:pt>
                <c:pt idx="595">
                  <c:v>-1.1740203570614384E-3</c:v>
                </c:pt>
                <c:pt idx="596">
                  <c:v>-9.7362009497901664E-4</c:v>
                </c:pt>
                <c:pt idx="597">
                  <c:v>-9.2351289714181529E-4</c:v>
                </c:pt>
                <c:pt idx="598">
                  <c:v>-6.362808953416124E-4</c:v>
                </c:pt>
                <c:pt idx="599">
                  <c:v>-5.0975568653600228E-4</c:v>
                </c:pt>
                <c:pt idx="600">
                  <c:v>-4.2853461462658167E-4</c:v>
                </c:pt>
                <c:pt idx="601">
                  <c:v>-3.3768679775498975E-4</c:v>
                </c:pt>
                <c:pt idx="602">
                  <c:v>-2.425215795569657E-4</c:v>
                </c:pt>
                <c:pt idx="603">
                  <c:v>-1.5537673277114699E-4</c:v>
                </c:pt>
                <c:pt idx="604">
                  <c:v>-7.7816778000346901E-5</c:v>
                </c:pt>
                <c:pt idx="605">
                  <c:v>-7.8571263661173901E-6</c:v>
                </c:pt>
                <c:pt idx="606">
                  <c:v>6.2218370332395154E-5</c:v>
                </c:pt>
                <c:pt idx="607">
                  <c:v>1.3348630005459487E-4</c:v>
                </c:pt>
                <c:pt idx="608">
                  <c:v>2.0887671097272593E-4</c:v>
                </c:pt>
                <c:pt idx="609">
                  <c:v>3.1462318530234843E-4</c:v>
                </c:pt>
                <c:pt idx="610">
                  <c:v>4.3261075717557446E-4</c:v>
                </c:pt>
                <c:pt idx="611">
                  <c:v>5.7721228243361384E-4</c:v>
                </c:pt>
                <c:pt idx="612">
                  <c:v>7.2371724473875609E-4</c:v>
                </c:pt>
                <c:pt idx="613">
                  <c:v>8.5552488325245455E-4</c:v>
                </c:pt>
                <c:pt idx="614">
                  <c:v>9.8983023685921554E-4</c:v>
                </c:pt>
                <c:pt idx="615">
                  <c:v>1.1259672543194237E-3</c:v>
                </c:pt>
                <c:pt idx="616">
                  <c:v>1.3001450409167962E-3</c:v>
                </c:pt>
                <c:pt idx="617">
                  <c:v>1.3664200038565023E-3</c:v>
                </c:pt>
                <c:pt idx="618">
                  <c:v>1.2437437116767705E-3</c:v>
                </c:pt>
                <c:pt idx="619">
                  <c:v>9.0388867587495999E-4</c:v>
                </c:pt>
                <c:pt idx="620">
                  <c:v>5.8477353414074131E-4</c:v>
                </c:pt>
                <c:pt idx="621">
                  <c:v>3.0122838495509266E-4</c:v>
                </c:pt>
                <c:pt idx="622">
                  <c:v>2.4207401301711581E-5</c:v>
                </c:pt>
                <c:pt idx="623">
                  <c:v>-2.7402368111788906E-4</c:v>
                </c:pt>
                <c:pt idx="624">
                  <c:v>-5.7900969057942937E-4</c:v>
                </c:pt>
                <c:pt idx="625">
                  <c:v>-9.0552733207396451E-4</c:v>
                </c:pt>
                <c:pt idx="626">
                  <c:v>-1.1916135676595533E-3</c:v>
                </c:pt>
                <c:pt idx="627">
                  <c:v>-1.4211563736277299E-3</c:v>
                </c:pt>
                <c:pt idx="628">
                  <c:v>-1.2972676376031265E-3</c:v>
                </c:pt>
                <c:pt idx="629">
                  <c:v>-1.1904124305312362E-3</c:v>
                </c:pt>
                <c:pt idx="630">
                  <c:v>-1.1213859190780284E-3</c:v>
                </c:pt>
                <c:pt idx="631">
                  <c:v>-1.1126401253886487E-3</c:v>
                </c:pt>
                <c:pt idx="632">
                  <c:v>-1.1237063564249613E-3</c:v>
                </c:pt>
                <c:pt idx="633">
                  <c:v>-1.1399786905885881E-3</c:v>
                </c:pt>
                <c:pt idx="634">
                  <c:v>-1.1697937326554584E-3</c:v>
                </c:pt>
                <c:pt idx="635">
                  <c:v>-1.2546587614893627E-3</c:v>
                </c:pt>
                <c:pt idx="636">
                  <c:v>-1.37575831606176E-3</c:v>
                </c:pt>
                <c:pt idx="637">
                  <c:v>-1.3907424751526936E-3</c:v>
                </c:pt>
                <c:pt idx="638">
                  <c:v>-1.3027886882310572E-3</c:v>
                </c:pt>
                <c:pt idx="639">
                  <c:v>-1.0373938160644519E-3</c:v>
                </c:pt>
                <c:pt idx="640">
                  <c:v>-8.0358106091409543E-4</c:v>
                </c:pt>
                <c:pt idx="641">
                  <c:v>-6.1684749823489996E-4</c:v>
                </c:pt>
                <c:pt idx="642">
                  <c:v>-4.3625406988771407E-4</c:v>
                </c:pt>
                <c:pt idx="643">
                  <c:v>-2.4096412627023359E-4</c:v>
                </c:pt>
                <c:pt idx="644">
                  <c:v>-4.9941348790491682E-5</c:v>
                </c:pt>
                <c:pt idx="645">
                  <c:v>1.2958733895694562E-4</c:v>
                </c:pt>
                <c:pt idx="646">
                  <c:v>3.0696382653292863E-4</c:v>
                </c:pt>
                <c:pt idx="647">
                  <c:v>3.5919187200039845E-4</c:v>
                </c:pt>
                <c:pt idx="648">
                  <c:v>1.6115319580174589E-4</c:v>
                </c:pt>
                <c:pt idx="649">
                  <c:v>-1.8483133855844492E-4</c:v>
                </c:pt>
                <c:pt idx="650">
                  <c:v>-5.4456805820623242E-4</c:v>
                </c:pt>
                <c:pt idx="651">
                  <c:v>-9.3673170256933171E-4</c:v>
                </c:pt>
                <c:pt idx="652">
                  <c:v>-1.3212273171545579E-3</c:v>
                </c:pt>
                <c:pt idx="653">
                  <c:v>-1.6992103826813712E-3</c:v>
                </c:pt>
                <c:pt idx="654">
                  <c:v>-2.0486474237329435E-3</c:v>
                </c:pt>
                <c:pt idx="655">
                  <c:v>-2.4558568593836222E-3</c:v>
                </c:pt>
                <c:pt idx="656">
                  <c:v>-2.8891490824786209E-3</c:v>
                </c:pt>
                <c:pt idx="657">
                  <c:v>-3.17680742617142E-3</c:v>
                </c:pt>
                <c:pt idx="658">
                  <c:v>-3.0941909338955921E-3</c:v>
                </c:pt>
                <c:pt idx="659">
                  <c:v>-2.882543899712649E-3</c:v>
                </c:pt>
                <c:pt idx="660">
                  <c:v>-2.6503088621252953E-3</c:v>
                </c:pt>
                <c:pt idx="661">
                  <c:v>-2.4345783021126606E-3</c:v>
                </c:pt>
                <c:pt idx="662">
                  <c:v>-2.3103901447394429E-3</c:v>
                </c:pt>
                <c:pt idx="663">
                  <c:v>-2.1842222079769226E-3</c:v>
                </c:pt>
                <c:pt idx="664">
                  <c:v>-2.0701580956341372E-3</c:v>
                </c:pt>
                <c:pt idx="665">
                  <c:v>-1.9210962299655984E-3</c:v>
                </c:pt>
                <c:pt idx="666">
                  <c:v>-1.8333229823624551E-3</c:v>
                </c:pt>
                <c:pt idx="667">
                  <c:v>-1.7839033801494604E-3</c:v>
                </c:pt>
                <c:pt idx="668">
                  <c:v>-1.6547807658224062E-3</c:v>
                </c:pt>
                <c:pt idx="669">
                  <c:v>-1.5603721583417488E-3</c:v>
                </c:pt>
                <c:pt idx="670">
                  <c:v>-1.5341971778122479E-3</c:v>
                </c:pt>
                <c:pt idx="671">
                  <c:v>-1.5367165744138431E-3</c:v>
                </c:pt>
                <c:pt idx="672">
                  <c:v>-1.5635071447845136E-3</c:v>
                </c:pt>
                <c:pt idx="673">
                  <c:v>-1.6211487173919312E-3</c:v>
                </c:pt>
                <c:pt idx="674">
                  <c:v>-1.7084380826316663E-3</c:v>
                </c:pt>
                <c:pt idx="675">
                  <c:v>-1.8333106406975923E-3</c:v>
                </c:pt>
                <c:pt idx="676">
                  <c:v>-1.976458889213252E-3</c:v>
                </c:pt>
                <c:pt idx="677">
                  <c:v>-1.9976077402685593E-3</c:v>
                </c:pt>
                <c:pt idx="678">
                  <c:v>-1.7870946799614642E-3</c:v>
                </c:pt>
                <c:pt idx="679">
                  <c:v>-1.425863396333297E-3</c:v>
                </c:pt>
                <c:pt idx="680">
                  <c:v>-1.0622441518164934E-3</c:v>
                </c:pt>
                <c:pt idx="681">
                  <c:v>-6.9668465388397153E-4</c:v>
                </c:pt>
                <c:pt idx="682">
                  <c:v>-3.5174516160763725E-4</c:v>
                </c:pt>
                <c:pt idx="683">
                  <c:v>-1.6078656031137021E-5</c:v>
                </c:pt>
                <c:pt idx="684">
                  <c:v>3.1577637044422513E-4</c:v>
                </c:pt>
                <c:pt idx="685">
                  <c:v>6.4752030193540643E-4</c:v>
                </c:pt>
                <c:pt idx="686">
                  <c:v>9.8562730532365133E-4</c:v>
                </c:pt>
                <c:pt idx="687">
                  <c:v>1.3260869718900782E-3</c:v>
                </c:pt>
                <c:pt idx="688">
                  <c:v>1.5737072226720229E-3</c:v>
                </c:pt>
                <c:pt idx="689">
                  <c:v>1.5557703024602846E-3</c:v>
                </c:pt>
                <c:pt idx="690">
                  <c:v>1.4033448187500412E-3</c:v>
                </c:pt>
                <c:pt idx="691">
                  <c:v>1.2652982416226184E-3</c:v>
                </c:pt>
                <c:pt idx="692">
                  <c:v>1.1425760510137745E-3</c:v>
                </c:pt>
                <c:pt idx="693">
                  <c:v>1.0565079974528041E-3</c:v>
                </c:pt>
                <c:pt idx="694">
                  <c:v>1.0093468316062508E-3</c:v>
                </c:pt>
                <c:pt idx="695">
                  <c:v>9.4721919433661582E-4</c:v>
                </c:pt>
                <c:pt idx="696">
                  <c:v>8.8317359177615381E-4</c:v>
                </c:pt>
                <c:pt idx="697">
                  <c:v>8.383283320722543E-4</c:v>
                </c:pt>
                <c:pt idx="698">
                  <c:v>8.3299690407667357E-4</c:v>
                </c:pt>
                <c:pt idx="699">
                  <c:v>8.6203216651453858E-4</c:v>
                </c:pt>
                <c:pt idx="700">
                  <c:v>9.3331387936000101E-4</c:v>
                </c:pt>
                <c:pt idx="701">
                  <c:v>1.0152168133100744E-3</c:v>
                </c:pt>
                <c:pt idx="702">
                  <c:v>1.1113337688360993E-3</c:v>
                </c:pt>
                <c:pt idx="703">
                  <c:v>1.2231801639168655E-3</c:v>
                </c:pt>
                <c:pt idx="704">
                  <c:v>1.3814717740212922E-3</c:v>
                </c:pt>
                <c:pt idx="705">
                  <c:v>1.5545915006185585E-3</c:v>
                </c:pt>
                <c:pt idx="706">
                  <c:v>1.7305338843310013E-3</c:v>
                </c:pt>
                <c:pt idx="707">
                  <c:v>1.9374239839999063E-3</c:v>
                </c:pt>
                <c:pt idx="708">
                  <c:v>2.1123543275704528E-3</c:v>
                </c:pt>
                <c:pt idx="709">
                  <c:v>2.360956338536929E-3</c:v>
                </c:pt>
                <c:pt idx="710">
                  <c:v>2.6380023732822471E-3</c:v>
                </c:pt>
                <c:pt idx="711">
                  <c:v>2.7143213945723891E-3</c:v>
                </c:pt>
                <c:pt idx="712">
                  <c:v>3.1751998965396217E-3</c:v>
                </c:pt>
                <c:pt idx="713">
                  <c:v>3.6817842158967454E-3</c:v>
                </c:pt>
                <c:pt idx="714">
                  <c:v>4.5117596332944227E-3</c:v>
                </c:pt>
                <c:pt idx="715">
                  <c:v>5.6182664588386453E-3</c:v>
                </c:pt>
                <c:pt idx="716">
                  <c:v>7.0408322558838752E-3</c:v>
                </c:pt>
                <c:pt idx="717">
                  <c:v>1.1457757527464146E-2</c:v>
                </c:pt>
                <c:pt idx="718">
                  <c:v>1.1952486724885253E-2</c:v>
                </c:pt>
                <c:pt idx="719">
                  <c:v>1.8981840837630593E-2</c:v>
                </c:pt>
                <c:pt idx="720">
                  <c:v>2.2296469924401492E-2</c:v>
                </c:pt>
                <c:pt idx="721">
                  <c:v>2.6832418114474389E-2</c:v>
                </c:pt>
                <c:pt idx="722">
                  <c:v>3.6780130209799491E-2</c:v>
                </c:pt>
                <c:pt idx="723">
                  <c:v>8.5562226272999586E-2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1.575405091896568E-3</c:v>
                </c:pt>
                <c:pt idx="758">
                  <c:v>6.7874134337753741E-4</c:v>
                </c:pt>
                <c:pt idx="759">
                  <c:v>3.1584052969528976E-4</c:v>
                </c:pt>
                <c:pt idx="760">
                  <c:v>1.3534283441136514E-4</c:v>
                </c:pt>
                <c:pt idx="761">
                  <c:v>1.5124185203831918E-5</c:v>
                </c:pt>
                <c:pt idx="762">
                  <c:v>-8.2603173866560047E-5</c:v>
                </c:pt>
                <c:pt idx="763">
                  <c:v>-1.6574870764865816E-4</c:v>
                </c:pt>
                <c:pt idx="764">
                  <c:v>-2.5253091899533957E-4</c:v>
                </c:pt>
                <c:pt idx="765">
                  <c:v>-3.3955248659390549E-4</c:v>
                </c:pt>
                <c:pt idx="766">
                  <c:v>-5.0719023583475594E-4</c:v>
                </c:pt>
                <c:pt idx="767">
                  <c:v>-8.357274809810951E-4</c:v>
                </c:pt>
                <c:pt idx="768">
                  <c:v>-1.2300660747377298E-3</c:v>
                </c:pt>
                <c:pt idx="769">
                  <c:v>-1.6385053171357896E-3</c:v>
                </c:pt>
                <c:pt idx="770">
                  <c:v>-2.098060116197939E-3</c:v>
                </c:pt>
                <c:pt idx="771">
                  <c:v>-2.5312890120765719E-3</c:v>
                </c:pt>
                <c:pt idx="772">
                  <c:v>-2.9947709298519349E-3</c:v>
                </c:pt>
                <c:pt idx="773">
                  <c:v>-3.5390897419883406E-3</c:v>
                </c:pt>
                <c:pt idx="774">
                  <c:v>-4.2570507000321313E-3</c:v>
                </c:pt>
                <c:pt idx="775">
                  <c:v>-5.0083898647979592E-3</c:v>
                </c:pt>
                <c:pt idx="776">
                  <c:v>-5.374434424132964E-3</c:v>
                </c:pt>
                <c:pt idx="777">
                  <c:v>-4.9799535514742626E-3</c:v>
                </c:pt>
                <c:pt idx="778">
                  <c:v>-4.1345769892569256E-3</c:v>
                </c:pt>
                <c:pt idx="779">
                  <c:v>-3.5167614437948188E-3</c:v>
                </c:pt>
                <c:pt idx="780">
                  <c:v>-2.9560974783879568E-3</c:v>
                </c:pt>
                <c:pt idx="781">
                  <c:v>-2.4122067150039697E-3</c:v>
                </c:pt>
                <c:pt idx="782">
                  <c:v>-1.9004129447892392E-3</c:v>
                </c:pt>
                <c:pt idx="783">
                  <c:v>-1.4069832336640186E-3</c:v>
                </c:pt>
                <c:pt idx="784">
                  <c:v>-9.4665451902557231E-4</c:v>
                </c:pt>
                <c:pt idx="785">
                  <c:v>-5.0847741450851141E-4</c:v>
                </c:pt>
                <c:pt idx="786">
                  <c:v>-7.1863157102596041E-5</c:v>
                </c:pt>
                <c:pt idx="787">
                  <c:v>3.572875768102973E-4</c:v>
                </c:pt>
                <c:pt idx="788">
                  <c:v>7.7660140523980181E-4</c:v>
                </c:pt>
                <c:pt idx="789">
                  <c:v>1.2065379495916279E-3</c:v>
                </c:pt>
                <c:pt idx="790">
                  <c:v>1.6508272501964479E-3</c:v>
                </c:pt>
                <c:pt idx="791">
                  <c:v>2.1159064660408108E-3</c:v>
                </c:pt>
                <c:pt idx="792">
                  <c:v>2.6015715414698061E-3</c:v>
                </c:pt>
                <c:pt idx="793">
                  <c:v>3.0837202840893357E-3</c:v>
                </c:pt>
                <c:pt idx="794">
                  <c:v>3.6144324150388651E-3</c:v>
                </c:pt>
                <c:pt idx="795">
                  <c:v>4.2229081763056854E-3</c:v>
                </c:pt>
                <c:pt idx="796">
                  <c:v>4.6658455037919726E-3</c:v>
                </c:pt>
                <c:pt idx="797">
                  <c:v>4.6639273138612564E-3</c:v>
                </c:pt>
                <c:pt idx="798">
                  <c:v>4.5815993138565159E-3</c:v>
                </c:pt>
                <c:pt idx="799">
                  <c:v>4.4733843187114873E-3</c:v>
                </c:pt>
                <c:pt idx="800">
                  <c:v>4.4174161569065507E-3</c:v>
                </c:pt>
                <c:pt idx="801">
                  <c:v>4.5244699915766538E-3</c:v>
                </c:pt>
                <c:pt idx="802">
                  <c:v>4.5465263483184422E-3</c:v>
                </c:pt>
                <c:pt idx="803">
                  <c:v>4.6276769846735292E-3</c:v>
                </c:pt>
                <c:pt idx="804">
                  <c:v>4.7989744413087457E-3</c:v>
                </c:pt>
                <c:pt idx="805">
                  <c:v>5.2584894467367733E-3</c:v>
                </c:pt>
                <c:pt idx="806">
                  <c:v>5.4230220030757189E-3</c:v>
                </c:pt>
                <c:pt idx="807">
                  <c:v>5.5842157300656321E-3</c:v>
                </c:pt>
                <c:pt idx="808">
                  <c:v>5.441114180705902E-3</c:v>
                </c:pt>
                <c:pt idx="809">
                  <c:v>5.3405612346978156E-3</c:v>
                </c:pt>
                <c:pt idx="810">
                  <c:v>5.254331333187293E-3</c:v>
                </c:pt>
                <c:pt idx="811">
                  <c:v>5.3232700295037187E-3</c:v>
                </c:pt>
                <c:pt idx="812">
                  <c:v>5.4744630620747305E-3</c:v>
                </c:pt>
                <c:pt idx="813">
                  <c:v>5.7451311913729658E-3</c:v>
                </c:pt>
                <c:pt idx="814">
                  <c:v>6.0633807371869809E-3</c:v>
                </c:pt>
                <c:pt idx="815">
                  <c:v>6.6456972277389613E-3</c:v>
                </c:pt>
                <c:pt idx="816">
                  <c:v>7.8855900650838025E-3</c:v>
                </c:pt>
                <c:pt idx="817">
                  <c:v>7.9348745325802661E-3</c:v>
                </c:pt>
                <c:pt idx="818">
                  <c:v>8.5041519881154902E-3</c:v>
                </c:pt>
                <c:pt idx="819">
                  <c:v>8.9209742893126536E-3</c:v>
                </c:pt>
                <c:pt idx="820">
                  <c:v>9.7799384548830116E-3</c:v>
                </c:pt>
                <c:pt idx="821">
                  <c:v>1.1184055990593978E-2</c:v>
                </c:pt>
                <c:pt idx="822">
                  <c:v>1.3411412803713876E-2</c:v>
                </c:pt>
                <c:pt idx="823">
                  <c:v>1.6183850838443661E-2</c:v>
                </c:pt>
                <c:pt idx="824">
                  <c:v>2.6303194766133398E-2</c:v>
                </c:pt>
                <c:pt idx="825">
                  <c:v>0.12445380246609754</c:v>
                </c:pt>
                <c:pt idx="826">
                  <c:v>0.13870235696637823</c:v>
                </c:pt>
                <c:pt idx="827">
                  <c:v>0.16538316738934311</c:v>
                </c:pt>
                <c:pt idx="828">
                  <c:v>0.22268816999604912</c:v>
                </c:pt>
                <c:pt idx="829">
                  <c:v>0.40168285411612525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2.6053001904429236E-3</c:v>
                </c:pt>
                <c:pt idx="846">
                  <c:v>1.7517402140734195E-3</c:v>
                </c:pt>
                <c:pt idx="847">
                  <c:v>1.2265660414166721E-3</c:v>
                </c:pt>
                <c:pt idx="848">
                  <c:v>7.930973509391627E-4</c:v>
                </c:pt>
                <c:pt idx="849">
                  <c:v>5.3532376196816281E-4</c:v>
                </c:pt>
                <c:pt idx="850">
                  <c:v>3.8300099978854919E-4</c:v>
                </c:pt>
                <c:pt idx="851">
                  <c:v>2.7128180384336357E-4</c:v>
                </c:pt>
                <c:pt idx="852">
                  <c:v>1.8796782984803617E-4</c:v>
                </c:pt>
                <c:pt idx="853">
                  <c:v>1.2014654247060385E-4</c:v>
                </c:pt>
                <c:pt idx="854">
                  <c:v>6.5298025797918188E-5</c:v>
                </c:pt>
                <c:pt idx="855">
                  <c:v>3.132198451583584E-5</c:v>
                </c:pt>
                <c:pt idx="856">
                  <c:v>6.0364557034572814E-6</c:v>
                </c:pt>
                <c:pt idx="857">
                  <c:v>-1.7660481832100149E-5</c:v>
                </c:pt>
                <c:pt idx="858">
                  <c:v>-4.148373225564333E-5</c:v>
                </c:pt>
                <c:pt idx="859">
                  <c:v>-6.5671999968292688E-5</c:v>
                </c:pt>
                <c:pt idx="860">
                  <c:v>-9.2816406408088037E-5</c:v>
                </c:pt>
                <c:pt idx="861">
                  <c:v>-1.1923494026342465E-4</c:v>
                </c:pt>
                <c:pt idx="862">
                  <c:v>-1.473740705469363E-4</c:v>
                </c:pt>
                <c:pt idx="863">
                  <c:v>-1.7922889284017446E-4</c:v>
                </c:pt>
                <c:pt idx="864">
                  <c:v>-2.1564351992946367E-4</c:v>
                </c:pt>
                <c:pt idx="865">
                  <c:v>-2.2512523207631288E-4</c:v>
                </c:pt>
                <c:pt idx="866">
                  <c:v>-1.8617337305736371E-4</c:v>
                </c:pt>
                <c:pt idx="867">
                  <c:v>-1.1611610528933568E-4</c:v>
                </c:pt>
                <c:pt idx="868">
                  <c:v>-4.7415064230717139E-5</c:v>
                </c:pt>
                <c:pt idx="869">
                  <c:v>2.565519960783651E-5</c:v>
                </c:pt>
                <c:pt idx="870">
                  <c:v>1.0520055478858852E-4</c:v>
                </c:pt>
                <c:pt idx="871">
                  <c:v>1.8919766911381494E-4</c:v>
                </c:pt>
                <c:pt idx="872">
                  <c:v>2.79926433583144E-4</c:v>
                </c:pt>
                <c:pt idx="873">
                  <c:v>3.8714488267302166E-4</c:v>
                </c:pt>
                <c:pt idx="874">
                  <c:v>5.127975570763982E-4</c:v>
                </c:pt>
                <c:pt idx="875">
                  <c:v>6.6212637663569222E-4</c:v>
                </c:pt>
                <c:pt idx="876">
                  <c:v>7.8053964302859165E-4</c:v>
                </c:pt>
                <c:pt idx="877">
                  <c:v>9.3544367880912121E-4</c:v>
                </c:pt>
                <c:pt idx="878">
                  <c:v>1.3612511371312024E-3</c:v>
                </c:pt>
                <c:pt idx="879">
                  <c:v>2.8868064593642242E-3</c:v>
                </c:pt>
                <c:pt idx="880">
                  <c:v>1.452050828669762E-2</c:v>
                </c:pt>
                <c:pt idx="881">
                  <c:v>1769.7625953572312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3.0616684148338583E-3</c:v>
                </c:pt>
                <c:pt idx="888">
                  <c:v>9.7945068933131488E-4</c:v>
                </c:pt>
                <c:pt idx="889">
                  <c:v>6.1256032520738419E-4</c:v>
                </c:pt>
                <c:pt idx="890">
                  <c:v>4.7469335398695752E-4</c:v>
                </c:pt>
                <c:pt idx="891">
                  <c:v>4.1106284147610902E-4</c:v>
                </c:pt>
                <c:pt idx="892">
                  <c:v>3.8143252553512672E-4</c:v>
                </c:pt>
                <c:pt idx="893">
                  <c:v>3.8061589339731018E-4</c:v>
                </c:pt>
                <c:pt idx="894">
                  <c:v>3.9182138198727172E-4</c:v>
                </c:pt>
                <c:pt idx="895">
                  <c:v>4.2314253062967095E-4</c:v>
                </c:pt>
                <c:pt idx="896">
                  <c:v>4.6672587355022275E-4</c:v>
                </c:pt>
                <c:pt idx="897">
                  <c:v>5.2115246263671473E-4</c:v>
                </c:pt>
                <c:pt idx="898">
                  <c:v>5.6743886071298816E-4</c:v>
                </c:pt>
                <c:pt idx="899">
                  <c:v>6.4719356225975938E-4</c:v>
                </c:pt>
                <c:pt idx="900">
                  <c:v>7.3302510370672755E-4</c:v>
                </c:pt>
                <c:pt idx="901">
                  <c:v>8.2855706601031207E-4</c:v>
                </c:pt>
                <c:pt idx="902">
                  <c:v>8.9629275369610133E-4</c:v>
                </c:pt>
                <c:pt idx="903">
                  <c:v>9.9348977538146971E-4</c:v>
                </c:pt>
                <c:pt idx="904">
                  <c:v>1.1031473369996075E-3</c:v>
                </c:pt>
                <c:pt idx="905">
                  <c:v>1.2291908117689047E-3</c:v>
                </c:pt>
                <c:pt idx="906">
                  <c:v>1.4149364647001318E-3</c:v>
                </c:pt>
                <c:pt idx="907">
                  <c:v>1.6027811113200081E-3</c:v>
                </c:pt>
                <c:pt idx="908">
                  <c:v>1.8767655162050716E-3</c:v>
                </c:pt>
                <c:pt idx="909">
                  <c:v>2.2005497261468952E-3</c:v>
                </c:pt>
                <c:pt idx="910">
                  <c:v>2.5911316250469075E-3</c:v>
                </c:pt>
                <c:pt idx="911">
                  <c:v>2.9811820113927134E-3</c:v>
                </c:pt>
                <c:pt idx="912">
                  <c:v>3.4434717520225645E-3</c:v>
                </c:pt>
                <c:pt idx="913">
                  <c:v>4.1070090690217501E-3</c:v>
                </c:pt>
                <c:pt idx="914">
                  <c:v>4.6590222491934424E-3</c:v>
                </c:pt>
                <c:pt idx="915">
                  <c:v>5.2384233915954478E-3</c:v>
                </c:pt>
                <c:pt idx="916">
                  <c:v>5.5977331146633879E-3</c:v>
                </c:pt>
                <c:pt idx="917">
                  <c:v>6.053143553369787E-3</c:v>
                </c:pt>
                <c:pt idx="918">
                  <c:v>5.3845090054891378E-3</c:v>
                </c:pt>
                <c:pt idx="919">
                  <c:v>5.0892380444549894E-3</c:v>
                </c:pt>
                <c:pt idx="920">
                  <c:v>4.8978138425404237E-3</c:v>
                </c:pt>
                <c:pt idx="921">
                  <c:v>4.780010145315758E-3</c:v>
                </c:pt>
                <c:pt idx="922">
                  <c:v>4.8928095932202894E-3</c:v>
                </c:pt>
                <c:pt idx="923">
                  <c:v>5.1601153749253016E-3</c:v>
                </c:pt>
                <c:pt idx="924">
                  <c:v>5.3467081518525673E-3</c:v>
                </c:pt>
                <c:pt idx="925">
                  <c:v>5.5871381240795688E-3</c:v>
                </c:pt>
                <c:pt idx="926">
                  <c:v>5.8875365256445197E-3</c:v>
                </c:pt>
                <c:pt idx="927">
                  <c:v>6.0769173828618675E-3</c:v>
                </c:pt>
                <c:pt idx="928">
                  <c:v>5.7334198230816107E-3</c:v>
                </c:pt>
                <c:pt idx="929">
                  <c:v>5.495210623944452E-3</c:v>
                </c:pt>
                <c:pt idx="930">
                  <c:v>5.2816333979107582E-3</c:v>
                </c:pt>
                <c:pt idx="931">
                  <c:v>5.1258203697899154E-3</c:v>
                </c:pt>
                <c:pt idx="932">
                  <c:v>5.1726810909880567E-3</c:v>
                </c:pt>
                <c:pt idx="933">
                  <c:v>5.2391464756221433E-3</c:v>
                </c:pt>
                <c:pt idx="934">
                  <c:v>5.1423292310085076E-3</c:v>
                </c:pt>
                <c:pt idx="935">
                  <c:v>5.0888637096908138E-3</c:v>
                </c:pt>
                <c:pt idx="936">
                  <c:v>5.1168714048540481E-3</c:v>
                </c:pt>
                <c:pt idx="937">
                  <c:v>5.1584480078663798E-3</c:v>
                </c:pt>
                <c:pt idx="938">
                  <c:v>5.3513258443708611E-3</c:v>
                </c:pt>
                <c:pt idx="939">
                  <c:v>5.0796289693037303E-3</c:v>
                </c:pt>
                <c:pt idx="940">
                  <c:v>4.6483212764552246E-3</c:v>
                </c:pt>
                <c:pt idx="941">
                  <c:v>4.3640709068672838E-3</c:v>
                </c:pt>
                <c:pt idx="942">
                  <c:v>4.2849591671097042E-3</c:v>
                </c:pt>
                <c:pt idx="943">
                  <c:v>4.2878274039352933E-3</c:v>
                </c:pt>
                <c:pt idx="944">
                  <c:v>4.3591476294004092E-3</c:v>
                </c:pt>
                <c:pt idx="945">
                  <c:v>4.804390700496433E-3</c:v>
                </c:pt>
                <c:pt idx="946">
                  <c:v>5.5967980970478021E-3</c:v>
                </c:pt>
                <c:pt idx="947">
                  <c:v>4.5117611152855255E-3</c:v>
                </c:pt>
                <c:pt idx="948">
                  <c:v>1.5001604484489046E-2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-1.150285202877492E-3</c:v>
                </c:pt>
                <c:pt idx="971">
                  <c:v>-9.2626690523862432E-4</c:v>
                </c:pt>
                <c:pt idx="972">
                  <c:v>-8.5641694349988481E-4</c:v>
                </c:pt>
                <c:pt idx="973">
                  <c:v>-8.4076450646461453E-4</c:v>
                </c:pt>
                <c:pt idx="974">
                  <c:v>-8.4646711004072019E-4</c:v>
                </c:pt>
                <c:pt idx="975">
                  <c:v>-8.739782104858529E-4</c:v>
                </c:pt>
                <c:pt idx="976">
                  <c:v>-9.3768869972689838E-4</c:v>
                </c:pt>
                <c:pt idx="977">
                  <c:v>-1.0409836177105816E-3</c:v>
                </c:pt>
                <c:pt idx="978">
                  <c:v>-1.1358158355398418E-3</c:v>
                </c:pt>
                <c:pt idx="979">
                  <c:v>-1.1312835635703456E-3</c:v>
                </c:pt>
                <c:pt idx="980">
                  <c:v>-8.389233010435565E-4</c:v>
                </c:pt>
                <c:pt idx="981">
                  <c:v>-3.4869868056736325E-4</c:v>
                </c:pt>
                <c:pt idx="982">
                  <c:v>1.2062620117989607E-4</c:v>
                </c:pt>
                <c:pt idx="983">
                  <c:v>5.8066285575019262E-4</c:v>
                </c:pt>
                <c:pt idx="984">
                  <c:v>1.1014544706982429E-3</c:v>
                </c:pt>
                <c:pt idx="985">
                  <c:v>1.5584486363018225E-3</c:v>
                </c:pt>
                <c:pt idx="986">
                  <c:v>2.0103551801430499E-3</c:v>
                </c:pt>
                <c:pt idx="987">
                  <c:v>2.5006107879144233E-3</c:v>
                </c:pt>
                <c:pt idx="988">
                  <c:v>3.0456938273144322E-3</c:v>
                </c:pt>
                <c:pt idx="989">
                  <c:v>3.6140880723562431E-3</c:v>
                </c:pt>
                <c:pt idx="990">
                  <c:v>4.1171607756859095E-3</c:v>
                </c:pt>
                <c:pt idx="991">
                  <c:v>4.4933883228944985E-3</c:v>
                </c:pt>
                <c:pt idx="992">
                  <c:v>4.766744513370046E-3</c:v>
                </c:pt>
                <c:pt idx="993">
                  <c:v>5.2143316058718787E-3</c:v>
                </c:pt>
                <c:pt idx="994">
                  <c:v>5.7518405323872777E-3</c:v>
                </c:pt>
                <c:pt idx="995">
                  <c:v>5.9746409024127979E-3</c:v>
                </c:pt>
                <c:pt idx="996">
                  <c:v>6.1336555569776628E-3</c:v>
                </c:pt>
                <c:pt idx="997">
                  <c:v>6.4149913793996568E-3</c:v>
                </c:pt>
                <c:pt idx="998">
                  <c:v>7.1494224874109526E-3</c:v>
                </c:pt>
                <c:pt idx="999">
                  <c:v>7.5320445575959389E-3</c:v>
                </c:pt>
                <c:pt idx="1000">
                  <c:v>9.0482363102733776E-3</c:v>
                </c:pt>
                <c:pt idx="1001">
                  <c:v>1.0690300202710151E-2</c:v>
                </c:pt>
                <c:pt idx="1002">
                  <c:v>1.3780900653116674E-2</c:v>
                </c:pt>
                <c:pt idx="1003">
                  <c:v>1.9140839944302844E-2</c:v>
                </c:pt>
                <c:pt idx="1004">
                  <c:v>2.7432563762311259E-2</c:v>
                </c:pt>
                <c:pt idx="1005">
                  <c:v>4.211518805580728E-2</c:v>
                </c:pt>
                <c:pt idx="1006">
                  <c:v>7.3549544325874877E-2</c:v>
                </c:pt>
                <c:pt idx="1007">
                  <c:v>0.29313739470112521</c:v>
                </c:pt>
                <c:pt idx="1008">
                  <c:v>0</c:v>
                </c:pt>
                <c:pt idx="1009">
                  <c:v>3559.6081163073914</c:v>
                </c:pt>
                <c:pt idx="1010">
                  <c:v>2.5999602361470288E-2</c:v>
                </c:pt>
                <c:pt idx="1011">
                  <c:v>1.474243966208752E-2</c:v>
                </c:pt>
                <c:pt idx="1012">
                  <c:v>1.0197363986670654E-2</c:v>
                </c:pt>
                <c:pt idx="1013">
                  <c:v>8.1187262440941283E-3</c:v>
                </c:pt>
                <c:pt idx="1014">
                  <c:v>7.3128380433205697E-3</c:v>
                </c:pt>
                <c:pt idx="1015">
                  <c:v>6.4974758228583274E-3</c:v>
                </c:pt>
                <c:pt idx="1016">
                  <c:v>5.9766881593168565E-3</c:v>
                </c:pt>
                <c:pt idx="1017">
                  <c:v>5.6224387946822389E-3</c:v>
                </c:pt>
                <c:pt idx="1018">
                  <c:v>5.5159289069542832E-3</c:v>
                </c:pt>
                <c:pt idx="1019">
                  <c:v>5.4577416278369217E-3</c:v>
                </c:pt>
                <c:pt idx="1020">
                  <c:v>4.8302807145558747E-3</c:v>
                </c:pt>
                <c:pt idx="1021">
                  <c:v>4.0127187561426183E-3</c:v>
                </c:pt>
                <c:pt idx="1022">
                  <c:v>3.2761805297602635E-3</c:v>
                </c:pt>
                <c:pt idx="1023">
                  <c:v>2.6872187497172136E-3</c:v>
                </c:pt>
                <c:pt idx="1024">
                  <c:v>2.1890570924770016E-3</c:v>
                </c:pt>
                <c:pt idx="1025">
                  <c:v>1.7865352576066174E-3</c:v>
                </c:pt>
                <c:pt idx="1026">
                  <c:v>1.4583862715803516E-3</c:v>
                </c:pt>
                <c:pt idx="1027">
                  <c:v>1.0506408434985122E-3</c:v>
                </c:pt>
                <c:pt idx="1028">
                  <c:v>6.42910733894114E-4</c:v>
                </c:pt>
                <c:pt idx="1029">
                  <c:v>2.0870374689259933E-4</c:v>
                </c:pt>
                <c:pt idx="1030">
                  <c:v>-2.4226972947810049E-4</c:v>
                </c:pt>
                <c:pt idx="1031">
                  <c:v>-6.7195125284379132E-4</c:v>
                </c:pt>
                <c:pt idx="1032">
                  <c:v>-1.0981589972455068E-3</c:v>
                </c:pt>
                <c:pt idx="1033">
                  <c:v>-1.5785711065364305E-3</c:v>
                </c:pt>
                <c:pt idx="1034">
                  <c:v>-2.1498544923555648E-3</c:v>
                </c:pt>
                <c:pt idx="1035">
                  <c:v>-2.8049216484165788E-3</c:v>
                </c:pt>
                <c:pt idx="1036">
                  <c:v>-3.5145059308190185E-3</c:v>
                </c:pt>
                <c:pt idx="1037">
                  <c:v>-4.3242409308002338E-3</c:v>
                </c:pt>
                <c:pt idx="1038">
                  <c:v>-5.524920952647081E-3</c:v>
                </c:pt>
                <c:pt idx="1039">
                  <c:v>-7.5005808657128588E-3</c:v>
                </c:pt>
                <c:pt idx="1040">
                  <c:v>-8.2603262195029784E-3</c:v>
                </c:pt>
                <c:pt idx="1041">
                  <c:v>-1.4893696990710152E-2</c:v>
                </c:pt>
                <c:pt idx="1042">
                  <c:v>-2.0944633757513594E-2</c:v>
                </c:pt>
                <c:pt idx="1043">
                  <c:v>-3.1186526458649947E-2</c:v>
                </c:pt>
                <c:pt idx="1044">
                  <c:v>-4.6582578073765549E-2</c:v>
                </c:pt>
                <c:pt idx="1045">
                  <c:v>-8.6397374068803892E-2</c:v>
                </c:pt>
                <c:pt idx="1046">
                  <c:v>-8335.4069027082787</c:v>
                </c:pt>
                <c:pt idx="1047">
                  <c:v>-6.6301925652768004E-2</c:v>
                </c:pt>
                <c:pt idx="1048">
                  <c:v>-3.6110253902757412E-2</c:v>
                </c:pt>
                <c:pt idx="1049">
                  <c:v>-2.4825906828355979E-2</c:v>
                </c:pt>
                <c:pt idx="1050">
                  <c:v>-2.6392109491806433E-2</c:v>
                </c:pt>
                <c:pt idx="1051">
                  <c:v>-1.6899615814759329E-2</c:v>
                </c:pt>
                <c:pt idx="1052">
                  <c:v>-1.488935990048648E-2</c:v>
                </c:pt>
                <c:pt idx="1053">
                  <c:v>-1.3778416820169257E-2</c:v>
                </c:pt>
                <c:pt idx="1054">
                  <c:v>-1.2065063923795622E-2</c:v>
                </c:pt>
                <c:pt idx="1055">
                  <c:v>-1.1163123454487426E-2</c:v>
                </c:pt>
                <c:pt idx="1056">
                  <c:v>-1.1141807921945326E-2</c:v>
                </c:pt>
                <c:pt idx="1057">
                  <c:v>-1.2040803062184238E-2</c:v>
                </c:pt>
                <c:pt idx="1058">
                  <c:v>-1.3100959936722299E-2</c:v>
                </c:pt>
                <c:pt idx="1059">
                  <c:v>-1.4264968525827298E-2</c:v>
                </c:pt>
                <c:pt idx="1060">
                  <c:v>-1.6521287182395906E-2</c:v>
                </c:pt>
                <c:pt idx="1061">
                  <c:v>-1.8051579214444002E-2</c:v>
                </c:pt>
                <c:pt idx="1062">
                  <c:v>-1.776313922898827E-2</c:v>
                </c:pt>
                <c:pt idx="1063">
                  <c:v>-1.5073295309145205E-2</c:v>
                </c:pt>
                <c:pt idx="1064">
                  <c:v>-1.4875562013415866E-2</c:v>
                </c:pt>
                <c:pt idx="1065">
                  <c:v>-1.5447005563928787E-2</c:v>
                </c:pt>
                <c:pt idx="1066">
                  <c:v>-1.614486670721919E-2</c:v>
                </c:pt>
                <c:pt idx="1067">
                  <c:v>-1.680461038671691E-2</c:v>
                </c:pt>
                <c:pt idx="1068">
                  <c:v>-1.777120711578381E-2</c:v>
                </c:pt>
                <c:pt idx="1069">
                  <c:v>-1.9066779591979645E-2</c:v>
                </c:pt>
                <c:pt idx="1070">
                  <c:v>-2.0235531677945784E-2</c:v>
                </c:pt>
                <c:pt idx="1071">
                  <c:v>-2.0554745946628164E-2</c:v>
                </c:pt>
                <c:pt idx="1072">
                  <c:v>-2.1088272916383311E-2</c:v>
                </c:pt>
                <c:pt idx="1073">
                  <c:v>-2.2094270071594892E-2</c:v>
                </c:pt>
                <c:pt idx="1074">
                  <c:v>-2.2822261505055196E-2</c:v>
                </c:pt>
                <c:pt idx="1075">
                  <c:v>-2.4329813719287125E-2</c:v>
                </c:pt>
                <c:pt idx="1076">
                  <c:v>-2.6165376882608667E-2</c:v>
                </c:pt>
                <c:pt idx="1077">
                  <c:v>-2.8036593505677297E-2</c:v>
                </c:pt>
                <c:pt idx="1078">
                  <c:v>-3.0873877590034758E-2</c:v>
                </c:pt>
                <c:pt idx="1079">
                  <c:v>-3.6423473388794959E-2</c:v>
                </c:pt>
                <c:pt idx="1080">
                  <c:v>-3.8330055635790013E-2</c:v>
                </c:pt>
                <c:pt idx="1081">
                  <c:v>-4.370739631785716E-2</c:v>
                </c:pt>
                <c:pt idx="1082">
                  <c:v>-4.1080250559639236E-2</c:v>
                </c:pt>
                <c:pt idx="1083">
                  <c:v>-3.7689099155106931E-2</c:v>
                </c:pt>
                <c:pt idx="1084">
                  <c:v>-3.5421820534461253E-2</c:v>
                </c:pt>
                <c:pt idx="1085">
                  <c:v>-3.3833957025968683E-2</c:v>
                </c:pt>
                <c:pt idx="1086">
                  <c:v>-3.1124743594953864E-2</c:v>
                </c:pt>
                <c:pt idx="1087">
                  <c:v>-2.8422334155757966E-2</c:v>
                </c:pt>
                <c:pt idx="1088">
                  <c:v>-2.7124812096161337E-2</c:v>
                </c:pt>
                <c:pt idx="1089">
                  <c:v>-2.6651383851113396E-2</c:v>
                </c:pt>
                <c:pt idx="1090">
                  <c:v>-2.679986748468377E-2</c:v>
                </c:pt>
                <c:pt idx="1091">
                  <c:v>-2.0132711151762961E-2</c:v>
                </c:pt>
                <c:pt idx="1092">
                  <c:v>-1.650904956687561E-2</c:v>
                </c:pt>
                <c:pt idx="1093">
                  <c:v>-1.3630241498475977E-2</c:v>
                </c:pt>
                <c:pt idx="1094">
                  <c:v>-1.1324410236488372E-2</c:v>
                </c:pt>
                <c:pt idx="1095">
                  <c:v>-9.3524680360336978E-3</c:v>
                </c:pt>
                <c:pt idx="1096">
                  <c:v>-7.579885258415112E-3</c:v>
                </c:pt>
                <c:pt idx="1097">
                  <c:v>-6.1030871126836047E-3</c:v>
                </c:pt>
                <c:pt idx="1098">
                  <c:v>-4.7269714134171468E-3</c:v>
                </c:pt>
                <c:pt idx="1099">
                  <c:v>-3.3513742308836757E-3</c:v>
                </c:pt>
                <c:pt idx="1100">
                  <c:v>-2.2684545375659193E-3</c:v>
                </c:pt>
                <c:pt idx="1101">
                  <c:v>-2.019495848585769E-3</c:v>
                </c:pt>
                <c:pt idx="1102">
                  <c:v>-2.1035555259017978E-3</c:v>
                </c:pt>
                <c:pt idx="1103">
                  <c:v>-2.1913828704409658E-3</c:v>
                </c:pt>
                <c:pt idx="1104">
                  <c:v>-2.2905971283204455E-3</c:v>
                </c:pt>
                <c:pt idx="1105">
                  <c:v>-2.4085726746828364E-3</c:v>
                </c:pt>
                <c:pt idx="1106">
                  <c:v>-2.5581180330238261E-3</c:v>
                </c:pt>
                <c:pt idx="1107">
                  <c:v>-2.7459776972576654E-3</c:v>
                </c:pt>
                <c:pt idx="1108">
                  <c:v>-2.9596338436000623E-3</c:v>
                </c:pt>
                <c:pt idx="1109">
                  <c:v>-3.2472106062968473E-3</c:v>
                </c:pt>
                <c:pt idx="1110">
                  <c:v>-3.5800361482094109E-3</c:v>
                </c:pt>
                <c:pt idx="1111">
                  <c:v>-3.6346001445678672E-3</c:v>
                </c:pt>
                <c:pt idx="1112">
                  <c:v>-3.1094191444085337E-3</c:v>
                </c:pt>
                <c:pt idx="1113">
                  <c:v>-2.334903151455838E-3</c:v>
                </c:pt>
                <c:pt idx="1114">
                  <c:v>-1.6287041010976879E-3</c:v>
                </c:pt>
                <c:pt idx="1115">
                  <c:v>-8.996126889720187E-4</c:v>
                </c:pt>
                <c:pt idx="1116">
                  <c:v>-1.8011594221658818E-4</c:v>
                </c:pt>
                <c:pt idx="1117">
                  <c:v>5.0846427249428379E-4</c:v>
                </c:pt>
                <c:pt idx="1118">
                  <c:v>1.1992150618544946E-3</c:v>
                </c:pt>
                <c:pt idx="1119">
                  <c:v>1.9547706012849257E-3</c:v>
                </c:pt>
                <c:pt idx="1120">
                  <c:v>2.1124029885064193E-3</c:v>
                </c:pt>
                <c:pt idx="1121">
                  <c:v>1.1543436102628636E-3</c:v>
                </c:pt>
                <c:pt idx="1122">
                  <c:v>-5.1542134908444512E-4</c:v>
                </c:pt>
                <c:pt idx="1123">
                  <c:v>-2.1524137058851491E-3</c:v>
                </c:pt>
                <c:pt idx="1124">
                  <c:v>-3.7546885420910656E-3</c:v>
                </c:pt>
                <c:pt idx="1125">
                  <c:v>-5.3587462655681302E-3</c:v>
                </c:pt>
                <c:pt idx="1126">
                  <c:v>-6.9843018855878531E-3</c:v>
                </c:pt>
                <c:pt idx="1127">
                  <c:v>-8.7204980346126011E-3</c:v>
                </c:pt>
                <c:pt idx="1128">
                  <c:v>-1.0938356571558762E-2</c:v>
                </c:pt>
                <c:pt idx="1129">
                  <c:v>-1.3359153248742112E-2</c:v>
                </c:pt>
                <c:pt idx="1130">
                  <c:v>-1.4493404301228962E-2</c:v>
                </c:pt>
                <c:pt idx="1131">
                  <c:v>-1.3015750881427321E-2</c:v>
                </c:pt>
                <c:pt idx="1132">
                  <c:v>-1.0598847901264356E-2</c:v>
                </c:pt>
                <c:pt idx="1133">
                  <c:v>-8.4162153652748584E-3</c:v>
                </c:pt>
                <c:pt idx="1134">
                  <c:v>-6.5162232250401955E-3</c:v>
                </c:pt>
                <c:pt idx="1135">
                  <c:v>-4.8035097477263314E-3</c:v>
                </c:pt>
                <c:pt idx="1136">
                  <c:v>-3.0477141977485935E-3</c:v>
                </c:pt>
                <c:pt idx="1137">
                  <c:v>-1.3354804049616016E-3</c:v>
                </c:pt>
                <c:pt idx="1138">
                  <c:v>3.5642991469755773E-4</c:v>
                </c:pt>
                <c:pt idx="1139">
                  <c:v>2.0237400021617157E-3</c:v>
                </c:pt>
                <c:pt idx="1140">
                  <c:v>2.9768380072073899E-3</c:v>
                </c:pt>
                <c:pt idx="1141">
                  <c:v>2.4676301107287358E-3</c:v>
                </c:pt>
                <c:pt idx="1142">
                  <c:v>1.2657441482892102E-3</c:v>
                </c:pt>
                <c:pt idx="1143">
                  <c:v>8.2379104904175006E-5</c:v>
                </c:pt>
                <c:pt idx="1144">
                  <c:v>-1.1138273597254397E-3</c:v>
                </c:pt>
                <c:pt idx="1145">
                  <c:v>-2.3288035998625242E-3</c:v>
                </c:pt>
                <c:pt idx="1146">
                  <c:v>-3.6559323850942622E-3</c:v>
                </c:pt>
                <c:pt idx="1147">
                  <c:v>-5.1064453098978654E-3</c:v>
                </c:pt>
                <c:pt idx="1148">
                  <c:v>-6.6425512051311577E-3</c:v>
                </c:pt>
                <c:pt idx="1149">
                  <c:v>-8.1956981649246204E-3</c:v>
                </c:pt>
                <c:pt idx="1150">
                  <c:v>-9.0528350917002884E-3</c:v>
                </c:pt>
                <c:pt idx="1151">
                  <c:v>-8.3143081722980693E-3</c:v>
                </c:pt>
                <c:pt idx="1152">
                  <c:v>-6.8905905519761066E-3</c:v>
                </c:pt>
                <c:pt idx="1153">
                  <c:v>-5.5902370372350463E-3</c:v>
                </c:pt>
                <c:pt idx="1154">
                  <c:v>-4.4036005143804893E-3</c:v>
                </c:pt>
                <c:pt idx="1155">
                  <c:v>-3.2936932135035945E-3</c:v>
                </c:pt>
                <c:pt idx="1156">
                  <c:v>-2.2458010638009432E-3</c:v>
                </c:pt>
                <c:pt idx="1157">
                  <c:v>-1.2410626863603473E-3</c:v>
                </c:pt>
                <c:pt idx="1158">
                  <c:v>-2.6879829335820621E-4</c:v>
                </c:pt>
                <c:pt idx="1159">
                  <c:v>6.8241388852841153E-4</c:v>
                </c:pt>
                <c:pt idx="1160">
                  <c:v>1.3515457779374861E-3</c:v>
                </c:pt>
                <c:pt idx="1161">
                  <c:v>1.4465311693183222E-3</c:v>
                </c:pt>
                <c:pt idx="1162">
                  <c:v>1.2909147635755654E-3</c:v>
                </c:pt>
                <c:pt idx="1163">
                  <c:v>1.1556179074938499E-3</c:v>
                </c:pt>
                <c:pt idx="1164">
                  <c:v>1.0340476342639425E-3</c:v>
                </c:pt>
                <c:pt idx="1165">
                  <c:v>9.2576179760795298E-4</c:v>
                </c:pt>
                <c:pt idx="1166">
                  <c:v>8.3574760934732831E-4</c:v>
                </c:pt>
                <c:pt idx="1167">
                  <c:v>7.5902220122790265E-4</c:v>
                </c:pt>
                <c:pt idx="1168">
                  <c:v>7.0569555104548723E-4</c:v>
                </c:pt>
                <c:pt idx="1169">
                  <c:v>6.7945312277769892E-4</c:v>
                </c:pt>
                <c:pt idx="1170">
                  <c:v>6.4114802395330063E-4</c:v>
                </c:pt>
                <c:pt idx="1171">
                  <c:v>6.6502513201359664E-4</c:v>
                </c:pt>
                <c:pt idx="1172">
                  <c:v>6.5694989645884562E-4</c:v>
                </c:pt>
                <c:pt idx="1173">
                  <c:v>6.4145032965960648E-4</c:v>
                </c:pt>
                <c:pt idx="1174">
                  <c:v>6.3146087926997847E-4</c:v>
                </c:pt>
                <c:pt idx="1175">
                  <c:v>6.3102766628712653E-4</c:v>
                </c:pt>
                <c:pt idx="1176">
                  <c:v>6.4202780656866113E-4</c:v>
                </c:pt>
                <c:pt idx="1177">
                  <c:v>6.604334135852846E-4</c:v>
                </c:pt>
                <c:pt idx="1178">
                  <c:v>6.913882867501948E-4</c:v>
                </c:pt>
                <c:pt idx="1179">
                  <c:v>7.4363964950456031E-4</c:v>
                </c:pt>
                <c:pt idx="1180">
                  <c:v>7.8466776688824915E-4</c:v>
                </c:pt>
                <c:pt idx="1181">
                  <c:v>8.4333547036627367E-4</c:v>
                </c:pt>
                <c:pt idx="1182">
                  <c:v>8.6337823804672788E-4</c:v>
                </c:pt>
                <c:pt idx="1183">
                  <c:v>8.9924440926059622E-4</c:v>
                </c:pt>
                <c:pt idx="1184">
                  <c:v>9.4984648814137027E-4</c:v>
                </c:pt>
                <c:pt idx="1185">
                  <c:v>1.0195202357326913E-3</c:v>
                </c:pt>
                <c:pt idx="1186">
                  <c:v>1.1089710361538254E-3</c:v>
                </c:pt>
                <c:pt idx="1187">
                  <c:v>1.1987119977952378E-3</c:v>
                </c:pt>
                <c:pt idx="1188">
                  <c:v>1.3101243725656172E-3</c:v>
                </c:pt>
                <c:pt idx="1189">
                  <c:v>1.4187700866073304E-3</c:v>
                </c:pt>
                <c:pt idx="1190">
                  <c:v>1.5379714164130535E-3</c:v>
                </c:pt>
                <c:pt idx="1191">
                  <c:v>1.5822989856025919E-3</c:v>
                </c:pt>
                <c:pt idx="1192">
                  <c:v>1.4051948968148698E-3</c:v>
                </c:pt>
                <c:pt idx="1193">
                  <c:v>1.1376013457487602E-3</c:v>
                </c:pt>
                <c:pt idx="1194">
                  <c:v>9.0890613424912182E-4</c:v>
                </c:pt>
                <c:pt idx="1195">
                  <c:v>6.8802708087826797E-4</c:v>
                </c:pt>
                <c:pt idx="1196">
                  <c:v>4.7871027698145787E-4</c:v>
                </c:pt>
                <c:pt idx="1197">
                  <c:v>2.6754812128781572E-4</c:v>
                </c:pt>
                <c:pt idx="1198">
                  <c:v>7.0217133383812129E-5</c:v>
                </c:pt>
                <c:pt idx="1199">
                  <c:v>-1.1981514484042261E-4</c:v>
                </c:pt>
                <c:pt idx="1200">
                  <c:v>-3.0207511063089486E-4</c:v>
                </c:pt>
                <c:pt idx="1201">
                  <c:v>-4.3963333765388942E-4</c:v>
                </c:pt>
                <c:pt idx="1202">
                  <c:v>-4.7612549397961951E-4</c:v>
                </c:pt>
                <c:pt idx="1203">
                  <c:v>-4.6675311344515928E-4</c:v>
                </c:pt>
                <c:pt idx="1204">
                  <c:v>-4.6160865668712424E-4</c:v>
                </c:pt>
                <c:pt idx="1205">
                  <c:v>-4.6011480573124861E-4</c:v>
                </c:pt>
                <c:pt idx="1206">
                  <c:v>-4.6268172973436668E-4</c:v>
                </c:pt>
                <c:pt idx="1207">
                  <c:v>-4.7375520274628728E-4</c:v>
                </c:pt>
                <c:pt idx="1208">
                  <c:v>-5.0145507622814884E-4</c:v>
                </c:pt>
                <c:pt idx="1209">
                  <c:v>-5.3771543664438831E-4</c:v>
                </c:pt>
                <c:pt idx="1210">
                  <c:v>-5.6691096911007388E-4</c:v>
                </c:pt>
                <c:pt idx="1211">
                  <c:v>-6.2490747430119344E-4</c:v>
                </c:pt>
                <c:pt idx="1212">
                  <c:v>-6.7472326538043021E-4</c:v>
                </c:pt>
                <c:pt idx="1213">
                  <c:v>-7.4965288297375451E-4</c:v>
                </c:pt>
                <c:pt idx="1214">
                  <c:v>-8.3486480675509333E-4</c:v>
                </c:pt>
                <c:pt idx="1215">
                  <c:v>-9.3121987552215884E-4</c:v>
                </c:pt>
                <c:pt idx="1216">
                  <c:v>-1.0377194740333359E-3</c:v>
                </c:pt>
                <c:pt idx="1217">
                  <c:v>-1.1482024627507974E-3</c:v>
                </c:pt>
                <c:pt idx="1218">
                  <c:v>-1.289859792436432E-3</c:v>
                </c:pt>
                <c:pt idx="1219">
                  <c:v>-1.4523916950762326E-3</c:v>
                </c:pt>
                <c:pt idx="1220">
                  <c:v>-1.6529648913260462E-3</c:v>
                </c:pt>
                <c:pt idx="1221">
                  <c:v>-1.7475247863200428E-3</c:v>
                </c:pt>
                <c:pt idx="1222">
                  <c:v>-1.6063882472403994E-3</c:v>
                </c:pt>
                <c:pt idx="1223">
                  <c:v>-1.3777415161025949E-3</c:v>
                </c:pt>
                <c:pt idx="1224">
                  <c:v>-1.1703510499350832E-3</c:v>
                </c:pt>
                <c:pt idx="1225">
                  <c:v>-1.0002234134577368E-3</c:v>
                </c:pt>
                <c:pt idx="1226">
                  <c:v>-8.2845035172243741E-4</c:v>
                </c:pt>
                <c:pt idx="1227">
                  <c:v>-6.6734587549772397E-4</c:v>
                </c:pt>
                <c:pt idx="1228">
                  <c:v>-5.1900796669431795E-4</c:v>
                </c:pt>
                <c:pt idx="1229">
                  <c:v>-3.8007700979975469E-4</c:v>
                </c:pt>
                <c:pt idx="1230">
                  <c:v>-2.4893844142595762E-4</c:v>
                </c:pt>
                <c:pt idx="1231">
                  <c:v>-1.7865131232653878E-4</c:v>
                </c:pt>
                <c:pt idx="1232">
                  <c:v>-2.2554097198139542E-4</c:v>
                </c:pt>
                <c:pt idx="1233">
                  <c:v>-3.3308660201444319E-4</c:v>
                </c:pt>
                <c:pt idx="1234">
                  <c:v>-4.4998725004676444E-4</c:v>
                </c:pt>
                <c:pt idx="1235">
                  <c:v>-5.6782094490960523E-4</c:v>
                </c:pt>
                <c:pt idx="1236">
                  <c:v>-6.9244968850414534E-4</c:v>
                </c:pt>
                <c:pt idx="1237">
                  <c:v>-8.3470543614689782E-4</c:v>
                </c:pt>
                <c:pt idx="1238">
                  <c:v>-9.9397714810962466E-4</c:v>
                </c:pt>
                <c:pt idx="1239">
                  <c:v>-1.1656261460727942E-3</c:v>
                </c:pt>
                <c:pt idx="1240">
                  <c:v>-1.3564797234616557E-3</c:v>
                </c:pt>
                <c:pt idx="1241">
                  <c:v>-1.5620501457935389E-3</c:v>
                </c:pt>
                <c:pt idx="1242">
                  <c:v>-1.7534176932024882E-3</c:v>
                </c:pt>
                <c:pt idx="1243">
                  <c:v>-1.8983720219767817E-3</c:v>
                </c:pt>
                <c:pt idx="1244">
                  <c:v>-2.0341409543375966E-3</c:v>
                </c:pt>
                <c:pt idx="1245">
                  <c:v>-2.2187311304815681E-3</c:v>
                </c:pt>
                <c:pt idx="1246">
                  <c:v>-2.4241520963706165E-3</c:v>
                </c:pt>
                <c:pt idx="1247">
                  <c:v>-2.687798729788676E-3</c:v>
                </c:pt>
                <c:pt idx="1248">
                  <c:v>-2.99008526511937E-3</c:v>
                </c:pt>
                <c:pt idx="1249">
                  <c:v>-3.3492601975921919E-3</c:v>
                </c:pt>
                <c:pt idx="1250">
                  <c:v>-3.7772338739775427E-3</c:v>
                </c:pt>
                <c:pt idx="1251">
                  <c:v>-3.9487524167231862E-3</c:v>
                </c:pt>
                <c:pt idx="1252">
                  <c:v>-3.6389767810006629E-3</c:v>
                </c:pt>
                <c:pt idx="1253">
                  <c:v>-3.0412938821977424E-3</c:v>
                </c:pt>
                <c:pt idx="1254">
                  <c:v>-2.5025615206339087E-3</c:v>
                </c:pt>
                <c:pt idx="1255">
                  <c:v>-2.0301948516361053E-3</c:v>
                </c:pt>
                <c:pt idx="1256">
                  <c:v>-1.5511396903040309E-3</c:v>
                </c:pt>
                <c:pt idx="1257">
                  <c:v>-1.0690004841345082E-3</c:v>
                </c:pt>
                <c:pt idx="1258">
                  <c:v>-5.9710059506330314E-4</c:v>
                </c:pt>
                <c:pt idx="1259">
                  <c:v>-1.3338546278921726E-4</c:v>
                </c:pt>
                <c:pt idx="1260">
                  <c:v>3.192216111094255E-4</c:v>
                </c:pt>
                <c:pt idx="1261">
                  <c:v>6.8540247895416929E-4</c:v>
                </c:pt>
                <c:pt idx="1262">
                  <c:v>8.6034693666345264E-4</c:v>
                </c:pt>
                <c:pt idx="1263">
                  <c:v>9.7057276790682738E-4</c:v>
                </c:pt>
                <c:pt idx="1264">
                  <c:v>1.0980030695492227E-3</c:v>
                </c:pt>
                <c:pt idx="1265">
                  <c:v>1.2607328050504654E-3</c:v>
                </c:pt>
                <c:pt idx="1266">
                  <c:v>1.4355907752343902E-3</c:v>
                </c:pt>
                <c:pt idx="1267">
                  <c:v>1.6343543511626148E-3</c:v>
                </c:pt>
                <c:pt idx="1268">
                  <c:v>1.8526995557558764E-3</c:v>
                </c:pt>
                <c:pt idx="1269">
                  <c:v>2.098375121803513E-3</c:v>
                </c:pt>
                <c:pt idx="1270">
                  <c:v>2.3718079581020613E-3</c:v>
                </c:pt>
                <c:pt idx="1271">
                  <c:v>2.5403624927647175E-3</c:v>
                </c:pt>
                <c:pt idx="1272">
                  <c:v>2.4497635198279439E-3</c:v>
                </c:pt>
                <c:pt idx="1273">
                  <c:v>2.2354724888395622E-3</c:v>
                </c:pt>
                <c:pt idx="1274">
                  <c:v>2.0678874039029818E-3</c:v>
                </c:pt>
                <c:pt idx="1275">
                  <c:v>1.9368522519219921E-3</c:v>
                </c:pt>
                <c:pt idx="1276">
                  <c:v>1.8325871309891888E-3</c:v>
                </c:pt>
                <c:pt idx="1277">
                  <c:v>1.760557392240331E-3</c:v>
                </c:pt>
                <c:pt idx="1278">
                  <c:v>1.7150132185397668E-3</c:v>
                </c:pt>
                <c:pt idx="1279">
                  <c:v>1.693630017736876E-3</c:v>
                </c:pt>
                <c:pt idx="1280">
                  <c:v>1.7039851406594824E-3</c:v>
                </c:pt>
                <c:pt idx="1281">
                  <c:v>1.6179453924146628E-3</c:v>
                </c:pt>
                <c:pt idx="1282">
                  <c:v>1.3209798830956369E-3</c:v>
                </c:pt>
                <c:pt idx="1283">
                  <c:v>9.2250815867530071E-4</c:v>
                </c:pt>
                <c:pt idx="1284">
                  <c:v>5.3679449146763097E-4</c:v>
                </c:pt>
                <c:pt idx="1285">
                  <c:v>1.6099601215473753E-4</c:v>
                </c:pt>
                <c:pt idx="1286">
                  <c:v>-2.1221720417743888E-4</c:v>
                </c:pt>
                <c:pt idx="1287">
                  <c:v>-5.8842020354614216E-4</c:v>
                </c:pt>
                <c:pt idx="1288">
                  <c:v>-9.7281771744469356E-4</c:v>
                </c:pt>
                <c:pt idx="1289">
                  <c:v>-1.3717469661341229E-3</c:v>
                </c:pt>
                <c:pt idx="1290">
                  <c:v>-1.7931048644552092E-3</c:v>
                </c:pt>
                <c:pt idx="1291">
                  <c:v>-2.0596537256525106E-3</c:v>
                </c:pt>
                <c:pt idx="1292">
                  <c:v>-1.9888450453581373E-3</c:v>
                </c:pt>
                <c:pt idx="1293">
                  <c:v>-1.7686637223258167E-3</c:v>
                </c:pt>
                <c:pt idx="1294">
                  <c:v>-1.577827880631276E-3</c:v>
                </c:pt>
                <c:pt idx="1295">
                  <c:v>-1.4110233134131144E-3</c:v>
                </c:pt>
                <c:pt idx="1296">
                  <c:v>-1.2683421866778858E-3</c:v>
                </c:pt>
                <c:pt idx="1297">
                  <c:v>-1.1463201575796309E-3</c:v>
                </c:pt>
                <c:pt idx="1298">
                  <c:v>-1.041271460954887E-3</c:v>
                </c:pt>
                <c:pt idx="1299">
                  <c:v>-9.5066954541913598E-4</c:v>
                </c:pt>
                <c:pt idx="1300">
                  <c:v>-8.76583753734977E-4</c:v>
                </c:pt>
                <c:pt idx="1301">
                  <c:v>-8.8017224476532078E-4</c:v>
                </c:pt>
                <c:pt idx="1302">
                  <c:v>-1.0266274091519098E-3</c:v>
                </c:pt>
                <c:pt idx="1303">
                  <c:v>-1.2544228808796052E-3</c:v>
                </c:pt>
                <c:pt idx="1304">
                  <c:v>-1.5026777282498005E-3</c:v>
                </c:pt>
                <c:pt idx="1305">
                  <c:v>-1.7729351391370838E-3</c:v>
                </c:pt>
                <c:pt idx="1306">
                  <c:v>-2.071259983887313E-3</c:v>
                </c:pt>
                <c:pt idx="1307">
                  <c:v>-2.4014193527860431E-3</c:v>
                </c:pt>
                <c:pt idx="1308">
                  <c:v>-2.7740790080858419E-3</c:v>
                </c:pt>
                <c:pt idx="1309">
                  <c:v>-3.1858407502040284E-3</c:v>
                </c:pt>
                <c:pt idx="1310">
                  <c:v>-3.6507219618617825E-3</c:v>
                </c:pt>
                <c:pt idx="1311">
                  <c:v>-3.8859257157280469E-3</c:v>
                </c:pt>
                <c:pt idx="1312">
                  <c:v>-3.6026530030119418E-3</c:v>
                </c:pt>
                <c:pt idx="1313">
                  <c:v>-3.0926792662449212E-3</c:v>
                </c:pt>
                <c:pt idx="1314">
                  <c:v>-2.6340052912618241E-3</c:v>
                </c:pt>
                <c:pt idx="1315">
                  <c:v>-2.2158845113289948E-3</c:v>
                </c:pt>
                <c:pt idx="1316">
                  <c:v>-1.8348240877964883E-3</c:v>
                </c:pt>
                <c:pt idx="1317">
                  <c:v>-1.4826008658591781E-3</c:v>
                </c:pt>
                <c:pt idx="1318">
                  <c:v>-1.1520631103880286E-3</c:v>
                </c:pt>
                <c:pt idx="1319">
                  <c:v>-8.4238120279200661E-4</c:v>
                </c:pt>
                <c:pt idx="1320">
                  <c:v>-5.4648615556491067E-4</c:v>
                </c:pt>
                <c:pt idx="1321">
                  <c:v>-2.8776646190449605E-4</c:v>
                </c:pt>
                <c:pt idx="1322">
                  <c:v>-9.2807994749670908E-5</c:v>
                </c:pt>
                <c:pt idx="1323">
                  <c:v>7.1316862449900009E-5</c:v>
                </c:pt>
                <c:pt idx="1324">
                  <c:v>2.3681755308187574E-4</c:v>
                </c:pt>
                <c:pt idx="1325">
                  <c:v>4.0589101096519942E-4</c:v>
                </c:pt>
                <c:pt idx="1326">
                  <c:v>5.8247441085348419E-4</c:v>
                </c:pt>
                <c:pt idx="1327">
                  <c:v>7.6845290214627411E-4</c:v>
                </c:pt>
                <c:pt idx="1328">
                  <c:v>9.6632707039920351E-4</c:v>
                </c:pt>
                <c:pt idx="1329">
                  <c:v>1.179860461561475E-3</c:v>
                </c:pt>
                <c:pt idx="1330">
                  <c:v>1.4104543331068149E-3</c:v>
                </c:pt>
                <c:pt idx="1331">
                  <c:v>1.6640276572710718E-3</c:v>
                </c:pt>
                <c:pt idx="1332">
                  <c:v>1.8228099163547741E-3</c:v>
                </c:pt>
                <c:pt idx="1333">
                  <c:v>1.7659270358136349E-3</c:v>
                </c:pt>
                <c:pt idx="1334">
                  <c:v>1.6183452496856135E-3</c:v>
                </c:pt>
                <c:pt idx="1335">
                  <c:v>1.4920202186913748E-3</c:v>
                </c:pt>
                <c:pt idx="1336">
                  <c:v>1.3923336042614446E-3</c:v>
                </c:pt>
                <c:pt idx="1337">
                  <c:v>1.3144150033178833E-3</c:v>
                </c:pt>
                <c:pt idx="1338">
                  <c:v>1.2565171752631239E-3</c:v>
                </c:pt>
                <c:pt idx="1339">
                  <c:v>1.2221491642096652E-3</c:v>
                </c:pt>
                <c:pt idx="1340">
                  <c:v>1.2028285916254205E-3</c:v>
                </c:pt>
                <c:pt idx="1341">
                  <c:v>1.2055223811023572E-3</c:v>
                </c:pt>
                <c:pt idx="1342">
                  <c:v>1.2264356087726034E-3</c:v>
                </c:pt>
                <c:pt idx="1343">
                  <c:v>1.2660286174359979E-3</c:v>
                </c:pt>
                <c:pt idx="1344">
                  <c:v>1.3257321886660002E-3</c:v>
                </c:pt>
                <c:pt idx="1345">
                  <c:v>1.4065512536025658E-3</c:v>
                </c:pt>
                <c:pt idx="1346">
                  <c:v>1.509334916821909E-3</c:v>
                </c:pt>
                <c:pt idx="1347">
                  <c:v>1.6373269574212201E-3</c:v>
                </c:pt>
                <c:pt idx="1348">
                  <c:v>1.7928891965596531E-3</c:v>
                </c:pt>
                <c:pt idx="1349">
                  <c:v>1.9753958235872531E-3</c:v>
                </c:pt>
                <c:pt idx="1350">
                  <c:v>2.189154201869914E-3</c:v>
                </c:pt>
                <c:pt idx="1351">
                  <c:v>2.4356697857960859E-3</c:v>
                </c:pt>
                <c:pt idx="1352">
                  <c:v>2.5494724175868276E-3</c:v>
                </c:pt>
                <c:pt idx="1353">
                  <c:v>2.3604459312739721E-3</c:v>
                </c:pt>
                <c:pt idx="1354">
                  <c:v>2.0325637282215532E-3</c:v>
                </c:pt>
                <c:pt idx="1355">
                  <c:v>1.7365867644474565E-3</c:v>
                </c:pt>
                <c:pt idx="1356">
                  <c:v>1.4701126826919368E-3</c:v>
                </c:pt>
                <c:pt idx="1357">
                  <c:v>1.2298271142763724E-3</c:v>
                </c:pt>
                <c:pt idx="1358">
                  <c:v>1.0046746620970576E-3</c:v>
                </c:pt>
                <c:pt idx="1359">
                  <c:v>7.9820979364645924E-4</c:v>
                </c:pt>
                <c:pt idx="1360">
                  <c:v>6.0254631231434412E-4</c:v>
                </c:pt>
                <c:pt idx="1361">
                  <c:v>4.1667771904823172E-4</c:v>
                </c:pt>
                <c:pt idx="1362">
                  <c:v>2.5217937872206787E-4</c:v>
                </c:pt>
                <c:pt idx="1363">
                  <c:v>1.1960666172237403E-4</c:v>
                </c:pt>
                <c:pt idx="1364">
                  <c:v>3.2513454912022787E-6</c:v>
                </c:pt>
                <c:pt idx="1365">
                  <c:v>-1.1327791712113223E-4</c:v>
                </c:pt>
                <c:pt idx="1366">
                  <c:v>-2.3109468039150257E-4</c:v>
                </c:pt>
                <c:pt idx="1367">
                  <c:v>-3.5336220435940919E-4</c:v>
                </c:pt>
                <c:pt idx="1368">
                  <c:v>-4.8033132015441412E-4</c:v>
                </c:pt>
                <c:pt idx="1369">
                  <c:v>-6.1526436885444343E-4</c:v>
                </c:pt>
                <c:pt idx="1370">
                  <c:v>-7.5993554811696338E-4</c:v>
                </c:pt>
                <c:pt idx="1371">
                  <c:v>-8.458904340249441E-4</c:v>
                </c:pt>
                <c:pt idx="1372">
                  <c:v>-7.3427992813050735E-4</c:v>
                </c:pt>
                <c:pt idx="1373">
                  <c:v>-4.243201576778526E-4</c:v>
                </c:pt>
                <c:pt idx="1374">
                  <c:v>-5.0065813400908839E-5</c:v>
                </c:pt>
                <c:pt idx="1375">
                  <c:v>3.2334773022968941E-4</c:v>
                </c:pt>
                <c:pt idx="1376">
                  <c:v>7.0317654784840609E-4</c:v>
                </c:pt>
                <c:pt idx="1377">
                  <c:v>1.0942569379798607E-3</c:v>
                </c:pt>
                <c:pt idx="1378">
                  <c:v>1.5023128904296525E-3</c:v>
                </c:pt>
                <c:pt idx="1379">
                  <c:v>1.9351137340603837E-3</c:v>
                </c:pt>
                <c:pt idx="1380">
                  <c:v>2.4033723899385719E-3</c:v>
                </c:pt>
                <c:pt idx="1381">
                  <c:v>2.9042022557908553E-3</c:v>
                </c:pt>
                <c:pt idx="1382">
                  <c:v>3.3326142657797643E-3</c:v>
                </c:pt>
                <c:pt idx="1383">
                  <c:v>3.5693593092260985E-3</c:v>
                </c:pt>
                <c:pt idx="1384">
                  <c:v>3.7472103410078829E-3</c:v>
                </c:pt>
                <c:pt idx="1385">
                  <c:v>3.9809472349246087E-3</c:v>
                </c:pt>
                <c:pt idx="1386">
                  <c:v>4.2754286077755256E-3</c:v>
                </c:pt>
                <c:pt idx="1387">
                  <c:v>4.6471352260861395E-3</c:v>
                </c:pt>
                <c:pt idx="1388">
                  <c:v>5.0871477035190184E-3</c:v>
                </c:pt>
                <c:pt idx="1389">
                  <c:v>5.6008050797261731E-3</c:v>
                </c:pt>
                <c:pt idx="1390">
                  <c:v>6.224536721818958E-3</c:v>
                </c:pt>
                <c:pt idx="1391">
                  <c:v>6.9333100565264257E-3</c:v>
                </c:pt>
                <c:pt idx="1392">
                  <c:v>7.1159466988971127E-3</c:v>
                </c:pt>
                <c:pt idx="1393">
                  <c:v>6.1416533502464399E-3</c:v>
                </c:pt>
                <c:pt idx="1394">
                  <c:v>4.6099897578882705E-3</c:v>
                </c:pt>
                <c:pt idx="1395">
                  <c:v>3.1607689122519246E-3</c:v>
                </c:pt>
                <c:pt idx="1396">
                  <c:v>1.7593132823131219E-3</c:v>
                </c:pt>
                <c:pt idx="1397">
                  <c:v>3.8541120760818726E-4</c:v>
                </c:pt>
                <c:pt idx="1398">
                  <c:v>-9.8175046161191014E-4</c:v>
                </c:pt>
                <c:pt idx="1399">
                  <c:v>-2.3687468059767377E-3</c:v>
                </c:pt>
                <c:pt idx="1400">
                  <c:v>-3.7917800048660058E-3</c:v>
                </c:pt>
                <c:pt idx="1401">
                  <c:v>-5.2753033299069892E-3</c:v>
                </c:pt>
                <c:pt idx="1402">
                  <c:v>-6.1737804307674627E-3</c:v>
                </c:pt>
                <c:pt idx="1403">
                  <c:v>-5.8435889126953258E-3</c:v>
                </c:pt>
                <c:pt idx="1404">
                  <c:v>-4.9276314808277327E-3</c:v>
                </c:pt>
                <c:pt idx="1405">
                  <c:v>-4.0861706007230877E-3</c:v>
                </c:pt>
                <c:pt idx="1406">
                  <c:v>-3.3155807998041372E-3</c:v>
                </c:pt>
                <c:pt idx="1407">
                  <c:v>-2.5864142702635364E-3</c:v>
                </c:pt>
                <c:pt idx="1408">
                  <c:v>-1.908326754010923E-3</c:v>
                </c:pt>
                <c:pt idx="1409">
                  <c:v>-1.2550432486113498E-3</c:v>
                </c:pt>
                <c:pt idx="1410">
                  <c:v>-6.2520779668291952E-4</c:v>
                </c:pt>
                <c:pt idx="1411">
                  <c:v>-4.5613122950308558E-6</c:v>
                </c:pt>
                <c:pt idx="1412">
                  <c:v>4.4413320966173853E-4</c:v>
                </c:pt>
                <c:pt idx="1413">
                  <c:v>5.5666703780878589E-4</c:v>
                </c:pt>
                <c:pt idx="1414">
                  <c:v>5.0534470940094165E-4</c:v>
                </c:pt>
                <c:pt idx="1415">
                  <c:v>4.6324172929126343E-4</c:v>
                </c:pt>
                <c:pt idx="1416">
                  <c:v>4.2832909876166304E-4</c:v>
                </c:pt>
                <c:pt idx="1417">
                  <c:v>4.0369318374965601E-4</c:v>
                </c:pt>
                <c:pt idx="1418">
                  <c:v>3.8796623226560199E-4</c:v>
                </c:pt>
                <c:pt idx="1419">
                  <c:v>3.7552893071016717E-4</c:v>
                </c:pt>
                <c:pt idx="1420">
                  <c:v>3.670323116316654E-4</c:v>
                </c:pt>
                <c:pt idx="1421">
                  <c:v>3.6317614880522188E-4</c:v>
                </c:pt>
                <c:pt idx="1422">
                  <c:v>3.7263690541141319E-4</c:v>
                </c:pt>
                <c:pt idx="1423">
                  <c:v>4.0792926835976932E-4</c:v>
                </c:pt>
                <c:pt idx="1424">
                  <c:v>4.5883248758335759E-4</c:v>
                </c:pt>
                <c:pt idx="1425">
                  <c:v>5.1346765555430971E-4</c:v>
                </c:pt>
                <c:pt idx="1426">
                  <c:v>5.7113012818150446E-4</c:v>
                </c:pt>
                <c:pt idx="1427">
                  <c:v>6.3336293403932771E-4</c:v>
                </c:pt>
                <c:pt idx="1428">
                  <c:v>7.0404453490686904E-4</c:v>
                </c:pt>
                <c:pt idx="1429">
                  <c:v>7.826439317134029E-4</c:v>
                </c:pt>
                <c:pt idx="1430">
                  <c:v>8.9081509952563186E-4</c:v>
                </c:pt>
                <c:pt idx="1431">
                  <c:v>1.0041619479775712E-3</c:v>
                </c:pt>
                <c:pt idx="1432">
                  <c:v>1.1185457943312805E-3</c:v>
                </c:pt>
                <c:pt idx="1433">
                  <c:v>1.2079051813174268E-3</c:v>
                </c:pt>
                <c:pt idx="1434">
                  <c:v>1.3221811214276806E-3</c:v>
                </c:pt>
                <c:pt idx="1435">
                  <c:v>1.4731716878984796E-3</c:v>
                </c:pt>
                <c:pt idx="1436">
                  <c:v>1.6235481758835513E-3</c:v>
                </c:pt>
                <c:pt idx="1437">
                  <c:v>1.7865396896356934E-3</c:v>
                </c:pt>
                <c:pt idx="1438">
                  <c:v>1.9859388042869543E-3</c:v>
                </c:pt>
                <c:pt idx="1439">
                  <c:v>2.1942433748494208E-3</c:v>
                </c:pt>
                <c:pt idx="1440">
                  <c:v>2.4398602587276572E-3</c:v>
                </c:pt>
                <c:pt idx="1441">
                  <c:v>2.7319383386966946E-3</c:v>
                </c:pt>
                <c:pt idx="1442">
                  <c:v>2.954519473336391E-3</c:v>
                </c:pt>
                <c:pt idx="1443">
                  <c:v>3.0025238200867672E-3</c:v>
                </c:pt>
                <c:pt idx="1444">
                  <c:v>3.011426113435715E-3</c:v>
                </c:pt>
                <c:pt idx="1445">
                  <c:v>3.0232019998140511E-3</c:v>
                </c:pt>
                <c:pt idx="1446">
                  <c:v>3.0972239739091171E-3</c:v>
                </c:pt>
                <c:pt idx="1447">
                  <c:v>3.2604865782740601E-3</c:v>
                </c:pt>
                <c:pt idx="1448">
                  <c:v>3.4420136600025325E-3</c:v>
                </c:pt>
                <c:pt idx="1449">
                  <c:v>3.6816036883190262E-3</c:v>
                </c:pt>
                <c:pt idx="1450">
                  <c:v>3.9572513321395192E-3</c:v>
                </c:pt>
                <c:pt idx="1451">
                  <c:v>4.2952062294288771E-3</c:v>
                </c:pt>
                <c:pt idx="1452">
                  <c:v>4.3046531973363706E-3</c:v>
                </c:pt>
                <c:pt idx="1453">
                  <c:v>3.596662791742449E-3</c:v>
                </c:pt>
                <c:pt idx="1454">
                  <c:v>2.552079868426592E-3</c:v>
                </c:pt>
                <c:pt idx="1455">
                  <c:v>1.5760806984072959E-3</c:v>
                </c:pt>
                <c:pt idx="1456">
                  <c:v>5.780386089424401E-4</c:v>
                </c:pt>
                <c:pt idx="1457">
                  <c:v>-3.998956783921685E-4</c:v>
                </c:pt>
                <c:pt idx="1458">
                  <c:v>-1.3590661976334397E-3</c:v>
                </c:pt>
                <c:pt idx="1459">
                  <c:v>-2.2895735946398626E-3</c:v>
                </c:pt>
                <c:pt idx="1460">
                  <c:v>-3.2169743486480037E-3</c:v>
                </c:pt>
                <c:pt idx="1461">
                  <c:v>-4.1565092311989646E-3</c:v>
                </c:pt>
                <c:pt idx="1462">
                  <c:v>-4.8226447172108489E-3</c:v>
                </c:pt>
                <c:pt idx="1463">
                  <c:v>-4.6365735957944994E-3</c:v>
                </c:pt>
                <c:pt idx="1464">
                  <c:v>-4.2666124868535622E-3</c:v>
                </c:pt>
                <c:pt idx="1465">
                  <c:v>-3.9374807338813786E-3</c:v>
                </c:pt>
                <c:pt idx="1466">
                  <c:v>-3.656680472627934E-3</c:v>
                </c:pt>
                <c:pt idx="1467">
                  <c:v>-3.4513117244869447E-3</c:v>
                </c:pt>
                <c:pt idx="1468">
                  <c:v>-3.3085598961991427E-3</c:v>
                </c:pt>
                <c:pt idx="1469">
                  <c:v>-3.2121787382655941E-3</c:v>
                </c:pt>
                <c:pt idx="1470">
                  <c:v>-3.1653787730130606E-3</c:v>
                </c:pt>
                <c:pt idx="1471">
                  <c:v>-3.1702869634056378E-3</c:v>
                </c:pt>
                <c:pt idx="1472">
                  <c:v>-3.2251507735668139E-3</c:v>
                </c:pt>
                <c:pt idx="1473">
                  <c:v>-3.2454332275576778E-3</c:v>
                </c:pt>
                <c:pt idx="1474">
                  <c:v>-3.1500284588593672E-3</c:v>
                </c:pt>
                <c:pt idx="1475">
                  <c:v>-3.0200876580579552E-3</c:v>
                </c:pt>
                <c:pt idx="1476">
                  <c:v>-2.9391273097350372E-3</c:v>
                </c:pt>
                <c:pt idx="1477">
                  <c:v>-2.90392846043933E-3</c:v>
                </c:pt>
                <c:pt idx="1478">
                  <c:v>-2.9157364036961316E-3</c:v>
                </c:pt>
                <c:pt idx="1479">
                  <c:v>-2.9726373341496005E-3</c:v>
                </c:pt>
                <c:pt idx="1480">
                  <c:v>-3.0777718660573248E-3</c:v>
                </c:pt>
                <c:pt idx="1481">
                  <c:v>-3.2291568662129338E-3</c:v>
                </c:pt>
                <c:pt idx="1482">
                  <c:v>-3.2012627587372413E-3</c:v>
                </c:pt>
                <c:pt idx="1483">
                  <c:v>-2.7596787502288935E-3</c:v>
                </c:pt>
                <c:pt idx="1484">
                  <c:v>-2.1355109647256698E-3</c:v>
                </c:pt>
                <c:pt idx="1485">
                  <c:v>-1.5425652506902206E-3</c:v>
                </c:pt>
                <c:pt idx="1486">
                  <c:v>-9.7407921138039635E-4</c:v>
                </c:pt>
                <c:pt idx="1487">
                  <c:v>-4.2198519972842471E-4</c:v>
                </c:pt>
                <c:pt idx="1488">
                  <c:v>1.2187677116629027E-4</c:v>
                </c:pt>
                <c:pt idx="1489">
                  <c:v>6.6805947756845151E-4</c:v>
                </c:pt>
                <c:pt idx="1490">
                  <c:v>1.2257289488505209E-3</c:v>
                </c:pt>
                <c:pt idx="1491">
                  <c:v>1.800265680166152E-3</c:v>
                </c:pt>
                <c:pt idx="1492">
                  <c:v>2.4055709941033405E-3</c:v>
                </c:pt>
                <c:pt idx="1493">
                  <c:v>2.8283840143751332E-3</c:v>
                </c:pt>
                <c:pt idx="1494">
                  <c:v>2.8566027573963095E-3</c:v>
                </c:pt>
                <c:pt idx="1495">
                  <c:v>2.6995835537902547E-3</c:v>
                </c:pt>
                <c:pt idx="1496">
                  <c:v>2.5849158699823103E-3</c:v>
                </c:pt>
                <c:pt idx="1497">
                  <c:v>2.5223950460120719E-3</c:v>
                </c:pt>
                <c:pt idx="1498">
                  <c:v>2.4944966440268576E-3</c:v>
                </c:pt>
                <c:pt idx="1499">
                  <c:v>2.5066509223182314E-3</c:v>
                </c:pt>
                <c:pt idx="1500">
                  <c:v>2.563364491331049E-3</c:v>
                </c:pt>
                <c:pt idx="1501">
                  <c:v>2.6613840339858828E-3</c:v>
                </c:pt>
                <c:pt idx="1502">
                  <c:v>2.8017261455957482E-3</c:v>
                </c:pt>
                <c:pt idx="1503">
                  <c:v>2.8509337710476228E-3</c:v>
                </c:pt>
                <c:pt idx="1504">
                  <c:v>2.6731176494661623E-3</c:v>
                </c:pt>
                <c:pt idx="1505">
                  <c:v>2.3990906953890528E-3</c:v>
                </c:pt>
                <c:pt idx="1506">
                  <c:v>2.1649989480293421E-3</c:v>
                </c:pt>
                <c:pt idx="1507">
                  <c:v>1.967203038915879E-3</c:v>
                </c:pt>
                <c:pt idx="1508">
                  <c:v>1.7894768604280226E-3</c:v>
                </c:pt>
                <c:pt idx="1509">
                  <c:v>1.6448008584409874E-3</c:v>
                </c:pt>
                <c:pt idx="1510">
                  <c:v>1.5292021736930414E-3</c:v>
                </c:pt>
                <c:pt idx="1511">
                  <c:v>1.4398449463561194E-3</c:v>
                </c:pt>
                <c:pt idx="1512">
                  <c:v>1.3726038629379468E-3</c:v>
                </c:pt>
                <c:pt idx="1513">
                  <c:v>1.419279942424788E-3</c:v>
                </c:pt>
                <c:pt idx="1514">
                  <c:v>1.6718405318853632E-3</c:v>
                </c:pt>
                <c:pt idx="1515">
                  <c:v>2.0434383385029924E-3</c:v>
                </c:pt>
                <c:pt idx="1516">
                  <c:v>2.4448734283782554E-3</c:v>
                </c:pt>
                <c:pt idx="1517">
                  <c:v>2.8912054623782867E-3</c:v>
                </c:pt>
                <c:pt idx="1518">
                  <c:v>3.3803565918941085E-3</c:v>
                </c:pt>
                <c:pt idx="1519">
                  <c:v>3.9151652514485139E-3</c:v>
                </c:pt>
                <c:pt idx="1520">
                  <c:v>4.5135083942721213E-3</c:v>
                </c:pt>
                <c:pt idx="1521">
                  <c:v>5.1853129923481863E-3</c:v>
                </c:pt>
                <c:pt idx="1522">
                  <c:v>5.9415017276694708E-3</c:v>
                </c:pt>
                <c:pt idx="1523">
                  <c:v>6.318373243264036E-3</c:v>
                </c:pt>
                <c:pt idx="1524">
                  <c:v>5.8881878047465927E-3</c:v>
                </c:pt>
                <c:pt idx="1525">
                  <c:v>5.0408876477208908E-3</c:v>
                </c:pt>
                <c:pt idx="1526">
                  <c:v>4.2647254948576466E-3</c:v>
                </c:pt>
                <c:pt idx="1527">
                  <c:v>3.5555962121334101E-3</c:v>
                </c:pt>
                <c:pt idx="1528">
                  <c:v>2.9029262482868721E-3</c:v>
                </c:pt>
                <c:pt idx="1529">
                  <c:v>2.2907885727152391E-3</c:v>
                </c:pt>
                <c:pt idx="1530">
                  <c:v>1.7186283127407374E-3</c:v>
                </c:pt>
                <c:pt idx="1531">
                  <c:v>1.1749791622502859E-3</c:v>
                </c:pt>
                <c:pt idx="1532">
                  <c:v>6.4865745589257951E-4</c:v>
                </c:pt>
                <c:pt idx="1533">
                  <c:v>3.8542053511461297E-4</c:v>
                </c:pt>
                <c:pt idx="1534">
                  <c:v>6.3798902751527515E-4</c:v>
                </c:pt>
                <c:pt idx="1535">
                  <c:v>1.153724829487611E-3</c:v>
                </c:pt>
                <c:pt idx="1536">
                  <c:v>1.695539521918052E-3</c:v>
                </c:pt>
                <c:pt idx="1537">
                  <c:v>2.2648695392196673E-3</c:v>
                </c:pt>
                <c:pt idx="1538">
                  <c:v>2.8666971523304634E-3</c:v>
                </c:pt>
                <c:pt idx="1539">
                  <c:v>3.5115205650056076E-3</c:v>
                </c:pt>
                <c:pt idx="1540">
                  <c:v>4.2184478061943059E-3</c:v>
                </c:pt>
                <c:pt idx="1541">
                  <c:v>4.9949368018181789E-3</c:v>
                </c:pt>
                <c:pt idx="1542">
                  <c:v>5.8477863511436357E-3</c:v>
                </c:pt>
                <c:pt idx="1543">
                  <c:v>6.1769593996780408E-3</c:v>
                </c:pt>
                <c:pt idx="1544">
                  <c:v>5.3851361951805033E-3</c:v>
                </c:pt>
                <c:pt idx="1545">
                  <c:v>4.0590179710038171E-3</c:v>
                </c:pt>
                <c:pt idx="1546">
                  <c:v>2.7835846837663859E-3</c:v>
                </c:pt>
                <c:pt idx="1547">
                  <c:v>1.5561808875376544E-3</c:v>
                </c:pt>
                <c:pt idx="1548">
                  <c:v>3.5951170057625859E-4</c:v>
                </c:pt>
                <c:pt idx="1549">
                  <c:v>-8.2879212920904479E-4</c:v>
                </c:pt>
                <c:pt idx="1550">
                  <c:v>-2.0301260205890979E-3</c:v>
                </c:pt>
                <c:pt idx="1551">
                  <c:v>-3.2634846733402638E-3</c:v>
                </c:pt>
                <c:pt idx="1552">
                  <c:v>-4.5466951734644155E-3</c:v>
                </c:pt>
                <c:pt idx="1553">
                  <c:v>-5.2913262778170565E-3</c:v>
                </c:pt>
                <c:pt idx="1554">
                  <c:v>-4.9020012817317347E-3</c:v>
                </c:pt>
                <c:pt idx="1555">
                  <c:v>-3.9703999269443159E-3</c:v>
                </c:pt>
                <c:pt idx="1556">
                  <c:v>-3.1074509034998473E-3</c:v>
                </c:pt>
                <c:pt idx="1557">
                  <c:v>-2.292265583267312E-3</c:v>
                </c:pt>
                <c:pt idx="1558">
                  <c:v>-1.5054279513939317E-3</c:v>
                </c:pt>
                <c:pt idx="1559">
                  <c:v>-7.4332416052513373E-4</c:v>
                </c:pt>
                <c:pt idx="1560">
                  <c:v>6.5159888886708182E-6</c:v>
                </c:pt>
                <c:pt idx="1561">
                  <c:v>7.5589441806681208E-4</c:v>
                </c:pt>
                <c:pt idx="1562">
                  <c:v>1.5145872763037205E-3</c:v>
                </c:pt>
                <c:pt idx="1563">
                  <c:v>2.0215472265383643E-3</c:v>
                </c:pt>
                <c:pt idx="1564">
                  <c:v>2.0063248360834168E-3</c:v>
                </c:pt>
                <c:pt idx="1565">
                  <c:v>1.745833327591459E-3</c:v>
                </c:pt>
                <c:pt idx="1566">
                  <c:v>1.5128664222325704E-3</c:v>
                </c:pt>
                <c:pt idx="1567">
                  <c:v>1.3020783571422159E-3</c:v>
                </c:pt>
                <c:pt idx="1568">
                  <c:v>1.1161142849066953E-3</c:v>
                </c:pt>
                <c:pt idx="1569">
                  <c:v>9.444125123635658E-4</c:v>
                </c:pt>
                <c:pt idx="1570">
                  <c:v>7.8942774552737517E-4</c:v>
                </c:pt>
                <c:pt idx="1571">
                  <c:v>6.4732387829736289E-4</c:v>
                </c:pt>
                <c:pt idx="1572">
                  <c:v>5.151990532099855E-4</c:v>
                </c:pt>
                <c:pt idx="1573">
                  <c:v>2.9584551212096004E-4</c:v>
                </c:pt>
                <c:pt idx="1574">
                  <c:v>-1.0989921404910182E-4</c:v>
                </c:pt>
                <c:pt idx="1575">
                  <c:v>-6.1304664788979727E-4</c:v>
                </c:pt>
                <c:pt idx="1576">
                  <c:v>-1.1288041512560729E-3</c:v>
                </c:pt>
                <c:pt idx="1577">
                  <c:v>-1.6634297208235032E-3</c:v>
                </c:pt>
                <c:pt idx="1578">
                  <c:v>-2.2214900445227605E-3</c:v>
                </c:pt>
                <c:pt idx="1579">
                  <c:v>-2.814177361192566E-3</c:v>
                </c:pt>
                <c:pt idx="1580">
                  <c:v>-3.4565237366513623E-3</c:v>
                </c:pt>
                <c:pt idx="1581">
                  <c:v>-4.1459360426179233E-3</c:v>
                </c:pt>
                <c:pt idx="1582">
                  <c:v>-4.9097529962639297E-3</c:v>
                </c:pt>
                <c:pt idx="1583">
                  <c:v>-5.3742728873890653E-3</c:v>
                </c:pt>
                <c:pt idx="1584">
                  <c:v>-5.1831274566518691E-3</c:v>
                </c:pt>
                <c:pt idx="1585">
                  <c:v>-4.6833985810516643E-3</c:v>
                </c:pt>
                <c:pt idx="1586">
                  <c:v>-4.2703234873670039E-3</c:v>
                </c:pt>
                <c:pt idx="1587">
                  <c:v>-3.9220967936052674E-3</c:v>
                </c:pt>
                <c:pt idx="1588">
                  <c:v>-3.6392980007280704E-3</c:v>
                </c:pt>
                <c:pt idx="1589">
                  <c:v>-3.4107209343996825E-3</c:v>
                </c:pt>
                <c:pt idx="1590">
                  <c:v>-3.2352780033270061E-3</c:v>
                </c:pt>
                <c:pt idx="1591">
                  <c:v>-3.1167453345353185E-3</c:v>
                </c:pt>
                <c:pt idx="1592">
                  <c:v>-3.0449866794299615E-3</c:v>
                </c:pt>
                <c:pt idx="1593">
                  <c:v>-2.8875952887413188E-3</c:v>
                </c:pt>
                <c:pt idx="1594">
                  <c:v>-2.5147823412509517E-3</c:v>
                </c:pt>
                <c:pt idx="1595">
                  <c:v>-2.0325309257712776E-3</c:v>
                </c:pt>
                <c:pt idx="1596">
                  <c:v>-1.5837112868480122E-3</c:v>
                </c:pt>
                <c:pt idx="1597">
                  <c:v>-1.1623171048531329E-3</c:v>
                </c:pt>
                <c:pt idx="1598">
                  <c:v>-7.5576217773308887E-4</c:v>
                </c:pt>
                <c:pt idx="1599">
                  <c:v>-3.6203355282776333E-4</c:v>
                </c:pt>
                <c:pt idx="1600">
                  <c:v>2.5800572655106813E-5</c:v>
                </c:pt>
                <c:pt idx="1601">
                  <c:v>4.133594336110702E-4</c:v>
                </c:pt>
                <c:pt idx="1602">
                  <c:v>8.078689922529803E-4</c:v>
                </c:pt>
                <c:pt idx="1603">
                  <c:v>1.0801832096409274E-3</c:v>
                </c:pt>
                <c:pt idx="1604">
                  <c:v>1.0993081195919694E-3</c:v>
                </c:pt>
                <c:pt idx="1605">
                  <c:v>1.0008102148959641E-3</c:v>
                </c:pt>
                <c:pt idx="1606">
                  <c:v>9.1839597660628956E-4</c:v>
                </c:pt>
                <c:pt idx="1607">
                  <c:v>8.5192646358914095E-4</c:v>
                </c:pt>
                <c:pt idx="1608">
                  <c:v>7.9811524130103575E-4</c:v>
                </c:pt>
                <c:pt idx="1609">
                  <c:v>7.567102271497702E-4</c:v>
                </c:pt>
                <c:pt idx="1610">
                  <c:v>7.2827078090765022E-4</c:v>
                </c:pt>
                <c:pt idx="1611">
                  <c:v>7.1097909717442219E-4</c:v>
                </c:pt>
                <c:pt idx="1612">
                  <c:v>7.0583661063249579E-4</c:v>
                </c:pt>
                <c:pt idx="1613">
                  <c:v>6.7319678853485843E-4</c:v>
                </c:pt>
                <c:pt idx="1614">
                  <c:v>5.7547649775946115E-4</c:v>
                </c:pt>
                <c:pt idx="1615">
                  <c:v>4.4897451762898898E-4</c:v>
                </c:pt>
                <c:pt idx="1616">
                  <c:v>3.2847036032010581E-4</c:v>
                </c:pt>
                <c:pt idx="1617">
                  <c:v>2.1311388096683598E-4</c:v>
                </c:pt>
                <c:pt idx="1618">
                  <c:v>1.0093413321959579E-4</c:v>
                </c:pt>
                <c:pt idx="1619">
                  <c:v>-9.6151396819123145E-6</c:v>
                </c:pt>
                <c:pt idx="1620">
                  <c:v>-1.202698440441215E-4</c:v>
                </c:pt>
                <c:pt idx="1621">
                  <c:v>-2.3263695874568062E-4</c:v>
                </c:pt>
                <c:pt idx="1622">
                  <c:v>-3.490173267098557E-4</c:v>
                </c:pt>
                <c:pt idx="1623">
                  <c:v>-4.7003683457813784E-4</c:v>
                </c:pt>
                <c:pt idx="1624">
                  <c:v>-4.4345681022304421E-4</c:v>
                </c:pt>
                <c:pt idx="1625">
                  <c:v>-1.1254119749277446E-4</c:v>
                </c:pt>
                <c:pt idx="1626">
                  <c:v>3.7130731608655821E-4</c:v>
                </c:pt>
                <c:pt idx="1627">
                  <c:v>8.6119683126084591E-4</c:v>
                </c:pt>
                <c:pt idx="1628">
                  <c:v>1.3644630305913042E-3</c:v>
                </c:pt>
                <c:pt idx="1629">
                  <c:v>1.8898270576412229E-3</c:v>
                </c:pt>
                <c:pt idx="1630">
                  <c:v>2.4461186507705786E-3</c:v>
                </c:pt>
                <c:pt idx="1631">
                  <c:v>3.0399998781745897E-3</c:v>
                </c:pt>
                <c:pt idx="1632">
                  <c:v>3.6820211954127504E-3</c:v>
                </c:pt>
                <c:pt idx="1633">
                  <c:v>4.3856251792617979E-3</c:v>
                </c:pt>
                <c:pt idx="1634">
                  <c:v>4.7592431203228513E-3</c:v>
                </c:pt>
                <c:pt idx="1635">
                  <c:v>4.4010386446138054E-3</c:v>
                </c:pt>
                <c:pt idx="1636">
                  <c:v>3.7093668064341005E-3</c:v>
                </c:pt>
                <c:pt idx="1637">
                  <c:v>3.0818967525185824E-3</c:v>
                </c:pt>
                <c:pt idx="1638">
                  <c:v>2.4997531921848487E-3</c:v>
                </c:pt>
                <c:pt idx="1639">
                  <c:v>1.9544660613638127E-3</c:v>
                </c:pt>
                <c:pt idx="1640">
                  <c:v>1.4418513677235518E-3</c:v>
                </c:pt>
                <c:pt idx="1641">
                  <c:v>9.5070714128108564E-4</c:v>
                </c:pt>
                <c:pt idx="1642">
                  <c:v>4.7482202723484233E-4</c:v>
                </c:pt>
                <c:pt idx="1643">
                  <c:v>7.0511436087064E-6</c:v>
                </c:pt>
                <c:pt idx="1644">
                  <c:v>-3.1330321090810664E-4</c:v>
                </c:pt>
                <c:pt idx="1645">
                  <c:v>-3.4392646048286233E-4</c:v>
                </c:pt>
                <c:pt idx="1646">
                  <c:v>-2.3288416853479651E-4</c:v>
                </c:pt>
                <c:pt idx="1647">
                  <c:v>-1.2519421714816761E-4</c:v>
                </c:pt>
                <c:pt idx="1648">
                  <c:v>-2.0050986972154042E-5</c:v>
                </c:pt>
                <c:pt idx="1649">
                  <c:v>8.4641176062079336E-5</c:v>
                </c:pt>
                <c:pt idx="1650">
                  <c:v>1.9078460606174774E-4</c:v>
                </c:pt>
                <c:pt idx="1651">
                  <c:v>3.0016527779689874E-4</c:v>
                </c:pt>
                <c:pt idx="1652">
                  <c:v>4.1377837598913897E-4</c:v>
                </c:pt>
                <c:pt idx="1653">
                  <c:v>5.3463308476928324E-4</c:v>
                </c:pt>
                <c:pt idx="1654">
                  <c:v>6.5633339597542914E-4</c:v>
                </c:pt>
                <c:pt idx="1655">
                  <c:v>7.7538845096990021E-4</c:v>
                </c:pt>
                <c:pt idx="1656">
                  <c:v>8.989770676177492E-4</c:v>
                </c:pt>
                <c:pt idx="1657">
                  <c:v>1.0362013038248306E-3</c:v>
                </c:pt>
                <c:pt idx="1658">
                  <c:v>1.1889654521395005E-3</c:v>
                </c:pt>
                <c:pt idx="1659">
                  <c:v>1.3604120102791572E-3</c:v>
                </c:pt>
                <c:pt idx="1660">
                  <c:v>1.5563650555994826E-3</c:v>
                </c:pt>
                <c:pt idx="1661">
                  <c:v>1.7749684560329517E-3</c:v>
                </c:pt>
                <c:pt idx="1662">
                  <c:v>2.0208139496171299E-3</c:v>
                </c:pt>
                <c:pt idx="1663">
                  <c:v>2.301210630600457E-3</c:v>
                </c:pt>
                <c:pt idx="1664">
                  <c:v>2.4878971030045474E-3</c:v>
                </c:pt>
                <c:pt idx="1665">
                  <c:v>2.4530354933212316E-3</c:v>
                </c:pt>
                <c:pt idx="1666">
                  <c:v>2.3332819688135064E-3</c:v>
                </c:pt>
                <c:pt idx="1667">
                  <c:v>2.2484253598011915E-3</c:v>
                </c:pt>
                <c:pt idx="1668">
                  <c:v>2.1953846067316709E-3</c:v>
                </c:pt>
                <c:pt idx="1669">
                  <c:v>2.1825525562780652E-3</c:v>
                </c:pt>
                <c:pt idx="1670">
                  <c:v>2.2050762728612946E-3</c:v>
                </c:pt>
                <c:pt idx="1671">
                  <c:v>2.26171189888992E-3</c:v>
                </c:pt>
                <c:pt idx="1672">
                  <c:v>2.3543662773250055E-3</c:v>
                </c:pt>
                <c:pt idx="1673">
                  <c:v>2.4789994204134067E-3</c:v>
                </c:pt>
                <c:pt idx="1674">
                  <c:v>2.5056790845871973E-3</c:v>
                </c:pt>
                <c:pt idx="1675">
                  <c:v>2.2876988264354911E-3</c:v>
                </c:pt>
                <c:pt idx="1676">
                  <c:v>1.9655081007502336E-3</c:v>
                </c:pt>
                <c:pt idx="1677">
                  <c:v>1.6774847702471451E-3</c:v>
                </c:pt>
                <c:pt idx="1678">
                  <c:v>1.4134930871077893E-3</c:v>
                </c:pt>
                <c:pt idx="1679">
                  <c:v>1.1704020047802173E-3</c:v>
                </c:pt>
                <c:pt idx="1680">
                  <c:v>9.4893561565524221E-4</c:v>
                </c:pt>
                <c:pt idx="1681">
                  <c:v>7.4027817262277678E-4</c:v>
                </c:pt>
                <c:pt idx="1682">
                  <c:v>5.4411233276812244E-4</c:v>
                </c:pt>
                <c:pt idx="1683">
                  <c:v>3.5875960616207008E-4</c:v>
                </c:pt>
                <c:pt idx="1684">
                  <c:v>1.8564925610059114E-4</c:v>
                </c:pt>
                <c:pt idx="1685">
                  <c:v>2.202210771967085E-5</c:v>
                </c:pt>
                <c:pt idx="1686">
                  <c:v>-1.3946745344445454E-4</c:v>
                </c:pt>
                <c:pt idx="1687">
                  <c:v>-3.0312320508677512E-4</c:v>
                </c:pt>
                <c:pt idx="1688">
                  <c:v>-4.7086996906087544E-4</c:v>
                </c:pt>
                <c:pt idx="1689">
                  <c:v>-6.4880717401396984E-4</c:v>
                </c:pt>
                <c:pt idx="1690">
                  <c:v>-8.3457866908417748E-4</c:v>
                </c:pt>
                <c:pt idx="1691">
                  <c:v>-1.0344448749038994E-3</c:v>
                </c:pt>
                <c:pt idx="1692">
                  <c:v>-1.2506305799477606E-3</c:v>
                </c:pt>
                <c:pt idx="1693">
                  <c:v>-1.4889082234771796E-3</c:v>
                </c:pt>
                <c:pt idx="1694">
                  <c:v>-1.7276044859330429E-3</c:v>
                </c:pt>
                <c:pt idx="1695">
                  <c:v>-1.9541845361742919E-3</c:v>
                </c:pt>
                <c:pt idx="1696">
                  <c:v>-2.1869209855386717E-3</c:v>
                </c:pt>
                <c:pt idx="1697">
                  <c:v>-2.4506215821290807E-3</c:v>
                </c:pt>
                <c:pt idx="1698">
                  <c:v>-2.7625209252973332E-3</c:v>
                </c:pt>
                <c:pt idx="1699">
                  <c:v>-3.1075662783135827E-3</c:v>
                </c:pt>
                <c:pt idx="1700">
                  <c:v>-3.5031824211548329E-3</c:v>
                </c:pt>
                <c:pt idx="1701">
                  <c:v>-3.9599424244849317E-3</c:v>
                </c:pt>
                <c:pt idx="1702">
                  <c:v>-4.4740982869459923E-3</c:v>
                </c:pt>
                <c:pt idx="1703">
                  <c:v>-5.0696764532575603E-3</c:v>
                </c:pt>
                <c:pt idx="1704">
                  <c:v>-5.3435856709732263E-3</c:v>
                </c:pt>
                <c:pt idx="1705">
                  <c:v>-4.9062467540945199E-3</c:v>
                </c:pt>
                <c:pt idx="1706">
                  <c:v>-4.1585921659023908E-3</c:v>
                </c:pt>
                <c:pt idx="1707">
                  <c:v>-3.4726620424395311E-3</c:v>
                </c:pt>
                <c:pt idx="1708">
                  <c:v>-2.8423557992555818E-3</c:v>
                </c:pt>
                <c:pt idx="1709">
                  <c:v>-2.2567150240877447E-3</c:v>
                </c:pt>
                <c:pt idx="1710">
                  <c:v>-1.7063124527971611E-3</c:v>
                </c:pt>
                <c:pt idx="1711">
                  <c:v>-1.1834322225170069E-3</c:v>
                </c:pt>
                <c:pt idx="1712">
                  <c:v>-6.8151690132573287E-4</c:v>
                </c:pt>
                <c:pt idx="1713">
                  <c:v>-1.8812723098376376E-4</c:v>
                </c:pt>
                <c:pt idx="1714">
                  <c:v>2.7466608257913468E-4</c:v>
                </c:pt>
                <c:pt idx="1715">
                  <c:v>6.8366311367187155E-4</c:v>
                </c:pt>
                <c:pt idx="1716">
                  <c:v>1.0730079042981283E-3</c:v>
                </c:pt>
                <c:pt idx="1717">
                  <c:v>1.4823951799686841E-3</c:v>
                </c:pt>
                <c:pt idx="1718">
                  <c:v>1.9126424410603803E-3</c:v>
                </c:pt>
                <c:pt idx="1719">
                  <c:v>2.376519727189962E-3</c:v>
                </c:pt>
                <c:pt idx="1720">
                  <c:v>2.8717559739761607E-3</c:v>
                </c:pt>
                <c:pt idx="1721">
                  <c:v>3.4195837776064713E-3</c:v>
                </c:pt>
                <c:pt idx="1722">
                  <c:v>4.017408333300946E-3</c:v>
                </c:pt>
                <c:pt idx="1723">
                  <c:v>4.6841066100032809E-3</c:v>
                </c:pt>
                <c:pt idx="1724">
                  <c:v>5.17717457608624E-3</c:v>
                </c:pt>
                <c:pt idx="1725">
                  <c:v>5.256862453221098E-3</c:v>
                </c:pt>
                <c:pt idx="1726">
                  <c:v>5.181432175533819E-3</c:v>
                </c:pt>
                <c:pt idx="1727">
                  <c:v>5.1829531016688848E-3</c:v>
                </c:pt>
                <c:pt idx="1728">
                  <c:v>5.2722687673208944E-3</c:v>
                </c:pt>
                <c:pt idx="1729">
                  <c:v>5.4462412116864489E-3</c:v>
                </c:pt>
                <c:pt idx="1730">
                  <c:v>5.7018252436975281E-3</c:v>
                </c:pt>
                <c:pt idx="1731">
                  <c:v>6.061196801774295E-3</c:v>
                </c:pt>
                <c:pt idx="1732">
                  <c:v>6.4950024990728288E-3</c:v>
                </c:pt>
                <c:pt idx="1733">
                  <c:v>7.054248682885943E-3</c:v>
                </c:pt>
                <c:pt idx="1734">
                  <c:v>7.3663731534480432E-3</c:v>
                </c:pt>
                <c:pt idx="1735">
                  <c:v>7.0911399755416863E-3</c:v>
                </c:pt>
                <c:pt idx="1736">
                  <c:v>6.5798844581580612E-3</c:v>
                </c:pt>
                <c:pt idx="1737">
                  <c:v>6.1821676780121661E-3</c:v>
                </c:pt>
                <c:pt idx="1738">
                  <c:v>5.8753129066060217E-3</c:v>
                </c:pt>
                <c:pt idx="1739">
                  <c:v>5.6655272522928152E-3</c:v>
                </c:pt>
                <c:pt idx="1740">
                  <c:v>5.5499249867769166E-3</c:v>
                </c:pt>
                <c:pt idx="1741">
                  <c:v>5.5142295078714721E-3</c:v>
                </c:pt>
                <c:pt idx="1742">
                  <c:v>5.5711403245565149E-3</c:v>
                </c:pt>
                <c:pt idx="1743">
                  <c:v>5.7157886269845444E-3</c:v>
                </c:pt>
                <c:pt idx="1744">
                  <c:v>5.7701321334955383E-3</c:v>
                </c:pt>
                <c:pt idx="1745">
                  <c:v>5.5563540486852758E-3</c:v>
                </c:pt>
                <c:pt idx="1746">
                  <c:v>5.2541169546010159E-3</c:v>
                </c:pt>
                <c:pt idx="1747">
                  <c:v>5.0346996726328306E-3</c:v>
                </c:pt>
                <c:pt idx="1748">
                  <c:v>4.8868049435660905E-3</c:v>
                </c:pt>
                <c:pt idx="1749">
                  <c:v>4.8195285158034902E-3</c:v>
                </c:pt>
                <c:pt idx="1750">
                  <c:v>4.8187827883098503E-3</c:v>
                </c:pt>
                <c:pt idx="1751">
                  <c:v>4.9076280298970777E-3</c:v>
                </c:pt>
                <c:pt idx="1752">
                  <c:v>5.0656488033277861E-3</c:v>
                </c:pt>
                <c:pt idx="1753">
                  <c:v>5.3109475807790064E-3</c:v>
                </c:pt>
                <c:pt idx="1754">
                  <c:v>5.3517952188581229E-3</c:v>
                </c:pt>
                <c:pt idx="1755">
                  <c:v>4.905952651114126E-3</c:v>
                </c:pt>
                <c:pt idx="1756">
                  <c:v>4.2460050519655479E-3</c:v>
                </c:pt>
                <c:pt idx="1757">
                  <c:v>3.6519516958457361E-3</c:v>
                </c:pt>
                <c:pt idx="1758">
                  <c:v>3.1242822326875063E-3</c:v>
                </c:pt>
                <c:pt idx="1759">
                  <c:v>2.6454339853924144E-3</c:v>
                </c:pt>
                <c:pt idx="1760">
                  <c:v>2.2021416056421123E-3</c:v>
                </c:pt>
                <c:pt idx="1761">
                  <c:v>1.8007918742546614E-3</c:v>
                </c:pt>
                <c:pt idx="1762">
                  <c:v>1.4281644648061179E-3</c:v>
                </c:pt>
                <c:pt idx="1763">
                  <c:v>1.0780245722913147E-3</c:v>
                </c:pt>
                <c:pt idx="1764">
                  <c:v>7.4448641355528565E-4</c:v>
                </c:pt>
                <c:pt idx="1765">
                  <c:v>4.1530909311811916E-4</c:v>
                </c:pt>
                <c:pt idx="1766">
                  <c:v>7.9058462915972754E-5</c:v>
                </c:pt>
                <c:pt idx="1767">
                  <c:v>-2.6355889965282511E-4</c:v>
                </c:pt>
                <c:pt idx="1768">
                  <c:v>-6.1031692285789239E-4</c:v>
                </c:pt>
                <c:pt idx="1769">
                  <c:v>-9.6689392384236537E-4</c:v>
                </c:pt>
                <c:pt idx="1770">
                  <c:v>-1.3394373341195779E-3</c:v>
                </c:pt>
                <c:pt idx="1771">
                  <c:v>-1.73181227809621E-3</c:v>
                </c:pt>
                <c:pt idx="1772">
                  <c:v>-2.1541106599439466E-3</c:v>
                </c:pt>
                <c:pt idx="1773">
                  <c:v>-2.606651504626569E-3</c:v>
                </c:pt>
                <c:pt idx="1774">
                  <c:v>-2.9272737222765747E-3</c:v>
                </c:pt>
                <c:pt idx="1775">
                  <c:v>-2.9454324167903041E-3</c:v>
                </c:pt>
                <c:pt idx="1776">
                  <c:v>-2.8316737238714648E-3</c:v>
                </c:pt>
                <c:pt idx="1777">
                  <c:v>-2.7609306239203936E-3</c:v>
                </c:pt>
                <c:pt idx="1778">
                  <c:v>-2.733366251000948E-3</c:v>
                </c:pt>
                <c:pt idx="1779">
                  <c:v>-2.7627555617765766E-3</c:v>
                </c:pt>
                <c:pt idx="1780">
                  <c:v>-2.8225314684055315E-3</c:v>
                </c:pt>
                <c:pt idx="1781">
                  <c:v>-2.9295611300572295E-3</c:v>
                </c:pt>
                <c:pt idx="1782">
                  <c:v>-3.0894591840930404E-3</c:v>
                </c:pt>
                <c:pt idx="1783">
                  <c:v>-3.2887877781715932E-3</c:v>
                </c:pt>
                <c:pt idx="1784">
                  <c:v>-3.5502502983313206E-3</c:v>
                </c:pt>
                <c:pt idx="1785">
                  <c:v>-3.9407046394447599E-3</c:v>
                </c:pt>
                <c:pt idx="1786">
                  <c:v>-4.548016277487214E-3</c:v>
                </c:pt>
                <c:pt idx="1787">
                  <c:v>-5.3099840459604067E-3</c:v>
                </c:pt>
                <c:pt idx="1788">
                  <c:v>-6.1576759242456744E-3</c:v>
                </c:pt>
                <c:pt idx="1789">
                  <c:v>-7.0999589652887777E-3</c:v>
                </c:pt>
                <c:pt idx="1790">
                  <c:v>-8.1566146896948737E-3</c:v>
                </c:pt>
                <c:pt idx="1791">
                  <c:v>-9.3324725660188113E-3</c:v>
                </c:pt>
                <c:pt idx="1792">
                  <c:v>-1.0670312821621257E-2</c:v>
                </c:pt>
                <c:pt idx="1793">
                  <c:v>-1.2188543122864579E-2</c:v>
                </c:pt>
                <c:pt idx="1794">
                  <c:v>-1.3822316244729425E-2</c:v>
                </c:pt>
                <c:pt idx="1795">
                  <c:v>-1.4566926269043514E-2</c:v>
                </c:pt>
                <c:pt idx="1796">
                  <c:v>-1.324265389007565E-2</c:v>
                </c:pt>
                <c:pt idx="1797">
                  <c:v>-1.0941847238914226E-2</c:v>
                </c:pt>
                <c:pt idx="1798">
                  <c:v>-8.7900318890241028E-3</c:v>
                </c:pt>
                <c:pt idx="1799">
                  <c:v>-6.8014782885427389E-3</c:v>
                </c:pt>
                <c:pt idx="1800">
                  <c:v>-4.8965641230719267E-3</c:v>
                </c:pt>
                <c:pt idx="1801">
                  <c:v>-3.0816272456844138E-3</c:v>
                </c:pt>
                <c:pt idx="1802">
                  <c:v>-1.3141117817611898E-3</c:v>
                </c:pt>
                <c:pt idx="1803">
                  <c:v>4.2917033442800388E-4</c:v>
                </c:pt>
                <c:pt idx="1804">
                  <c:v>2.1805758001938931E-3</c:v>
                </c:pt>
                <c:pt idx="1805">
                  <c:v>3.3815939638680561E-3</c:v>
                </c:pt>
                <c:pt idx="1806">
                  <c:v>3.4710400981916292E-3</c:v>
                </c:pt>
                <c:pt idx="1807">
                  <c:v>3.0249091636145101E-3</c:v>
                </c:pt>
                <c:pt idx="1808">
                  <c:v>2.6297281565522612E-3</c:v>
                </c:pt>
                <c:pt idx="1809">
                  <c:v>2.2790788218390355E-3</c:v>
                </c:pt>
                <c:pt idx="1810">
                  <c:v>1.9586645687957658E-3</c:v>
                </c:pt>
                <c:pt idx="1811">
                  <c:v>1.666554698047613E-3</c:v>
                </c:pt>
                <c:pt idx="1812">
                  <c:v>1.4072172864226299E-3</c:v>
                </c:pt>
                <c:pt idx="1813">
                  <c:v>1.1665230494561413E-3</c:v>
                </c:pt>
                <c:pt idx="1814">
                  <c:v>9.4426792461335327E-4</c:v>
                </c:pt>
                <c:pt idx="1815">
                  <c:v>8.903034883369895E-4</c:v>
                </c:pt>
                <c:pt idx="1816">
                  <c:v>1.1552660183811361E-3</c:v>
                </c:pt>
                <c:pt idx="1817">
                  <c:v>1.590109180895604E-3</c:v>
                </c:pt>
                <c:pt idx="1818">
                  <c:v>2.0450630420352001E-3</c:v>
                </c:pt>
                <c:pt idx="1819">
                  <c:v>2.5388680051844992E-3</c:v>
                </c:pt>
                <c:pt idx="1820">
                  <c:v>3.0652674793547217E-3</c:v>
                </c:pt>
                <c:pt idx="1821">
                  <c:v>3.6433451007361387E-3</c:v>
                </c:pt>
                <c:pt idx="1822">
                  <c:v>4.2778012747237215E-3</c:v>
                </c:pt>
                <c:pt idx="1823">
                  <c:v>4.9909069691489111E-3</c:v>
                </c:pt>
                <c:pt idx="1824">
                  <c:v>5.7769905678599605E-3</c:v>
                </c:pt>
                <c:pt idx="1825">
                  <c:v>6.2307785706717687E-3</c:v>
                </c:pt>
                <c:pt idx="1826">
                  <c:v>5.9125136016802606E-3</c:v>
                </c:pt>
                <c:pt idx="1827">
                  <c:v>5.2991357494595933E-3</c:v>
                </c:pt>
                <c:pt idx="1828">
                  <c:v>4.7580593545632609E-3</c:v>
                </c:pt>
                <c:pt idx="1829">
                  <c:v>4.2999255339303249E-3</c:v>
                </c:pt>
                <c:pt idx="1830">
                  <c:v>3.907846829476422E-3</c:v>
                </c:pt>
                <c:pt idx="1831">
                  <c:v>3.5702305137371047E-3</c:v>
                </c:pt>
                <c:pt idx="1832">
                  <c:v>3.2977441307336288E-3</c:v>
                </c:pt>
                <c:pt idx="1833">
                  <c:v>3.0691749609180236E-3</c:v>
                </c:pt>
                <c:pt idx="1834">
                  <c:v>2.8945420864434422E-3</c:v>
                </c:pt>
                <c:pt idx="1835">
                  <c:v>2.6715555042908052E-3</c:v>
                </c:pt>
                <c:pt idx="1836">
                  <c:v>2.3045847739601236E-3</c:v>
                </c:pt>
                <c:pt idx="1837">
                  <c:v>1.8836292563032119E-3</c:v>
                </c:pt>
                <c:pt idx="1838">
                  <c:v>1.4905019323188189E-3</c:v>
                </c:pt>
                <c:pt idx="1839">
                  <c:v>1.1226372538769987E-3</c:v>
                </c:pt>
                <c:pt idx="1840">
                  <c:v>7.7373163431804139E-4</c:v>
                </c:pt>
                <c:pt idx="1841">
                  <c:v>4.3692176142124127E-4</c:v>
                </c:pt>
                <c:pt idx="1842">
                  <c:v>1.0685925699406192E-4</c:v>
                </c:pt>
                <c:pt idx="1843">
                  <c:v>-2.2166722973920611E-4</c:v>
                </c:pt>
                <c:pt idx="1844">
                  <c:v>-5.5447402547199897E-4</c:v>
                </c:pt>
                <c:pt idx="1845">
                  <c:v>-7.7549885817044747E-4</c:v>
                </c:pt>
                <c:pt idx="1846">
                  <c:v>-7.7392658813680757E-4</c:v>
                </c:pt>
                <c:pt idx="1847">
                  <c:v>-6.654825371240191E-4</c:v>
                </c:pt>
                <c:pt idx="1848">
                  <c:v>-5.6629167951443183E-4</c:v>
                </c:pt>
                <c:pt idx="1849">
                  <c:v>-4.7809398105208101E-4</c:v>
                </c:pt>
                <c:pt idx="1850">
                  <c:v>-3.9647862230618957E-4</c:v>
                </c:pt>
                <c:pt idx="1851">
                  <c:v>-3.2176054406982411E-4</c:v>
                </c:pt>
                <c:pt idx="1852">
                  <c:v>-2.5142435787955356E-4</c:v>
                </c:pt>
                <c:pt idx="1853">
                  <c:v>-1.8539159449296546E-4</c:v>
                </c:pt>
                <c:pt idx="1854">
                  <c:v>-1.2267082059760713E-4</c:v>
                </c:pt>
                <c:pt idx="1855">
                  <c:v>4.8414814798300764E-5</c:v>
                </c:pt>
                <c:pt idx="1856">
                  <c:v>4.4082492917500992E-4</c:v>
                </c:pt>
                <c:pt idx="1857">
                  <c:v>9.5004713942860601E-4</c:v>
                </c:pt>
                <c:pt idx="1858">
                  <c:v>1.4757571538338442E-3</c:v>
                </c:pt>
                <c:pt idx="1859">
                  <c:v>2.0240750766079107E-3</c:v>
                </c:pt>
                <c:pt idx="1860">
                  <c:v>2.6026256004761119E-3</c:v>
                </c:pt>
                <c:pt idx="1861">
                  <c:v>3.2254994115181999E-3</c:v>
                </c:pt>
                <c:pt idx="1862">
                  <c:v>3.8938334893604486E-3</c:v>
                </c:pt>
                <c:pt idx="1863">
                  <c:v>4.6313593090373025E-3</c:v>
                </c:pt>
                <c:pt idx="1864">
                  <c:v>5.4315022334493201E-3</c:v>
                </c:pt>
                <c:pt idx="1865">
                  <c:v>5.9379725226769257E-3</c:v>
                </c:pt>
                <c:pt idx="1866">
                  <c:v>5.7650145524365476E-3</c:v>
                </c:pt>
                <c:pt idx="1867">
                  <c:v>5.2991506283657812E-3</c:v>
                </c:pt>
                <c:pt idx="1868">
                  <c:v>4.9112843772144352E-3</c:v>
                </c:pt>
                <c:pt idx="1869">
                  <c:v>4.609548447316811E-3</c:v>
                </c:pt>
                <c:pt idx="1870">
                  <c:v>4.3695343496308993E-3</c:v>
                </c:pt>
                <c:pt idx="1871">
                  <c:v>4.2102775786638617E-3</c:v>
                </c:pt>
                <c:pt idx="1872">
                  <c:v>4.115882296390508E-3</c:v>
                </c:pt>
                <c:pt idx="1873">
                  <c:v>4.0819917307967982E-3</c:v>
                </c:pt>
                <c:pt idx="1874">
                  <c:v>4.1197299433222761E-3</c:v>
                </c:pt>
                <c:pt idx="1875">
                  <c:v>4.0610920519853688E-3</c:v>
                </c:pt>
                <c:pt idx="1876">
                  <c:v>3.7500198169578788E-3</c:v>
                </c:pt>
                <c:pt idx="1877">
                  <c:v>3.3360003837930208E-3</c:v>
                </c:pt>
                <c:pt idx="1878">
                  <c:v>2.9796993495352919E-3</c:v>
                </c:pt>
                <c:pt idx="1879">
                  <c:v>2.6705642610872875E-3</c:v>
                </c:pt>
                <c:pt idx="1880">
                  <c:v>2.4041369182469471E-3</c:v>
                </c:pt>
                <c:pt idx="1881">
                  <c:v>2.1787338621647376E-3</c:v>
                </c:pt>
                <c:pt idx="1882">
                  <c:v>1.9855865806218086E-3</c:v>
                </c:pt>
                <c:pt idx="1883">
                  <c:v>1.8257349110301245E-3</c:v>
                </c:pt>
                <c:pt idx="1884">
                  <c:v>1.6929687882758703E-3</c:v>
                </c:pt>
                <c:pt idx="1885">
                  <c:v>1.5552667555373697E-3</c:v>
                </c:pt>
                <c:pt idx="1886">
                  <c:v>1.3783985715913603E-3</c:v>
                </c:pt>
                <c:pt idx="1887">
                  <c:v>1.1870068378757818E-3</c:v>
                </c:pt>
                <c:pt idx="1888">
                  <c:v>1.0192109602923253E-3</c:v>
                </c:pt>
                <c:pt idx="1889">
                  <c:v>8.6483733083072732E-4</c:v>
                </c:pt>
                <c:pt idx="1890">
                  <c:v>7.2350134940112705E-4</c:v>
                </c:pt>
                <c:pt idx="1891">
                  <c:v>5.9434120226278678E-4</c:v>
                </c:pt>
                <c:pt idx="1892">
                  <c:v>4.7523512652694014E-4</c:v>
                </c:pt>
                <c:pt idx="1893">
                  <c:v>3.63597626955077E-4</c:v>
                </c:pt>
                <c:pt idx="1894">
                  <c:v>2.5748689728694008E-4</c:v>
                </c:pt>
                <c:pt idx="1895">
                  <c:v>1.8821061599493902E-4</c:v>
                </c:pt>
                <c:pt idx="1896">
                  <c:v>1.8716559961000324E-4</c:v>
                </c:pt>
                <c:pt idx="1897">
                  <c:v>2.2217463389799256E-4</c:v>
                </c:pt>
                <c:pt idx="1898">
                  <c:v>2.6028233899581788E-4</c:v>
                </c:pt>
                <c:pt idx="1899">
                  <c:v>3.0234496780705283E-4</c:v>
                </c:pt>
                <c:pt idx="1900">
                  <c:v>3.4943233193778856E-4</c:v>
                </c:pt>
                <c:pt idx="1901">
                  <c:v>4.0235810269920001E-4</c:v>
                </c:pt>
                <c:pt idx="1902">
                  <c:v>4.6181513030891684E-4</c:v>
                </c:pt>
                <c:pt idx="1903">
                  <c:v>5.283926027260785E-4</c:v>
                </c:pt>
                <c:pt idx="1904">
                  <c:v>6.0303168867447484E-4</c:v>
                </c:pt>
                <c:pt idx="1905">
                  <c:v>6.8749214021244587E-4</c:v>
                </c:pt>
                <c:pt idx="1906">
                  <c:v>7.8334665000589305E-4</c:v>
                </c:pt>
                <c:pt idx="1907">
                  <c:v>8.901851005977859E-4</c:v>
                </c:pt>
                <c:pt idx="1908">
                  <c:v>1.0121047748108008E-3</c:v>
                </c:pt>
                <c:pt idx="1909">
                  <c:v>1.1492592371969341E-3</c:v>
                </c:pt>
                <c:pt idx="1910">
                  <c:v>1.3067911884048732E-3</c:v>
                </c:pt>
                <c:pt idx="1911">
                  <c:v>1.4827988462394366E-3</c:v>
                </c:pt>
                <c:pt idx="1912">
                  <c:v>1.6811006843889483E-3</c:v>
                </c:pt>
                <c:pt idx="1913">
                  <c:v>1.9115052496733237E-3</c:v>
                </c:pt>
                <c:pt idx="1914">
                  <c:v>2.1699430500037855E-3</c:v>
                </c:pt>
                <c:pt idx="1915">
                  <c:v>2.3262576125859212E-3</c:v>
                </c:pt>
                <c:pt idx="1916">
                  <c:v>2.2487898566591067E-3</c:v>
                </c:pt>
                <c:pt idx="1917">
                  <c:v>2.0695559070107398E-3</c:v>
                </c:pt>
                <c:pt idx="1918">
                  <c:v>1.923791543481036E-3</c:v>
                </c:pt>
                <c:pt idx="1919">
                  <c:v>1.8066486726948832E-3</c:v>
                </c:pt>
                <c:pt idx="1920">
                  <c:v>1.7209323322521671E-3</c:v>
                </c:pt>
                <c:pt idx="1921">
                  <c:v>1.6572849131039138E-3</c:v>
                </c:pt>
                <c:pt idx="1922">
                  <c:v>1.6274473206842985E-3</c:v>
                </c:pt>
                <c:pt idx="1923">
                  <c:v>1.6183456660456403E-3</c:v>
                </c:pt>
                <c:pt idx="1924">
                  <c:v>1.6359322499101805E-3</c:v>
                </c:pt>
                <c:pt idx="1925">
                  <c:v>1.686000979454761E-3</c:v>
                </c:pt>
                <c:pt idx="1926">
                  <c:v>1.6199176470808895E-3</c:v>
                </c:pt>
                <c:pt idx="1927">
                  <c:v>1.3029479455474043E-3</c:v>
                </c:pt>
                <c:pt idx="1928">
                  <c:v>8.7208559741982128E-4</c:v>
                </c:pt>
                <c:pt idx="1929">
                  <c:v>4.5536623982965187E-4</c:v>
                </c:pt>
                <c:pt idx="1930">
                  <c:v>4.4916057282461281E-5</c:v>
                </c:pt>
                <c:pt idx="1931">
                  <c:v>-3.6459019507091925E-4</c:v>
                </c:pt>
                <c:pt idx="1932">
                  <c:v>-7.7935862584075017E-4</c:v>
                </c:pt>
                <c:pt idx="1933">
                  <c:v>-1.2069664333238116E-3</c:v>
                </c:pt>
                <c:pt idx="1934">
                  <c:v>-1.6536441544636586E-3</c:v>
                </c:pt>
                <c:pt idx="1935">
                  <c:v>-2.1256592999270244E-3</c:v>
                </c:pt>
                <c:pt idx="1936">
                  <c:v>-2.4738360175382752E-3</c:v>
                </c:pt>
                <c:pt idx="1937">
                  <c:v>-2.5472573814726675E-3</c:v>
                </c:pt>
                <c:pt idx="1938">
                  <c:v>-2.4996889908873148E-3</c:v>
                </c:pt>
                <c:pt idx="1939">
                  <c:v>-2.4940909317951979E-3</c:v>
                </c:pt>
                <c:pt idx="1940">
                  <c:v>-2.5232699900518945E-3</c:v>
                </c:pt>
                <c:pt idx="1941">
                  <c:v>-2.5978466530280357E-3</c:v>
                </c:pt>
                <c:pt idx="1942">
                  <c:v>-2.7110602086887485E-3</c:v>
                </c:pt>
                <c:pt idx="1943">
                  <c:v>-2.8651956934147957E-3</c:v>
                </c:pt>
                <c:pt idx="1944">
                  <c:v>-3.0672960339590992E-3</c:v>
                </c:pt>
                <c:pt idx="1945">
                  <c:v>-3.3181539331899428E-3</c:v>
                </c:pt>
                <c:pt idx="1946">
                  <c:v>-3.6212174334532866E-3</c:v>
                </c:pt>
                <c:pt idx="1947">
                  <c:v>-3.8685434914511683E-3</c:v>
                </c:pt>
                <c:pt idx="1948">
                  <c:v>-3.9480928206365382E-3</c:v>
                </c:pt>
                <c:pt idx="1949">
                  <c:v>-3.9700974749038286E-3</c:v>
                </c:pt>
                <c:pt idx="1950">
                  <c:v>-4.0587325799734042E-3</c:v>
                </c:pt>
                <c:pt idx="1951">
                  <c:v>-4.2062551455372913E-3</c:v>
                </c:pt>
                <c:pt idx="1952">
                  <c:v>-4.4273804917273002E-3</c:v>
                </c:pt>
                <c:pt idx="1953">
                  <c:v>-4.7183343895648606E-3</c:v>
                </c:pt>
                <c:pt idx="1954">
                  <c:v>-5.0881690210303147E-3</c:v>
                </c:pt>
                <c:pt idx="1955">
                  <c:v>-5.5313841356860018E-3</c:v>
                </c:pt>
                <c:pt idx="1956">
                  <c:v>-5.7872511326579473E-3</c:v>
                </c:pt>
                <c:pt idx="1957">
                  <c:v>-5.5809989220955928E-3</c:v>
                </c:pt>
                <c:pt idx="1958">
                  <c:v>-5.1801413556683976E-3</c:v>
                </c:pt>
                <c:pt idx="1959">
                  <c:v>-4.8641134263805287E-3</c:v>
                </c:pt>
                <c:pt idx="1960">
                  <c:v>-4.6260927482374911E-3</c:v>
                </c:pt>
                <c:pt idx="1961">
                  <c:v>-4.4562480327410298E-3</c:v>
                </c:pt>
                <c:pt idx="1962">
                  <c:v>-4.3659383979718037E-3</c:v>
                </c:pt>
                <c:pt idx="1963">
                  <c:v>-4.3391206294570118E-3</c:v>
                </c:pt>
                <c:pt idx="1964">
                  <c:v>-4.3871339205761514E-3</c:v>
                </c:pt>
                <c:pt idx="1965">
                  <c:v>-4.5110752293158526E-3</c:v>
                </c:pt>
                <c:pt idx="1966">
                  <c:v>-4.5562330392998141E-3</c:v>
                </c:pt>
                <c:pt idx="1967">
                  <c:v>-4.3826510647054133E-3</c:v>
                </c:pt>
                <c:pt idx="1968">
                  <c:v>-4.1479110026335208E-3</c:v>
                </c:pt>
                <c:pt idx="1969">
                  <c:v>-3.9797574901276689E-3</c:v>
                </c:pt>
                <c:pt idx="1970">
                  <c:v>-3.8760185182229816E-3</c:v>
                </c:pt>
                <c:pt idx="1971">
                  <c:v>-3.833849119821577E-3</c:v>
                </c:pt>
                <c:pt idx="1972">
                  <c:v>-3.8526153737606927E-3</c:v>
                </c:pt>
                <c:pt idx="1973">
                  <c:v>-3.9367540149946806E-3</c:v>
                </c:pt>
                <c:pt idx="1974">
                  <c:v>-4.0825627783749735E-3</c:v>
                </c:pt>
                <c:pt idx="1975">
                  <c:v>-4.2917178021742823E-3</c:v>
                </c:pt>
                <c:pt idx="1976">
                  <c:v>-4.3719192218956149E-3</c:v>
                </c:pt>
                <c:pt idx="1977">
                  <c:v>-4.1296766809213337E-3</c:v>
                </c:pt>
                <c:pt idx="1978">
                  <c:v>-3.7627506157521824E-3</c:v>
                </c:pt>
                <c:pt idx="1979">
                  <c:v>-3.4435106577649513E-3</c:v>
                </c:pt>
                <c:pt idx="1980">
                  <c:v>-3.1968645263727264E-3</c:v>
                </c:pt>
                <c:pt idx="1981">
                  <c:v>-2.9929552724897754E-3</c:v>
                </c:pt>
                <c:pt idx="1982">
                  <c:v>-2.8367292197467751E-3</c:v>
                </c:pt>
                <c:pt idx="1983">
                  <c:v>-2.7236466766578918E-3</c:v>
                </c:pt>
                <c:pt idx="1984">
                  <c:v>-2.658001801550393E-3</c:v>
                </c:pt>
                <c:pt idx="1985">
                  <c:v>-2.6294757524816486E-3</c:v>
                </c:pt>
                <c:pt idx="1986">
                  <c:v>-2.5929214143372522E-3</c:v>
                </c:pt>
                <c:pt idx="1987">
                  <c:v>-2.4878065793162134E-3</c:v>
                </c:pt>
                <c:pt idx="1988">
                  <c:v>-2.3676517946738993E-3</c:v>
                </c:pt>
                <c:pt idx="1989">
                  <c:v>-2.2860803905144014E-3</c:v>
                </c:pt>
                <c:pt idx="1990">
                  <c:v>-2.2473017381142383E-3</c:v>
                </c:pt>
                <c:pt idx="1991">
                  <c:v>-2.2398403348585141E-3</c:v>
                </c:pt>
                <c:pt idx="1992">
                  <c:v>-2.2673071368084479E-3</c:v>
                </c:pt>
                <c:pt idx="1993">
                  <c:v>-2.3345834204907025E-3</c:v>
                </c:pt>
                <c:pt idx="1994">
                  <c:v>-2.4359135379584482E-3</c:v>
                </c:pt>
                <c:pt idx="1995">
                  <c:v>-2.5770771504008009E-3</c:v>
                </c:pt>
                <c:pt idx="1996">
                  <c:v>-2.7443328978509355E-3</c:v>
                </c:pt>
                <c:pt idx="1997">
                  <c:v>-2.9277843909841081E-3</c:v>
                </c:pt>
                <c:pt idx="1998">
                  <c:v>-3.1437412820346259E-3</c:v>
                </c:pt>
                <c:pt idx="1999">
                  <c:v>-3.4133676141035428E-3</c:v>
                </c:pt>
                <c:pt idx="2000">
                  <c:v>-3.7308187754118804E-3</c:v>
                </c:pt>
                <c:pt idx="2001">
                  <c:v>-4.0974133890851238E-3</c:v>
                </c:pt>
                <c:pt idx="2002">
                  <c:v>-4.5422307043743795E-3</c:v>
                </c:pt>
                <c:pt idx="2003">
                  <c:v>-5.0656966944228653E-3</c:v>
                </c:pt>
                <c:pt idx="2004">
                  <c:v>-5.6622592257964824E-3</c:v>
                </c:pt>
                <c:pt idx="2005">
                  <c:v>-6.3450558104177794E-3</c:v>
                </c:pt>
                <c:pt idx="2006">
                  <c:v>-6.5913696966164248E-3</c:v>
                </c:pt>
                <c:pt idx="2007">
                  <c:v>-5.8855219783476072E-3</c:v>
                </c:pt>
                <c:pt idx="2008">
                  <c:v>-4.7048270064994711E-3</c:v>
                </c:pt>
                <c:pt idx="2009">
                  <c:v>-3.5973540661995065E-3</c:v>
                </c:pt>
                <c:pt idx="2010">
                  <c:v>-2.5452796213977064E-3</c:v>
                </c:pt>
                <c:pt idx="2011">
                  <c:v>-1.532600320095749E-3</c:v>
                </c:pt>
                <c:pt idx="2012">
                  <c:v>-5.4596304272655635E-4</c:v>
                </c:pt>
                <c:pt idx="2013">
                  <c:v>4.2970578087782519E-4</c:v>
                </c:pt>
                <c:pt idx="2014">
                  <c:v>1.4129852033274335E-3</c:v>
                </c:pt>
                <c:pt idx="2015">
                  <c:v>2.4172203510250197E-3</c:v>
                </c:pt>
                <c:pt idx="2016">
                  <c:v>3.1868870352407285E-3</c:v>
                </c:pt>
                <c:pt idx="2017">
                  <c:v>3.4569672110729608E-3</c:v>
                </c:pt>
                <c:pt idx="2018">
                  <c:v>3.5091691874336406E-3</c:v>
                </c:pt>
                <c:pt idx="2019">
                  <c:v>3.6165413926686147E-3</c:v>
                </c:pt>
                <c:pt idx="2020">
                  <c:v>3.7868669802442363E-3</c:v>
                </c:pt>
                <c:pt idx="2021">
                  <c:v>4.0153543489296235E-3</c:v>
                </c:pt>
                <c:pt idx="2022">
                  <c:v>4.3036594528479922E-3</c:v>
                </c:pt>
                <c:pt idx="2023">
                  <c:v>4.659943762377973E-3</c:v>
                </c:pt>
                <c:pt idx="2024">
                  <c:v>5.0863761969038241E-3</c:v>
                </c:pt>
                <c:pt idx="2025">
                  <c:v>5.6090471055862739E-3</c:v>
                </c:pt>
                <c:pt idx="2026">
                  <c:v>5.9342797704154387E-3</c:v>
                </c:pt>
                <c:pt idx="2027">
                  <c:v>5.8028303194163173E-3</c:v>
                </c:pt>
                <c:pt idx="2028">
                  <c:v>5.4937511957821872E-3</c:v>
                </c:pt>
                <c:pt idx="2029">
                  <c:v>5.2673881438089236E-3</c:v>
                </c:pt>
                <c:pt idx="2030">
                  <c:v>5.1258972322599013E-3</c:v>
                </c:pt>
                <c:pt idx="2031">
                  <c:v>5.07809431084653E-3</c:v>
                </c:pt>
                <c:pt idx="2032">
                  <c:v>5.111749926689029E-3</c:v>
                </c:pt>
                <c:pt idx="2033">
                  <c:v>5.2168084360264978E-3</c:v>
                </c:pt>
                <c:pt idx="2034">
                  <c:v>5.4071155559896333E-3</c:v>
                </c:pt>
                <c:pt idx="2035">
                  <c:v>5.6885130737807143E-3</c:v>
                </c:pt>
                <c:pt idx="2036">
                  <c:v>5.6437542471362411E-3</c:v>
                </c:pt>
                <c:pt idx="2037">
                  <c:v>4.8632004782759091E-3</c:v>
                </c:pt>
                <c:pt idx="2038">
                  <c:v>3.7501636704090039E-3</c:v>
                </c:pt>
                <c:pt idx="2039">
                  <c:v>2.701073004826094E-3</c:v>
                </c:pt>
                <c:pt idx="2040">
                  <c:v>1.6979446277852277E-3</c:v>
                </c:pt>
                <c:pt idx="2041">
                  <c:v>7.1677076114907393E-4</c:v>
                </c:pt>
                <c:pt idx="2042">
                  <c:v>-2.5239162287261501E-4</c:v>
                </c:pt>
                <c:pt idx="2043">
                  <c:v>-1.2257930429735399E-3</c:v>
                </c:pt>
                <c:pt idx="2044">
                  <c:v>-2.2202181924946074E-3</c:v>
                </c:pt>
                <c:pt idx="2045">
                  <c:v>-3.2543489317388291E-3</c:v>
                </c:pt>
                <c:pt idx="2046">
                  <c:v>-3.9177412011485195E-3</c:v>
                </c:pt>
                <c:pt idx="2047">
                  <c:v>-3.8051925392680497E-3</c:v>
                </c:pt>
                <c:pt idx="2048">
                  <c:v>-3.3389314046022595E-3</c:v>
                </c:pt>
                <c:pt idx="2049">
                  <c:v>-2.9192383534966831E-3</c:v>
                </c:pt>
                <c:pt idx="2050">
                  <c:v>-2.5464812664429872E-3</c:v>
                </c:pt>
                <c:pt idx="2051">
                  <c:v>-2.2188066549095956E-3</c:v>
                </c:pt>
                <c:pt idx="2052">
                  <c:v>-1.9204959825707727E-3</c:v>
                </c:pt>
                <c:pt idx="2053">
                  <c:v>-1.6567602371971154E-3</c:v>
                </c:pt>
                <c:pt idx="2054">
                  <c:v>-1.4189244106779999E-3</c:v>
                </c:pt>
                <c:pt idx="2055">
                  <c:v>-1.2024324035249379E-3</c:v>
                </c:pt>
                <c:pt idx="2056">
                  <c:v>-1.0047021879155372E-3</c:v>
                </c:pt>
                <c:pt idx="2057">
                  <c:v>-8.2437453453079409E-4</c:v>
                </c:pt>
                <c:pt idx="2058">
                  <c:v>-6.566623699454519E-4</c:v>
                </c:pt>
                <c:pt idx="2059">
                  <c:v>-4.9985286540309105E-4</c:v>
                </c:pt>
                <c:pt idx="2060">
                  <c:v>-3.5144558231003443E-4</c:v>
                </c:pt>
                <c:pt idx="2061">
                  <c:v>-2.0788173281563959E-4</c:v>
                </c:pt>
                <c:pt idx="2062">
                  <c:v>-6.8370687116449822E-5</c:v>
                </c:pt>
                <c:pt idx="2063">
                  <c:v>7.04142780464166E-5</c:v>
                </c:pt>
                <c:pt idx="2064">
                  <c:v>2.1018328192967502E-4</c:v>
                </c:pt>
                <c:pt idx="2065">
                  <c:v>3.5354551084751585E-4</c:v>
                </c:pt>
                <c:pt idx="2066">
                  <c:v>5.0143270941831121E-4</c:v>
                </c:pt>
                <c:pt idx="2067">
                  <c:v>5.8863071850255078E-4</c:v>
                </c:pt>
                <c:pt idx="2068">
                  <c:v>5.4682441450424246E-4</c:v>
                </c:pt>
                <c:pt idx="2069">
                  <c:v>4.4298744041892224E-4</c:v>
                </c:pt>
                <c:pt idx="2070">
                  <c:v>3.4787134163086301E-4</c:v>
                </c:pt>
                <c:pt idx="2071">
                  <c:v>2.5788452900254706E-4</c:v>
                </c:pt>
                <c:pt idx="2072">
                  <c:v>1.7158567575705367E-4</c:v>
                </c:pt>
                <c:pt idx="2073">
                  <c:v>8.8480411217853178E-5</c:v>
                </c:pt>
                <c:pt idx="2074">
                  <c:v>6.3144385742190576E-6</c:v>
                </c:pt>
                <c:pt idx="2075">
                  <c:v>-7.5556083590865478E-5</c:v>
                </c:pt>
                <c:pt idx="2076">
                  <c:v>-1.5862014040964512E-4</c:v>
                </c:pt>
                <c:pt idx="2077">
                  <c:v>-2.4453238304875807E-4</c:v>
                </c:pt>
                <c:pt idx="2078">
                  <c:v>-2.6422206319407854E-4</c:v>
                </c:pt>
                <c:pt idx="2079">
                  <c:v>-1.501877958521799E-4</c:v>
                </c:pt>
                <c:pt idx="2080">
                  <c:v>3.1288208989647368E-5</c:v>
                </c:pt>
                <c:pt idx="2081">
                  <c:v>2.1326737080549899E-4</c:v>
                </c:pt>
                <c:pt idx="2082">
                  <c:v>3.9933491721862434E-4</c:v>
                </c:pt>
                <c:pt idx="2083">
                  <c:v>5.9242773542198847E-4</c:v>
                </c:pt>
                <c:pt idx="2084">
                  <c:v>7.9327633618420589E-4</c:v>
                </c:pt>
                <c:pt idx="2085">
                  <c:v>1.008793588085641E-3</c:v>
                </c:pt>
                <c:pt idx="2086">
                  <c:v>1.2385423541139385E-3</c:v>
                </c:pt>
                <c:pt idx="2087">
                  <c:v>1.3709045949956125E-3</c:v>
                </c:pt>
                <c:pt idx="2088">
                  <c:v>1.2906689474441553E-3</c:v>
                </c:pt>
                <c:pt idx="2089">
                  <c:v>1.1093492748070774E-3</c:v>
                </c:pt>
                <c:pt idx="2090">
                  <c:v>9.4935320279371466E-4</c:v>
                </c:pt>
                <c:pt idx="2091">
                  <c:v>8.044315728071075E-4</c:v>
                </c:pt>
                <c:pt idx="2092">
                  <c:v>6.7163130976250396E-4</c:v>
                </c:pt>
                <c:pt idx="2093">
                  <c:v>5.4921802243811785E-4</c:v>
                </c:pt>
                <c:pt idx="2094">
                  <c:v>4.3655480372039305E-4</c:v>
                </c:pt>
                <c:pt idx="2095">
                  <c:v>3.2978305143606873E-4</c:v>
                </c:pt>
                <c:pt idx="2096">
                  <c:v>2.2863723396294189E-4</c:v>
                </c:pt>
                <c:pt idx="2097">
                  <c:v>1.1252517431222933E-4</c:v>
                </c:pt>
                <c:pt idx="2098">
                  <c:v>-3.9263612446531627E-5</c:v>
                </c:pt>
                <c:pt idx="2099">
                  <c:v>-2.1004531405371561E-4</c:v>
                </c:pt>
                <c:pt idx="2100">
                  <c:v>-3.8467938925252829E-4</c:v>
                </c:pt>
                <c:pt idx="2101">
                  <c:v>-5.652315453576692E-4</c:v>
                </c:pt>
                <c:pt idx="2102">
                  <c:v>-7.5482355536076059E-4</c:v>
                </c:pt>
                <c:pt idx="2103">
                  <c:v>-9.5675654619227686E-4</c:v>
                </c:pt>
                <c:pt idx="2104">
                  <c:v>-1.1716465849897944E-3</c:v>
                </c:pt>
                <c:pt idx="2105">
                  <c:v>-1.4088122121082485E-3</c:v>
                </c:pt>
                <c:pt idx="2106">
                  <c:v>-1.6676225609214132E-3</c:v>
                </c:pt>
                <c:pt idx="2107">
                  <c:v>-1.8159944931153815E-3</c:v>
                </c:pt>
                <c:pt idx="2108">
                  <c:v>-1.7199923403481594E-3</c:v>
                </c:pt>
                <c:pt idx="2109">
                  <c:v>-1.5152564089641342E-3</c:v>
                </c:pt>
                <c:pt idx="2110">
                  <c:v>-1.3372733134590557E-3</c:v>
                </c:pt>
                <c:pt idx="2111">
                  <c:v>-1.1812532616352813E-3</c:v>
                </c:pt>
                <c:pt idx="2112">
                  <c:v>-1.0431303297116876E-3</c:v>
                </c:pt>
                <c:pt idx="2113">
                  <c:v>-9.1882880798109198E-4</c:v>
                </c:pt>
                <c:pt idx="2114">
                  <c:v>-8.0958300272150076E-4</c:v>
                </c:pt>
                <c:pt idx="2115">
                  <c:v>-7.1258631277876044E-4</c:v>
                </c:pt>
                <c:pt idx="2116">
                  <c:v>-6.2898899678140603E-4</c:v>
                </c:pt>
                <c:pt idx="2117">
                  <c:v>-5.5454149003907993E-4</c:v>
                </c:pt>
                <c:pt idx="2118">
                  <c:v>-4.8920021974832757E-4</c:v>
                </c:pt>
                <c:pt idx="2119">
                  <c:v>-4.3111223459354504E-4</c:v>
                </c:pt>
                <c:pt idx="2120">
                  <c:v>-3.7998253713308601E-4</c:v>
                </c:pt>
                <c:pt idx="2121">
                  <c:v>-3.3512109675590127E-4</c:v>
                </c:pt>
                <c:pt idx="2122">
                  <c:v>-2.9547358107798476E-4</c:v>
                </c:pt>
                <c:pt idx="2123">
                  <c:v>-2.6040659423887027E-4</c:v>
                </c:pt>
                <c:pt idx="2124">
                  <c:v>-2.2913355889996195E-4</c:v>
                </c:pt>
                <c:pt idx="2125">
                  <c:v>-2.0186434265809556E-4</c:v>
                </c:pt>
                <c:pt idx="2126">
                  <c:v>-1.7808719398155096E-4</c:v>
                </c:pt>
                <c:pt idx="2127">
                  <c:v>-1.5705101833502191E-4</c:v>
                </c:pt>
                <c:pt idx="2128">
                  <c:v>-1.3847020850215266E-4</c:v>
                </c:pt>
                <c:pt idx="2129">
                  <c:v>-1.2210088678011927E-4</c:v>
                </c:pt>
                <c:pt idx="2130">
                  <c:v>-1.0769758021692971E-4</c:v>
                </c:pt>
                <c:pt idx="2131">
                  <c:v>-9.510897874636588E-5</c:v>
                </c:pt>
                <c:pt idx="2132">
                  <c:v>-8.4061087451876748E-5</c:v>
                </c:pt>
                <c:pt idx="2133">
                  <c:v>-7.4152899189242343E-5</c:v>
                </c:pt>
                <c:pt idx="2134">
                  <c:v>-6.5505346993521512E-5</c:v>
                </c:pt>
                <c:pt idx="2135">
                  <c:v>-5.7911448810907968E-5</c:v>
                </c:pt>
                <c:pt idx="2136">
                  <c:v>-5.1123127008747898E-5</c:v>
                </c:pt>
                <c:pt idx="2137">
                  <c:v>-4.5233441839101749E-5</c:v>
                </c:pt>
                <c:pt idx="2138">
                  <c:v>-4.0206054495657506E-5</c:v>
                </c:pt>
                <c:pt idx="2139">
                  <c:v>-3.5687925983255499E-5</c:v>
                </c:pt>
                <c:pt idx="2140">
                  <c:v>-3.1677488708637342E-5</c:v>
                </c:pt>
                <c:pt idx="2141">
                  <c:v>-2.8201390915783915E-5</c:v>
                </c:pt>
                <c:pt idx="2142">
                  <c:v>-2.5135140765079161E-5</c:v>
                </c:pt>
                <c:pt idx="2143">
                  <c:v>-2.2499520144135309E-5</c:v>
                </c:pt>
                <c:pt idx="2144">
                  <c:v>-2.0241079482215495E-5</c:v>
                </c:pt>
                <c:pt idx="2145">
                  <c:v>-1.8290989289115572E-5</c:v>
                </c:pt>
                <c:pt idx="2146">
                  <c:v>-1.6644042930159057E-5</c:v>
                </c:pt>
                <c:pt idx="2147">
                  <c:v>-1.5248041687450028E-5</c:v>
                </c:pt>
                <c:pt idx="2148">
                  <c:v>-1.4060899201405099E-5</c:v>
                </c:pt>
                <c:pt idx="2149">
                  <c:v>-1.3166809048953807E-5</c:v>
                </c:pt>
                <c:pt idx="2150">
                  <c:v>-1.2420480041648991E-5</c:v>
                </c:pt>
                <c:pt idx="2151">
                  <c:v>-1.1897230823134784E-5</c:v>
                </c:pt>
                <c:pt idx="2152">
                  <c:v>-1.1556354345183808E-5</c:v>
                </c:pt>
                <c:pt idx="2153">
                  <c:v>-1.1399546749529666E-5</c:v>
                </c:pt>
                <c:pt idx="2154">
                  <c:v>-1.1424043811371061E-5</c:v>
                </c:pt>
                <c:pt idx="2155">
                  <c:v>-1.1654155440455411E-5</c:v>
                </c:pt>
                <c:pt idx="2156">
                  <c:v>-1.2036363805188189E-5</c:v>
                </c:pt>
                <c:pt idx="2157">
                  <c:v>-1.2629063421149921E-5</c:v>
                </c:pt>
                <c:pt idx="2158">
                  <c:v>-1.3448663029960354E-5</c:v>
                </c:pt>
                <c:pt idx="2159">
                  <c:v>-1.4455754700146218E-5</c:v>
                </c:pt>
                <c:pt idx="2160">
                  <c:v>-1.5685637987056532E-5</c:v>
                </c:pt>
                <c:pt idx="2161">
                  <c:v>-1.717385619920607E-5</c:v>
                </c:pt>
                <c:pt idx="2162">
                  <c:v>-1.8918678026566344E-5</c:v>
                </c:pt>
                <c:pt idx="2163">
                  <c:v>-2.0995693505105144E-5</c:v>
                </c:pt>
                <c:pt idx="2164">
                  <c:v>-2.3386104776949953E-5</c:v>
                </c:pt>
                <c:pt idx="2165">
                  <c:v>-2.6155268858206351E-5</c:v>
                </c:pt>
                <c:pt idx="2166">
                  <c:v>-2.9415427391110342E-5</c:v>
                </c:pt>
                <c:pt idx="2167">
                  <c:v>-3.3072998832292353E-5</c:v>
                </c:pt>
                <c:pt idx="2168">
                  <c:v>-3.7267406250681594E-5</c:v>
                </c:pt>
                <c:pt idx="2169">
                  <c:v>-4.2000516694574053E-5</c:v>
                </c:pt>
                <c:pt idx="2170">
                  <c:v>-4.7468400048280669E-5</c:v>
                </c:pt>
                <c:pt idx="2171">
                  <c:v>-5.3601894367769098E-5</c:v>
                </c:pt>
                <c:pt idx="2172">
                  <c:v>-6.0707222211429704E-5</c:v>
                </c:pt>
                <c:pt idx="2173">
                  <c:v>-6.8660253638379041E-5</c:v>
                </c:pt>
                <c:pt idx="2174">
                  <c:v>-7.7863258049899194E-5</c:v>
                </c:pt>
                <c:pt idx="2175">
                  <c:v>-8.8093660938385712E-5</c:v>
                </c:pt>
                <c:pt idx="2176">
                  <c:v>-9.97544654064344E-5</c:v>
                </c:pt>
                <c:pt idx="2177">
                  <c:v>-1.1306648830489839E-4</c:v>
                </c:pt>
                <c:pt idx="2178">
                  <c:v>-1.2815674423885941E-4</c:v>
                </c:pt>
                <c:pt idx="2179">
                  <c:v>-1.454199563523114E-4</c:v>
                </c:pt>
                <c:pt idx="2180">
                  <c:v>-1.6502494169834034E-4</c:v>
                </c:pt>
                <c:pt idx="2181">
                  <c:v>-1.8691121415762197E-4</c:v>
                </c:pt>
                <c:pt idx="2182">
                  <c:v>-2.1149299564134758E-4</c:v>
                </c:pt>
                <c:pt idx="2183">
                  <c:v>-2.3995981986260441E-4</c:v>
                </c:pt>
                <c:pt idx="2184">
                  <c:v>-2.718237638524466E-4</c:v>
                </c:pt>
                <c:pt idx="2185">
                  <c:v>-3.0838493018473965E-4</c:v>
                </c:pt>
                <c:pt idx="2186">
                  <c:v>-3.5013122725956539E-4</c:v>
                </c:pt>
                <c:pt idx="2187">
                  <c:v>-3.9712248055003853E-4</c:v>
                </c:pt>
                <c:pt idx="2188">
                  <c:v>-4.4982491006338254E-4</c:v>
                </c:pt>
                <c:pt idx="2189">
                  <c:v>-5.1081431839008714E-4</c:v>
                </c:pt>
                <c:pt idx="2190">
                  <c:v>-5.7913097375852896E-4</c:v>
                </c:pt>
                <c:pt idx="2191">
                  <c:v>-6.5795560572774791E-4</c:v>
                </c:pt>
                <c:pt idx="2192">
                  <c:v>-7.4595882406482161E-4</c:v>
                </c:pt>
                <c:pt idx="2193">
                  <c:v>-8.4611318388420594E-4</c:v>
                </c:pt>
                <c:pt idx="2194">
                  <c:v>-9.595746672461671E-4</c:v>
                </c:pt>
                <c:pt idx="2195">
                  <c:v>-1.0880917985405206E-3</c:v>
                </c:pt>
                <c:pt idx="2196">
                  <c:v>-1.2340059773716815E-3</c:v>
                </c:pt>
                <c:pt idx="2197">
                  <c:v>-1.2684302233361164E-3</c:v>
                </c:pt>
                <c:pt idx="2198">
                  <c:v>-1.0615888322616368E-3</c:v>
                </c:pt>
                <c:pt idx="2199">
                  <c:v>-7.3889797076682475E-4</c:v>
                </c:pt>
                <c:pt idx="2200">
                  <c:v>-4.2890840105178009E-4</c:v>
                </c:pt>
                <c:pt idx="2201">
                  <c:v>-1.242143052551497E-4</c:v>
                </c:pt>
                <c:pt idx="2202">
                  <c:v>1.7873990885671363E-4</c:v>
                </c:pt>
                <c:pt idx="2203">
                  <c:v>4.8460392955776139E-4</c:v>
                </c:pt>
                <c:pt idx="2204">
                  <c:v>7.9666586385677962E-4</c:v>
                </c:pt>
                <c:pt idx="2205">
                  <c:v>1.1224240955970189E-3</c:v>
                </c:pt>
                <c:pt idx="2206">
                  <c:v>1.3999366989890876E-3</c:v>
                </c:pt>
                <c:pt idx="2207">
                  <c:v>1.5023934913613482E-3</c:v>
                </c:pt>
                <c:pt idx="2208">
                  <c:v>1.4308656491244115E-3</c:v>
                </c:pt>
                <c:pt idx="2209">
                  <c:v>1.3186473022673013E-3</c:v>
                </c:pt>
                <c:pt idx="2210">
                  <c:v>1.2249871109732136E-3</c:v>
                </c:pt>
                <c:pt idx="2211">
                  <c:v>1.153667956421211E-3</c:v>
                </c:pt>
                <c:pt idx="2212">
                  <c:v>1.0978616266505193E-3</c:v>
                </c:pt>
                <c:pt idx="2213">
                  <c:v>1.0598922692115628E-3</c:v>
                </c:pt>
                <c:pt idx="2214">
                  <c:v>1.0398801617927528E-3</c:v>
                </c:pt>
                <c:pt idx="2215">
                  <c:v>1.0346879682035389E-3</c:v>
                </c:pt>
                <c:pt idx="2216">
                  <c:v>1.0482735749840922E-3</c:v>
                </c:pt>
                <c:pt idx="2217">
                  <c:v>1.0774500808590388E-3</c:v>
                </c:pt>
                <c:pt idx="2218">
                  <c:v>1.1013654560711823E-3</c:v>
                </c:pt>
                <c:pt idx="2219">
                  <c:v>1.0986512646639353E-3</c:v>
                </c:pt>
                <c:pt idx="2220">
                  <c:v>1.0896976510831964E-3</c:v>
                </c:pt>
                <c:pt idx="2221">
                  <c:v>1.0987199296149837E-3</c:v>
                </c:pt>
                <c:pt idx="2222">
                  <c:v>1.1255263165845502E-3</c:v>
                </c:pt>
                <c:pt idx="2223">
                  <c:v>1.1705615952482414E-3</c:v>
                </c:pt>
                <c:pt idx="2224">
                  <c:v>1.2331192460331359E-3</c:v>
                </c:pt>
                <c:pt idx="2225">
                  <c:v>1.3155618637608788E-3</c:v>
                </c:pt>
                <c:pt idx="2226">
                  <c:v>1.4194663319514571E-3</c:v>
                </c:pt>
                <c:pt idx="2227">
                  <c:v>1.5438696819359068E-3</c:v>
                </c:pt>
                <c:pt idx="2228">
                  <c:v>1.5809728673159831E-3</c:v>
                </c:pt>
                <c:pt idx="2229">
                  <c:v>1.4161527225336826E-3</c:v>
                </c:pt>
                <c:pt idx="2230">
                  <c:v>1.1580558219483205E-3</c:v>
                </c:pt>
                <c:pt idx="2231">
                  <c:v>9.2087128640286635E-4</c:v>
                </c:pt>
                <c:pt idx="2232">
                  <c:v>6.9801771907693645E-4</c:v>
                </c:pt>
                <c:pt idx="2233">
                  <c:v>4.8499663769747503E-4</c:v>
                </c:pt>
                <c:pt idx="2234">
                  <c:v>2.8115828785515664E-4</c:v>
                </c:pt>
                <c:pt idx="2235">
                  <c:v>8.0828643722699866E-5</c:v>
                </c:pt>
                <c:pt idx="2236">
                  <c:v>-1.181501982429579E-4</c:v>
                </c:pt>
                <c:pt idx="2237">
                  <c:v>-3.1920879234989048E-4</c:v>
                </c:pt>
                <c:pt idx="2238">
                  <c:v>-5.2527127722314766E-4</c:v>
                </c:pt>
                <c:pt idx="2239">
                  <c:v>-7.4023347510778685E-4</c:v>
                </c:pt>
                <c:pt idx="2240">
                  <c:v>-9.6642806030156037E-4</c:v>
                </c:pt>
                <c:pt idx="2241">
                  <c:v>-1.2071974614703395E-3</c:v>
                </c:pt>
                <c:pt idx="2242">
                  <c:v>-1.468747347348432E-3</c:v>
                </c:pt>
                <c:pt idx="2243">
                  <c:v>-1.7547526686756125E-3</c:v>
                </c:pt>
                <c:pt idx="2244">
                  <c:v>-2.0689688316584175E-3</c:v>
                </c:pt>
                <c:pt idx="2245">
                  <c:v>-2.4101964479348813E-3</c:v>
                </c:pt>
                <c:pt idx="2246">
                  <c:v>-2.7938436218142969E-3</c:v>
                </c:pt>
                <c:pt idx="2247">
                  <c:v>-3.2215431567913029E-3</c:v>
                </c:pt>
                <c:pt idx="2248">
                  <c:v>-3.4918398898829794E-3</c:v>
                </c:pt>
                <c:pt idx="2249">
                  <c:v>-3.3983966056451661E-3</c:v>
                </c:pt>
                <c:pt idx="2250">
                  <c:v>-3.1516249032714759E-3</c:v>
                </c:pt>
                <c:pt idx="2251">
                  <c:v>-2.9585988473401297E-3</c:v>
                </c:pt>
                <c:pt idx="2252">
                  <c:v>-2.8102082067024002E-3</c:v>
                </c:pt>
                <c:pt idx="2253">
                  <c:v>-2.7052436351538756E-3</c:v>
                </c:pt>
                <c:pt idx="2254">
                  <c:v>-2.6476604899214767E-3</c:v>
                </c:pt>
                <c:pt idx="2255">
                  <c:v>-2.6304975580305127E-3</c:v>
                </c:pt>
                <c:pt idx="2256">
                  <c:v>-2.6543628370968614E-3</c:v>
                </c:pt>
                <c:pt idx="2257">
                  <c:v>-2.7233050087970665E-3</c:v>
                </c:pt>
                <c:pt idx="2258">
                  <c:v>-2.7354747772673333E-3</c:v>
                </c:pt>
                <c:pt idx="2259">
                  <c:v>-2.5985415105539474E-3</c:v>
                </c:pt>
                <c:pt idx="2260">
                  <c:v>-2.4086763846502073E-3</c:v>
                </c:pt>
                <c:pt idx="2261">
                  <c:v>-2.2521829890232181E-3</c:v>
                </c:pt>
                <c:pt idx="2262">
                  <c:v>-2.1277836089451706E-3</c:v>
                </c:pt>
                <c:pt idx="2263">
                  <c:v>-2.0409629733858289E-3</c:v>
                </c:pt>
                <c:pt idx="2264">
                  <c:v>-1.993054045546548E-3</c:v>
                </c:pt>
                <c:pt idx="2265">
                  <c:v>-1.9752816999779529E-3</c:v>
                </c:pt>
                <c:pt idx="2266">
                  <c:v>-1.9886108473354809E-3</c:v>
                </c:pt>
                <c:pt idx="2267">
                  <c:v>-2.029946501426425E-3</c:v>
                </c:pt>
                <c:pt idx="2268">
                  <c:v>-2.0078482294482438E-3</c:v>
                </c:pt>
                <c:pt idx="2269">
                  <c:v>-1.8206297401048678E-3</c:v>
                </c:pt>
                <c:pt idx="2270">
                  <c:v>-1.5652431659786269E-3</c:v>
                </c:pt>
                <c:pt idx="2271">
                  <c:v>-1.3355494412609381E-3</c:v>
                </c:pt>
                <c:pt idx="2272">
                  <c:v>-1.1245936351905123E-3</c:v>
                </c:pt>
                <c:pt idx="2273">
                  <c:v>-9.3226537219365832E-4</c:v>
                </c:pt>
                <c:pt idx="2274">
                  <c:v>-7.504984151498824E-4</c:v>
                </c:pt>
                <c:pt idx="2275">
                  <c:v>-5.828491961791456E-4</c:v>
                </c:pt>
                <c:pt idx="2276">
                  <c:v>-4.2468850686938332E-4</c:v>
                </c:pt>
                <c:pt idx="2277">
                  <c:v>-2.732786425865834E-4</c:v>
                </c:pt>
                <c:pt idx="2278">
                  <c:v>-1.3221409184560482E-4</c:v>
                </c:pt>
                <c:pt idx="2279">
                  <c:v>-5.2537929578942874E-6</c:v>
                </c:pt>
                <c:pt idx="2280">
                  <c:v>1.155700521879545E-4</c:v>
                </c:pt>
                <c:pt idx="2281">
                  <c:v>2.3819317903775892E-4</c:v>
                </c:pt>
                <c:pt idx="2282">
                  <c:v>3.6386143260721783E-4</c:v>
                </c:pt>
                <c:pt idx="2283">
                  <c:v>4.9522044329826278E-4</c:v>
                </c:pt>
                <c:pt idx="2284">
                  <c:v>6.3431863967577137E-4</c:v>
                </c:pt>
                <c:pt idx="2285">
                  <c:v>7.8324372207053475E-4</c:v>
                </c:pt>
                <c:pt idx="2286">
                  <c:v>9.4504296913570029E-4</c:v>
                </c:pt>
                <c:pt idx="2287">
                  <c:v>1.1226456371993977E-3</c:v>
                </c:pt>
                <c:pt idx="2288">
                  <c:v>1.2201115076740108E-3</c:v>
                </c:pt>
                <c:pt idx="2289">
                  <c:v>1.1409831508996412E-3</c:v>
                </c:pt>
                <c:pt idx="2290">
                  <c:v>9.7943019785003702E-4</c:v>
                </c:pt>
                <c:pt idx="2291">
                  <c:v>8.3264299339246657E-4</c:v>
                </c:pt>
                <c:pt idx="2292">
                  <c:v>6.9986136955549143E-4</c:v>
                </c:pt>
                <c:pt idx="2293">
                  <c:v>5.7711774813449233E-4</c:v>
                </c:pt>
                <c:pt idx="2294">
                  <c:v>4.6403330324900743E-4</c:v>
                </c:pt>
                <c:pt idx="2295">
                  <c:v>3.5807947744151338E-4</c:v>
                </c:pt>
                <c:pt idx="2296">
                  <c:v>2.58293448646007E-4</c:v>
                </c:pt>
                <c:pt idx="2297">
                  <c:v>1.6226433666825078E-4</c:v>
                </c:pt>
                <c:pt idx="2298">
                  <c:v>-4.5435279084722686E-5</c:v>
                </c:pt>
                <c:pt idx="2299">
                  <c:v>-4.8235259914245946E-4</c:v>
                </c:pt>
                <c:pt idx="2300">
                  <c:v>-1.0403863114518319E-3</c:v>
                </c:pt>
                <c:pt idx="2301">
                  <c:v>-1.6165199901061287E-3</c:v>
                </c:pt>
                <c:pt idx="2302">
                  <c:v>-2.2169152669808847E-3</c:v>
                </c:pt>
                <c:pt idx="2303">
                  <c:v>-2.8517583828931285E-3</c:v>
                </c:pt>
                <c:pt idx="2304">
                  <c:v>-3.5329222638450972E-3</c:v>
                </c:pt>
                <c:pt idx="2305">
                  <c:v>-4.2658030916581007E-3</c:v>
                </c:pt>
                <c:pt idx="2306">
                  <c:v>-5.0784698662735741E-3</c:v>
                </c:pt>
                <c:pt idx="2307">
                  <c:v>-5.9648789431148213E-3</c:v>
                </c:pt>
                <c:pt idx="2308">
                  <c:v>-6.7570310783078838E-3</c:v>
                </c:pt>
                <c:pt idx="2309">
                  <c:v>-7.2994196028135878E-3</c:v>
                </c:pt>
                <c:pt idx="2310">
                  <c:v>-7.775336033835626E-3</c:v>
                </c:pt>
                <c:pt idx="2311">
                  <c:v>-8.3591463521242131E-3</c:v>
                </c:pt>
                <c:pt idx="2312">
                  <c:v>-9.0941480197038547E-3</c:v>
                </c:pt>
                <c:pt idx="2313">
                  <c:v>-9.9645286587175131E-3</c:v>
                </c:pt>
                <c:pt idx="2314">
                  <c:v>-1.0976423481597089E-2</c:v>
                </c:pt>
                <c:pt idx="2315">
                  <c:v>-1.2214996888436738E-2</c:v>
                </c:pt>
                <c:pt idx="2316">
                  <c:v>-1.3606568593673275E-2</c:v>
                </c:pt>
                <c:pt idx="2317">
                  <c:v>-1.5230310144952925E-2</c:v>
                </c:pt>
                <c:pt idx="2318">
                  <c:v>-1.5958658380752028E-2</c:v>
                </c:pt>
                <c:pt idx="2319">
                  <c:v>-1.4658206209475836E-2</c:v>
                </c:pt>
                <c:pt idx="2320">
                  <c:v>-1.2504481018440105E-2</c:v>
                </c:pt>
                <c:pt idx="2321">
                  <c:v>-1.0507687495785087E-2</c:v>
                </c:pt>
                <c:pt idx="2322">
                  <c:v>-8.6939270591062743E-3</c:v>
                </c:pt>
                <c:pt idx="2323">
                  <c:v>-7.014191402337301E-3</c:v>
                </c:pt>
                <c:pt idx="2324">
                  <c:v>-5.4712321555393621E-3</c:v>
                </c:pt>
                <c:pt idx="2325">
                  <c:v>-3.9913838227179929E-3</c:v>
                </c:pt>
                <c:pt idx="2326">
                  <c:v>-2.5840506255770434E-3</c:v>
                </c:pt>
                <c:pt idx="2327">
                  <c:v>-1.2116839000323309E-3</c:v>
                </c:pt>
                <c:pt idx="2328">
                  <c:v>1.1837809704356838E-4</c:v>
                </c:pt>
                <c:pt idx="2329">
                  <c:v>1.400217006511187E-3</c:v>
                </c:pt>
                <c:pt idx="2330">
                  <c:v>2.6742943970000121E-3</c:v>
                </c:pt>
                <c:pt idx="2331">
                  <c:v>4.0021230707689634E-3</c:v>
                </c:pt>
                <c:pt idx="2332">
                  <c:v>5.3774964209830876E-3</c:v>
                </c:pt>
                <c:pt idx="2333">
                  <c:v>6.8475773083943765E-3</c:v>
                </c:pt>
                <c:pt idx="2334">
                  <c:v>8.4123184645784749E-3</c:v>
                </c:pt>
                <c:pt idx="2335">
                  <c:v>1.0119495122284428E-2</c:v>
                </c:pt>
                <c:pt idx="2336">
                  <c:v>1.1986102361231795E-2</c:v>
                </c:pt>
                <c:pt idx="2337">
                  <c:v>1.4042361652950352E-2</c:v>
                </c:pt>
                <c:pt idx="2338">
                  <c:v>1.6319649804950723E-2</c:v>
                </c:pt>
                <c:pt idx="2339">
                  <c:v>1.7369071550653099E-2</c:v>
                </c:pt>
                <c:pt idx="2340">
                  <c:v>1.5699136085907655E-2</c:v>
                </c:pt>
                <c:pt idx="2341">
                  <c:v>1.2880716887215394E-2</c:v>
                </c:pt>
                <c:pt idx="2342">
                  <c:v>1.0244128307218579E-2</c:v>
                </c:pt>
                <c:pt idx="2343">
                  <c:v>7.7760028994747462E-3</c:v>
                </c:pt>
                <c:pt idx="2344">
                  <c:v>5.4622955437017536E-3</c:v>
                </c:pt>
                <c:pt idx="2345">
                  <c:v>3.2243743449074411E-3</c:v>
                </c:pt>
                <c:pt idx="2346">
                  <c:v>1.0361306885562616E-3</c:v>
                </c:pt>
                <c:pt idx="2347">
                  <c:v>-1.1361089831816063E-3</c:v>
                </c:pt>
                <c:pt idx="2348">
                  <c:v>-2.4964557371006885E-3</c:v>
                </c:pt>
                <c:pt idx="2349">
                  <c:v>-2.2406772556585416E-3</c:v>
                </c:pt>
                <c:pt idx="2350">
                  <c:v>-1.1707403762978837E-3</c:v>
                </c:pt>
                <c:pt idx="2351">
                  <c:v>-1.2573480128883125E-4</c:v>
                </c:pt>
                <c:pt idx="2352">
                  <c:v>9.1672707653756296E-4</c:v>
                </c:pt>
                <c:pt idx="2353">
                  <c:v>1.9731003044379468E-3</c:v>
                </c:pt>
                <c:pt idx="2354">
                  <c:v>3.0652067386193567E-3</c:v>
                </c:pt>
                <c:pt idx="2355">
                  <c:v>4.1996500687321806E-3</c:v>
                </c:pt>
                <c:pt idx="2356">
                  <c:v>5.4019779486305219E-3</c:v>
                </c:pt>
                <c:pt idx="2357">
                  <c:v>6.7023728287887727E-3</c:v>
                </c:pt>
                <c:pt idx="2358">
                  <c:v>8.0716496006371305E-3</c:v>
                </c:pt>
                <c:pt idx="2359">
                  <c:v>8.897211704655815E-3</c:v>
                </c:pt>
                <c:pt idx="2360">
                  <c:v>8.5027201298501099E-3</c:v>
                </c:pt>
                <c:pt idx="2361">
                  <c:v>7.5060129741648593E-3</c:v>
                </c:pt>
                <c:pt idx="2362">
                  <c:v>6.6304293761844076E-3</c:v>
                </c:pt>
                <c:pt idx="2363">
                  <c:v>5.8701014884295554E-3</c:v>
                </c:pt>
                <c:pt idx="2364">
                  <c:v>5.1916466607281808E-3</c:v>
                </c:pt>
                <c:pt idx="2365">
                  <c:v>4.6080274650342704E-3</c:v>
                </c:pt>
                <c:pt idx="2366">
                  <c:v>4.0939681479423458E-3</c:v>
                </c:pt>
                <c:pt idx="2367">
                  <c:v>3.6402690416884537E-3</c:v>
                </c:pt>
                <c:pt idx="2368">
                  <c:v>3.2553231956773785E-3</c:v>
                </c:pt>
                <c:pt idx="2369">
                  <c:v>3.0264868968695961E-3</c:v>
                </c:pt>
                <c:pt idx="2370">
                  <c:v>3.0630153501736957E-3</c:v>
                </c:pt>
                <c:pt idx="2371">
                  <c:v>3.2664551039113788E-3</c:v>
                </c:pt>
                <c:pt idx="2372">
                  <c:v>3.5185165982476703E-3</c:v>
                </c:pt>
                <c:pt idx="2373">
                  <c:v>3.8257865613062552E-3</c:v>
                </c:pt>
                <c:pt idx="2374">
                  <c:v>4.1972950167352531E-3</c:v>
                </c:pt>
                <c:pt idx="2375">
                  <c:v>4.6392553483458557E-3</c:v>
                </c:pt>
                <c:pt idx="2376">
                  <c:v>5.1512900918938218E-3</c:v>
                </c:pt>
                <c:pt idx="2377">
                  <c:v>5.73832038275718E-3</c:v>
                </c:pt>
                <c:pt idx="2378">
                  <c:v>6.4263516900026334E-3</c:v>
                </c:pt>
                <c:pt idx="2379">
                  <c:v>6.8265762199844569E-3</c:v>
                </c:pt>
                <c:pt idx="2380">
                  <c:v>6.5566193749213549E-3</c:v>
                </c:pt>
                <c:pt idx="2381">
                  <c:v>6.0026360702459336E-3</c:v>
                </c:pt>
                <c:pt idx="2382">
                  <c:v>5.5649264364406098E-3</c:v>
                </c:pt>
                <c:pt idx="2383">
                  <c:v>5.2113287151178099E-3</c:v>
                </c:pt>
                <c:pt idx="2384">
                  <c:v>4.9428684862700013E-3</c:v>
                </c:pt>
                <c:pt idx="2385">
                  <c:v>4.754258709922023E-3</c:v>
                </c:pt>
                <c:pt idx="2386">
                  <c:v>4.6417341355416385E-3</c:v>
                </c:pt>
                <c:pt idx="2387">
                  <c:v>4.5946597194977097E-3</c:v>
                </c:pt>
                <c:pt idx="2388">
                  <c:v>4.6268357222393683E-3</c:v>
                </c:pt>
                <c:pt idx="2389">
                  <c:v>4.7325997458260603E-3</c:v>
                </c:pt>
                <c:pt idx="2390">
                  <c:v>4.7866697673283774E-3</c:v>
                </c:pt>
                <c:pt idx="2391">
                  <c:v>4.6829928625029098E-3</c:v>
                </c:pt>
                <c:pt idx="2392">
                  <c:v>4.5365404475439883E-3</c:v>
                </c:pt>
                <c:pt idx="2393">
                  <c:v>4.4499855267598068E-3</c:v>
                </c:pt>
                <c:pt idx="2394">
                  <c:v>4.4448867280133123E-3</c:v>
                </c:pt>
                <c:pt idx="2395">
                  <c:v>4.5004340836991711E-3</c:v>
                </c:pt>
                <c:pt idx="2396">
                  <c:v>4.6376092738557055E-3</c:v>
                </c:pt>
                <c:pt idx="2397">
                  <c:v>4.8452049149516332E-3</c:v>
                </c:pt>
                <c:pt idx="2398">
                  <c:v>5.1291291243060755E-3</c:v>
                </c:pt>
                <c:pt idx="2399">
                  <c:v>5.206109194192318E-3</c:v>
                </c:pt>
                <c:pt idx="2400">
                  <c:v>4.7867519185747862E-3</c:v>
                </c:pt>
                <c:pt idx="2401">
                  <c:v>4.1531301466970014E-3</c:v>
                </c:pt>
                <c:pt idx="2402">
                  <c:v>3.5830478357122657E-3</c:v>
                </c:pt>
                <c:pt idx="2403">
                  <c:v>3.0753541357958474E-3</c:v>
                </c:pt>
                <c:pt idx="2404">
                  <c:v>2.6222067034860647E-3</c:v>
                </c:pt>
                <c:pt idx="2405">
                  <c:v>2.2055168479449823E-3</c:v>
                </c:pt>
                <c:pt idx="2406">
                  <c:v>1.8271108475114697E-3</c:v>
                </c:pt>
                <c:pt idx="2407">
                  <c:v>1.4798284787932718E-3</c:v>
                </c:pt>
                <c:pt idx="2408">
                  <c:v>1.1539020129003295E-3</c:v>
                </c:pt>
                <c:pt idx="2409">
                  <c:v>8.4631789264754407E-4</c:v>
                </c:pt>
                <c:pt idx="2410">
                  <c:v>5.5284259850045048E-4</c:v>
                </c:pt>
                <c:pt idx="2411">
                  <c:v>2.6722947032066047E-4</c:v>
                </c:pt>
                <c:pt idx="2412">
                  <c:v>-1.4312742037023228E-5</c:v>
                </c:pt>
                <c:pt idx="2413">
                  <c:v>-2.9621071514150123E-4</c:v>
                </c:pt>
                <c:pt idx="2414">
                  <c:v>-5.8260614842892155E-4</c:v>
                </c:pt>
                <c:pt idx="2415">
                  <c:v>-8.7902541075962691E-4</c:v>
                </c:pt>
                <c:pt idx="2416">
                  <c:v>-1.1902229625549044E-3</c:v>
                </c:pt>
                <c:pt idx="2417">
                  <c:v>-1.518746839144605E-3</c:v>
                </c:pt>
                <c:pt idx="2418">
                  <c:v>-1.8716650167535261E-3</c:v>
                </c:pt>
                <c:pt idx="2419">
                  <c:v>-2.2188894573577336E-3</c:v>
                </c:pt>
                <c:pt idx="2420">
                  <c:v>-2.5338108008315994E-3</c:v>
                </c:pt>
                <c:pt idx="2421">
                  <c:v>-2.85380601855395E-3</c:v>
                </c:pt>
                <c:pt idx="2422">
                  <c:v>-3.2249014554172378E-3</c:v>
                </c:pt>
                <c:pt idx="2423">
                  <c:v>-3.6440558410590108E-3</c:v>
                </c:pt>
                <c:pt idx="2424">
                  <c:v>-4.1130941295682948E-3</c:v>
                </c:pt>
                <c:pt idx="2425">
                  <c:v>-4.651480970821336E-3</c:v>
                </c:pt>
                <c:pt idx="2426">
                  <c:v>-5.2561135532722923E-3</c:v>
                </c:pt>
                <c:pt idx="2427">
                  <c:v>-5.940787678396643E-3</c:v>
                </c:pt>
                <c:pt idx="2428">
                  <c:v>-6.7174979378446078E-3</c:v>
                </c:pt>
                <c:pt idx="2429">
                  <c:v>-6.9940497492968559E-3</c:v>
                </c:pt>
                <c:pt idx="2430">
                  <c:v>-6.1475130423198103E-3</c:v>
                </c:pt>
                <c:pt idx="2431">
                  <c:v>-4.7895676055213741E-3</c:v>
                </c:pt>
                <c:pt idx="2432">
                  <c:v>-3.492730803548325E-3</c:v>
                </c:pt>
                <c:pt idx="2433">
                  <c:v>-2.2556454857804963E-3</c:v>
                </c:pt>
                <c:pt idx="2434">
                  <c:v>-1.062195823355422E-3</c:v>
                </c:pt>
                <c:pt idx="2435">
                  <c:v>1.1409810010081856E-4</c:v>
                </c:pt>
                <c:pt idx="2436">
                  <c:v>1.2889241321907509E-3</c:v>
                </c:pt>
                <c:pt idx="2437">
                  <c:v>2.483570975095569E-3</c:v>
                </c:pt>
                <c:pt idx="2438">
                  <c:v>3.7175278115412396E-3</c:v>
                </c:pt>
                <c:pt idx="2439">
                  <c:v>4.2231206454670395E-3</c:v>
                </c:pt>
                <c:pt idx="2440">
                  <c:v>3.223055592046547E-3</c:v>
                </c:pt>
                <c:pt idx="2441">
                  <c:v>1.4837035540307909E-3</c:v>
                </c:pt>
                <c:pt idx="2442">
                  <c:v>-2.3571270198257429E-4</c:v>
                </c:pt>
                <c:pt idx="2443">
                  <c:v>-1.9574863923881255E-3</c:v>
                </c:pt>
                <c:pt idx="2444">
                  <c:v>-3.7076642938094215E-3</c:v>
                </c:pt>
                <c:pt idx="2445">
                  <c:v>-5.5198626455773368E-3</c:v>
                </c:pt>
                <c:pt idx="2446">
                  <c:v>-7.4198050788762283E-3</c:v>
                </c:pt>
                <c:pt idx="2447">
                  <c:v>-9.438272710873068E-3</c:v>
                </c:pt>
                <c:pt idx="2448">
                  <c:v>-1.1598790886552296E-2</c:v>
                </c:pt>
                <c:pt idx="2449">
                  <c:v>-1.3010077907336097E-2</c:v>
                </c:pt>
                <c:pt idx="2450">
                  <c:v>-1.2804778131364858E-2</c:v>
                </c:pt>
                <c:pt idx="2451">
                  <c:v>-1.1779153341007485E-2</c:v>
                </c:pt>
                <c:pt idx="2452">
                  <c:v>-1.1011480617166759E-2</c:v>
                </c:pt>
                <c:pt idx="2453">
                  <c:v>-1.039624534079381E-2</c:v>
                </c:pt>
                <c:pt idx="2454">
                  <c:v>-9.9155143710941661E-3</c:v>
                </c:pt>
                <c:pt idx="2455">
                  <c:v>-9.5956228166502525E-3</c:v>
                </c:pt>
                <c:pt idx="2456">
                  <c:v>-9.4438376174378752E-3</c:v>
                </c:pt>
                <c:pt idx="2457">
                  <c:v>-9.3885341712229807E-3</c:v>
                </c:pt>
                <c:pt idx="2458">
                  <c:v>-9.5846060862002959E-3</c:v>
                </c:pt>
                <c:pt idx="2459">
                  <c:v>-9.4439316169220335E-3</c:v>
                </c:pt>
                <c:pt idx="2460">
                  <c:v>-8.588666032561346E-3</c:v>
                </c:pt>
                <c:pt idx="2461">
                  <c:v>-7.4212117521191617E-3</c:v>
                </c:pt>
                <c:pt idx="2462">
                  <c:v>-6.3996212822467341E-3</c:v>
                </c:pt>
                <c:pt idx="2463">
                  <c:v>-5.4919010839244546E-3</c:v>
                </c:pt>
                <c:pt idx="2464">
                  <c:v>-4.6569336646785425E-3</c:v>
                </c:pt>
                <c:pt idx="2465">
                  <c:v>-3.9096152706935144E-3</c:v>
                </c:pt>
                <c:pt idx="2466">
                  <c:v>-3.227388060484687E-3</c:v>
                </c:pt>
                <c:pt idx="2467">
                  <c:v>-2.5969492150767566E-3</c:v>
                </c:pt>
                <c:pt idx="2468">
                  <c:v>-2.0122625823749229E-3</c:v>
                </c:pt>
                <c:pt idx="2469">
                  <c:v>-1.4585710803933713E-3</c:v>
                </c:pt>
                <c:pt idx="2470">
                  <c:v>-7.3881488155759208E-4</c:v>
                </c:pt>
                <c:pt idx="2471">
                  <c:v>3.3402474369613108E-4</c:v>
                </c:pt>
                <c:pt idx="2472">
                  <c:v>1.6037883824851495E-3</c:v>
                </c:pt>
                <c:pt idx="2473">
                  <c:v>2.8981321682682122E-3</c:v>
                </c:pt>
                <c:pt idx="2474">
                  <c:v>4.2497254259250081E-3</c:v>
                </c:pt>
                <c:pt idx="2475">
                  <c:v>5.6526009908373217E-3</c:v>
                </c:pt>
                <c:pt idx="2476">
                  <c:v>7.1570312497033321E-3</c:v>
                </c:pt>
                <c:pt idx="2477">
                  <c:v>8.7422312725530596E-3</c:v>
                </c:pt>
                <c:pt idx="2478">
                  <c:v>1.0489868130864562E-2</c:v>
                </c:pt>
                <c:pt idx="2479">
                  <c:v>1.1710340181321171E-2</c:v>
                </c:pt>
                <c:pt idx="2480">
                  <c:v>1.1748421040619501E-2</c:v>
                </c:pt>
                <c:pt idx="2481">
                  <c:v>1.1243863622161331E-2</c:v>
                </c:pt>
                <c:pt idx="2482">
                  <c:v>1.0922404506238815E-2</c:v>
                </c:pt>
                <c:pt idx="2483">
                  <c:v>1.0773452999532446E-2</c:v>
                </c:pt>
                <c:pt idx="2484">
                  <c:v>1.0808758436161628E-2</c:v>
                </c:pt>
                <c:pt idx="2485">
                  <c:v>1.1029008775379896E-2</c:v>
                </c:pt>
                <c:pt idx="2486">
                  <c:v>1.1389633465366863E-2</c:v>
                </c:pt>
                <c:pt idx="2487">
                  <c:v>1.1970426588643503E-2</c:v>
                </c:pt>
                <c:pt idx="2488">
                  <c:v>1.269052204298129E-2</c:v>
                </c:pt>
                <c:pt idx="2489">
                  <c:v>1.2926602601414917E-2</c:v>
                </c:pt>
                <c:pt idx="2490">
                  <c:v>1.1957539188337658E-2</c:v>
                </c:pt>
                <c:pt idx="2491">
                  <c:v>1.0413780129581074E-2</c:v>
                </c:pt>
                <c:pt idx="2492">
                  <c:v>9.046123980033351E-3</c:v>
                </c:pt>
                <c:pt idx="2493">
                  <c:v>7.8334643913693328E-3</c:v>
                </c:pt>
                <c:pt idx="2494">
                  <c:v>6.7456664095137458E-3</c:v>
                </c:pt>
                <c:pt idx="2495">
                  <c:v>5.7551604247209178E-3</c:v>
                </c:pt>
                <c:pt idx="2496">
                  <c:v>4.8720074248734492E-3</c:v>
                </c:pt>
                <c:pt idx="2497">
                  <c:v>4.0622873552575147E-3</c:v>
                </c:pt>
                <c:pt idx="2498">
                  <c:v>3.3144261446818859E-3</c:v>
                </c:pt>
                <c:pt idx="2499">
                  <c:v>2.623458614077508E-3</c:v>
                </c:pt>
                <c:pt idx="2500">
                  <c:v>1.9800533169834007E-3</c:v>
                </c:pt>
                <c:pt idx="2501">
                  <c:v>1.3611437996261157E-3</c:v>
                </c:pt>
                <c:pt idx="2502">
                  <c:v>7.6258155729579341E-4</c:v>
                </c:pt>
                <c:pt idx="2503">
                  <c:v>1.7668440326273064E-4</c:v>
                </c:pt>
                <c:pt idx="2504">
                  <c:v>-4.0866931912113171E-4</c:v>
                </c:pt>
                <c:pt idx="2505">
                  <c:v>-1.0008615883479422E-3</c:v>
                </c:pt>
                <c:pt idx="2506">
                  <c:v>-1.6125688531666901E-3</c:v>
                </c:pt>
                <c:pt idx="2507">
                  <c:v>-2.3352291004987203E-3</c:v>
                </c:pt>
                <c:pt idx="2508">
                  <c:v>-3.1278217092166852E-3</c:v>
                </c:pt>
                <c:pt idx="2509">
                  <c:v>-3.473562698749059E-3</c:v>
                </c:pt>
                <c:pt idx="2510">
                  <c:v>-3.1644732903291918E-3</c:v>
                </c:pt>
                <c:pt idx="2511">
                  <c:v>-2.3405882486169823E-3</c:v>
                </c:pt>
                <c:pt idx="2512">
                  <c:v>-1.5290681600800913E-3</c:v>
                </c:pt>
                <c:pt idx="2513">
                  <c:v>-7.1250860253282478E-4</c:v>
                </c:pt>
                <c:pt idx="2514">
                  <c:v>9.3997940593613808E-5</c:v>
                </c:pt>
                <c:pt idx="2515">
                  <c:v>8.7230316779817894E-4</c:v>
                </c:pt>
                <c:pt idx="2516">
                  <c:v>1.6297465128991956E-3</c:v>
                </c:pt>
                <c:pt idx="2517">
                  <c:v>2.4323515819941123E-3</c:v>
                </c:pt>
                <c:pt idx="2518">
                  <c:v>3.2285545105379013E-3</c:v>
                </c:pt>
                <c:pt idx="2519">
                  <c:v>4.0537570989691296E-3</c:v>
                </c:pt>
                <c:pt idx="2520">
                  <c:v>4.994338135486393E-3</c:v>
                </c:pt>
                <c:pt idx="2521">
                  <c:v>5.5920742226321651E-3</c:v>
                </c:pt>
                <c:pt idx="2522">
                  <c:v>5.5058611789647301E-3</c:v>
                </c:pt>
                <c:pt idx="2523">
                  <c:v>5.1695376260876913E-3</c:v>
                </c:pt>
                <c:pt idx="2524">
                  <c:v>4.9807519061884388E-3</c:v>
                </c:pt>
                <c:pt idx="2525">
                  <c:v>4.9832085130695272E-3</c:v>
                </c:pt>
                <c:pt idx="2526">
                  <c:v>5.2752306348298594E-3</c:v>
                </c:pt>
                <c:pt idx="2527">
                  <c:v>5.4651615273046059E-3</c:v>
                </c:pt>
                <c:pt idx="2528">
                  <c:v>5.5471165338816372E-3</c:v>
                </c:pt>
                <c:pt idx="2529">
                  <c:v>5.8228433507273364E-3</c:v>
                </c:pt>
                <c:pt idx="2530">
                  <c:v>5.9171279836213696E-3</c:v>
                </c:pt>
                <c:pt idx="2531">
                  <c:v>6.1342288205652783E-3</c:v>
                </c:pt>
                <c:pt idx="2532">
                  <c:v>5.8032237093556104E-3</c:v>
                </c:pt>
                <c:pt idx="2533">
                  <c:v>5.4188216704351621E-3</c:v>
                </c:pt>
                <c:pt idx="2534">
                  <c:v>5.115073428955264E-3</c:v>
                </c:pt>
                <c:pt idx="2535">
                  <c:v>4.8915193297933831E-3</c:v>
                </c:pt>
                <c:pt idx="2536">
                  <c:v>4.7189729543528269E-3</c:v>
                </c:pt>
                <c:pt idx="2537">
                  <c:v>4.5764354963512823E-3</c:v>
                </c:pt>
                <c:pt idx="2538">
                  <c:v>4.5247176651120324E-3</c:v>
                </c:pt>
                <c:pt idx="2539">
                  <c:v>4.5424624908412363E-3</c:v>
                </c:pt>
                <c:pt idx="2540">
                  <c:v>4.6469191263709608E-3</c:v>
                </c:pt>
                <c:pt idx="2541">
                  <c:v>4.4147582875478731E-3</c:v>
                </c:pt>
                <c:pt idx="2542">
                  <c:v>4.3825687749684166E-3</c:v>
                </c:pt>
                <c:pt idx="2543">
                  <c:v>4.3982441114241875E-3</c:v>
                </c:pt>
                <c:pt idx="2544">
                  <c:v>4.3475576463028577E-3</c:v>
                </c:pt>
                <c:pt idx="2545">
                  <c:v>4.360835520666689E-3</c:v>
                </c:pt>
                <c:pt idx="2546">
                  <c:v>4.4430902979885924E-3</c:v>
                </c:pt>
                <c:pt idx="2547">
                  <c:v>4.5795491498214274E-3</c:v>
                </c:pt>
                <c:pt idx="2548">
                  <c:v>4.7849226339298605E-3</c:v>
                </c:pt>
                <c:pt idx="2549">
                  <c:v>5.0715488340836523E-3</c:v>
                </c:pt>
                <c:pt idx="2550">
                  <c:v>5.1796449550440679E-3</c:v>
                </c:pt>
                <c:pt idx="2551">
                  <c:v>4.8198783734093517E-3</c:v>
                </c:pt>
                <c:pt idx="2552">
                  <c:v>4.2806367951775948E-3</c:v>
                </c:pt>
                <c:pt idx="2553">
                  <c:v>3.7684041680090957E-3</c:v>
                </c:pt>
                <c:pt idx="2554">
                  <c:v>3.2991568643057599E-3</c:v>
                </c:pt>
                <c:pt idx="2555">
                  <c:v>2.9341179552135827E-3</c:v>
                </c:pt>
                <c:pt idx="2556">
                  <c:v>2.611102894215032E-3</c:v>
                </c:pt>
                <c:pt idx="2557">
                  <c:v>2.273155929991221E-3</c:v>
                </c:pt>
                <c:pt idx="2558">
                  <c:v>1.9447852492715959E-3</c:v>
                </c:pt>
                <c:pt idx="2559">
                  <c:v>1.6659187902034155E-3</c:v>
                </c:pt>
                <c:pt idx="2560">
                  <c:v>1.2712029489923863E-3</c:v>
                </c:pt>
                <c:pt idx="2561">
                  <c:v>6.2863352950343152E-4</c:v>
                </c:pt>
                <c:pt idx="2562">
                  <c:v>-1.5155629267488241E-4</c:v>
                </c:pt>
                <c:pt idx="2563">
                  <c:v>-9.3857204348507842E-4</c:v>
                </c:pt>
                <c:pt idx="2564">
                  <c:v>-1.7693693799899371E-3</c:v>
                </c:pt>
                <c:pt idx="2565">
                  <c:v>-2.5420503611159957E-3</c:v>
                </c:pt>
                <c:pt idx="2566">
                  <c:v>-3.2710089548331355E-3</c:v>
                </c:pt>
                <c:pt idx="2567">
                  <c:v>-4.0776674723381557E-3</c:v>
                </c:pt>
                <c:pt idx="2568">
                  <c:v>-4.9812909265772596E-3</c:v>
                </c:pt>
                <c:pt idx="2569">
                  <c:v>-5.9565228668300874E-3</c:v>
                </c:pt>
                <c:pt idx="2570">
                  <c:v>-6.644514036410718E-3</c:v>
                </c:pt>
                <c:pt idx="2571">
                  <c:v>-6.6110346227138865E-3</c:v>
                </c:pt>
                <c:pt idx="2572">
                  <c:v>-6.2607833808178172E-3</c:v>
                </c:pt>
                <c:pt idx="2573">
                  <c:v>-6.0291018999545755E-3</c:v>
                </c:pt>
                <c:pt idx="2574">
                  <c:v>-5.8662362487264556E-3</c:v>
                </c:pt>
                <c:pt idx="2575">
                  <c:v>-5.7798659965421217E-3</c:v>
                </c:pt>
                <c:pt idx="2576">
                  <c:v>-5.7984202827760277E-3</c:v>
                </c:pt>
                <c:pt idx="2577">
                  <c:v>-5.8913530034321844E-3</c:v>
                </c:pt>
                <c:pt idx="2578">
                  <c:v>-6.0909890173156791E-3</c:v>
                </c:pt>
                <c:pt idx="2579">
                  <c:v>-6.5090874340907072E-3</c:v>
                </c:pt>
                <c:pt idx="2580">
                  <c:v>-6.6024538044741196E-3</c:v>
                </c:pt>
                <c:pt idx="2581">
                  <c:v>-6.1310925672149923E-3</c:v>
                </c:pt>
                <c:pt idx="2582">
                  <c:v>-5.3243157161496201E-3</c:v>
                </c:pt>
                <c:pt idx="2583">
                  <c:v>-4.6161902970287359E-3</c:v>
                </c:pt>
                <c:pt idx="2584">
                  <c:v>-3.9878293812268322E-3</c:v>
                </c:pt>
                <c:pt idx="2585">
                  <c:v>-3.5550528299430387E-3</c:v>
                </c:pt>
                <c:pt idx="2586">
                  <c:v>-3.0167116302398252E-3</c:v>
                </c:pt>
                <c:pt idx="2587">
                  <c:v>-2.5107444754624867E-3</c:v>
                </c:pt>
                <c:pt idx="2588">
                  <c:v>-2.0804497692518131E-3</c:v>
                </c:pt>
                <c:pt idx="2589">
                  <c:v>-1.7118170367019436E-3</c:v>
                </c:pt>
                <c:pt idx="2590">
                  <c:v>-1.2797286618375819E-3</c:v>
                </c:pt>
                <c:pt idx="2591">
                  <c:v>-7.9688249175598116E-4</c:v>
                </c:pt>
                <c:pt idx="2592">
                  <c:v>-2.7051310828756154E-4</c:v>
                </c:pt>
                <c:pt idx="2593">
                  <c:v>2.299602247727094E-4</c:v>
                </c:pt>
                <c:pt idx="2594">
                  <c:v>7.1484244140392495E-4</c:v>
                </c:pt>
                <c:pt idx="2595">
                  <c:v>1.2031348955494616E-3</c:v>
                </c:pt>
                <c:pt idx="2596">
                  <c:v>1.6814431169113403E-3</c:v>
                </c:pt>
                <c:pt idx="2597">
                  <c:v>2.202307850713374E-3</c:v>
                </c:pt>
                <c:pt idx="2598">
                  <c:v>2.7535768997776051E-3</c:v>
                </c:pt>
                <c:pt idx="2599">
                  <c:v>3.3785979508119653E-3</c:v>
                </c:pt>
                <c:pt idx="2600">
                  <c:v>4.082127104673124E-3</c:v>
                </c:pt>
                <c:pt idx="2601">
                  <c:v>4.5731492849488044E-3</c:v>
                </c:pt>
                <c:pt idx="2602">
                  <c:v>4.5629755155256538E-3</c:v>
                </c:pt>
                <c:pt idx="2603">
                  <c:v>4.3374432451321436E-3</c:v>
                </c:pt>
                <c:pt idx="2604">
                  <c:v>4.172441963482456E-3</c:v>
                </c:pt>
                <c:pt idx="2605">
                  <c:v>4.065851654665208E-3</c:v>
                </c:pt>
                <c:pt idx="2606">
                  <c:v>4.028021735238016E-3</c:v>
                </c:pt>
                <c:pt idx="2607">
                  <c:v>4.0829952692388411E-3</c:v>
                </c:pt>
                <c:pt idx="2608">
                  <c:v>4.2137440652886887E-3</c:v>
                </c:pt>
                <c:pt idx="2609">
                  <c:v>4.4679163629336265E-3</c:v>
                </c:pt>
                <c:pt idx="2610">
                  <c:v>4.6596070122040681E-3</c:v>
                </c:pt>
                <c:pt idx="2611">
                  <c:v>4.8648161340374705E-3</c:v>
                </c:pt>
                <c:pt idx="2612">
                  <c:v>5.0220585639161415E-3</c:v>
                </c:pt>
                <c:pt idx="2613">
                  <c:v>5.2186768221139978E-3</c:v>
                </c:pt>
                <c:pt idx="2614">
                  <c:v>5.5399090466172977E-3</c:v>
                </c:pt>
                <c:pt idx="2615">
                  <c:v>5.9002085267362853E-3</c:v>
                </c:pt>
                <c:pt idx="2616">
                  <c:v>6.3577803970359661E-3</c:v>
                </c:pt>
                <c:pt idx="2617">
                  <c:v>6.9145683166543931E-3</c:v>
                </c:pt>
                <c:pt idx="2618">
                  <c:v>7.61194225652589E-3</c:v>
                </c:pt>
                <c:pt idx="2619">
                  <c:v>8.4179254787377471E-3</c:v>
                </c:pt>
                <c:pt idx="2620">
                  <c:v>8.8522699099325679E-3</c:v>
                </c:pt>
                <c:pt idx="2621">
                  <c:v>8.3963700718299727E-3</c:v>
                </c:pt>
                <c:pt idx="2622">
                  <c:v>7.5749950109913824E-3</c:v>
                </c:pt>
                <c:pt idx="2623">
                  <c:v>6.8925300871559231E-3</c:v>
                </c:pt>
                <c:pt idx="2624">
                  <c:v>6.3194418764884091E-3</c:v>
                </c:pt>
                <c:pt idx="2625">
                  <c:v>5.8414392288226443E-3</c:v>
                </c:pt>
                <c:pt idx="2626">
                  <c:v>5.4691130646990199E-3</c:v>
                </c:pt>
                <c:pt idx="2627">
                  <c:v>5.1796557436123766E-3</c:v>
                </c:pt>
                <c:pt idx="2628">
                  <c:v>4.9632110287234294E-3</c:v>
                </c:pt>
                <c:pt idx="2629">
                  <c:v>4.8317239213180839E-3</c:v>
                </c:pt>
                <c:pt idx="2630">
                  <c:v>4.5551807103982739E-3</c:v>
                </c:pt>
                <c:pt idx="2631">
                  <c:v>3.9161089263847239E-3</c:v>
                </c:pt>
                <c:pt idx="2632">
                  <c:v>3.108078217742736E-3</c:v>
                </c:pt>
                <c:pt idx="2633">
                  <c:v>2.3548193478860418E-3</c:v>
                </c:pt>
                <c:pt idx="2634">
                  <c:v>1.6402654533001794E-3</c:v>
                </c:pt>
                <c:pt idx="2635">
                  <c:v>9.4650682632342348E-4</c:v>
                </c:pt>
                <c:pt idx="2636">
                  <c:v>2.7117265128032061E-4</c:v>
                </c:pt>
                <c:pt idx="2637">
                  <c:v>-3.9874750786504149E-4</c:v>
                </c:pt>
                <c:pt idx="2638">
                  <c:v>-1.0760449174841607E-3</c:v>
                </c:pt>
                <c:pt idx="2639">
                  <c:v>-1.7684512373809696E-3</c:v>
                </c:pt>
                <c:pt idx="2640">
                  <c:v>-2.2157071059392356E-3</c:v>
                </c:pt>
                <c:pt idx="2641">
                  <c:v>-2.1516663260199962E-3</c:v>
                </c:pt>
                <c:pt idx="2642">
                  <c:v>-1.8426475273479489E-3</c:v>
                </c:pt>
                <c:pt idx="2643">
                  <c:v>-1.5661155266947827E-3</c:v>
                </c:pt>
                <c:pt idx="2644">
                  <c:v>-1.3148690294035609E-3</c:v>
                </c:pt>
                <c:pt idx="2645">
                  <c:v>-1.0830925997188845E-3</c:v>
                </c:pt>
                <c:pt idx="2646">
                  <c:v>-8.7112670290048365E-4</c:v>
                </c:pt>
                <c:pt idx="2647">
                  <c:v>-6.7053864485037875E-4</c:v>
                </c:pt>
                <c:pt idx="2648">
                  <c:v>-4.8137220828761631E-4</c:v>
                </c:pt>
                <c:pt idx="2649">
                  <c:v>-2.9996770464077991E-4</c:v>
                </c:pt>
                <c:pt idx="2650">
                  <c:v>-1.2365796625255822E-4</c:v>
                </c:pt>
                <c:pt idx="2651">
                  <c:v>5.1063763396340834E-5</c:v>
                </c:pt>
                <c:pt idx="2652">
                  <c:v>2.2649921525997165E-4</c:v>
                </c:pt>
                <c:pt idx="2653">
                  <c:v>4.0594195709394695E-4</c:v>
                </c:pt>
                <c:pt idx="2654">
                  <c:v>5.9107453205318398E-4</c:v>
                </c:pt>
                <c:pt idx="2655">
                  <c:v>7.8689970277158689E-4</c:v>
                </c:pt>
                <c:pt idx="2656">
                  <c:v>9.9512212992651917E-4</c:v>
                </c:pt>
                <c:pt idx="2657">
                  <c:v>1.2179695857804545E-3</c:v>
                </c:pt>
                <c:pt idx="2658">
                  <c:v>1.4601183382324751E-3</c:v>
                </c:pt>
                <c:pt idx="2659">
                  <c:v>1.7247382915887754E-3</c:v>
                </c:pt>
                <c:pt idx="2660">
                  <c:v>2.0190586955654397E-3</c:v>
                </c:pt>
                <c:pt idx="2661">
                  <c:v>2.3444485392562094E-3</c:v>
                </c:pt>
                <c:pt idx="2662">
                  <c:v>2.7111352395389329E-3</c:v>
                </c:pt>
                <c:pt idx="2663">
                  <c:v>3.1188209126262849E-3</c:v>
                </c:pt>
                <c:pt idx="2664">
                  <c:v>3.5732755321477259E-3</c:v>
                </c:pt>
                <c:pt idx="2665">
                  <c:v>4.0816705275381979E-3</c:v>
                </c:pt>
                <c:pt idx="2666">
                  <c:v>4.6558975995806941E-3</c:v>
                </c:pt>
                <c:pt idx="2667">
                  <c:v>5.3112967082394281E-3</c:v>
                </c:pt>
                <c:pt idx="2668">
                  <c:v>6.0433731181505062E-3</c:v>
                </c:pt>
                <c:pt idx="2669">
                  <c:v>6.8797863133490782E-3</c:v>
                </c:pt>
                <c:pt idx="2670">
                  <c:v>7.8257217442892716E-3</c:v>
                </c:pt>
                <c:pt idx="2671">
                  <c:v>8.3878158668065222E-3</c:v>
                </c:pt>
                <c:pt idx="2672">
                  <c:v>8.0749577694762872E-3</c:v>
                </c:pt>
                <c:pt idx="2673">
                  <c:v>7.3929192477176957E-3</c:v>
                </c:pt>
                <c:pt idx="2674">
                  <c:v>6.816102335712399E-3</c:v>
                </c:pt>
                <c:pt idx="2675">
                  <c:v>6.3536097591622596E-3</c:v>
                </c:pt>
                <c:pt idx="2676">
                  <c:v>5.9920524655196414E-3</c:v>
                </c:pt>
                <c:pt idx="2677">
                  <c:v>5.7227152231441722E-3</c:v>
                </c:pt>
                <c:pt idx="2678">
                  <c:v>5.5511522260074941E-3</c:v>
                </c:pt>
                <c:pt idx="2679">
                  <c:v>5.46112807995245E-3</c:v>
                </c:pt>
                <c:pt idx="2680">
                  <c:v>5.4603930068083282E-3</c:v>
                </c:pt>
                <c:pt idx="2681">
                  <c:v>5.3655716679298724E-3</c:v>
                </c:pt>
                <c:pt idx="2682">
                  <c:v>4.9979914591580165E-3</c:v>
                </c:pt>
                <c:pt idx="2683">
                  <c:v>4.5187810162275804E-3</c:v>
                </c:pt>
                <c:pt idx="2684">
                  <c:v>4.1193180116645611E-3</c:v>
                </c:pt>
                <c:pt idx="2685">
                  <c:v>3.7823016103012033E-3</c:v>
                </c:pt>
                <c:pt idx="2686">
                  <c:v>3.505161094626954E-3</c:v>
                </c:pt>
                <c:pt idx="2687">
                  <c:v>3.2781895262967084E-3</c:v>
                </c:pt>
                <c:pt idx="2688">
                  <c:v>3.1102623263116204E-3</c:v>
                </c:pt>
                <c:pt idx="2689">
                  <c:v>2.999459341054157E-3</c:v>
                </c:pt>
                <c:pt idx="2690">
                  <c:v>2.9324805191776422E-3</c:v>
                </c:pt>
                <c:pt idx="2691">
                  <c:v>2.9129800021593833E-3</c:v>
                </c:pt>
                <c:pt idx="2692">
                  <c:v>2.9556538473731516E-3</c:v>
                </c:pt>
                <c:pt idx="2693">
                  <c:v>3.0474441431901107E-3</c:v>
                </c:pt>
                <c:pt idx="2694">
                  <c:v>3.1820337094869955E-3</c:v>
                </c:pt>
                <c:pt idx="2695">
                  <c:v>3.3653340267195265E-3</c:v>
                </c:pt>
                <c:pt idx="2696">
                  <c:v>3.6101634754215853E-3</c:v>
                </c:pt>
                <c:pt idx="2697">
                  <c:v>3.9000594651180808E-3</c:v>
                </c:pt>
                <c:pt idx="2698">
                  <c:v>4.2479129725002483E-3</c:v>
                </c:pt>
                <c:pt idx="2699">
                  <c:v>4.6714451448172092E-3</c:v>
                </c:pt>
                <c:pt idx="2700">
                  <c:v>5.1661483369875852E-3</c:v>
                </c:pt>
                <c:pt idx="2701">
                  <c:v>5.501265890113443E-3</c:v>
                </c:pt>
                <c:pt idx="2702">
                  <c:v>5.4670988425135434E-3</c:v>
                </c:pt>
                <c:pt idx="2703">
                  <c:v>5.2746818621805499E-3</c:v>
                </c:pt>
                <c:pt idx="2704">
                  <c:v>5.1698473991711154E-3</c:v>
                </c:pt>
                <c:pt idx="2705">
                  <c:v>5.1542725985187941E-3</c:v>
                </c:pt>
                <c:pt idx="2706">
                  <c:v>5.2213889051214079E-3</c:v>
                </c:pt>
                <c:pt idx="2707">
                  <c:v>5.3500498191086654E-3</c:v>
                </c:pt>
                <c:pt idx="2708">
                  <c:v>5.589477879588055E-3</c:v>
                </c:pt>
                <c:pt idx="2709">
                  <c:v>5.9304578684925427E-3</c:v>
                </c:pt>
                <c:pt idx="2710">
                  <c:v>6.3349369389656346E-3</c:v>
                </c:pt>
                <c:pt idx="2711">
                  <c:v>6.4087989436880342E-3</c:v>
                </c:pt>
                <c:pt idx="2712">
                  <c:v>5.6913214707852546E-3</c:v>
                </c:pt>
                <c:pt idx="2713">
                  <c:v>4.6267975018567196E-3</c:v>
                </c:pt>
                <c:pt idx="2714">
                  <c:v>3.6331512931794306E-3</c:v>
                </c:pt>
                <c:pt idx="2715">
                  <c:v>2.6967405751067751E-3</c:v>
                </c:pt>
                <c:pt idx="2716">
                  <c:v>1.7946218429382307E-3</c:v>
                </c:pt>
                <c:pt idx="2717">
                  <c:v>9.2552192448433707E-4</c:v>
                </c:pt>
                <c:pt idx="2718">
                  <c:v>7.3528040083433024E-5</c:v>
                </c:pt>
                <c:pt idx="2719">
                  <c:v>-7.844544000690421E-4</c:v>
                </c:pt>
                <c:pt idx="2720">
                  <c:v>-1.6587159668679595E-3</c:v>
                </c:pt>
                <c:pt idx="2721">
                  <c:v>-2.1483208080559199E-3</c:v>
                </c:pt>
                <c:pt idx="2722">
                  <c:v>-1.8566438907210254E-3</c:v>
                </c:pt>
                <c:pt idx="2723">
                  <c:v>-1.1789159140471407E-3</c:v>
                </c:pt>
                <c:pt idx="2724">
                  <c:v>-5.2094290873057716E-4</c:v>
                </c:pt>
                <c:pt idx="2725">
                  <c:v>1.2529899019362233E-4</c:v>
                </c:pt>
                <c:pt idx="2726">
                  <c:v>7.7226231288481377E-4</c:v>
                </c:pt>
                <c:pt idx="2727">
                  <c:v>1.4316319327956843E-3</c:v>
                </c:pt>
                <c:pt idx="2728">
                  <c:v>2.1169074204568671E-3</c:v>
                </c:pt>
                <c:pt idx="2729">
                  <c:v>2.829064796500462E-3</c:v>
                </c:pt>
                <c:pt idx="2730">
                  <c:v>3.5869886739063142E-3</c:v>
                </c:pt>
                <c:pt idx="2731">
                  <c:v>3.9967827333075752E-3</c:v>
                </c:pt>
                <c:pt idx="2732">
                  <c:v>3.6534335724646622E-3</c:v>
                </c:pt>
                <c:pt idx="2733">
                  <c:v>2.9674854698628376E-3</c:v>
                </c:pt>
                <c:pt idx="2734">
                  <c:v>2.3262369361868171E-3</c:v>
                </c:pt>
                <c:pt idx="2735">
                  <c:v>1.718361945598951E-3</c:v>
                </c:pt>
                <c:pt idx="2736">
                  <c:v>1.1405313325681568E-3</c:v>
                </c:pt>
                <c:pt idx="2737">
                  <c:v>5.7792842257137005E-4</c:v>
                </c:pt>
                <c:pt idx="2738">
                  <c:v>2.4179240301595618E-5</c:v>
                </c:pt>
                <c:pt idx="2739">
                  <c:v>-5.2833336257901171E-4</c:v>
                </c:pt>
                <c:pt idx="2740">
                  <c:v>-1.0909823280791972E-3</c:v>
                </c:pt>
                <c:pt idx="2741">
                  <c:v>-1.395900700830338E-3</c:v>
                </c:pt>
                <c:pt idx="2742">
                  <c:v>-1.1723295311286686E-3</c:v>
                </c:pt>
                <c:pt idx="2743">
                  <c:v>-6.9756575007446731E-4</c:v>
                </c:pt>
                <c:pt idx="2744">
                  <c:v>-2.3227943389137425E-4</c:v>
                </c:pt>
                <c:pt idx="2745">
                  <c:v>2.3087232237987607E-4</c:v>
                </c:pt>
                <c:pt idx="2746">
                  <c:v>6.9863366954757216E-4</c:v>
                </c:pt>
                <c:pt idx="2747">
                  <c:v>1.1749331886123423E-3</c:v>
                </c:pt>
                <c:pt idx="2748">
                  <c:v>1.6728712671130721E-3</c:v>
                </c:pt>
                <c:pt idx="2749">
                  <c:v>2.1891423350665798E-3</c:v>
                </c:pt>
                <c:pt idx="2750">
                  <c:v>2.7350943347627123E-3</c:v>
                </c:pt>
                <c:pt idx="2751">
                  <c:v>3.0599131609633698E-3</c:v>
                </c:pt>
                <c:pt idx="2752">
                  <c:v>2.8812580920798132E-3</c:v>
                </c:pt>
                <c:pt idx="2753">
                  <c:v>2.4796829884080676E-3</c:v>
                </c:pt>
                <c:pt idx="2754">
                  <c:v>2.1230235655309414E-3</c:v>
                </c:pt>
                <c:pt idx="2755">
                  <c:v>1.7993047000806884E-3</c:v>
                </c:pt>
                <c:pt idx="2756">
                  <c:v>1.4981095061642805E-3</c:v>
                </c:pt>
                <c:pt idx="2757">
                  <c:v>1.2229987789023054E-3</c:v>
                </c:pt>
                <c:pt idx="2758">
                  <c:v>9.7163184675883984E-4</c:v>
                </c:pt>
                <c:pt idx="2759">
                  <c:v>7.3357252959588856E-4</c:v>
                </c:pt>
                <c:pt idx="2760">
                  <c:v>5.0621118506958217E-4</c:v>
                </c:pt>
                <c:pt idx="2761">
                  <c:v>2.8787333829001418E-4</c:v>
                </c:pt>
                <c:pt idx="2762">
                  <c:v>7.4177356936436467E-5</c:v>
                </c:pt>
                <c:pt idx="2763">
                  <c:v>-1.3845176336640681E-4</c:v>
                </c:pt>
                <c:pt idx="2764">
                  <c:v>-3.5325715096032475E-4</c:v>
                </c:pt>
                <c:pt idx="2765">
                  <c:v>-5.7416709679267261E-4</c:v>
                </c:pt>
                <c:pt idx="2766">
                  <c:v>-8.0484358431159126E-4</c:v>
                </c:pt>
                <c:pt idx="2767">
                  <c:v>-1.0491883026473318E-3</c:v>
                </c:pt>
                <c:pt idx="2768">
                  <c:v>-1.3133057541165523E-3</c:v>
                </c:pt>
                <c:pt idx="2769">
                  <c:v>-1.6034600004588312E-3</c:v>
                </c:pt>
                <c:pt idx="2770">
                  <c:v>-1.9091625545797966E-3</c:v>
                </c:pt>
                <c:pt idx="2771">
                  <c:v>-2.1106875583224412E-3</c:v>
                </c:pt>
                <c:pt idx="2772">
                  <c:v>-2.0712978159948365E-3</c:v>
                </c:pt>
                <c:pt idx="2773">
                  <c:v>-1.9274293895029397E-3</c:v>
                </c:pt>
                <c:pt idx="2774">
                  <c:v>-1.8129992825127686E-3</c:v>
                </c:pt>
                <c:pt idx="2775">
                  <c:v>-1.731268374311529E-3</c:v>
                </c:pt>
                <c:pt idx="2776">
                  <c:v>-1.6719592355855988E-3</c:v>
                </c:pt>
                <c:pt idx="2777">
                  <c:v>-1.644321332173442E-3</c:v>
                </c:pt>
                <c:pt idx="2778">
                  <c:v>-1.6413303457202056E-3</c:v>
                </c:pt>
                <c:pt idx="2779">
                  <c:v>-1.6664139320846081E-3</c:v>
                </c:pt>
                <c:pt idx="2780">
                  <c:v>-1.647953543373283E-3</c:v>
                </c:pt>
                <c:pt idx="2781">
                  <c:v>-1.4507330473276948E-3</c:v>
                </c:pt>
                <c:pt idx="2782">
                  <c:v>-1.0698612121287944E-3</c:v>
                </c:pt>
                <c:pt idx="2783">
                  <c:v>-6.3959496478956817E-4</c:v>
                </c:pt>
                <c:pt idx="2784">
                  <c:v>-2.1979683850284286E-4</c:v>
                </c:pt>
                <c:pt idx="2785">
                  <c:v>1.9475345320786946E-4</c:v>
                </c:pt>
                <c:pt idx="2786">
                  <c:v>6.1383912035320866E-4</c:v>
                </c:pt>
                <c:pt idx="2787">
                  <c:v>1.0428974334873913E-3</c:v>
                </c:pt>
                <c:pt idx="2788">
                  <c:v>1.4932826190270411E-3</c:v>
                </c:pt>
                <c:pt idx="2789">
                  <c:v>1.9652889766413871E-3</c:v>
                </c:pt>
                <c:pt idx="2790">
                  <c:v>2.4740765017829099E-3</c:v>
                </c:pt>
                <c:pt idx="2791">
                  <c:v>2.7422995178230467E-3</c:v>
                </c:pt>
                <c:pt idx="2792">
                  <c:v>2.50044530273494E-3</c:v>
                </c:pt>
                <c:pt idx="2793">
                  <c:v>2.0213069037146947E-3</c:v>
                </c:pt>
                <c:pt idx="2794">
                  <c:v>1.581869496749347E-3</c:v>
                </c:pt>
                <c:pt idx="2795">
                  <c:v>1.1706347155036839E-3</c:v>
                </c:pt>
                <c:pt idx="2796">
                  <c:v>7.7927808357650856E-4</c:v>
                </c:pt>
                <c:pt idx="2797">
                  <c:v>3.9632686590867485E-4</c:v>
                </c:pt>
                <c:pt idx="2798">
                  <c:v>2.2351988215119378E-5</c:v>
                </c:pt>
                <c:pt idx="2799">
                  <c:v>-3.5076587417298824E-4</c:v>
                </c:pt>
                <c:pt idx="2800">
                  <c:v>-7.305014450612172E-4</c:v>
                </c:pt>
                <c:pt idx="2801">
                  <c:v>-9.8511681725997917E-4</c:v>
                </c:pt>
                <c:pt idx="2802">
                  <c:v>-9.8092779414992327E-4</c:v>
                </c:pt>
                <c:pt idx="2803">
                  <c:v>-8.5883417400658513E-4</c:v>
                </c:pt>
                <c:pt idx="2804">
                  <c:v>-7.5028977088462438E-4</c:v>
                </c:pt>
                <c:pt idx="2805">
                  <c:v>-6.5290104681017748E-4</c:v>
                </c:pt>
                <c:pt idx="2806">
                  <c:v>-5.6671517334508164E-4</c:v>
                </c:pt>
                <c:pt idx="2807">
                  <c:v>-4.8942845827748061E-4</c:v>
                </c:pt>
                <c:pt idx="2808">
                  <c:v>-4.1916848056955164E-4</c:v>
                </c:pt>
                <c:pt idx="2809">
                  <c:v>-3.562195408290794E-4</c:v>
                </c:pt>
                <c:pt idx="2810">
                  <c:v>-2.9890597323431413E-4</c:v>
                </c:pt>
                <c:pt idx="2811">
                  <c:v>-2.4611544317498498E-4</c:v>
                </c:pt>
                <c:pt idx="2812">
                  <c:v>-1.9719267608307744E-4</c:v>
                </c:pt>
                <c:pt idx="2813">
                  <c:v>-1.5133692304809379E-4</c:v>
                </c:pt>
                <c:pt idx="2814">
                  <c:v>-1.0794268459169597E-4</c:v>
                </c:pt>
                <c:pt idx="2815">
                  <c:v>-6.6417920644237154E-5</c:v>
                </c:pt>
                <c:pt idx="2816">
                  <c:v>-2.5726134891032122E-5</c:v>
                </c:pt>
                <c:pt idx="2817">
                  <c:v>1.4444671523798681E-5</c:v>
                </c:pt>
                <c:pt idx="2818">
                  <c:v>5.4856567578655351E-5</c:v>
                </c:pt>
                <c:pt idx="2819">
                  <c:v>9.6154760738736248E-5</c:v>
                </c:pt>
                <c:pt idx="2820">
                  <c:v>1.3897326480973775E-4</c:v>
                </c:pt>
                <c:pt idx="2821">
                  <c:v>1.8422009152598972E-4</c:v>
                </c:pt>
                <c:pt idx="2822">
                  <c:v>2.322297025057059E-4</c:v>
                </c:pt>
                <c:pt idx="2823">
                  <c:v>2.8367735137700798E-4</c:v>
                </c:pt>
                <c:pt idx="2824">
                  <c:v>3.4019595203198862E-4</c:v>
                </c:pt>
                <c:pt idx="2825">
                  <c:v>4.0152751002534855E-4</c:v>
                </c:pt>
                <c:pt idx="2826">
                  <c:v>4.695647650981224E-4</c:v>
                </c:pt>
                <c:pt idx="2827">
                  <c:v>5.4460109910589745E-4</c:v>
                </c:pt>
                <c:pt idx="2828">
                  <c:v>6.2883066752875963E-4</c:v>
                </c:pt>
                <c:pt idx="2829">
                  <c:v>7.2321685279062831E-4</c:v>
                </c:pt>
                <c:pt idx="2830">
                  <c:v>8.288184379030832E-4</c:v>
                </c:pt>
                <c:pt idx="2831">
                  <c:v>9.4590525317104037E-4</c:v>
                </c:pt>
                <c:pt idx="2832">
                  <c:v>1.0438615282991927E-3</c:v>
                </c:pt>
                <c:pt idx="2833">
                  <c:v>1.0870410758617023E-3</c:v>
                </c:pt>
                <c:pt idx="2834">
                  <c:v>1.1118527889095208E-3</c:v>
                </c:pt>
                <c:pt idx="2835">
                  <c:v>1.1539046359729038E-3</c:v>
                </c:pt>
                <c:pt idx="2836">
                  <c:v>1.213172799713288E-3</c:v>
                </c:pt>
                <c:pt idx="2837">
                  <c:v>1.289441095648394E-3</c:v>
                </c:pt>
                <c:pt idx="2838">
                  <c:v>1.3887672094635994E-3</c:v>
                </c:pt>
                <c:pt idx="2839">
                  <c:v>1.5113449927846453E-3</c:v>
                </c:pt>
                <c:pt idx="2840">
                  <c:v>1.6594583845530577E-3</c:v>
                </c:pt>
                <c:pt idx="2841">
                  <c:v>1.8299491372060035E-3</c:v>
                </c:pt>
                <c:pt idx="2842">
                  <c:v>1.994672569594071E-3</c:v>
                </c:pt>
                <c:pt idx="2843">
                  <c:v>2.1223081791466479E-3</c:v>
                </c:pt>
                <c:pt idx="2844">
                  <c:v>2.2395118728221228E-3</c:v>
                </c:pt>
                <c:pt idx="2845">
                  <c:v>2.3903082734677331E-3</c:v>
                </c:pt>
                <c:pt idx="2846">
                  <c:v>2.5911617041084181E-3</c:v>
                </c:pt>
                <c:pt idx="2847">
                  <c:v>2.82876426962704E-3</c:v>
                </c:pt>
                <c:pt idx="2848">
                  <c:v>3.1151904714887164E-3</c:v>
                </c:pt>
                <c:pt idx="2849">
                  <c:v>3.4473886178339815E-3</c:v>
                </c:pt>
                <c:pt idx="2850">
                  <c:v>3.8269420358295076E-3</c:v>
                </c:pt>
                <c:pt idx="2851">
                  <c:v>4.2694014469476013E-3</c:v>
                </c:pt>
                <c:pt idx="2852">
                  <c:v>4.7188931960814437E-3</c:v>
                </c:pt>
                <c:pt idx="2853">
                  <c:v>5.1202230385312747E-3</c:v>
                </c:pt>
                <c:pt idx="2854">
                  <c:v>5.5427597388607473E-3</c:v>
                </c:pt>
                <c:pt idx="2855">
                  <c:v>6.0525737218592238E-3</c:v>
                </c:pt>
                <c:pt idx="2856">
                  <c:v>6.6455669476552428E-3</c:v>
                </c:pt>
                <c:pt idx="2857">
                  <c:v>7.3424715352688411E-3</c:v>
                </c:pt>
                <c:pt idx="2858">
                  <c:v>8.1880759593820265E-3</c:v>
                </c:pt>
                <c:pt idx="2859">
                  <c:v>9.1376191049881827E-3</c:v>
                </c:pt>
                <c:pt idx="2860">
                  <c:v>1.0241860847790054E-2</c:v>
                </c:pt>
                <c:pt idx="2861">
                  <c:v>1.1509966187251934E-2</c:v>
                </c:pt>
                <c:pt idx="2862">
                  <c:v>1.2941034420579181E-2</c:v>
                </c:pt>
                <c:pt idx="2863">
                  <c:v>1.3843802967075327E-2</c:v>
                </c:pt>
                <c:pt idx="2864">
                  <c:v>1.3552532921447339E-2</c:v>
                </c:pt>
                <c:pt idx="2865">
                  <c:v>1.2778024863631582E-2</c:v>
                </c:pt>
                <c:pt idx="2866">
                  <c:v>1.2168172018789331E-2</c:v>
                </c:pt>
                <c:pt idx="2867">
                  <c:v>1.1781076726779922E-2</c:v>
                </c:pt>
                <c:pt idx="2868">
                  <c:v>1.156342867231921E-2</c:v>
                </c:pt>
                <c:pt idx="2869">
                  <c:v>1.1546858759590358E-2</c:v>
                </c:pt>
                <c:pt idx="2870">
                  <c:v>1.1707019440787971E-2</c:v>
                </c:pt>
                <c:pt idx="2871">
                  <c:v>1.206427516856943E-2</c:v>
                </c:pt>
                <c:pt idx="2872">
                  <c:v>1.1954668620311325E-2</c:v>
                </c:pt>
                <c:pt idx="2873">
                  <c:v>1.0723667115963773E-2</c:v>
                </c:pt>
                <c:pt idx="2874">
                  <c:v>9.0622978246438137E-3</c:v>
                </c:pt>
                <c:pt idx="2875">
                  <c:v>7.538464026096179E-3</c:v>
                </c:pt>
                <c:pt idx="2876">
                  <c:v>6.1268322782075902E-3</c:v>
                </c:pt>
                <c:pt idx="2877">
                  <c:v>4.8838916256125735E-3</c:v>
                </c:pt>
                <c:pt idx="2878">
                  <c:v>3.6868584871313378E-3</c:v>
                </c:pt>
                <c:pt idx="2879">
                  <c:v>2.4941514998072286E-3</c:v>
                </c:pt>
                <c:pt idx="2880">
                  <c:v>1.2974395460914211E-3</c:v>
                </c:pt>
                <c:pt idx="2881">
                  <c:v>1.2082457275995481E-4</c:v>
                </c:pt>
                <c:pt idx="2882">
                  <c:v>-5.9675165772956923E-4</c:v>
                </c:pt>
                <c:pt idx="2883">
                  <c:v>-4.1844591994914538E-4</c:v>
                </c:pt>
                <c:pt idx="2884">
                  <c:v>2.005034038096186E-4</c:v>
                </c:pt>
                <c:pt idx="2885">
                  <c:v>8.3328945472717038E-4</c:v>
                </c:pt>
                <c:pt idx="2886">
                  <c:v>1.5389916681790895E-3</c:v>
                </c:pt>
                <c:pt idx="2887">
                  <c:v>2.2715040053803187E-3</c:v>
                </c:pt>
                <c:pt idx="2888">
                  <c:v>3.0653541223004854E-3</c:v>
                </c:pt>
                <c:pt idx="2889">
                  <c:v>3.9703530876096151E-3</c:v>
                </c:pt>
                <c:pt idx="2890">
                  <c:v>4.971650533269539E-3</c:v>
                </c:pt>
                <c:pt idx="2891">
                  <c:v>5.970324856372276E-3</c:v>
                </c:pt>
                <c:pt idx="2892">
                  <c:v>6.5003549210450795E-3</c:v>
                </c:pt>
                <c:pt idx="2893">
                  <c:v>6.0971770395065825E-3</c:v>
                </c:pt>
                <c:pt idx="2894">
                  <c:v>5.2888049977130053E-3</c:v>
                </c:pt>
                <c:pt idx="2895">
                  <c:v>4.5954799334053682E-3</c:v>
                </c:pt>
                <c:pt idx="2896">
                  <c:v>3.957157016305262E-3</c:v>
                </c:pt>
                <c:pt idx="2897">
                  <c:v>3.3884154972256297E-3</c:v>
                </c:pt>
                <c:pt idx="2898">
                  <c:v>2.8618515788119366E-3</c:v>
                </c:pt>
                <c:pt idx="2899">
                  <c:v>2.3926585945429446E-3</c:v>
                </c:pt>
                <c:pt idx="2900">
                  <c:v>1.9819512343999348E-3</c:v>
                </c:pt>
                <c:pt idx="2901">
                  <c:v>1.6426924201874615E-3</c:v>
                </c:pt>
                <c:pt idx="2902">
                  <c:v>1.3276187178935762E-3</c:v>
                </c:pt>
                <c:pt idx="2903">
                  <c:v>1.0707816905466537E-3</c:v>
                </c:pt>
                <c:pt idx="2904">
                  <c:v>7.7804778149708159E-4</c:v>
                </c:pt>
                <c:pt idx="2905">
                  <c:v>4.9492042994569605E-4</c:v>
                </c:pt>
                <c:pt idx="2906">
                  <c:v>2.2791881753517632E-4</c:v>
                </c:pt>
                <c:pt idx="2907">
                  <c:v>-2.0124835170151741E-5</c:v>
                </c:pt>
                <c:pt idx="2908">
                  <c:v>-2.5647339867946131E-4</c:v>
                </c:pt>
                <c:pt idx="2909">
                  <c:v>-4.9016066549955467E-4</c:v>
                </c:pt>
                <c:pt idx="2910">
                  <c:v>-7.2086932656839013E-4</c:v>
                </c:pt>
                <c:pt idx="2911">
                  <c:v>-9.634139744857371E-4</c:v>
                </c:pt>
                <c:pt idx="2912">
                  <c:v>-1.0798360378206379E-3</c:v>
                </c:pt>
                <c:pt idx="2913">
                  <c:v>-9.2536230976379469E-4</c:v>
                </c:pt>
                <c:pt idx="2914">
                  <c:v>-6.2565781235299558E-4</c:v>
                </c:pt>
                <c:pt idx="2915">
                  <c:v>-3.3607034789409987E-4</c:v>
                </c:pt>
                <c:pt idx="2916">
                  <c:v>-5.1984549971648093E-5</c:v>
                </c:pt>
                <c:pt idx="2917">
                  <c:v>2.3126280021557187E-4</c:v>
                </c:pt>
                <c:pt idx="2918">
                  <c:v>5.2217126601709701E-4</c:v>
                </c:pt>
                <c:pt idx="2919">
                  <c:v>8.2275465226635614E-4</c:v>
                </c:pt>
                <c:pt idx="2920">
                  <c:v>1.1349180121527722E-3</c:v>
                </c:pt>
                <c:pt idx="2921">
                  <c:v>1.4634628870709755E-3</c:v>
                </c:pt>
                <c:pt idx="2922">
                  <c:v>1.6649972036648774E-3</c:v>
                </c:pt>
                <c:pt idx="2923">
                  <c:v>1.5951466876810434E-3</c:v>
                </c:pt>
                <c:pt idx="2924">
                  <c:v>1.3919578719410514E-3</c:v>
                </c:pt>
                <c:pt idx="2925">
                  <c:v>1.2162971273727426E-3</c:v>
                </c:pt>
                <c:pt idx="2926">
                  <c:v>1.0621250701420676E-3</c:v>
                </c:pt>
                <c:pt idx="2927">
                  <c:v>9.1832844882960461E-4</c:v>
                </c:pt>
                <c:pt idx="2928">
                  <c:v>7.8948151197936621E-4</c:v>
                </c:pt>
                <c:pt idx="2929">
                  <c:v>6.7327503116595239E-4</c:v>
                </c:pt>
                <c:pt idx="2930">
                  <c:v>5.6989728013783067E-4</c:v>
                </c:pt>
                <c:pt idx="2931">
                  <c:v>4.7172348837895377E-4</c:v>
                </c:pt>
                <c:pt idx="2932">
                  <c:v>5.2742076405650656E-4</c:v>
                </c:pt>
                <c:pt idx="2933">
                  <c:v>8.8087051098267009E-4</c:v>
                </c:pt>
                <c:pt idx="2934">
                  <c:v>1.3943079924672122E-3</c:v>
                </c:pt>
                <c:pt idx="2935">
                  <c:v>1.93247470921959E-3</c:v>
                </c:pt>
                <c:pt idx="2936">
                  <c:v>2.4989509368974856E-3</c:v>
                </c:pt>
                <c:pt idx="2937">
                  <c:v>3.1108285945808142E-3</c:v>
                </c:pt>
                <c:pt idx="2938">
                  <c:v>3.7663631871205742E-3</c:v>
                </c:pt>
                <c:pt idx="2939">
                  <c:v>4.4878502233938085E-3</c:v>
                </c:pt>
                <c:pt idx="2940">
                  <c:v>5.2767361844712601E-3</c:v>
                </c:pt>
                <c:pt idx="2941">
                  <c:v>5.9219156086232246E-3</c:v>
                </c:pt>
                <c:pt idx="2942">
                  <c:v>6.0088665975020824E-3</c:v>
                </c:pt>
                <c:pt idx="2943">
                  <c:v>5.5473536190672537E-3</c:v>
                </c:pt>
                <c:pt idx="2944">
                  <c:v>4.9465311895283675E-3</c:v>
                </c:pt>
                <c:pt idx="2945">
                  <c:v>4.438986090819122E-3</c:v>
                </c:pt>
                <c:pt idx="2946">
                  <c:v>4.0031558064145449E-3</c:v>
                </c:pt>
                <c:pt idx="2947">
                  <c:v>3.6329328780178726E-3</c:v>
                </c:pt>
                <c:pt idx="2948">
                  <c:v>3.3199668631666277E-3</c:v>
                </c:pt>
                <c:pt idx="2949">
                  <c:v>3.0643996037466735E-3</c:v>
                </c:pt>
                <c:pt idx="2950">
                  <c:v>2.8514184515762596E-3</c:v>
                </c:pt>
                <c:pt idx="2951">
                  <c:v>2.6891726239644765E-3</c:v>
                </c:pt>
                <c:pt idx="2952">
                  <c:v>2.7666608644447508E-3</c:v>
                </c:pt>
                <c:pt idx="2953">
                  <c:v>3.2897135924021552E-3</c:v>
                </c:pt>
                <c:pt idx="2954">
                  <c:v>4.0712911813080479E-3</c:v>
                </c:pt>
                <c:pt idx="2955">
                  <c:v>4.9760690770919141E-3</c:v>
                </c:pt>
                <c:pt idx="2956">
                  <c:v>5.9051691159259043E-3</c:v>
                </c:pt>
                <c:pt idx="2957">
                  <c:v>6.9460661753280783E-3</c:v>
                </c:pt>
                <c:pt idx="2958">
                  <c:v>8.085235197655069E-3</c:v>
                </c:pt>
                <c:pt idx="2959">
                  <c:v>9.371673723549058E-3</c:v>
                </c:pt>
                <c:pt idx="2960">
                  <c:v>1.0821055759200265E-2</c:v>
                </c:pt>
                <c:pt idx="2961">
                  <c:v>1.2477884564890457E-2</c:v>
                </c:pt>
                <c:pt idx="2962">
                  <c:v>1.4526583119860168E-2</c:v>
                </c:pt>
                <c:pt idx="2963">
                  <c:v>1.5966349356698609E-2</c:v>
                </c:pt>
                <c:pt idx="2964">
                  <c:v>1.6865933486709984E-2</c:v>
                </c:pt>
                <c:pt idx="2965">
                  <c:v>1.7111319857657934E-2</c:v>
                </c:pt>
                <c:pt idx="2966">
                  <c:v>1.7505182767388619E-2</c:v>
                </c:pt>
                <c:pt idx="2967">
                  <c:v>1.8164711453714202E-2</c:v>
                </c:pt>
                <c:pt idx="2968">
                  <c:v>1.9114801922494082E-2</c:v>
                </c:pt>
                <c:pt idx="2969">
                  <c:v>2.0269657779216469E-2</c:v>
                </c:pt>
                <c:pt idx="2970">
                  <c:v>2.169488299210932E-2</c:v>
                </c:pt>
                <c:pt idx="2971">
                  <c:v>2.3331672389806723E-2</c:v>
                </c:pt>
                <c:pt idx="2972">
                  <c:v>2.3977064173702191E-2</c:v>
                </c:pt>
                <c:pt idx="2973">
                  <c:v>2.2316729663606909E-2</c:v>
                </c:pt>
                <c:pt idx="2974">
                  <c:v>1.9628990116272949E-2</c:v>
                </c:pt>
                <c:pt idx="2975">
                  <c:v>1.735335973735402E-2</c:v>
                </c:pt>
                <c:pt idx="2976">
                  <c:v>1.5376675286551008E-2</c:v>
                </c:pt>
                <c:pt idx="2977">
                  <c:v>1.3631487440702013E-2</c:v>
                </c:pt>
                <c:pt idx="2978">
                  <c:v>1.221177510828917E-2</c:v>
                </c:pt>
                <c:pt idx="2979">
                  <c:v>1.1050723841178637E-2</c:v>
                </c:pt>
                <c:pt idx="2980">
                  <c:v>1.0089150383078865E-2</c:v>
                </c:pt>
                <c:pt idx="2981">
                  <c:v>9.2284886712371457E-3</c:v>
                </c:pt>
                <c:pt idx="2982">
                  <c:v>8.5303445078322316E-3</c:v>
                </c:pt>
                <c:pt idx="2983">
                  <c:v>7.8803207273085117E-3</c:v>
                </c:pt>
                <c:pt idx="2984">
                  <c:v>7.1051202867422154E-3</c:v>
                </c:pt>
                <c:pt idx="2985">
                  <c:v>6.3400178404034611E-3</c:v>
                </c:pt>
                <c:pt idx="2986">
                  <c:v>5.6803140342227103E-3</c:v>
                </c:pt>
                <c:pt idx="2987">
                  <c:v>5.1147533428116529E-3</c:v>
                </c:pt>
                <c:pt idx="2988">
                  <c:v>4.616485143456253E-3</c:v>
                </c:pt>
                <c:pt idx="2989">
                  <c:v>4.2018426428235747E-3</c:v>
                </c:pt>
                <c:pt idx="2990">
                  <c:v>3.8535509202878501E-3</c:v>
                </c:pt>
                <c:pt idx="2991">
                  <c:v>3.6168504063878778E-3</c:v>
                </c:pt>
                <c:pt idx="2992">
                  <c:v>3.3995494552190885E-3</c:v>
                </c:pt>
                <c:pt idx="2993">
                  <c:v>3.485030210738631E-3</c:v>
                </c:pt>
                <c:pt idx="2994">
                  <c:v>4.232706415015928E-3</c:v>
                </c:pt>
                <c:pt idx="2995">
                  <c:v>5.3517199903951058E-3</c:v>
                </c:pt>
                <c:pt idx="2996">
                  <c:v>6.5644180032331679E-3</c:v>
                </c:pt>
                <c:pt idx="2997">
                  <c:v>7.8514327721341173E-3</c:v>
                </c:pt>
                <c:pt idx="2998">
                  <c:v>9.2671658813345565E-3</c:v>
                </c:pt>
                <c:pt idx="2999">
                  <c:v>1.084201650064629E-2</c:v>
                </c:pt>
                <c:pt idx="3000">
                  <c:v>1.2568140729422136E-2</c:v>
                </c:pt>
                <c:pt idx="3001">
                  <c:v>1.4490595678698367E-2</c:v>
                </c:pt>
                <c:pt idx="3002">
                  <c:v>1.6923565908109426E-2</c:v>
                </c:pt>
                <c:pt idx="3003">
                  <c:v>1.881992418455947E-2</c:v>
                </c:pt>
                <c:pt idx="3004">
                  <c:v>2.0716977548342633E-2</c:v>
                </c:pt>
                <c:pt idx="3005">
                  <c:v>2.2214525387510817E-2</c:v>
                </c:pt>
                <c:pt idx="3006">
                  <c:v>2.3725726692633269E-2</c:v>
                </c:pt>
                <c:pt idx="3007">
                  <c:v>2.5477438628112487E-2</c:v>
                </c:pt>
                <c:pt idx="3008">
                  <c:v>2.7458172988852569E-2</c:v>
                </c:pt>
                <c:pt idx="3009">
                  <c:v>2.9828676829749247E-2</c:v>
                </c:pt>
                <c:pt idx="3010">
                  <c:v>3.2700827028030503E-2</c:v>
                </c:pt>
                <c:pt idx="3011">
                  <c:v>3.6964060266893722E-2</c:v>
                </c:pt>
                <c:pt idx="3012">
                  <c:v>4.4698389549359452E-2</c:v>
                </c:pt>
                <c:pt idx="3013">
                  <c:v>4.7609884288608455E-2</c:v>
                </c:pt>
                <c:pt idx="3014">
                  <c:v>5.9430928496537257E-2</c:v>
                </c:pt>
                <c:pt idx="3015">
                  <c:v>5.9011657123985393E-2</c:v>
                </c:pt>
                <c:pt idx="3016">
                  <c:v>5.7880360080388486E-2</c:v>
                </c:pt>
                <c:pt idx="3017">
                  <c:v>5.663035632089021E-2</c:v>
                </c:pt>
                <c:pt idx="3018">
                  <c:v>5.4857541470070076E-2</c:v>
                </c:pt>
                <c:pt idx="3019">
                  <c:v>5.2519707463663939E-2</c:v>
                </c:pt>
                <c:pt idx="3020">
                  <c:v>5.0681503399479667E-2</c:v>
                </c:pt>
                <c:pt idx="3021">
                  <c:v>5.1343574345791419E-2</c:v>
                </c:pt>
                <c:pt idx="3022">
                  <c:v>5.277228405372681E-2</c:v>
                </c:pt>
                <c:pt idx="3023">
                  <c:v>5.5487141796214896E-2</c:v>
                </c:pt>
                <c:pt idx="3024">
                  <c:v>5.7070356440799233E-2</c:v>
                </c:pt>
                <c:pt idx="3025">
                  <c:v>5.3282918632136217E-2</c:v>
                </c:pt>
                <c:pt idx="3026">
                  <c:v>4.7858852974032945E-2</c:v>
                </c:pt>
                <c:pt idx="3027">
                  <c:v>4.3796411409059668E-2</c:v>
                </c:pt>
                <c:pt idx="3028">
                  <c:v>4.1123621247378818E-2</c:v>
                </c:pt>
                <c:pt idx="3029">
                  <c:v>3.9839675751644189E-2</c:v>
                </c:pt>
                <c:pt idx="3030">
                  <c:v>3.9059199023962002E-2</c:v>
                </c:pt>
                <c:pt idx="3031">
                  <c:v>3.9335929609914735E-2</c:v>
                </c:pt>
                <c:pt idx="3032">
                  <c:v>4.0280075117998797E-2</c:v>
                </c:pt>
                <c:pt idx="3033">
                  <c:v>4.0979825620933594E-2</c:v>
                </c:pt>
                <c:pt idx="3034">
                  <c:v>3.8057961699213633E-2</c:v>
                </c:pt>
                <c:pt idx="3035">
                  <c:v>3.4521970742434231E-2</c:v>
                </c:pt>
                <c:pt idx="3036">
                  <c:v>3.196635335723301E-2</c:v>
                </c:pt>
                <c:pt idx="3037">
                  <c:v>2.981745585939416E-2</c:v>
                </c:pt>
                <c:pt idx="3038">
                  <c:v>2.7680622071012868E-2</c:v>
                </c:pt>
                <c:pt idx="3039">
                  <c:v>2.5890213420713178E-2</c:v>
                </c:pt>
                <c:pt idx="3040">
                  <c:v>2.4129443836812946E-2</c:v>
                </c:pt>
                <c:pt idx="3041">
                  <c:v>2.3097989323939229E-2</c:v>
                </c:pt>
                <c:pt idx="3042">
                  <c:v>2.2446780341448872E-2</c:v>
                </c:pt>
                <c:pt idx="3043">
                  <c:v>2.185901738948633E-2</c:v>
                </c:pt>
                <c:pt idx="3044">
                  <c:v>2.0376201735887948E-2</c:v>
                </c:pt>
                <c:pt idx="3045">
                  <c:v>1.8963612276878775E-2</c:v>
                </c:pt>
                <c:pt idx="3046">
                  <c:v>1.7887032968274461E-2</c:v>
                </c:pt>
                <c:pt idx="3047">
                  <c:v>1.7332771789620449E-2</c:v>
                </c:pt>
                <c:pt idx="3048">
                  <c:v>1.6953924471417397E-2</c:v>
                </c:pt>
                <c:pt idx="3049">
                  <c:v>1.6842778362472891E-2</c:v>
                </c:pt>
                <c:pt idx="3050">
                  <c:v>1.6969447922681822E-2</c:v>
                </c:pt>
                <c:pt idx="3051">
                  <c:v>1.7524819567304329E-2</c:v>
                </c:pt>
                <c:pt idx="3052">
                  <c:v>1.8244983591889821E-2</c:v>
                </c:pt>
                <c:pt idx="3053">
                  <c:v>1.8635999426791429E-2</c:v>
                </c:pt>
                <c:pt idx="3054">
                  <c:v>1.8346848909341684E-2</c:v>
                </c:pt>
                <c:pt idx="3055">
                  <c:v>1.7739243254165794E-2</c:v>
                </c:pt>
                <c:pt idx="3056">
                  <c:v>1.7692963179336971E-2</c:v>
                </c:pt>
                <c:pt idx="3057">
                  <c:v>1.7707921568450996E-2</c:v>
                </c:pt>
                <c:pt idx="3058">
                  <c:v>1.7936626312064861E-2</c:v>
                </c:pt>
                <c:pt idx="3059">
                  <c:v>1.8450768094753166E-2</c:v>
                </c:pt>
                <c:pt idx="3060">
                  <c:v>1.9314827157613398E-2</c:v>
                </c:pt>
                <c:pt idx="3061">
                  <c:v>2.0125880034567743E-2</c:v>
                </c:pt>
                <c:pt idx="3062">
                  <c:v>2.1416013557010616E-2</c:v>
                </c:pt>
                <c:pt idx="3063">
                  <c:v>2.2230461355213785E-2</c:v>
                </c:pt>
                <c:pt idx="3064">
                  <c:v>2.1252608542151566E-2</c:v>
                </c:pt>
                <c:pt idx="3065">
                  <c:v>1.9820647264141789E-2</c:v>
                </c:pt>
                <c:pt idx="3066">
                  <c:v>1.8673918963667914E-2</c:v>
                </c:pt>
                <c:pt idx="3067">
                  <c:v>1.7577809267655464E-2</c:v>
                </c:pt>
                <c:pt idx="3068">
                  <c:v>1.7090719857978439E-2</c:v>
                </c:pt>
                <c:pt idx="3069">
                  <c:v>1.6847117134020477E-2</c:v>
                </c:pt>
                <c:pt idx="3070">
                  <c:v>1.6868740939934852E-2</c:v>
                </c:pt>
                <c:pt idx="3071">
                  <c:v>1.7161147619221974E-2</c:v>
                </c:pt>
                <c:pt idx="3072">
                  <c:v>1.7683824825542125E-2</c:v>
                </c:pt>
                <c:pt idx="3073">
                  <c:v>1.7672358963606149E-2</c:v>
                </c:pt>
                <c:pt idx="3074">
                  <c:v>1.6095747332423298E-2</c:v>
                </c:pt>
                <c:pt idx="3075">
                  <c:v>1.4086799507492663E-2</c:v>
                </c:pt>
                <c:pt idx="3076">
                  <c:v>1.2307672725779385E-2</c:v>
                </c:pt>
                <c:pt idx="3077">
                  <c:v>1.0697711886264578E-2</c:v>
                </c:pt>
                <c:pt idx="3078">
                  <c:v>9.2792648375659981E-3</c:v>
                </c:pt>
                <c:pt idx="3079">
                  <c:v>8.1247357927280942E-3</c:v>
                </c:pt>
                <c:pt idx="3080">
                  <c:v>7.0259770857483547E-3</c:v>
                </c:pt>
                <c:pt idx="3081">
                  <c:v>6.0008919380034843E-3</c:v>
                </c:pt>
                <c:pt idx="3082">
                  <c:v>5.0725286473637639E-3</c:v>
                </c:pt>
                <c:pt idx="3083">
                  <c:v>4.4505570013625819E-3</c:v>
                </c:pt>
                <c:pt idx="3084">
                  <c:v>4.2611779949408924E-3</c:v>
                </c:pt>
                <c:pt idx="3085">
                  <c:v>4.3644846682507595E-3</c:v>
                </c:pt>
                <c:pt idx="3086">
                  <c:v>4.5275045395759229E-3</c:v>
                </c:pt>
                <c:pt idx="3087">
                  <c:v>4.770972333952646E-3</c:v>
                </c:pt>
                <c:pt idx="3088">
                  <c:v>5.1118542772207393E-3</c:v>
                </c:pt>
                <c:pt idx="3089">
                  <c:v>5.5886255615227214E-3</c:v>
                </c:pt>
                <c:pt idx="3090">
                  <c:v>6.0989368990516856E-3</c:v>
                </c:pt>
                <c:pt idx="3091">
                  <c:v>6.7179380132092736E-3</c:v>
                </c:pt>
                <c:pt idx="3092">
                  <c:v>7.4215532392723112E-3</c:v>
                </c:pt>
                <c:pt idx="3093">
                  <c:v>7.8096789960631803E-3</c:v>
                </c:pt>
                <c:pt idx="3094">
                  <c:v>7.7855586892363205E-3</c:v>
                </c:pt>
                <c:pt idx="3095">
                  <c:v>7.0702543666512612E-3</c:v>
                </c:pt>
                <c:pt idx="3096">
                  <c:v>6.4216053035208382E-3</c:v>
                </c:pt>
                <c:pt idx="3097">
                  <c:v>5.8766691075531809E-3</c:v>
                </c:pt>
                <c:pt idx="3098">
                  <c:v>5.4480537982721094E-3</c:v>
                </c:pt>
                <c:pt idx="3099">
                  <c:v>5.1638678137195665E-3</c:v>
                </c:pt>
                <c:pt idx="3100">
                  <c:v>4.9943839451089848E-3</c:v>
                </c:pt>
                <c:pt idx="3101">
                  <c:v>4.8305162923054723E-3</c:v>
                </c:pt>
                <c:pt idx="3102">
                  <c:v>4.7429671701957931E-3</c:v>
                </c:pt>
                <c:pt idx="3103">
                  <c:v>4.6924758487650823E-3</c:v>
                </c:pt>
                <c:pt idx="3104">
                  <c:v>4.4418569337238917E-3</c:v>
                </c:pt>
                <c:pt idx="3105">
                  <c:v>3.6693641166642491E-3</c:v>
                </c:pt>
                <c:pt idx="3106">
                  <c:v>2.6420076085754826E-3</c:v>
                </c:pt>
                <c:pt idx="3107">
                  <c:v>1.6667004030966755E-3</c:v>
                </c:pt>
                <c:pt idx="3108">
                  <c:v>7.1482325889139265E-4</c:v>
                </c:pt>
                <c:pt idx="3109">
                  <c:v>-2.2763301373907426E-4</c:v>
                </c:pt>
                <c:pt idx="3110">
                  <c:v>-1.1776144286685592E-3</c:v>
                </c:pt>
                <c:pt idx="3111">
                  <c:v>-2.1420341945310667E-3</c:v>
                </c:pt>
                <c:pt idx="3112">
                  <c:v>-3.1428925384458556E-3</c:v>
                </c:pt>
                <c:pt idx="3113">
                  <c:v>-4.1965066993628211E-3</c:v>
                </c:pt>
                <c:pt idx="3114">
                  <c:v>-4.9064698190033626E-3</c:v>
                </c:pt>
                <c:pt idx="3115">
                  <c:v>-4.8849081825157953E-3</c:v>
                </c:pt>
                <c:pt idx="3116">
                  <c:v>-4.5245121821443695E-3</c:v>
                </c:pt>
                <c:pt idx="3117">
                  <c:v>-4.2400122229774182E-3</c:v>
                </c:pt>
                <c:pt idx="3118">
                  <c:v>-4.0142458185213623E-3</c:v>
                </c:pt>
                <c:pt idx="3119">
                  <c:v>-3.8649049562127957E-3</c:v>
                </c:pt>
                <c:pt idx="3120">
                  <c:v>-3.7704295566520895E-3</c:v>
                </c:pt>
                <c:pt idx="3121">
                  <c:v>-3.7431296999964237E-3</c:v>
                </c:pt>
                <c:pt idx="3122">
                  <c:v>-3.778727093435632E-3</c:v>
                </c:pt>
                <c:pt idx="3123">
                  <c:v>-3.8597159491562177E-3</c:v>
                </c:pt>
                <c:pt idx="3124">
                  <c:v>-3.8427183764359091E-3</c:v>
                </c:pt>
                <c:pt idx="3125">
                  <c:v>-3.5538548755700431E-3</c:v>
                </c:pt>
                <c:pt idx="3126">
                  <c:v>-3.1653596082017676E-3</c:v>
                </c:pt>
                <c:pt idx="3127">
                  <c:v>-2.8271794689219906E-3</c:v>
                </c:pt>
                <c:pt idx="3128">
                  <c:v>-2.5362088360592521E-3</c:v>
                </c:pt>
                <c:pt idx="3129">
                  <c:v>-2.2820006215881032E-3</c:v>
                </c:pt>
                <c:pt idx="3130">
                  <c:v>-2.0633552125290115E-3</c:v>
                </c:pt>
                <c:pt idx="3131">
                  <c:v>-1.8775906012310933E-3</c:v>
                </c:pt>
                <c:pt idx="3132">
                  <c:v>-1.7287121779585351E-3</c:v>
                </c:pt>
                <c:pt idx="3133">
                  <c:v>-1.5991222479277822E-3</c:v>
                </c:pt>
                <c:pt idx="3134">
                  <c:v>-1.388062385837606E-3</c:v>
                </c:pt>
                <c:pt idx="3135">
                  <c:v>-9.7692022280047711E-4</c:v>
                </c:pt>
                <c:pt idx="3136">
                  <c:v>-4.7403134913486384E-4</c:v>
                </c:pt>
                <c:pt idx="3137">
                  <c:v>1.9976000709062562E-5</c:v>
                </c:pt>
                <c:pt idx="3138">
                  <c:v>5.1362187901545615E-4</c:v>
                </c:pt>
                <c:pt idx="3139">
                  <c:v>1.0154204126518527E-3</c:v>
                </c:pt>
                <c:pt idx="3140">
                  <c:v>1.5326782134810076E-3</c:v>
                </c:pt>
                <c:pt idx="3141">
                  <c:v>2.0756738011834669E-3</c:v>
                </c:pt>
                <c:pt idx="3142">
                  <c:v>2.6537368681138077E-3</c:v>
                </c:pt>
                <c:pt idx="3143">
                  <c:v>3.2757166925042229E-3</c:v>
                </c:pt>
                <c:pt idx="3144">
                  <c:v>3.8116319892827454E-3</c:v>
                </c:pt>
                <c:pt idx="3145">
                  <c:v>4.141253642134057E-3</c:v>
                </c:pt>
                <c:pt idx="3146">
                  <c:v>4.3981355011522456E-3</c:v>
                </c:pt>
                <c:pt idx="3147">
                  <c:v>4.7297654651976863E-3</c:v>
                </c:pt>
                <c:pt idx="3148">
                  <c:v>5.1449036315986824E-3</c:v>
                </c:pt>
                <c:pt idx="3149">
                  <c:v>5.6296951199115812E-3</c:v>
                </c:pt>
                <c:pt idx="3150">
                  <c:v>6.2158695905585731E-3</c:v>
                </c:pt>
                <c:pt idx="3151">
                  <c:v>6.8825283720746963E-3</c:v>
                </c:pt>
                <c:pt idx="3152">
                  <c:v>7.6683022757193884E-3</c:v>
                </c:pt>
                <c:pt idx="3153">
                  <c:v>8.5764722500141239E-3</c:v>
                </c:pt>
                <c:pt idx="3154">
                  <c:v>9.0036932274070169E-3</c:v>
                </c:pt>
                <c:pt idx="3155">
                  <c:v>8.4024814442377905E-3</c:v>
                </c:pt>
                <c:pt idx="3156">
                  <c:v>7.3368992973482034E-3</c:v>
                </c:pt>
                <c:pt idx="3157">
                  <c:v>6.4017533506149525E-3</c:v>
                </c:pt>
                <c:pt idx="3158">
                  <c:v>5.5772839655624691E-3</c:v>
                </c:pt>
                <c:pt idx="3159">
                  <c:v>4.8182795055322471E-3</c:v>
                </c:pt>
                <c:pt idx="3160">
                  <c:v>4.144387708136626E-3</c:v>
                </c:pt>
                <c:pt idx="3161">
                  <c:v>3.5402561958111315E-3</c:v>
                </c:pt>
                <c:pt idx="3162">
                  <c:v>2.9873574485952568E-3</c:v>
                </c:pt>
                <c:pt idx="3163">
                  <c:v>2.4820487600276343E-3</c:v>
                </c:pt>
                <c:pt idx="3164">
                  <c:v>2.0067931686160736E-3</c:v>
                </c:pt>
                <c:pt idx="3165">
                  <c:v>1.5371841191225593E-3</c:v>
                </c:pt>
                <c:pt idx="3166">
                  <c:v>1.0870552627212501E-3</c:v>
                </c:pt>
                <c:pt idx="3167">
                  <c:v>6.5212135350215525E-4</c:v>
                </c:pt>
                <c:pt idx="3168">
                  <c:v>2.2839507885126129E-4</c:v>
                </c:pt>
                <c:pt idx="3169">
                  <c:v>-1.919972863843645E-4</c:v>
                </c:pt>
                <c:pt idx="3170">
                  <c:v>-6.1577107216236905E-4</c:v>
                </c:pt>
                <c:pt idx="3171">
                  <c:v>-1.0489924037211213E-3</c:v>
                </c:pt>
                <c:pt idx="3172">
                  <c:v>-1.4981802584445624E-3</c:v>
                </c:pt>
                <c:pt idx="3173">
                  <c:v>-1.9732720538841657E-3</c:v>
                </c:pt>
                <c:pt idx="3174">
                  <c:v>-2.2846514066248995E-3</c:v>
                </c:pt>
                <c:pt idx="3175">
                  <c:v>-2.3242961640277953E-3</c:v>
                </c:pt>
                <c:pt idx="3176">
                  <c:v>-2.1850314334446977E-3</c:v>
                </c:pt>
                <c:pt idx="3177">
                  <c:v>-2.0537596473664196E-3</c:v>
                </c:pt>
                <c:pt idx="3178">
                  <c:v>-1.9394193137579402E-3</c:v>
                </c:pt>
                <c:pt idx="3179">
                  <c:v>-1.8282472040584865E-3</c:v>
                </c:pt>
                <c:pt idx="3180">
                  <c:v>-1.7451349772197068E-3</c:v>
                </c:pt>
                <c:pt idx="3181">
                  <c:v>-1.7223245968444412E-3</c:v>
                </c:pt>
                <c:pt idx="3182">
                  <c:v>-1.7149715376940022E-3</c:v>
                </c:pt>
                <c:pt idx="3183">
                  <c:v>-1.698844827910468E-3</c:v>
                </c:pt>
                <c:pt idx="3184">
                  <c:v>-1.5356021708432014E-3</c:v>
                </c:pt>
                <c:pt idx="3185">
                  <c:v>-1.0774381918472878E-3</c:v>
                </c:pt>
                <c:pt idx="3186">
                  <c:v>-5.0566812703477172E-4</c:v>
                </c:pt>
                <c:pt idx="3187">
                  <c:v>3.6790060239475719E-5</c:v>
                </c:pt>
                <c:pt idx="3188">
                  <c:v>5.6613042004204864E-4</c:v>
                </c:pt>
                <c:pt idx="3189">
                  <c:v>1.1060535568210438E-3</c:v>
                </c:pt>
                <c:pt idx="3190">
                  <c:v>1.6626520547485281E-3</c:v>
                </c:pt>
                <c:pt idx="3191">
                  <c:v>2.2512986531341467E-3</c:v>
                </c:pt>
                <c:pt idx="3192">
                  <c:v>2.8596962832022187E-3</c:v>
                </c:pt>
                <c:pt idx="3193">
                  <c:v>3.4970942026238982E-3</c:v>
                </c:pt>
                <c:pt idx="3194">
                  <c:v>4.0904917543355557E-3</c:v>
                </c:pt>
                <c:pt idx="3195">
                  <c:v>4.4236943060553258E-3</c:v>
                </c:pt>
                <c:pt idx="3196">
                  <c:v>4.7047892320085946E-3</c:v>
                </c:pt>
                <c:pt idx="3197">
                  <c:v>5.070896586483715E-3</c:v>
                </c:pt>
                <c:pt idx="3198">
                  <c:v>5.500984582322707E-3</c:v>
                </c:pt>
                <c:pt idx="3199">
                  <c:v>6.0715120703223498E-3</c:v>
                </c:pt>
                <c:pt idx="3200">
                  <c:v>6.7374226904527686E-3</c:v>
                </c:pt>
                <c:pt idx="3201">
                  <c:v>7.5386677366875337E-3</c:v>
                </c:pt>
                <c:pt idx="3202">
                  <c:v>8.4289841296737965E-3</c:v>
                </c:pt>
                <c:pt idx="3203">
                  <c:v>9.474700901517084E-3</c:v>
                </c:pt>
                <c:pt idx="3204">
                  <c:v>1.0118372869496215E-2</c:v>
                </c:pt>
                <c:pt idx="3205">
                  <c:v>9.8056887065536887E-3</c:v>
                </c:pt>
                <c:pt idx="3206">
                  <c:v>9.1264777852625798E-3</c:v>
                </c:pt>
                <c:pt idx="3207">
                  <c:v>8.5921598880938487E-3</c:v>
                </c:pt>
                <c:pt idx="3208">
                  <c:v>8.1832992392523295E-3</c:v>
                </c:pt>
                <c:pt idx="3209">
                  <c:v>7.9265636128260306E-3</c:v>
                </c:pt>
                <c:pt idx="3210">
                  <c:v>7.7720285400544372E-3</c:v>
                </c:pt>
                <c:pt idx="3211">
                  <c:v>7.7736840188060759E-3</c:v>
                </c:pt>
                <c:pt idx="3212">
                  <c:v>7.8945231692283072E-3</c:v>
                </c:pt>
                <c:pt idx="3213">
                  <c:v>8.2068553941500953E-3</c:v>
                </c:pt>
                <c:pt idx="3214">
                  <c:v>8.0165827575289766E-3</c:v>
                </c:pt>
                <c:pt idx="3215">
                  <c:v>6.9526428292459794E-3</c:v>
                </c:pt>
                <c:pt idx="3216">
                  <c:v>5.3614926144893707E-3</c:v>
                </c:pt>
                <c:pt idx="3217">
                  <c:v>3.8065798678188598E-3</c:v>
                </c:pt>
                <c:pt idx="3218">
                  <c:v>2.2759458197919745E-3</c:v>
                </c:pt>
                <c:pt idx="3219">
                  <c:v>8.0415026766724796E-4</c:v>
                </c:pt>
                <c:pt idx="3220">
                  <c:v>-6.2403122948582915E-4</c:v>
                </c:pt>
                <c:pt idx="3221">
                  <c:v>-2.0369534392587069E-3</c:v>
                </c:pt>
                <c:pt idx="3222">
                  <c:v>-3.4767083364317395E-3</c:v>
                </c:pt>
                <c:pt idx="3223">
                  <c:v>-4.9830051753318181E-3</c:v>
                </c:pt>
                <c:pt idx="3224">
                  <c:v>-6.1035903485021064E-3</c:v>
                </c:pt>
                <c:pt idx="3225">
                  <c:v>-6.4216270816795781E-3</c:v>
                </c:pt>
                <c:pt idx="3226">
                  <c:v>-6.3625686456224746E-3</c:v>
                </c:pt>
                <c:pt idx="3227">
                  <c:v>-6.3950359903221831E-3</c:v>
                </c:pt>
                <c:pt idx="3228">
                  <c:v>-6.5457243907803787E-3</c:v>
                </c:pt>
                <c:pt idx="3229">
                  <c:v>-6.7717120636130862E-3</c:v>
                </c:pt>
                <c:pt idx="3230">
                  <c:v>-7.1392096463602402E-3</c:v>
                </c:pt>
                <c:pt idx="3231">
                  <c:v>-7.612049198177053E-3</c:v>
                </c:pt>
                <c:pt idx="3232">
                  <c:v>-8.2183079581452431E-3</c:v>
                </c:pt>
                <c:pt idx="3233">
                  <c:v>-8.6994832772995783E-3</c:v>
                </c:pt>
                <c:pt idx="3234">
                  <c:v>-8.6023291781899755E-3</c:v>
                </c:pt>
                <c:pt idx="3235">
                  <c:v>-7.9283225165307173E-3</c:v>
                </c:pt>
                <c:pt idx="3236">
                  <c:v>-7.1433132514905047E-3</c:v>
                </c:pt>
                <c:pt idx="3237">
                  <c:v>-6.453490783276586E-3</c:v>
                </c:pt>
                <c:pt idx="3238">
                  <c:v>-5.8803925743187825E-3</c:v>
                </c:pt>
                <c:pt idx="3239">
                  <c:v>-5.3934515221413957E-3</c:v>
                </c:pt>
                <c:pt idx="3240">
                  <c:v>-4.979871761985501E-3</c:v>
                </c:pt>
                <c:pt idx="3241">
                  <c:v>-4.6616873451890781E-3</c:v>
                </c:pt>
                <c:pt idx="3242">
                  <c:v>-4.3793742980236267E-3</c:v>
                </c:pt>
                <c:pt idx="3243">
                  <c:v>-4.1932536082693031E-3</c:v>
                </c:pt>
                <c:pt idx="3244">
                  <c:v>-3.9072839295510578E-3</c:v>
                </c:pt>
                <c:pt idx="3245">
                  <c:v>-3.3421353732531194E-3</c:v>
                </c:pt>
                <c:pt idx="3246">
                  <c:v>-2.630497399080476E-3</c:v>
                </c:pt>
                <c:pt idx="3247">
                  <c:v>-1.979674079365331E-3</c:v>
                </c:pt>
                <c:pt idx="3248">
                  <c:v>-1.3330399977181772E-3</c:v>
                </c:pt>
                <c:pt idx="3249">
                  <c:v>-6.9268297623750719E-4</c:v>
                </c:pt>
                <c:pt idx="3250">
                  <c:v>-6.5731327851491043E-5</c:v>
                </c:pt>
                <c:pt idx="3251">
                  <c:v>5.605882690138006E-4</c:v>
                </c:pt>
                <c:pt idx="3252">
                  <c:v>1.1926455584642779E-3</c:v>
                </c:pt>
                <c:pt idx="3253">
                  <c:v>1.8446375761089922E-3</c:v>
                </c:pt>
                <c:pt idx="3254">
                  <c:v>2.2020762572587719E-3</c:v>
                </c:pt>
                <c:pt idx="3255">
                  <c:v>1.9191137249433793E-3</c:v>
                </c:pt>
                <c:pt idx="3256">
                  <c:v>1.368522876067407E-3</c:v>
                </c:pt>
                <c:pt idx="3257">
                  <c:v>8.4909930930195717E-4</c:v>
                </c:pt>
                <c:pt idx="3258">
                  <c:v>3.493692128449959E-4</c:v>
                </c:pt>
                <c:pt idx="3259">
                  <c:v>-1.4846802764261898E-4</c:v>
                </c:pt>
                <c:pt idx="3260">
                  <c:v>-6.4914697923930148E-4</c:v>
                </c:pt>
                <c:pt idx="3261">
                  <c:v>-1.1609781965533832E-3</c:v>
                </c:pt>
                <c:pt idx="3262">
                  <c:v>-1.6919966736839286E-3</c:v>
                </c:pt>
                <c:pt idx="3263">
                  <c:v>-2.2527554992929212E-3</c:v>
                </c:pt>
                <c:pt idx="3264">
                  <c:v>-2.8439672944668968E-3</c:v>
                </c:pt>
                <c:pt idx="3265">
                  <c:v>-3.3156657243483367E-3</c:v>
                </c:pt>
                <c:pt idx="3266">
                  <c:v>-3.4981761791882675E-3</c:v>
                </c:pt>
                <c:pt idx="3267">
                  <c:v>-3.5645472065910363E-3</c:v>
                </c:pt>
                <c:pt idx="3268">
                  <c:v>-3.6918120707770253E-3</c:v>
                </c:pt>
                <c:pt idx="3269">
                  <c:v>-3.8775937463497966E-3</c:v>
                </c:pt>
                <c:pt idx="3270">
                  <c:v>-4.13691558177733E-3</c:v>
                </c:pt>
                <c:pt idx="3271">
                  <c:v>-4.4552328025800241E-3</c:v>
                </c:pt>
                <c:pt idx="3272">
                  <c:v>-4.8510407128978745E-3</c:v>
                </c:pt>
                <c:pt idx="3273">
                  <c:v>-5.3269818276206393E-3</c:v>
                </c:pt>
                <c:pt idx="3274">
                  <c:v>-5.8739644319045319E-3</c:v>
                </c:pt>
                <c:pt idx="3275">
                  <c:v>-6.2527278033610786E-3</c:v>
                </c:pt>
                <c:pt idx="3276">
                  <c:v>-6.1943842661312956E-3</c:v>
                </c:pt>
                <c:pt idx="3277">
                  <c:v>-5.9639396097210945E-3</c:v>
                </c:pt>
                <c:pt idx="3278">
                  <c:v>-5.8222975806330474E-3</c:v>
                </c:pt>
                <c:pt idx="3279">
                  <c:v>-5.7828576941704605E-3</c:v>
                </c:pt>
                <c:pt idx="3280">
                  <c:v>-5.8379480613312777E-3</c:v>
                </c:pt>
                <c:pt idx="3281">
                  <c:v>-5.9797957836053911E-3</c:v>
                </c:pt>
                <c:pt idx="3282">
                  <c:v>-6.222185683809868E-3</c:v>
                </c:pt>
                <c:pt idx="3283">
                  <c:v>-6.5609895467738681E-3</c:v>
                </c:pt>
                <c:pt idx="3284">
                  <c:v>-7.0001547712950094E-3</c:v>
                </c:pt>
                <c:pt idx="3285">
                  <c:v>-7.3135740850075849E-3</c:v>
                </c:pt>
                <c:pt idx="3286">
                  <c:v>-7.2642273893343996E-3</c:v>
                </c:pt>
                <c:pt idx="3287">
                  <c:v>-7.090393439865849E-3</c:v>
                </c:pt>
                <c:pt idx="3288">
                  <c:v>-7.0293359421411796E-3</c:v>
                </c:pt>
                <c:pt idx="3289">
                  <c:v>-7.0905473737843394E-3</c:v>
                </c:pt>
                <c:pt idx="3290">
                  <c:v>-7.2593460185342296E-3</c:v>
                </c:pt>
                <c:pt idx="3291">
                  <c:v>-7.5504835928591699E-3</c:v>
                </c:pt>
                <c:pt idx="3292">
                  <c:v>-7.9412641065731218E-3</c:v>
                </c:pt>
                <c:pt idx="3293">
                  <c:v>-8.4696475626488358E-3</c:v>
                </c:pt>
                <c:pt idx="3294">
                  <c:v>-9.1314825631251262E-3</c:v>
                </c:pt>
                <c:pt idx="3295">
                  <c:v>-9.4946316009406149E-3</c:v>
                </c:pt>
                <c:pt idx="3296">
                  <c:v>-9.1278183373329682E-3</c:v>
                </c:pt>
                <c:pt idx="3297">
                  <c:v>-8.4573802802746893E-3</c:v>
                </c:pt>
                <c:pt idx="3298">
                  <c:v>-7.9092370927549734E-3</c:v>
                </c:pt>
                <c:pt idx="3299">
                  <c:v>-7.5058167406725574E-3</c:v>
                </c:pt>
                <c:pt idx="3300">
                  <c:v>-7.2090631701612539E-3</c:v>
                </c:pt>
                <c:pt idx="3301">
                  <c:v>-7.030256686306165E-3</c:v>
                </c:pt>
                <c:pt idx="3302">
                  <c:v>-6.9652766771622302E-3</c:v>
                </c:pt>
                <c:pt idx="3303">
                  <c:v>-6.9985002137554512E-3</c:v>
                </c:pt>
                <c:pt idx="3304">
                  <c:v>-7.1629147737451099E-3</c:v>
                </c:pt>
                <c:pt idx="3305">
                  <c:v>-7.18941374745988E-3</c:v>
                </c:pt>
                <c:pt idx="3306">
                  <c:v>-6.8413236683018902E-3</c:v>
                </c:pt>
                <c:pt idx="3307">
                  <c:v>-6.3706441295731074E-3</c:v>
                </c:pt>
                <c:pt idx="3308">
                  <c:v>-5.9905287483915763E-3</c:v>
                </c:pt>
                <c:pt idx="3309">
                  <c:v>-5.7034883900339778E-3</c:v>
                </c:pt>
                <c:pt idx="3310">
                  <c:v>-5.5166285261491598E-3</c:v>
                </c:pt>
                <c:pt idx="3311">
                  <c:v>-5.4140657213631429E-3</c:v>
                </c:pt>
                <c:pt idx="3312">
                  <c:v>-5.395958673907188E-3</c:v>
                </c:pt>
                <c:pt idx="3313">
                  <c:v>-5.467676508645939E-3</c:v>
                </c:pt>
                <c:pt idx="3314">
                  <c:v>-5.6238989413242291E-3</c:v>
                </c:pt>
                <c:pt idx="3315">
                  <c:v>-5.8695185432192229E-3</c:v>
                </c:pt>
                <c:pt idx="3316">
                  <c:v>-5.9461175965054014E-3</c:v>
                </c:pt>
                <c:pt idx="3317">
                  <c:v>-5.5992584183982537E-3</c:v>
                </c:pt>
                <c:pt idx="3318">
                  <c:v>-5.0686606579699849E-3</c:v>
                </c:pt>
                <c:pt idx="3319">
                  <c:v>-4.6247241993072827E-3</c:v>
                </c:pt>
                <c:pt idx="3320">
                  <c:v>-4.2531823344776655E-3</c:v>
                </c:pt>
                <c:pt idx="3321">
                  <c:v>-3.9401319744967207E-3</c:v>
                </c:pt>
                <c:pt idx="3322">
                  <c:v>-3.7006127300206765E-3</c:v>
                </c:pt>
                <c:pt idx="3323">
                  <c:v>-3.5132575279547863E-3</c:v>
                </c:pt>
                <c:pt idx="3324">
                  <c:v>-3.3840461069399906E-3</c:v>
                </c:pt>
                <c:pt idx="3325">
                  <c:v>-3.3499911693448104E-3</c:v>
                </c:pt>
                <c:pt idx="3326">
                  <c:v>-3.4503370093607781E-3</c:v>
                </c:pt>
                <c:pt idx="3327">
                  <c:v>-3.6426448765830492E-3</c:v>
                </c:pt>
                <c:pt idx="3328">
                  <c:v>-3.8977389324566965E-3</c:v>
                </c:pt>
                <c:pt idx="3329">
                  <c:v>-4.2138773704771884E-3</c:v>
                </c:pt>
                <c:pt idx="3330">
                  <c:v>-4.5917395676143826E-3</c:v>
                </c:pt>
                <c:pt idx="3331">
                  <c:v>-5.0606464248981395E-3</c:v>
                </c:pt>
                <c:pt idx="3332">
                  <c:v>-5.6045098501810321E-3</c:v>
                </c:pt>
                <c:pt idx="3333">
                  <c:v>-6.21766630584588E-3</c:v>
                </c:pt>
                <c:pt idx="3334">
                  <c:v>-6.9413484009149306E-3</c:v>
                </c:pt>
                <c:pt idx="3335">
                  <c:v>-7.3155204464447334E-3</c:v>
                </c:pt>
                <c:pt idx="3336">
                  <c:v>-6.8832044427492222E-3</c:v>
                </c:pt>
                <c:pt idx="3337">
                  <c:v>-6.092133723287531E-3</c:v>
                </c:pt>
                <c:pt idx="3338">
                  <c:v>-5.4176449158515882E-3</c:v>
                </c:pt>
                <c:pt idx="3339">
                  <c:v>-4.8248941763957311E-3</c:v>
                </c:pt>
                <c:pt idx="3340">
                  <c:v>-4.3084997884807099E-3</c:v>
                </c:pt>
                <c:pt idx="3341">
                  <c:v>-3.8599460776883353E-3</c:v>
                </c:pt>
                <c:pt idx="3342">
                  <c:v>-3.472447810257193E-3</c:v>
                </c:pt>
                <c:pt idx="3343">
                  <c:v>-3.135396362254773E-3</c:v>
                </c:pt>
                <c:pt idx="3344">
                  <c:v>-2.8498312152765554E-3</c:v>
                </c:pt>
                <c:pt idx="3345">
                  <c:v>-2.6100343285685845E-3</c:v>
                </c:pt>
                <c:pt idx="3346">
                  <c:v>-2.4077774535413627E-3</c:v>
                </c:pt>
                <c:pt idx="3347">
                  <c:v>-2.2487375841968335E-3</c:v>
                </c:pt>
                <c:pt idx="3348">
                  <c:v>-2.1240939489092303E-3</c:v>
                </c:pt>
                <c:pt idx="3349">
                  <c:v>-2.0347928920364904E-3</c:v>
                </c:pt>
                <c:pt idx="3350">
                  <c:v>-1.9710173520618938E-3</c:v>
                </c:pt>
                <c:pt idx="3351">
                  <c:v>-1.944904203444908E-3</c:v>
                </c:pt>
                <c:pt idx="3352">
                  <c:v>-1.9497039668583925E-3</c:v>
                </c:pt>
                <c:pt idx="3353">
                  <c:v>-1.9819692250082426E-3</c:v>
                </c:pt>
                <c:pt idx="3354">
                  <c:v>-2.0510487761410644E-3</c:v>
                </c:pt>
                <c:pt idx="3355">
                  <c:v>-2.1301503627493392E-3</c:v>
                </c:pt>
                <c:pt idx="3356">
                  <c:v>-2.2040316510354434E-3</c:v>
                </c:pt>
                <c:pt idx="3357">
                  <c:v>-2.2925526253349108E-3</c:v>
                </c:pt>
                <c:pt idx="3358">
                  <c:v>-2.4119628831247835E-3</c:v>
                </c:pt>
                <c:pt idx="3359">
                  <c:v>-2.5761775248384165E-3</c:v>
                </c:pt>
                <c:pt idx="3360">
                  <c:v>-2.7755863575076698E-3</c:v>
                </c:pt>
                <c:pt idx="3361">
                  <c:v>-3.0217936647942275E-3</c:v>
                </c:pt>
                <c:pt idx="3362">
                  <c:v>-3.3150506566575156E-3</c:v>
                </c:pt>
                <c:pt idx="3363">
                  <c:v>-3.6619007239758554E-3</c:v>
                </c:pt>
                <c:pt idx="3364">
                  <c:v>-4.0693766124497736E-3</c:v>
                </c:pt>
                <c:pt idx="3365">
                  <c:v>-4.3878502980107519E-3</c:v>
                </c:pt>
                <c:pt idx="3366">
                  <c:v>-4.4763717170063838E-3</c:v>
                </c:pt>
                <c:pt idx="3367">
                  <c:v>-4.4821618053139728E-3</c:v>
                </c:pt>
                <c:pt idx="3368">
                  <c:v>-4.5592185358084621E-3</c:v>
                </c:pt>
                <c:pt idx="3369">
                  <c:v>-4.6986641763068146E-3</c:v>
                </c:pt>
                <c:pt idx="3370">
                  <c:v>-4.9267162933883139E-3</c:v>
                </c:pt>
                <c:pt idx="3371">
                  <c:v>-5.2390943568165404E-3</c:v>
                </c:pt>
                <c:pt idx="3372">
                  <c:v>-5.6077831280262475E-3</c:v>
                </c:pt>
                <c:pt idx="3373">
                  <c:v>-6.0802656698694356E-3</c:v>
                </c:pt>
                <c:pt idx="3374">
                  <c:v>-6.6581356465815955E-3</c:v>
                </c:pt>
                <c:pt idx="3375">
                  <c:v>-6.9624635202089977E-3</c:v>
                </c:pt>
                <c:pt idx="3376">
                  <c:v>-6.6321877364499187E-3</c:v>
                </c:pt>
                <c:pt idx="3377">
                  <c:v>-6.0309049781246508E-3</c:v>
                </c:pt>
                <c:pt idx="3378">
                  <c:v>-5.5387970619575882E-3</c:v>
                </c:pt>
                <c:pt idx="3379">
                  <c:v>-5.1304781250030703E-3</c:v>
                </c:pt>
                <c:pt idx="3380">
                  <c:v>-4.7953128747931567E-3</c:v>
                </c:pt>
                <c:pt idx="3381">
                  <c:v>-4.542974637423567E-3</c:v>
                </c:pt>
                <c:pt idx="3382">
                  <c:v>-4.3639566447434015E-3</c:v>
                </c:pt>
                <c:pt idx="3383">
                  <c:v>-4.2458730776727908E-3</c:v>
                </c:pt>
                <c:pt idx="3384">
                  <c:v>-4.207349511558215E-3</c:v>
                </c:pt>
                <c:pt idx="3385">
                  <c:v>-4.092440793912841E-3</c:v>
                </c:pt>
                <c:pt idx="3386">
                  <c:v>-3.7750197166707524E-3</c:v>
                </c:pt>
                <c:pt idx="3387">
                  <c:v>-3.3806604976081719E-3</c:v>
                </c:pt>
                <c:pt idx="3388">
                  <c:v>-3.0421250979920881E-3</c:v>
                </c:pt>
                <c:pt idx="3389">
                  <c:v>-2.7371995705463086E-3</c:v>
                </c:pt>
                <c:pt idx="3390">
                  <c:v>-2.4822284488953974E-3</c:v>
                </c:pt>
                <c:pt idx="3391">
                  <c:v>-2.2650940703939563E-3</c:v>
                </c:pt>
                <c:pt idx="3392">
                  <c:v>-2.0849431749557466E-3</c:v>
                </c:pt>
                <c:pt idx="3393">
                  <c:v>-1.938707203409786E-3</c:v>
                </c:pt>
                <c:pt idx="3394">
                  <c:v>-1.8027034511645908E-3</c:v>
                </c:pt>
                <c:pt idx="3395">
                  <c:v>-1.6347462395376882E-3</c:v>
                </c:pt>
                <c:pt idx="3396">
                  <c:v>-1.4314864029578089E-3</c:v>
                </c:pt>
                <c:pt idx="3397">
                  <c:v>-1.2293506446623534E-3</c:v>
                </c:pt>
                <c:pt idx="3398">
                  <c:v>-1.0506789224865129E-3</c:v>
                </c:pt>
                <c:pt idx="3399">
                  <c:v>-8.8729037328170307E-4</c:v>
                </c:pt>
                <c:pt idx="3400">
                  <c:v>-7.3958102061875974E-4</c:v>
                </c:pt>
                <c:pt idx="3401">
                  <c:v>-6.0377047591330529E-4</c:v>
                </c:pt>
                <c:pt idx="3402">
                  <c:v>-4.7696956106827788E-4</c:v>
                </c:pt>
                <c:pt idx="3403">
                  <c:v>-3.5776711765405874E-4</c:v>
                </c:pt>
                <c:pt idx="3404">
                  <c:v>-2.4432775677123646E-4</c:v>
                </c:pt>
                <c:pt idx="3405">
                  <c:v>-1.3443317965450876E-4</c:v>
                </c:pt>
                <c:pt idx="3406">
                  <c:v>-1.2712978319420588E-4</c:v>
                </c:pt>
                <c:pt idx="3407">
                  <c:v>-3.2225284807717828E-4</c:v>
                </c:pt>
                <c:pt idx="3408">
                  <c:v>-6.227687131584881E-4</c:v>
                </c:pt>
                <c:pt idx="3409">
                  <c:v>-9.3355747940270992E-4</c:v>
                </c:pt>
                <c:pt idx="3410">
                  <c:v>-1.2608724411563349E-3</c:v>
                </c:pt>
                <c:pt idx="3411">
                  <c:v>-1.6063651304727795E-3</c:v>
                </c:pt>
                <c:pt idx="3412">
                  <c:v>-1.982775628629304E-3</c:v>
                </c:pt>
                <c:pt idx="3413">
                  <c:v>-2.3862809133864253E-3</c:v>
                </c:pt>
                <c:pt idx="3414">
                  <c:v>-2.8436846821239402E-3</c:v>
                </c:pt>
                <c:pt idx="3415">
                  <c:v>-3.3310732173393379E-3</c:v>
                </c:pt>
                <c:pt idx="3416">
                  <c:v>-3.9430089873987838E-3</c:v>
                </c:pt>
                <c:pt idx="3417">
                  <c:v>-4.7609722909316967E-3</c:v>
                </c:pt>
                <c:pt idx="3418">
                  <c:v>-5.7267548683120756E-3</c:v>
                </c:pt>
                <c:pt idx="3419">
                  <c:v>-6.7570001520654956E-3</c:v>
                </c:pt>
                <c:pt idx="3420">
                  <c:v>-7.9134809215508431E-3</c:v>
                </c:pt>
                <c:pt idx="3421">
                  <c:v>-9.2040061057380648E-3</c:v>
                </c:pt>
                <c:pt idx="3422">
                  <c:v>-1.0613100519844555E-2</c:v>
                </c:pt>
                <c:pt idx="3423">
                  <c:v>-1.2196017369919222E-2</c:v>
                </c:pt>
                <c:pt idx="3424">
                  <c:v>-1.3969297866744279E-2</c:v>
                </c:pt>
                <c:pt idx="3425">
                  <c:v>-1.5934614823927006E-2</c:v>
                </c:pt>
                <c:pt idx="3426">
                  <c:v>-1.6922392606445683E-2</c:v>
                </c:pt>
                <c:pt idx="3427">
                  <c:v>-1.5506879897264689E-2</c:v>
                </c:pt>
                <c:pt idx="3428">
                  <c:v>-1.3210224644705752E-2</c:v>
                </c:pt>
                <c:pt idx="3429">
                  <c:v>-1.1127709217280984E-2</c:v>
                </c:pt>
                <c:pt idx="3430">
                  <c:v>-9.3070906733873238E-3</c:v>
                </c:pt>
                <c:pt idx="3431">
                  <c:v>-7.5789556322336414E-3</c:v>
                </c:pt>
                <c:pt idx="3432">
                  <c:v>-5.9582092263016292E-3</c:v>
                </c:pt>
                <c:pt idx="3433">
                  <c:v>-4.4118794324733762E-3</c:v>
                </c:pt>
                <c:pt idx="3434">
                  <c:v>-2.9374285656637985E-3</c:v>
                </c:pt>
                <c:pt idx="3435">
                  <c:v>-1.5065954663659128E-3</c:v>
                </c:pt>
                <c:pt idx="3436">
                  <c:v>-1.3383032814869809E-4</c:v>
                </c:pt>
                <c:pt idx="3437">
                  <c:v>1.1684046844887038E-3</c:v>
                </c:pt>
                <c:pt idx="3438">
                  <c:v>2.4642230444308862E-3</c:v>
                </c:pt>
                <c:pt idx="3439">
                  <c:v>3.7974705806998006E-3</c:v>
                </c:pt>
                <c:pt idx="3440">
                  <c:v>5.2082573579921212E-3</c:v>
                </c:pt>
                <c:pt idx="3441">
                  <c:v>6.6891923701137583E-3</c:v>
                </c:pt>
                <c:pt idx="3442">
                  <c:v>8.2793972575522061E-3</c:v>
                </c:pt>
                <c:pt idx="3443">
                  <c:v>9.9743003833717286E-3</c:v>
                </c:pt>
                <c:pt idx="3444">
                  <c:v>1.1836936456343232E-2</c:v>
                </c:pt>
                <c:pt idx="3445">
                  <c:v>1.387595043866781E-2</c:v>
                </c:pt>
                <c:pt idx="3446">
                  <c:v>1.5043752733687674E-2</c:v>
                </c:pt>
                <c:pt idx="3447">
                  <c:v>1.4244573492273E-2</c:v>
                </c:pt>
                <c:pt idx="3448">
                  <c:v>1.2540450896551491E-2</c:v>
                </c:pt>
                <c:pt idx="3449">
                  <c:v>1.1037583329306402E-2</c:v>
                </c:pt>
                <c:pt idx="3450">
                  <c:v>9.7075171161861724E-3</c:v>
                </c:pt>
                <c:pt idx="3451">
                  <c:v>8.5356393272844836E-3</c:v>
                </c:pt>
                <c:pt idx="3452">
                  <c:v>7.5114587713366139E-3</c:v>
                </c:pt>
                <c:pt idx="3453">
                  <c:v>6.5871856550654955E-3</c:v>
                </c:pt>
                <c:pt idx="3454">
                  <c:v>5.7949272146721915E-3</c:v>
                </c:pt>
                <c:pt idx="3455">
                  <c:v>5.0794781437638412E-3</c:v>
                </c:pt>
                <c:pt idx="3456">
                  <c:v>4.4499377475052471E-3</c:v>
                </c:pt>
                <c:pt idx="3457">
                  <c:v>3.8842085503103681E-3</c:v>
                </c:pt>
                <c:pt idx="3458">
                  <c:v>3.3876393288145719E-3</c:v>
                </c:pt>
                <c:pt idx="3459">
                  <c:v>2.9485562492978382E-3</c:v>
                </c:pt>
                <c:pt idx="3460">
                  <c:v>2.556238259592745E-3</c:v>
                </c:pt>
                <c:pt idx="3461">
                  <c:v>2.1966918206780669E-3</c:v>
                </c:pt>
                <c:pt idx="3462">
                  <c:v>1.8816402016505467E-3</c:v>
                </c:pt>
                <c:pt idx="3463">
                  <c:v>1.5925120292382812E-3</c:v>
                </c:pt>
                <c:pt idx="3464">
                  <c:v>1.3262587662251661E-3</c:v>
                </c:pt>
                <c:pt idx="3465">
                  <c:v>1.0842319946318311E-3</c:v>
                </c:pt>
                <c:pt idx="3466">
                  <c:v>9.6716543708710075E-4</c:v>
                </c:pt>
                <c:pt idx="3467">
                  <c:v>1.087887903573272E-3</c:v>
                </c:pt>
                <c:pt idx="3468">
                  <c:v>1.3373194604782267E-3</c:v>
                </c:pt>
                <c:pt idx="3469">
                  <c:v>1.6065698024020946E-3</c:v>
                </c:pt>
                <c:pt idx="3470">
                  <c:v>1.8997213142836241E-3</c:v>
                </c:pt>
                <c:pt idx="3471">
                  <c:v>2.2251320721402819E-3</c:v>
                </c:pt>
                <c:pt idx="3472">
                  <c:v>2.5885091857038352E-3</c:v>
                </c:pt>
                <c:pt idx="3473">
                  <c:v>2.986147157406032E-3</c:v>
                </c:pt>
                <c:pt idx="3474">
                  <c:v>3.4344676225030847E-3</c:v>
                </c:pt>
                <c:pt idx="3475">
                  <c:v>3.5340065675647783E-3</c:v>
                </c:pt>
                <c:pt idx="3476">
                  <c:v>2.4845207954403339E-3</c:v>
                </c:pt>
                <c:pt idx="3477">
                  <c:v>2.7141858515057773E-4</c:v>
                </c:pt>
                <c:pt idx="3478">
                  <c:v>-2.341510358944214E-3</c:v>
                </c:pt>
                <c:pt idx="3479">
                  <c:v>-4.977335468995172E-3</c:v>
                </c:pt>
                <c:pt idx="3480">
                  <c:v>-7.6889617903947785E-3</c:v>
                </c:pt>
                <c:pt idx="3481">
                  <c:v>-1.0521654287914687E-2</c:v>
                </c:pt>
                <c:pt idx="3482">
                  <c:v>-1.3513287586054608E-2</c:v>
                </c:pt>
                <c:pt idx="3483">
                  <c:v>-1.6760356384960966E-2</c:v>
                </c:pt>
                <c:pt idx="3484">
                  <c:v>-2.0291907237053292E-2</c:v>
                </c:pt>
                <c:pt idx="3485">
                  <c:v>-2.4107600768809904E-2</c:v>
                </c:pt>
                <c:pt idx="3486">
                  <c:v>-2.7096718316349591E-2</c:v>
                </c:pt>
                <c:pt idx="3487">
                  <c:v>-2.8095160622959581E-2</c:v>
                </c:pt>
                <c:pt idx="3488">
                  <c:v>-2.8319014726909533E-2</c:v>
                </c:pt>
                <c:pt idx="3489">
                  <c:v>-2.9040295078248176E-2</c:v>
                </c:pt>
                <c:pt idx="3490">
                  <c:v>-3.0118434884916966E-2</c:v>
                </c:pt>
                <c:pt idx="3491">
                  <c:v>-3.1982313388885984E-2</c:v>
                </c:pt>
                <c:pt idx="3492">
                  <c:v>-3.4151104934886871E-2</c:v>
                </c:pt>
                <c:pt idx="3493">
                  <c:v>-3.6790018107669374E-2</c:v>
                </c:pt>
                <c:pt idx="3494">
                  <c:v>-3.9994804036709949E-2</c:v>
                </c:pt>
                <c:pt idx="3495">
                  <c:v>-4.3903340588225655E-2</c:v>
                </c:pt>
                <c:pt idx="3496">
                  <c:v>-4.4423375776970433E-2</c:v>
                </c:pt>
                <c:pt idx="3497">
                  <c:v>-3.7389058464020783E-2</c:v>
                </c:pt>
                <c:pt idx="3498">
                  <c:v>-2.6994862179442025E-2</c:v>
                </c:pt>
                <c:pt idx="3499">
                  <c:v>-1.7106365445556486E-2</c:v>
                </c:pt>
                <c:pt idx="3500">
                  <c:v>-7.4335754370338384E-3</c:v>
                </c:pt>
                <c:pt idx="3501">
                  <c:v>2.1530012250053051E-3</c:v>
                </c:pt>
                <c:pt idx="3502">
                  <c:v>1.1776575477204341E-2</c:v>
                </c:pt>
                <c:pt idx="3503">
                  <c:v>2.1569940461283174E-2</c:v>
                </c:pt>
                <c:pt idx="3504">
                  <c:v>3.1707261358400705E-2</c:v>
                </c:pt>
                <c:pt idx="3505">
                  <c:v>4.2273015697283305E-2</c:v>
                </c:pt>
                <c:pt idx="3506">
                  <c:v>4.8982653640101202E-2</c:v>
                </c:pt>
                <c:pt idx="3507">
                  <c:v>4.7306034338930068E-2</c:v>
                </c:pt>
                <c:pt idx="3508">
                  <c:v>4.1664185382086001E-2</c:v>
                </c:pt>
                <c:pt idx="3509">
                  <c:v>3.6833066011148732E-2</c:v>
                </c:pt>
                <c:pt idx="3510">
                  <c:v>3.2552980125778293E-2</c:v>
                </c:pt>
                <c:pt idx="3511">
                  <c:v>2.8818441162092857E-2</c:v>
                </c:pt>
                <c:pt idx="3512">
                  <c:v>2.5511246535890129E-2</c:v>
                </c:pt>
                <c:pt idx="3513">
                  <c:v>2.2605626435698533E-2</c:v>
                </c:pt>
                <c:pt idx="3514">
                  <c:v>2.0081277994654353E-2</c:v>
                </c:pt>
                <c:pt idx="3515">
                  <c:v>1.7894052161899862E-2</c:v>
                </c:pt>
                <c:pt idx="3516">
                  <c:v>1.5952114264317044E-2</c:v>
                </c:pt>
                <c:pt idx="3517">
                  <c:v>1.423959422251748E-2</c:v>
                </c:pt>
                <c:pt idx="3518">
                  <c:v>1.2721574437977588E-2</c:v>
                </c:pt>
                <c:pt idx="3519">
                  <c:v>1.1407881652865883E-2</c:v>
                </c:pt>
                <c:pt idx="3520">
                  <c:v>1.0291098146229905E-2</c:v>
                </c:pt>
                <c:pt idx="3521">
                  <c:v>9.332503700204187E-3</c:v>
                </c:pt>
                <c:pt idx="3522">
                  <c:v>8.5143963979357837E-3</c:v>
                </c:pt>
                <c:pt idx="3523">
                  <c:v>7.8432302404257484E-3</c:v>
                </c:pt>
                <c:pt idx="3524">
                  <c:v>7.2916751941626097E-3</c:v>
                </c:pt>
                <c:pt idx="3525">
                  <c:v>6.8397555576916839E-3</c:v>
                </c:pt>
                <c:pt idx="3526">
                  <c:v>6.4234065121238776E-3</c:v>
                </c:pt>
                <c:pt idx="3527">
                  <c:v>5.9370501997194512E-3</c:v>
                </c:pt>
                <c:pt idx="3528">
                  <c:v>5.4412932657189163E-3</c:v>
                </c:pt>
                <c:pt idx="3529">
                  <c:v>5.0326350640256421E-3</c:v>
                </c:pt>
                <c:pt idx="3530">
                  <c:v>4.7055138246527633E-3</c:v>
                </c:pt>
                <c:pt idx="3531">
                  <c:v>4.4607224604161612E-3</c:v>
                </c:pt>
                <c:pt idx="3532">
                  <c:v>4.2825208653776625E-3</c:v>
                </c:pt>
                <c:pt idx="3533">
                  <c:v>4.1723083197628434E-3</c:v>
                </c:pt>
                <c:pt idx="3534">
                  <c:v>4.1277593031173142E-3</c:v>
                </c:pt>
                <c:pt idx="3535">
                  <c:v>4.1475886670684506E-3</c:v>
                </c:pt>
                <c:pt idx="3536">
                  <c:v>4.2037628634681778E-3</c:v>
                </c:pt>
                <c:pt idx="3537">
                  <c:v>4.2708046975232774E-3</c:v>
                </c:pt>
                <c:pt idx="3538">
                  <c:v>4.3678810221110167E-3</c:v>
                </c:pt>
                <c:pt idx="3539">
                  <c:v>4.5429633392118536E-3</c:v>
                </c:pt>
                <c:pt idx="3540">
                  <c:v>4.7744058373396956E-3</c:v>
                </c:pt>
                <c:pt idx="3541">
                  <c:v>5.0918583911605635E-3</c:v>
                </c:pt>
                <c:pt idx="3542">
                  <c:v>5.4984135565699539E-3</c:v>
                </c:pt>
                <c:pt idx="3543">
                  <c:v>5.9812437516748498E-3</c:v>
                </c:pt>
                <c:pt idx="3544">
                  <c:v>6.5721847440256588E-3</c:v>
                </c:pt>
                <c:pt idx="3545">
                  <c:v>7.2511430852441458E-3</c:v>
                </c:pt>
                <c:pt idx="3546">
                  <c:v>7.5858940779074185E-3</c:v>
                </c:pt>
                <c:pt idx="3547">
                  <c:v>7.1107241531636065E-3</c:v>
                </c:pt>
                <c:pt idx="3548">
                  <c:v>6.2826839706092447E-3</c:v>
                </c:pt>
                <c:pt idx="3549">
                  <c:v>5.5554717692910755E-3</c:v>
                </c:pt>
                <c:pt idx="3550">
                  <c:v>4.917016498780573E-3</c:v>
                </c:pt>
                <c:pt idx="3551">
                  <c:v>4.3509262613364427E-3</c:v>
                </c:pt>
                <c:pt idx="3552">
                  <c:v>3.8511284266899252E-3</c:v>
                </c:pt>
                <c:pt idx="3553">
                  <c:v>3.4173142812637049E-3</c:v>
                </c:pt>
                <c:pt idx="3554">
                  <c:v>3.0342920051031359E-3</c:v>
                </c:pt>
                <c:pt idx="3555">
                  <c:v>2.7011357959987577E-3</c:v>
                </c:pt>
                <c:pt idx="3556">
                  <c:v>2.4110094751783784E-3</c:v>
                </c:pt>
                <c:pt idx="3557">
                  <c:v>2.0795219084942806E-3</c:v>
                </c:pt>
                <c:pt idx="3558">
                  <c:v>1.6249853501761392E-3</c:v>
                </c:pt>
                <c:pt idx="3559">
                  <c:v>1.1205155658154827E-3</c:v>
                </c:pt>
                <c:pt idx="3560">
                  <c:v>6.3362826605932031E-4</c:v>
                </c:pt>
                <c:pt idx="3561">
                  <c:v>1.5759779011820794E-4</c:v>
                </c:pt>
                <c:pt idx="3562">
                  <c:v>-3.1606776062774949E-4</c:v>
                </c:pt>
                <c:pt idx="3563">
                  <c:v>-7.950394382722658E-4</c:v>
                </c:pt>
                <c:pt idx="3564">
                  <c:v>-1.2875583609049869E-3</c:v>
                </c:pt>
                <c:pt idx="3565">
                  <c:v>-1.800488606487618E-3</c:v>
                </c:pt>
                <c:pt idx="3566">
                  <c:v>-2.2055067855345336E-3</c:v>
                </c:pt>
                <c:pt idx="3567">
                  <c:v>-2.3754036079365673E-3</c:v>
                </c:pt>
                <c:pt idx="3568">
                  <c:v>-2.4422746055254964E-3</c:v>
                </c:pt>
                <c:pt idx="3569">
                  <c:v>-2.5519576994713694E-3</c:v>
                </c:pt>
                <c:pt idx="3570">
                  <c:v>-2.701155093790679E-3</c:v>
                </c:pt>
                <c:pt idx="3571">
                  <c:v>-2.8877543373342072E-3</c:v>
                </c:pt>
                <c:pt idx="3572">
                  <c:v>-3.1283235535814941E-3</c:v>
                </c:pt>
                <c:pt idx="3573">
                  <c:v>-3.4171392584411938E-3</c:v>
                </c:pt>
                <c:pt idx="3574">
                  <c:v>-3.7599961826433191E-3</c:v>
                </c:pt>
                <c:pt idx="3575">
                  <c:v>-4.1640832093531484E-3</c:v>
                </c:pt>
                <c:pt idx="3576">
                  <c:v>-4.621113513333679E-3</c:v>
                </c:pt>
                <c:pt idx="3577">
                  <c:v>-4.8895203961589508E-3</c:v>
                </c:pt>
                <c:pt idx="3578">
                  <c:v>-4.6903103035638776E-3</c:v>
                </c:pt>
                <c:pt idx="3579">
                  <c:v>-4.2984052303880627E-3</c:v>
                </c:pt>
                <c:pt idx="3580">
                  <c:v>-3.9678032337180768E-3</c:v>
                </c:pt>
                <c:pt idx="3581">
                  <c:v>-3.7024530092204227E-3</c:v>
                </c:pt>
                <c:pt idx="3582">
                  <c:v>-3.4992808513889446E-3</c:v>
                </c:pt>
                <c:pt idx="3583">
                  <c:v>-3.3515768131986878E-3</c:v>
                </c:pt>
                <c:pt idx="3584">
                  <c:v>-3.2536571291137172E-3</c:v>
                </c:pt>
                <c:pt idx="3585">
                  <c:v>-3.2146961842805378E-3</c:v>
                </c:pt>
                <c:pt idx="3586">
                  <c:v>-3.218643497941368E-3</c:v>
                </c:pt>
                <c:pt idx="3587">
                  <c:v>-3.140611228098516E-3</c:v>
                </c:pt>
                <c:pt idx="3588">
                  <c:v>-2.844288335108251E-3</c:v>
                </c:pt>
                <c:pt idx="3589">
                  <c:v>-2.4502325414458544E-3</c:v>
                </c:pt>
                <c:pt idx="3590">
                  <c:v>-2.0996437558060787E-3</c:v>
                </c:pt>
                <c:pt idx="3591">
                  <c:v>-1.7816688071811187E-3</c:v>
                </c:pt>
                <c:pt idx="3592">
                  <c:v>-1.4923197999012179E-3</c:v>
                </c:pt>
                <c:pt idx="3593">
                  <c:v>-1.2273944284883766E-3</c:v>
                </c:pt>
                <c:pt idx="3594">
                  <c:v>-9.7754824255039683E-4</c:v>
                </c:pt>
                <c:pt idx="3595">
                  <c:v>-7.4533200752601955E-4</c:v>
                </c:pt>
                <c:pt idx="3596">
                  <c:v>-5.2438035772194545E-4</c:v>
                </c:pt>
                <c:pt idx="3597">
                  <c:v>-3.1176422403374492E-4</c:v>
                </c:pt>
                <c:pt idx="3598">
                  <c:v>-1.041815642803208E-4</c:v>
                </c:pt>
                <c:pt idx="3599">
                  <c:v>1.0179536968798827E-4</c:v>
                </c:pt>
                <c:pt idx="3600">
                  <c:v>3.0929633750387313E-4</c:v>
                </c:pt>
                <c:pt idx="3601">
                  <c:v>5.2168352183944926E-4</c:v>
                </c:pt>
                <c:pt idx="3602">
                  <c:v>7.4037724812542045E-4</c:v>
                </c:pt>
                <c:pt idx="3603">
                  <c:v>9.7180234515809006E-4</c:v>
                </c:pt>
                <c:pt idx="3604">
                  <c:v>1.2184620802810776E-3</c:v>
                </c:pt>
                <c:pt idx="3605">
                  <c:v>1.4875742124482879E-3</c:v>
                </c:pt>
                <c:pt idx="3606">
                  <c:v>1.7768348640980302E-3</c:v>
                </c:pt>
                <c:pt idx="3607">
                  <c:v>1.9593354670868024E-3</c:v>
                </c:pt>
                <c:pt idx="3608">
                  <c:v>1.900481779622048E-3</c:v>
                </c:pt>
                <c:pt idx="3609">
                  <c:v>1.7366867043765598E-3</c:v>
                </c:pt>
                <c:pt idx="3610">
                  <c:v>1.6003863451589662E-3</c:v>
                </c:pt>
                <c:pt idx="3611">
                  <c:v>1.4891013256524471E-3</c:v>
                </c:pt>
                <c:pt idx="3612">
                  <c:v>1.3993752881790982E-3</c:v>
                </c:pt>
                <c:pt idx="3613">
                  <c:v>1.3352733572629121E-3</c:v>
                </c:pt>
                <c:pt idx="3614">
                  <c:v>1.2920929880560989E-3</c:v>
                </c:pt>
                <c:pt idx="3615">
                  <c:v>1.267692996557702E-3</c:v>
                </c:pt>
                <c:pt idx="3616">
                  <c:v>1.263644894301222E-3</c:v>
                </c:pt>
                <c:pt idx="3617">
                  <c:v>1.2800607330007933E-3</c:v>
                </c:pt>
                <c:pt idx="3618">
                  <c:v>1.3172161959627354E-3</c:v>
                </c:pt>
                <c:pt idx="3619">
                  <c:v>1.3761576785223946E-3</c:v>
                </c:pt>
                <c:pt idx="3620">
                  <c:v>1.4562312259393786E-3</c:v>
                </c:pt>
                <c:pt idx="3621">
                  <c:v>1.5583465477841628E-3</c:v>
                </c:pt>
                <c:pt idx="3622">
                  <c:v>1.6846295390001292E-3</c:v>
                </c:pt>
                <c:pt idx="3623">
                  <c:v>1.8388506198346792E-3</c:v>
                </c:pt>
                <c:pt idx="3624">
                  <c:v>2.0192975028729822E-3</c:v>
                </c:pt>
                <c:pt idx="3625">
                  <c:v>2.2335794375704003E-3</c:v>
                </c:pt>
                <c:pt idx="3626">
                  <c:v>2.4883284170880765E-3</c:v>
                </c:pt>
                <c:pt idx="3627">
                  <c:v>2.6427849950415357E-3</c:v>
                </c:pt>
                <c:pt idx="3628">
                  <c:v>2.5676367944616435E-3</c:v>
                </c:pt>
                <c:pt idx="3629">
                  <c:v>2.3973586677981892E-3</c:v>
                </c:pt>
                <c:pt idx="3630">
                  <c:v>2.2589983075196043E-3</c:v>
                </c:pt>
                <c:pt idx="3631">
                  <c:v>2.1628514544380605E-3</c:v>
                </c:pt>
                <c:pt idx="3632">
                  <c:v>2.1022647989629717E-3</c:v>
                </c:pt>
                <c:pt idx="3633">
                  <c:v>2.0740776618560879E-3</c:v>
                </c:pt>
                <c:pt idx="3634">
                  <c:v>2.0766811942125171E-3</c:v>
                </c:pt>
                <c:pt idx="3635">
                  <c:v>2.1138497408573959E-3</c:v>
                </c:pt>
                <c:pt idx="3636">
                  <c:v>2.1356778779250954E-3</c:v>
                </c:pt>
                <c:pt idx="3637">
                  <c:v>2.0484533563769913E-3</c:v>
                </c:pt>
                <c:pt idx="3638">
                  <c:v>1.8511730385012447E-3</c:v>
                </c:pt>
                <c:pt idx="3639">
                  <c:v>1.6367013972546627E-3</c:v>
                </c:pt>
                <c:pt idx="3640">
                  <c:v>1.4456999494794601E-3</c:v>
                </c:pt>
                <c:pt idx="3641">
                  <c:v>1.2809571471593438E-3</c:v>
                </c:pt>
                <c:pt idx="3642">
                  <c:v>1.1349023019782828E-3</c:v>
                </c:pt>
                <c:pt idx="3643">
                  <c:v>1.0073779403718367E-3</c:v>
                </c:pt>
                <c:pt idx="3644">
                  <c:v>8.9566237287467968E-4</c:v>
                </c:pt>
                <c:pt idx="3645">
                  <c:v>7.9661200830235678E-4</c:v>
                </c:pt>
                <c:pt idx="3646">
                  <c:v>7.1277360780987555E-4</c:v>
                </c:pt>
                <c:pt idx="3647">
                  <c:v>6.4110555155249269E-4</c:v>
                </c:pt>
                <c:pt idx="3648">
                  <c:v>5.838753901954715E-4</c:v>
                </c:pt>
                <c:pt idx="3649">
                  <c:v>5.3727723363473489E-4</c:v>
                </c:pt>
                <c:pt idx="3650">
                  <c:v>4.9915792751363108E-4</c:v>
                </c:pt>
                <c:pt idx="3651">
                  <c:v>4.6899352643463212E-4</c:v>
                </c:pt>
                <c:pt idx="3652">
                  <c:v>4.4676490298626253E-4</c:v>
                </c:pt>
                <c:pt idx="3653">
                  <c:v>4.3103242079332572E-4</c:v>
                </c:pt>
                <c:pt idx="3654">
                  <c:v>4.2260599289128113E-4</c:v>
                </c:pt>
                <c:pt idx="3655">
                  <c:v>4.2032957056953497E-4</c:v>
                </c:pt>
                <c:pt idx="3656">
                  <c:v>4.2511149456509709E-4</c:v>
                </c:pt>
                <c:pt idx="3657">
                  <c:v>4.2535205761717285E-4</c:v>
                </c:pt>
                <c:pt idx="3658">
                  <c:v>4.1006151572254396E-4</c:v>
                </c:pt>
                <c:pt idx="3659">
                  <c:v>3.8914479072406697E-4</c:v>
                </c:pt>
                <c:pt idx="3660">
                  <c:v>3.7535266630292437E-4</c:v>
                </c:pt>
                <c:pt idx="3661">
                  <c:v>3.6712195372236691E-4</c:v>
                </c:pt>
                <c:pt idx="3662">
                  <c:v>3.6456430916497303E-4</c:v>
                </c:pt>
                <c:pt idx="3663">
                  <c:v>3.6815707936151934E-4</c:v>
                </c:pt>
                <c:pt idx="3664">
                  <c:v>3.7760884722099565E-4</c:v>
                </c:pt>
                <c:pt idx="3665">
                  <c:v>3.9240406962326316E-4</c:v>
                </c:pt>
                <c:pt idx="3666">
                  <c:v>4.1407064867785991E-4</c:v>
                </c:pt>
                <c:pt idx="3667">
                  <c:v>3.971901082356687E-4</c:v>
                </c:pt>
                <c:pt idx="3668">
                  <c:v>2.9615257472924775E-4</c:v>
                </c:pt>
                <c:pt idx="3669">
                  <c:v>1.5506921374626144E-4</c:v>
                </c:pt>
                <c:pt idx="3670">
                  <c:v>1.6338114691355075E-5</c:v>
                </c:pt>
                <c:pt idx="3671">
                  <c:v>-1.2226339567535211E-4</c:v>
                </c:pt>
                <c:pt idx="3672">
                  <c:v>-2.6276199145189999E-4</c:v>
                </c:pt>
                <c:pt idx="3673">
                  <c:v>-4.0800213639263902E-4</c:v>
                </c:pt>
                <c:pt idx="3674">
                  <c:v>-5.5829379050108794E-4</c:v>
                </c:pt>
                <c:pt idx="3675">
                  <c:v>-7.1867657313507988E-4</c:v>
                </c:pt>
                <c:pt idx="3676">
                  <c:v>-8.9068127824530694E-4</c:v>
                </c:pt>
                <c:pt idx="3677">
                  <c:v>-1.0555541893691462E-3</c:v>
                </c:pt>
                <c:pt idx="3678">
                  <c:v>-1.1951263385440037E-3</c:v>
                </c:pt>
                <c:pt idx="3679">
                  <c:v>-1.3327579056183034E-3</c:v>
                </c:pt>
                <c:pt idx="3680">
                  <c:v>-1.4905995592161766E-3</c:v>
                </c:pt>
                <c:pt idx="3681">
                  <c:v>-1.6718331960630167E-3</c:v>
                </c:pt>
                <c:pt idx="3682">
                  <c:v>-1.8820893636173361E-3</c:v>
                </c:pt>
                <c:pt idx="3683">
                  <c:v>-2.119378691691385E-3</c:v>
                </c:pt>
                <c:pt idx="3684">
                  <c:v>-2.391679485513215E-3</c:v>
                </c:pt>
                <c:pt idx="3685">
                  <c:v>-2.6999073993344146E-3</c:v>
                </c:pt>
                <c:pt idx="3686">
                  <c:v>-3.0536350366789857E-3</c:v>
                </c:pt>
                <c:pt idx="3687">
                  <c:v>-3.1938230695550546E-3</c:v>
                </c:pt>
                <c:pt idx="3688">
                  <c:v>-2.8673778464321955E-3</c:v>
                </c:pt>
                <c:pt idx="3689">
                  <c:v>-2.3179839951867347E-3</c:v>
                </c:pt>
                <c:pt idx="3690">
                  <c:v>-1.8048760314521494E-3</c:v>
                </c:pt>
                <c:pt idx="3691">
                  <c:v>-1.3205324371901865E-3</c:v>
                </c:pt>
                <c:pt idx="3692">
                  <c:v>-8.5846300466659693E-4</c:v>
                </c:pt>
                <c:pt idx="3693">
                  <c:v>-4.0857423585693563E-4</c:v>
                </c:pt>
                <c:pt idx="3694">
                  <c:v>3.5528309978769598E-5</c:v>
                </c:pt>
                <c:pt idx="3695">
                  <c:v>4.802715591475026E-4</c:v>
                </c:pt>
                <c:pt idx="3696">
                  <c:v>9.3353714047121855E-4</c:v>
                </c:pt>
                <c:pt idx="3697">
                  <c:v>1.264048866199856E-3</c:v>
                </c:pt>
                <c:pt idx="3698">
                  <c:v>1.3387292013482298E-3</c:v>
                </c:pt>
                <c:pt idx="3699">
                  <c:v>1.2995844783951938E-3</c:v>
                </c:pt>
                <c:pt idx="3700">
                  <c:v>1.278982766703538E-3</c:v>
                </c:pt>
                <c:pt idx="3701">
                  <c:v>1.280834338940052E-3</c:v>
                </c:pt>
                <c:pt idx="3702">
                  <c:v>1.299182514895672E-3</c:v>
                </c:pt>
                <c:pt idx="3703">
                  <c:v>1.3426036197517321E-3</c:v>
                </c:pt>
                <c:pt idx="3704">
                  <c:v>1.4049394380225802E-3</c:v>
                </c:pt>
                <c:pt idx="3705">
                  <c:v>1.4881311307285553E-3</c:v>
                </c:pt>
                <c:pt idx="3706">
                  <c:v>1.6007685114526912E-3</c:v>
                </c:pt>
                <c:pt idx="3707">
                  <c:v>1.7354638666512486E-3</c:v>
                </c:pt>
                <c:pt idx="3708">
                  <c:v>1.6298047180326682E-3</c:v>
                </c:pt>
                <c:pt idx="3709">
                  <c:v>1.0157829450544306E-3</c:v>
                </c:pt>
                <c:pt idx="3710">
                  <c:v>1.4462484025494707E-4</c:v>
                </c:pt>
                <c:pt idx="3711">
                  <c:v>-7.2399642779660226E-4</c:v>
                </c:pt>
                <c:pt idx="3712">
                  <c:v>-1.6048856917361986E-3</c:v>
                </c:pt>
                <c:pt idx="3713">
                  <c:v>-2.5109628270625697E-3</c:v>
                </c:pt>
                <c:pt idx="3714">
                  <c:v>-3.4543830847403958E-3</c:v>
                </c:pt>
                <c:pt idx="3715">
                  <c:v>-4.4572333877144375E-3</c:v>
                </c:pt>
                <c:pt idx="3716">
                  <c:v>-5.5239462969677664E-3</c:v>
                </c:pt>
                <c:pt idx="3717">
                  <c:v>-6.6824400399433295E-3</c:v>
                </c:pt>
                <c:pt idx="3718">
                  <c:v>-7.3948576566414603E-3</c:v>
                </c:pt>
                <c:pt idx="3719">
                  <c:v>-7.1585987738181514E-3</c:v>
                </c:pt>
                <c:pt idx="3720">
                  <c:v>-6.4774885972546476E-3</c:v>
                </c:pt>
                <c:pt idx="3721">
                  <c:v>-5.8954567814098642E-3</c:v>
                </c:pt>
                <c:pt idx="3722">
                  <c:v>-5.4066528011348317E-3</c:v>
                </c:pt>
                <c:pt idx="3723">
                  <c:v>-5.0034463310533661E-3</c:v>
                </c:pt>
                <c:pt idx="3724">
                  <c:v>-4.6885676800906802E-3</c:v>
                </c:pt>
                <c:pt idx="3725">
                  <c:v>-4.4396153378482789E-3</c:v>
                </c:pt>
                <c:pt idx="3726">
                  <c:v>-4.2602219951325031E-3</c:v>
                </c:pt>
                <c:pt idx="3727">
                  <c:v>-4.1537436674826348E-3</c:v>
                </c:pt>
                <c:pt idx="3728">
                  <c:v>-3.975877457524239E-3</c:v>
                </c:pt>
                <c:pt idx="3729">
                  <c:v>-3.5926528759585795E-3</c:v>
                </c:pt>
                <c:pt idx="3730">
                  <c:v>-3.1242413644142616E-3</c:v>
                </c:pt>
                <c:pt idx="3731">
                  <c:v>-2.7040091564104673E-3</c:v>
                </c:pt>
                <c:pt idx="3732">
                  <c:v>-2.3323230650779819E-3</c:v>
                </c:pt>
                <c:pt idx="3733">
                  <c:v>-1.9934366355191793E-3</c:v>
                </c:pt>
                <c:pt idx="3734">
                  <c:v>-1.6898557006283432E-3</c:v>
                </c:pt>
                <c:pt idx="3735">
                  <c:v>-1.4140144201947491E-3</c:v>
                </c:pt>
                <c:pt idx="3736">
                  <c:v>-1.1587195720200263E-3</c:v>
                </c:pt>
                <c:pt idx="3737">
                  <c:v>-9.2411411652917755E-4</c:v>
                </c:pt>
                <c:pt idx="3738">
                  <c:v>-7.0160920312540198E-4</c:v>
                </c:pt>
                <c:pt idx="3739">
                  <c:v>-4.9033006331498246E-4</c:v>
                </c:pt>
                <c:pt idx="3740">
                  <c:v>-2.8618637129950439E-4</c:v>
                </c:pt>
                <c:pt idx="3741">
                  <c:v>-8.7630938236571632E-5</c:v>
                </c:pt>
                <c:pt idx="3742">
                  <c:v>1.0989515082298112E-4</c:v>
                </c:pt>
                <c:pt idx="3743">
                  <c:v>3.0905922415237248E-4</c:v>
                </c:pt>
                <c:pt idx="3744">
                  <c:v>5.1292609303818287E-4</c:v>
                </c:pt>
                <c:pt idx="3745">
                  <c:v>7.2478383409101121E-4</c:v>
                </c:pt>
                <c:pt idx="3746">
                  <c:v>9.4670202881591233E-4</c:v>
                </c:pt>
                <c:pt idx="3747">
                  <c:v>1.1877808608343379E-3</c:v>
                </c:pt>
                <c:pt idx="3748">
                  <c:v>1.3715017343994451E-3</c:v>
                </c:pt>
                <c:pt idx="3749">
                  <c:v>1.4286307914400127E-3</c:v>
                </c:pt>
                <c:pt idx="3750">
                  <c:v>1.4359837743306624E-3</c:v>
                </c:pt>
                <c:pt idx="3751">
                  <c:v>1.4611840131932435E-3</c:v>
                </c:pt>
                <c:pt idx="3752">
                  <c:v>1.5161503397871244E-3</c:v>
                </c:pt>
                <c:pt idx="3753">
                  <c:v>1.5921355723467203E-3</c:v>
                </c:pt>
                <c:pt idx="3754">
                  <c:v>1.6953928091712834E-3</c:v>
                </c:pt>
                <c:pt idx="3755">
                  <c:v>1.8230928296267775E-3</c:v>
                </c:pt>
                <c:pt idx="3756">
                  <c:v>1.9787210836295609E-3</c:v>
                </c:pt>
                <c:pt idx="3757">
                  <c:v>2.1715712199335564E-3</c:v>
                </c:pt>
                <c:pt idx="3758">
                  <c:v>2.3331208913318705E-3</c:v>
                </c:pt>
                <c:pt idx="3759">
                  <c:v>2.4050392680008957E-3</c:v>
                </c:pt>
                <c:pt idx="3760">
                  <c:v>2.4572328995071803E-3</c:v>
                </c:pt>
                <c:pt idx="3761">
                  <c:v>2.5440664635420092E-3</c:v>
                </c:pt>
                <c:pt idx="3762">
                  <c:v>2.6727380059456953E-3</c:v>
                </c:pt>
                <c:pt idx="3763">
                  <c:v>2.850160501920961E-3</c:v>
                </c:pt>
                <c:pt idx="3764">
                  <c:v>3.0608737363295368E-3</c:v>
                </c:pt>
                <c:pt idx="3765">
                  <c:v>3.3305569708454602E-3</c:v>
                </c:pt>
                <c:pt idx="3766">
                  <c:v>3.6511686604522682E-3</c:v>
                </c:pt>
                <c:pt idx="3767">
                  <c:v>4.0253335393571829E-3</c:v>
                </c:pt>
                <c:pt idx="3768">
                  <c:v>4.2399535221840706E-3</c:v>
                </c:pt>
                <c:pt idx="3769">
                  <c:v>4.0706934935184182E-3</c:v>
                </c:pt>
                <c:pt idx="3770">
                  <c:v>3.7368997810814427E-3</c:v>
                </c:pt>
                <c:pt idx="3771">
                  <c:v>3.4627789022425668E-3</c:v>
                </c:pt>
                <c:pt idx="3772">
                  <c:v>3.2468170567440395E-3</c:v>
                </c:pt>
                <c:pt idx="3773">
                  <c:v>3.0845917604694979E-3</c:v>
                </c:pt>
                <c:pt idx="3774">
                  <c:v>2.9613567437360151E-3</c:v>
                </c:pt>
                <c:pt idx="3775">
                  <c:v>2.8946240718147756E-3</c:v>
                </c:pt>
                <c:pt idx="3776">
                  <c:v>2.8712475085426988E-3</c:v>
                </c:pt>
                <c:pt idx="3777">
                  <c:v>2.8926510610547103E-3</c:v>
                </c:pt>
                <c:pt idx="3778">
                  <c:v>2.7813465025082335E-3</c:v>
                </c:pt>
                <c:pt idx="3779">
                  <c:v>2.3542695874963463E-3</c:v>
                </c:pt>
                <c:pt idx="3780">
                  <c:v>1.7892956719113835E-3</c:v>
                </c:pt>
                <c:pt idx="3781">
                  <c:v>1.2506625955867674E-3</c:v>
                </c:pt>
                <c:pt idx="3782">
                  <c:v>7.3114847921160598E-4</c:v>
                </c:pt>
                <c:pt idx="3783">
                  <c:v>2.2485867140129617E-4</c:v>
                </c:pt>
                <c:pt idx="3784">
                  <c:v>-2.7862881034738555E-4</c:v>
                </c:pt>
                <c:pt idx="3785">
                  <c:v>-7.8579383764180359E-4</c:v>
                </c:pt>
                <c:pt idx="3786">
                  <c:v>-1.307405461901942E-3</c:v>
                </c:pt>
                <c:pt idx="3787">
                  <c:v>-1.84545173610458E-3</c:v>
                </c:pt>
                <c:pt idx="3788">
                  <c:v>-2.3054051242780357E-3</c:v>
                </c:pt>
                <c:pt idx="3789">
                  <c:v>-2.5844076140726976E-3</c:v>
                </c:pt>
                <c:pt idx="3790">
                  <c:v>-2.7970960820538726E-3</c:v>
                </c:pt>
                <c:pt idx="3791">
                  <c:v>-3.050399456740063E-3</c:v>
                </c:pt>
                <c:pt idx="3792">
                  <c:v>-3.3511939924730084E-3</c:v>
                </c:pt>
                <c:pt idx="3793">
                  <c:v>-3.7028602801396785E-3</c:v>
                </c:pt>
                <c:pt idx="3794">
                  <c:v>-4.1139300029196168E-3</c:v>
                </c:pt>
                <c:pt idx="3795">
                  <c:v>-4.5966943168597417E-3</c:v>
                </c:pt>
                <c:pt idx="3796">
                  <c:v>-5.1488559211959545E-3</c:v>
                </c:pt>
                <c:pt idx="3797">
                  <c:v>-5.570799769940106E-3</c:v>
                </c:pt>
                <c:pt idx="3798">
                  <c:v>-5.4336749295315354E-3</c:v>
                </c:pt>
                <c:pt idx="3799">
                  <c:v>-4.7274207900723335E-3</c:v>
                </c:pt>
                <c:pt idx="3800">
                  <c:v>-3.8844343346059042E-3</c:v>
                </c:pt>
                <c:pt idx="3801">
                  <c:v>-3.1059682249022281E-3</c:v>
                </c:pt>
                <c:pt idx="3802">
                  <c:v>-2.3698723398162531E-3</c:v>
                </c:pt>
                <c:pt idx="3803">
                  <c:v>-1.6775647802332765E-3</c:v>
                </c:pt>
                <c:pt idx="3804">
                  <c:v>-1.0090557444132728E-3</c:v>
                </c:pt>
                <c:pt idx="3805">
                  <c:v>-3.5794088742834728E-4</c:v>
                </c:pt>
                <c:pt idx="3806">
                  <c:v>2.8774165438963406E-4</c:v>
                </c:pt>
                <c:pt idx="3807">
                  <c:v>9.375263893089393E-4</c:v>
                </c:pt>
                <c:pt idx="3808">
                  <c:v>1.4995341123656008E-3</c:v>
                </c:pt>
                <c:pt idx="3809">
                  <c:v>1.881160661121328E-3</c:v>
                </c:pt>
                <c:pt idx="3810">
                  <c:v>2.188363701805621E-3</c:v>
                </c:pt>
                <c:pt idx="3811">
                  <c:v>2.5313861568396359E-3</c:v>
                </c:pt>
                <c:pt idx="3812">
                  <c:v>2.913562190922757E-3</c:v>
                </c:pt>
                <c:pt idx="3813">
                  <c:v>3.3359743152913653E-3</c:v>
                </c:pt>
                <c:pt idx="3814">
                  <c:v>3.8181755219764725E-3</c:v>
                </c:pt>
                <c:pt idx="3815">
                  <c:v>4.3646185792771174E-3</c:v>
                </c:pt>
                <c:pt idx="3816">
                  <c:v>4.9772061869269753E-3</c:v>
                </c:pt>
                <c:pt idx="3817">
                  <c:v>5.6665759021413669E-3</c:v>
                </c:pt>
                <c:pt idx="3818">
                  <c:v>5.8694604836701169E-3</c:v>
                </c:pt>
                <c:pt idx="3819">
                  <c:v>5.0065850931709397E-3</c:v>
                </c:pt>
                <c:pt idx="3820">
                  <c:v>3.6523433143688709E-3</c:v>
                </c:pt>
                <c:pt idx="3821">
                  <c:v>2.3488947053576432E-3</c:v>
                </c:pt>
                <c:pt idx="3822">
                  <c:v>1.0855126312118359E-3</c:v>
                </c:pt>
                <c:pt idx="3823">
                  <c:v>-1.5701273945200884E-4</c:v>
                </c:pt>
                <c:pt idx="3824">
                  <c:v>-1.4018528047868343E-3</c:v>
                </c:pt>
                <c:pt idx="3825">
                  <c:v>-2.6700948869641267E-3</c:v>
                </c:pt>
                <c:pt idx="3826">
                  <c:v>-3.9831118278505009E-3</c:v>
                </c:pt>
                <c:pt idx="3827">
                  <c:v>-5.3574615799486958E-3</c:v>
                </c:pt>
                <c:pt idx="3828">
                  <c:v>-6.2820386714035736E-3</c:v>
                </c:pt>
                <c:pt idx="3829">
                  <c:v>-6.234667866543934E-3</c:v>
                </c:pt>
                <c:pt idx="3830">
                  <c:v>-5.7488069377031005E-3</c:v>
                </c:pt>
                <c:pt idx="3831">
                  <c:v>-5.349028790451512E-3</c:v>
                </c:pt>
                <c:pt idx="3832">
                  <c:v>-5.0359878963726241E-3</c:v>
                </c:pt>
                <c:pt idx="3833">
                  <c:v>-4.8044273865986697E-3</c:v>
                </c:pt>
                <c:pt idx="3834">
                  <c:v>-4.6511985731976617E-3</c:v>
                </c:pt>
                <c:pt idx="3835">
                  <c:v>-4.5730939542845293E-3</c:v>
                </c:pt>
                <c:pt idx="3836">
                  <c:v>-4.5635121369965587E-3</c:v>
                </c:pt>
                <c:pt idx="3837">
                  <c:v>-4.6271691744673316E-3</c:v>
                </c:pt>
                <c:pt idx="3838">
                  <c:v>-4.6194491252645204E-3</c:v>
                </c:pt>
                <c:pt idx="3839">
                  <c:v>-4.3947434284270651E-3</c:v>
                </c:pt>
                <c:pt idx="3840">
                  <c:v>-4.1047622283844837E-3</c:v>
                </c:pt>
                <c:pt idx="3841">
                  <c:v>-3.8695930739706392E-3</c:v>
                </c:pt>
                <c:pt idx="3842">
                  <c:v>-3.7014362132808216E-3</c:v>
                </c:pt>
                <c:pt idx="3843">
                  <c:v>-3.5905130572898422E-3</c:v>
                </c:pt>
                <c:pt idx="3844">
                  <c:v>-3.5372643518056545E-3</c:v>
                </c:pt>
                <c:pt idx="3845">
                  <c:v>-3.5439491934864246E-3</c:v>
                </c:pt>
                <c:pt idx="3846">
                  <c:v>-3.5957670621078828E-3</c:v>
                </c:pt>
                <c:pt idx="3847">
                  <c:v>-3.717032604306462E-3</c:v>
                </c:pt>
                <c:pt idx="3848">
                  <c:v>-3.8919020540924883E-3</c:v>
                </c:pt>
                <c:pt idx="3849">
                  <c:v>-3.8543992670608063E-3</c:v>
                </c:pt>
                <c:pt idx="3850">
                  <c:v>-3.332325793260735E-3</c:v>
                </c:pt>
                <c:pt idx="3851">
                  <c:v>-2.5797585415077069E-3</c:v>
                </c:pt>
                <c:pt idx="3852">
                  <c:v>-1.868307983330642E-3</c:v>
                </c:pt>
                <c:pt idx="3853">
                  <c:v>-1.1872783463254648E-3</c:v>
                </c:pt>
                <c:pt idx="3854">
                  <c:v>-5.2389647861153326E-4</c:v>
                </c:pt>
                <c:pt idx="3855">
                  <c:v>1.3029330539743658E-4</c:v>
                </c:pt>
                <c:pt idx="3856">
                  <c:v>7.8522940883141265E-4</c:v>
                </c:pt>
                <c:pt idx="3857">
                  <c:v>1.4526639259008016E-3</c:v>
                </c:pt>
                <c:pt idx="3858">
                  <c:v>2.150333814852E-3</c:v>
                </c:pt>
                <c:pt idx="3859">
                  <c:v>2.6014267063986254E-3</c:v>
                </c:pt>
                <c:pt idx="3860">
                  <c:v>2.5377279578206388E-3</c:v>
                </c:pt>
                <c:pt idx="3861">
                  <c:v>2.2450942252447538E-3</c:v>
                </c:pt>
                <c:pt idx="3862">
                  <c:v>1.9808638969883124E-3</c:v>
                </c:pt>
                <c:pt idx="3863">
                  <c:v>1.756925045462405E-3</c:v>
                </c:pt>
                <c:pt idx="3864">
                  <c:v>1.5562176653884125E-3</c:v>
                </c:pt>
                <c:pt idx="3865">
                  <c:v>1.3829944354649144E-3</c:v>
                </c:pt>
                <c:pt idx="3866">
                  <c:v>1.2301331787695912E-3</c:v>
                </c:pt>
                <c:pt idx="3867">
                  <c:v>1.0953581759741394E-3</c:v>
                </c:pt>
                <c:pt idx="3868">
                  <c:v>9.7993262529335657E-4</c:v>
                </c:pt>
                <c:pt idx="3869">
                  <c:v>8.7907722616953766E-4</c:v>
                </c:pt>
                <c:pt idx="3870">
                  <c:v>7.9024597458311958E-4</c:v>
                </c:pt>
                <c:pt idx="3871">
                  <c:v>7.1373709344614436E-4</c:v>
                </c:pt>
                <c:pt idx="3872">
                  <c:v>6.4890500527591476E-4</c:v>
                </c:pt>
                <c:pt idx="3873">
                  <c:v>5.9472372090073062E-4</c:v>
                </c:pt>
                <c:pt idx="3874">
                  <c:v>5.5008625712486446E-4</c:v>
                </c:pt>
                <c:pt idx="3875">
                  <c:v>5.1303849582215043E-4</c:v>
                </c:pt>
                <c:pt idx="3876">
                  <c:v>4.8385513772628165E-4</c:v>
                </c:pt>
                <c:pt idx="3877">
                  <c:v>4.6451832765937427E-4</c:v>
                </c:pt>
                <c:pt idx="3878">
                  <c:v>4.5106766437249672E-4</c:v>
                </c:pt>
                <c:pt idx="3879">
                  <c:v>4.4479592758168453E-4</c:v>
                </c:pt>
                <c:pt idx="3880">
                  <c:v>4.4513388960666184E-4</c:v>
                </c:pt>
                <c:pt idx="3881">
                  <c:v>4.5388220220579867E-4</c:v>
                </c:pt>
                <c:pt idx="3882">
                  <c:v>4.6904388382391178E-4</c:v>
                </c:pt>
                <c:pt idx="3883">
                  <c:v>4.9165023037680406E-4</c:v>
                </c:pt>
                <c:pt idx="3884">
                  <c:v>5.2283292850331307E-4</c:v>
                </c:pt>
                <c:pt idx="3885">
                  <c:v>5.6132359999698435E-4</c:v>
                </c:pt>
                <c:pt idx="3886">
                  <c:v>6.0985123013775999E-4</c:v>
                </c:pt>
                <c:pt idx="3887">
                  <c:v>6.6700728470066924E-4</c:v>
                </c:pt>
                <c:pt idx="3888">
                  <c:v>7.3480100787618667E-4</c:v>
                </c:pt>
                <c:pt idx="3889">
                  <c:v>8.1457267896721411E-4</c:v>
                </c:pt>
                <c:pt idx="3890">
                  <c:v>9.063492048219221E-4</c:v>
                </c:pt>
                <c:pt idx="3891">
                  <c:v>1.0151899935282682E-3</c:v>
                </c:pt>
                <c:pt idx="3892">
                  <c:v>1.1387189461400133E-3</c:v>
                </c:pt>
                <c:pt idx="3893">
                  <c:v>1.2798167853177945E-3</c:v>
                </c:pt>
                <c:pt idx="3894">
                  <c:v>1.4415974160338642E-3</c:v>
                </c:pt>
                <c:pt idx="3895">
                  <c:v>1.6231535908457599E-3</c:v>
                </c:pt>
                <c:pt idx="3896">
                  <c:v>1.8365679493010491E-3</c:v>
                </c:pt>
                <c:pt idx="3897">
                  <c:v>2.0759693595745398E-3</c:v>
                </c:pt>
                <c:pt idx="3898">
                  <c:v>2.3468978280047422E-3</c:v>
                </c:pt>
                <c:pt idx="3899">
                  <c:v>2.656675421414529E-3</c:v>
                </c:pt>
                <c:pt idx="3900">
                  <c:v>3.0086833855390042E-3</c:v>
                </c:pt>
                <c:pt idx="3901">
                  <c:v>3.4085172089961093E-3</c:v>
                </c:pt>
                <c:pt idx="3902">
                  <c:v>3.8631068840644625E-3</c:v>
                </c:pt>
                <c:pt idx="3903">
                  <c:v>4.3857702011562034E-3</c:v>
                </c:pt>
                <c:pt idx="3904">
                  <c:v>4.9659050250625567E-3</c:v>
                </c:pt>
                <c:pt idx="3905">
                  <c:v>5.6272668502214337E-3</c:v>
                </c:pt>
                <c:pt idx="3906">
                  <c:v>6.377344966101213E-3</c:v>
                </c:pt>
                <c:pt idx="3907">
                  <c:v>7.2327982002454829E-3</c:v>
                </c:pt>
                <c:pt idx="3908">
                  <c:v>8.1961809534247324E-3</c:v>
                </c:pt>
                <c:pt idx="3909">
                  <c:v>8.6792818614288836E-3</c:v>
                </c:pt>
                <c:pt idx="3910">
                  <c:v>8.0744810967912535E-3</c:v>
                </c:pt>
                <c:pt idx="3911">
                  <c:v>6.9731236507592663E-3</c:v>
                </c:pt>
                <c:pt idx="3912">
                  <c:v>5.992131536448524E-3</c:v>
                </c:pt>
                <c:pt idx="3913">
                  <c:v>5.0935466638785893E-3</c:v>
                </c:pt>
                <c:pt idx="3914">
                  <c:v>4.2882814454515729E-3</c:v>
                </c:pt>
                <c:pt idx="3915">
                  <c:v>3.5423152782548106E-3</c:v>
                </c:pt>
                <c:pt idx="3916">
                  <c:v>2.8515980729056051E-3</c:v>
                </c:pt>
                <c:pt idx="3917">
                  <c:v>2.2096319383000627E-3</c:v>
                </c:pt>
                <c:pt idx="3918">
                  <c:v>1.5989505811398852E-3</c:v>
                </c:pt>
                <c:pt idx="3919">
                  <c:v>1.0887689899679537E-3</c:v>
                </c:pt>
                <c:pt idx="3920">
                  <c:v>7.4058894897904739E-4</c:v>
                </c:pt>
                <c:pt idx="3921">
                  <c:v>4.7556216855513015E-4</c:v>
                </c:pt>
                <c:pt idx="3922">
                  <c:v>2.1854255637788597E-4</c:v>
                </c:pt>
                <c:pt idx="3923">
                  <c:v>-3.5519714655504991E-5</c:v>
                </c:pt>
                <c:pt idx="3924">
                  <c:v>-2.9032002069253753E-4</c:v>
                </c:pt>
                <c:pt idx="3925">
                  <c:v>-5.4997567802377782E-4</c:v>
                </c:pt>
                <c:pt idx="3926">
                  <c:v>-8.1702651702714245E-4</c:v>
                </c:pt>
                <c:pt idx="3927">
                  <c:v>-1.0941388092919053E-3</c:v>
                </c:pt>
                <c:pt idx="3928">
                  <c:v>-1.3937030702389711E-3</c:v>
                </c:pt>
                <c:pt idx="3929">
                  <c:v>-1.5833576729282546E-3</c:v>
                </c:pt>
                <c:pt idx="3930">
                  <c:v>-1.5362595024210888E-3</c:v>
                </c:pt>
                <c:pt idx="3931">
                  <c:v>-1.3854477096916151E-3</c:v>
                </c:pt>
                <c:pt idx="3932">
                  <c:v>-1.2565343473249604E-3</c:v>
                </c:pt>
                <c:pt idx="3933">
                  <c:v>-1.1480004914347984E-3</c:v>
                </c:pt>
                <c:pt idx="3934">
                  <c:v>-1.0553394101671285E-3</c:v>
                </c:pt>
                <c:pt idx="3935">
                  <c:v>-9.8242207698233798E-4</c:v>
                </c:pt>
                <c:pt idx="3936">
                  <c:v>-9.2174984058563921E-4</c:v>
                </c:pt>
                <c:pt idx="3937">
                  <c:v>-8.7774044143606902E-4</c:v>
                </c:pt>
                <c:pt idx="3938">
                  <c:v>-8.4829113195284799E-4</c:v>
                </c:pt>
                <c:pt idx="3939">
                  <c:v>-7.7043548180539742E-4</c:v>
                </c:pt>
                <c:pt idx="3940">
                  <c:v>-5.8313335436722871E-4</c:v>
                </c:pt>
                <c:pt idx="3941">
                  <c:v>-3.4406031643480868E-4</c:v>
                </c:pt>
                <c:pt idx="3942">
                  <c:v>-1.0995199806827397E-4</c:v>
                </c:pt>
                <c:pt idx="3943">
                  <c:v>1.2266062527756588E-4</c:v>
                </c:pt>
                <c:pt idx="3944">
                  <c:v>3.5655271714797891E-4</c:v>
                </c:pt>
                <c:pt idx="3945">
                  <c:v>5.9649322587236326E-4</c:v>
                </c:pt>
                <c:pt idx="3946">
                  <c:v>8.4624024399300706E-4</c:v>
                </c:pt>
                <c:pt idx="3947">
                  <c:v>1.1099988165729573E-3</c:v>
                </c:pt>
                <c:pt idx="3948">
                  <c:v>1.3903573377006149E-3</c:v>
                </c:pt>
                <c:pt idx="3949">
                  <c:v>1.6309708131041778E-3</c:v>
                </c:pt>
                <c:pt idx="3950">
                  <c:v>1.7728927200073555E-3</c:v>
                </c:pt>
                <c:pt idx="3951">
                  <c:v>1.8813519709294008E-3</c:v>
                </c:pt>
                <c:pt idx="3952">
                  <c:v>2.0191523677325976E-3</c:v>
                </c:pt>
                <c:pt idx="3953">
                  <c:v>2.1886774566929512E-3</c:v>
                </c:pt>
                <c:pt idx="3954">
                  <c:v>2.3971630060760632E-3</c:v>
                </c:pt>
                <c:pt idx="3955">
                  <c:v>2.6369529855205841E-3</c:v>
                </c:pt>
                <c:pt idx="3956">
                  <c:v>2.9271010363104539E-3</c:v>
                </c:pt>
                <c:pt idx="3957">
                  <c:v>3.2585727476662552E-3</c:v>
                </c:pt>
                <c:pt idx="3958">
                  <c:v>3.5690015995861434E-3</c:v>
                </c:pt>
                <c:pt idx="3959">
                  <c:v>3.7210095141680128E-3</c:v>
                </c:pt>
                <c:pt idx="3960">
                  <c:v>3.7172488768029434E-3</c:v>
                </c:pt>
                <c:pt idx="3961">
                  <c:v>3.6960495109748448E-3</c:v>
                </c:pt>
                <c:pt idx="3962">
                  <c:v>3.743015465906946E-3</c:v>
                </c:pt>
                <c:pt idx="3963">
                  <c:v>3.8501675843736448E-3</c:v>
                </c:pt>
                <c:pt idx="3964">
                  <c:v>4.0169721143158447E-3</c:v>
                </c:pt>
                <c:pt idx="3965">
                  <c:v>4.243381162316164E-3</c:v>
                </c:pt>
                <c:pt idx="3966">
                  <c:v>4.5396348539939015E-3</c:v>
                </c:pt>
                <c:pt idx="3967">
                  <c:v>4.9190351255283746E-3</c:v>
                </c:pt>
                <c:pt idx="3968">
                  <c:v>5.364066828714196E-3</c:v>
                </c:pt>
                <c:pt idx="3969">
                  <c:v>5.7600105115657458E-3</c:v>
                </c:pt>
                <c:pt idx="3970">
                  <c:v>5.9886941996550947E-3</c:v>
                </c:pt>
                <c:pt idx="3971">
                  <c:v>6.1683687485852299E-3</c:v>
                </c:pt>
                <c:pt idx="3972">
                  <c:v>6.4417496747976258E-3</c:v>
                </c:pt>
                <c:pt idx="3973">
                  <c:v>6.8126219438180181E-3</c:v>
                </c:pt>
                <c:pt idx="3974">
                  <c:v>7.2859572277450815E-3</c:v>
                </c:pt>
                <c:pt idx="3975">
                  <c:v>7.8738406522325631E-3</c:v>
                </c:pt>
                <c:pt idx="3976">
                  <c:v>8.5891765039045748E-3</c:v>
                </c:pt>
                <c:pt idx="3977">
                  <c:v>9.4342525383602303E-3</c:v>
                </c:pt>
                <c:pt idx="3978">
                  <c:v>1.0445478279412919E-2</c:v>
                </c:pt>
                <c:pt idx="3979">
                  <c:v>1.0934761036158454E-2</c:v>
                </c:pt>
                <c:pt idx="3980">
                  <c:v>1.0210543521139355E-2</c:v>
                </c:pt>
                <c:pt idx="3981">
                  <c:v>8.9473967761473181E-3</c:v>
                </c:pt>
                <c:pt idx="3982">
                  <c:v>7.8718312285644357E-3</c:v>
                </c:pt>
                <c:pt idx="3983">
                  <c:v>6.8826671812213247E-3</c:v>
                </c:pt>
                <c:pt idx="3984">
                  <c:v>6.064818559024499E-3</c:v>
                </c:pt>
                <c:pt idx="3985">
                  <c:v>5.3226530497122743E-3</c:v>
                </c:pt>
                <c:pt idx="3986">
                  <c:v>4.6651995980585455E-3</c:v>
                </c:pt>
                <c:pt idx="3987">
                  <c:v>4.0968157551875758E-3</c:v>
                </c:pt>
                <c:pt idx="3988">
                  <c:v>3.5833347513231167E-3</c:v>
                </c:pt>
                <c:pt idx="3989">
                  <c:v>3.1241540395166864E-3</c:v>
                </c:pt>
                <c:pt idx="3990">
                  <c:v>2.7331299352885605E-3</c:v>
                </c:pt>
                <c:pt idx="3991">
                  <c:v>2.4292237468678721E-3</c:v>
                </c:pt>
                <c:pt idx="3992">
                  <c:v>2.191853159687813E-3</c:v>
                </c:pt>
                <c:pt idx="3993">
                  <c:v>1.9973920806138439E-3</c:v>
                </c:pt>
                <c:pt idx="3994">
                  <c:v>1.832470106782451E-3</c:v>
                </c:pt>
                <c:pt idx="3995">
                  <c:v>1.6918325457902915E-3</c:v>
                </c:pt>
                <c:pt idx="3996">
                  <c:v>1.5782562724630694E-3</c:v>
                </c:pt>
                <c:pt idx="3997">
                  <c:v>1.4879008726984017E-3</c:v>
                </c:pt>
                <c:pt idx="3998">
                  <c:v>1.4175108233353811E-3</c:v>
                </c:pt>
                <c:pt idx="3999">
                  <c:v>1.3713341492277199E-3</c:v>
                </c:pt>
                <c:pt idx="4000">
                  <c:v>1.3335192464400847E-3</c:v>
                </c:pt>
                <c:pt idx="4001">
                  <c:v>1.2836074697546453E-3</c:v>
                </c:pt>
                <c:pt idx="4002">
                  <c:v>1.2422430298345403E-3</c:v>
                </c:pt>
                <c:pt idx="4003">
                  <c:v>1.220108095550303E-3</c:v>
                </c:pt>
                <c:pt idx="4004">
                  <c:v>1.2164852931255436E-3</c:v>
                </c:pt>
                <c:pt idx="4005">
                  <c:v>1.2354803813825893E-3</c:v>
                </c:pt>
                <c:pt idx="4006">
                  <c:v>1.2743645372800905E-3</c:v>
                </c:pt>
                <c:pt idx="4007">
                  <c:v>1.3318349284728618E-3</c:v>
                </c:pt>
                <c:pt idx="4008">
                  <c:v>1.4079393960622182E-3</c:v>
                </c:pt>
                <c:pt idx="4009">
                  <c:v>1.5094473837702551E-3</c:v>
                </c:pt>
                <c:pt idx="4010">
                  <c:v>1.5202841639549171E-3</c:v>
                </c:pt>
                <c:pt idx="4011">
                  <c:v>1.3262025413087624E-3</c:v>
                </c:pt>
                <c:pt idx="4012">
                  <c:v>1.0398391411707937E-3</c:v>
                </c:pt>
                <c:pt idx="4013">
                  <c:v>7.6992226304686655E-4</c:v>
                </c:pt>
                <c:pt idx="4014">
                  <c:v>5.1208939841157562E-4</c:v>
                </c:pt>
                <c:pt idx="4015">
                  <c:v>2.6224070209938678E-4</c:v>
                </c:pt>
                <c:pt idx="4016">
                  <c:v>1.6875004858930634E-5</c:v>
                </c:pt>
                <c:pt idx="4017">
                  <c:v>-2.283444731433526E-4</c:v>
                </c:pt>
                <c:pt idx="4018">
                  <c:v>-4.7676589506537444E-4</c:v>
                </c:pt>
                <c:pt idx="4019">
                  <c:v>-7.3296864889818927E-4</c:v>
                </c:pt>
                <c:pt idx="4020">
                  <c:v>-8.9419150603630858E-4</c:v>
                </c:pt>
                <c:pt idx="4021">
                  <c:v>-8.5662305286810046E-4</c:v>
                </c:pt>
                <c:pt idx="4022">
                  <c:v>-7.25744505959753E-4</c:v>
                </c:pt>
                <c:pt idx="4023">
                  <c:v>-6.0595216200850664E-4</c:v>
                </c:pt>
                <c:pt idx="4024">
                  <c:v>-4.9610980555697204E-4</c:v>
                </c:pt>
                <c:pt idx="4025">
                  <c:v>-3.9343074059939697E-4</c:v>
                </c:pt>
                <c:pt idx="4026">
                  <c:v>-2.9843088737680883E-4</c:v>
                </c:pt>
                <c:pt idx="4027">
                  <c:v>-2.0831203113308964E-4</c:v>
                </c:pt>
                <c:pt idx="4028">
                  <c:v>-1.2095514225191619E-4</c:v>
                </c:pt>
                <c:pt idx="4029">
                  <c:v>-3.5578246557160028E-5</c:v>
                </c:pt>
                <c:pt idx="4030">
                  <c:v>4.9322895326313075E-5</c:v>
                </c:pt>
                <c:pt idx="4031">
                  <c:v>1.3496799178743917E-4</c:v>
                </c:pt>
                <c:pt idx="4032">
                  <c:v>2.2283932725663782E-4</c:v>
                </c:pt>
                <c:pt idx="4033">
                  <c:v>3.1468005530520114E-4</c:v>
                </c:pt>
                <c:pt idx="4034">
                  <c:v>4.1094713191151464E-4</c:v>
                </c:pt>
                <c:pt idx="4035">
                  <c:v>5.1508185394081294E-4</c:v>
                </c:pt>
                <c:pt idx="4036">
                  <c:v>6.2592681377152137E-4</c:v>
                </c:pt>
                <c:pt idx="4037">
                  <c:v>7.4740380587248539E-4</c:v>
                </c:pt>
                <c:pt idx="4038">
                  <c:v>8.8031307052008204E-4</c:v>
                </c:pt>
                <c:pt idx="4039">
                  <c:v>1.028126653244453E-3</c:v>
                </c:pt>
                <c:pt idx="4040">
                  <c:v>1.1924924651973128E-3</c:v>
                </c:pt>
                <c:pt idx="4041">
                  <c:v>1.3745102305295544E-3</c:v>
                </c:pt>
                <c:pt idx="4042">
                  <c:v>1.5798511872350493E-3</c:v>
                </c:pt>
                <c:pt idx="4043">
                  <c:v>1.812998506490355E-3</c:v>
                </c:pt>
                <c:pt idx="4044">
                  <c:v>2.072826935238073E-3</c:v>
                </c:pt>
                <c:pt idx="4045">
                  <c:v>2.3651456998303694E-3</c:v>
                </c:pt>
                <c:pt idx="4046">
                  <c:v>2.6939459946449546E-3</c:v>
                </c:pt>
                <c:pt idx="4047">
                  <c:v>3.0671918842606512E-3</c:v>
                </c:pt>
                <c:pt idx="4048">
                  <c:v>3.4790323211552417E-3</c:v>
                </c:pt>
                <c:pt idx="4049">
                  <c:v>3.9496921368680129E-3</c:v>
                </c:pt>
                <c:pt idx="4050">
                  <c:v>4.3088980504956279E-3</c:v>
                </c:pt>
                <c:pt idx="4051">
                  <c:v>4.3661949576295975E-3</c:v>
                </c:pt>
                <c:pt idx="4052">
                  <c:v>4.3349316721694973E-3</c:v>
                </c:pt>
                <c:pt idx="4053">
                  <c:v>4.361552049814265E-3</c:v>
                </c:pt>
                <c:pt idx="4054">
                  <c:v>4.4600215367565903E-3</c:v>
                </c:pt>
                <c:pt idx="4055">
                  <c:v>4.6278954637793118E-3</c:v>
                </c:pt>
                <c:pt idx="4056">
                  <c:v>4.8777023373869971E-3</c:v>
                </c:pt>
                <c:pt idx="4057">
                  <c:v>5.195610583823806E-3</c:v>
                </c:pt>
                <c:pt idx="4058">
                  <c:v>5.6104304849106806E-3</c:v>
                </c:pt>
                <c:pt idx="4059">
                  <c:v>6.1024526703871681E-3</c:v>
                </c:pt>
                <c:pt idx="4060">
                  <c:v>6.3133252812342536E-3</c:v>
                </c:pt>
                <c:pt idx="4061">
                  <c:v>5.8684762425865976E-3</c:v>
                </c:pt>
                <c:pt idx="4062">
                  <c:v>5.1272426549267957E-3</c:v>
                </c:pt>
                <c:pt idx="4063">
                  <c:v>4.4729908793150197E-3</c:v>
                </c:pt>
                <c:pt idx="4064">
                  <c:v>3.8933409102511521E-3</c:v>
                </c:pt>
                <c:pt idx="4065">
                  <c:v>3.3774672633887569E-3</c:v>
                </c:pt>
                <c:pt idx="4066">
                  <c:v>2.9038911548694268E-3</c:v>
                </c:pt>
                <c:pt idx="4067">
                  <c:v>2.4769450967519237E-3</c:v>
                </c:pt>
                <c:pt idx="4068">
                  <c:v>2.0924462985989585E-3</c:v>
                </c:pt>
                <c:pt idx="4069">
                  <c:v>1.737547845820179E-3</c:v>
                </c:pt>
                <c:pt idx="4070">
                  <c:v>1.2909072898648203E-3</c:v>
                </c:pt>
                <c:pt idx="4071">
                  <c:v>6.2123561421408935E-4</c:v>
                </c:pt>
                <c:pt idx="4072">
                  <c:v>-1.5858164281835983E-4</c:v>
                </c:pt>
                <c:pt idx="4073">
                  <c:v>-9.4019188341045823E-4</c:v>
                </c:pt>
                <c:pt idx="4074">
                  <c:v>-1.7319259800760386E-3</c:v>
                </c:pt>
                <c:pt idx="4075">
                  <c:v>-2.5533205446654017E-3</c:v>
                </c:pt>
                <c:pt idx="4076">
                  <c:v>-3.4221518900907789E-3</c:v>
                </c:pt>
                <c:pt idx="4077">
                  <c:v>-4.334018073656719E-3</c:v>
                </c:pt>
                <c:pt idx="4078">
                  <c:v>-5.3143359619165324E-3</c:v>
                </c:pt>
                <c:pt idx="4079">
                  <c:v>-6.3997270229576879E-3</c:v>
                </c:pt>
                <c:pt idx="4080">
                  <c:v>-6.9571744480532985E-3</c:v>
                </c:pt>
                <c:pt idx="4081">
                  <c:v>-6.4184531121748486E-3</c:v>
                </c:pt>
                <c:pt idx="4082">
                  <c:v>-5.3350356992797479E-3</c:v>
                </c:pt>
                <c:pt idx="4083">
                  <c:v>-4.3493911796516176E-3</c:v>
                </c:pt>
                <c:pt idx="4084">
                  <c:v>-3.4148880770868148E-3</c:v>
                </c:pt>
                <c:pt idx="4085">
                  <c:v>-2.530461163502131E-3</c:v>
                </c:pt>
                <c:pt idx="4086">
                  <c:v>-1.6982027816697149E-3</c:v>
                </c:pt>
                <c:pt idx="4087">
                  <c:v>-8.8745915072712344E-4</c:v>
                </c:pt>
                <c:pt idx="4088">
                  <c:v>-9.3256428054772674E-5</c:v>
                </c:pt>
                <c:pt idx="4089">
                  <c:v>6.9781158718776391E-4</c:v>
                </c:pt>
                <c:pt idx="4090">
                  <c:v>1.4272855233498035E-3</c:v>
                </c:pt>
                <c:pt idx="4091">
                  <c:v>2.0315492479657839E-3</c:v>
                </c:pt>
                <c:pt idx="4092">
                  <c:v>2.595594413851304E-3</c:v>
                </c:pt>
                <c:pt idx="4093">
                  <c:v>3.20383335561237E-3</c:v>
                </c:pt>
                <c:pt idx="4094">
                  <c:v>3.8635651782533741E-3</c:v>
                </c:pt>
                <c:pt idx="4095">
                  <c:v>4.5873732265246337E-3</c:v>
                </c:pt>
                <c:pt idx="4096">
                  <c:v>5.3902731026076655E-3</c:v>
                </c:pt>
                <c:pt idx="4097">
                  <c:v>6.2678552461151579E-3</c:v>
                </c:pt>
                <c:pt idx="4098">
                  <c:v>7.2442426439659671E-3</c:v>
                </c:pt>
                <c:pt idx="4099">
                  <c:v>8.3237166244718146E-3</c:v>
                </c:pt>
                <c:pt idx="4100">
                  <c:v>9.0043058476073096E-3</c:v>
                </c:pt>
                <c:pt idx="4101">
                  <c:v>8.7333136583924338E-3</c:v>
                </c:pt>
                <c:pt idx="4102">
                  <c:v>8.0737088420713109E-3</c:v>
                </c:pt>
                <c:pt idx="4103">
                  <c:v>7.5287018773174301E-3</c:v>
                </c:pt>
                <c:pt idx="4104">
                  <c:v>7.1154259263740112E-3</c:v>
                </c:pt>
                <c:pt idx="4105">
                  <c:v>6.8174531605297087E-3</c:v>
                </c:pt>
                <c:pt idx="4106">
                  <c:v>6.735605732672287E-3</c:v>
                </c:pt>
                <c:pt idx="4107">
                  <c:v>6.7965308798467478E-3</c:v>
                </c:pt>
                <c:pt idx="4108">
                  <c:v>6.9855738329093423E-3</c:v>
                </c:pt>
                <c:pt idx="4109">
                  <c:v>7.2373966067400359E-3</c:v>
                </c:pt>
                <c:pt idx="4110">
                  <c:v>7.3256721663957402E-3</c:v>
                </c:pt>
                <c:pt idx="4111">
                  <c:v>7.2695870754147587E-3</c:v>
                </c:pt>
                <c:pt idx="4112">
                  <c:v>7.1420188213384625E-3</c:v>
                </c:pt>
                <c:pt idx="4113">
                  <c:v>7.0806748182813406E-3</c:v>
                </c:pt>
                <c:pt idx="4114">
                  <c:v>7.1457520310995786E-3</c:v>
                </c:pt>
                <c:pt idx="4115">
                  <c:v>7.3056275376499474E-3</c:v>
                </c:pt>
                <c:pt idx="4116">
                  <c:v>7.5652258828505558E-3</c:v>
                </c:pt>
                <c:pt idx="4117">
                  <c:v>7.8213530742667903E-3</c:v>
                </c:pt>
                <c:pt idx="4118">
                  <c:v>8.2696233322535392E-3</c:v>
                </c:pt>
                <c:pt idx="4119">
                  <c:v>8.66070372981864E-3</c:v>
                </c:pt>
                <c:pt idx="4120">
                  <c:v>8.3504843808554826E-3</c:v>
                </c:pt>
                <c:pt idx="4121">
                  <c:v>7.3189068833331497E-3</c:v>
                </c:pt>
                <c:pt idx="4122">
                  <c:v>6.1139681796323385E-3</c:v>
                </c:pt>
                <c:pt idx="4123">
                  <c:v>5.0288307969474861E-3</c:v>
                </c:pt>
                <c:pt idx="4124">
                  <c:v>4.0414899530507899E-3</c:v>
                </c:pt>
                <c:pt idx="4125">
                  <c:v>3.1341518633826461E-3</c:v>
                </c:pt>
                <c:pt idx="4126">
                  <c:v>2.2845498311564647E-3</c:v>
                </c:pt>
                <c:pt idx="4127">
                  <c:v>1.4716232700855007E-3</c:v>
                </c:pt>
                <c:pt idx="4128">
                  <c:v>6.8503850750916253E-4</c:v>
                </c:pt>
                <c:pt idx="4129">
                  <c:v>-9.0532624582521817E-5</c:v>
                </c:pt>
                <c:pt idx="4130">
                  <c:v>-8.6812396500632316E-4</c:v>
                </c:pt>
                <c:pt idx="4131">
                  <c:v>-1.3876313731139946E-3</c:v>
                </c:pt>
                <c:pt idx="4132">
                  <c:v>-1.3874687541936819E-3</c:v>
                </c:pt>
                <c:pt idx="4133">
                  <c:v>-1.1351694871142009E-3</c:v>
                </c:pt>
                <c:pt idx="4134">
                  <c:v>-9.0285684517716301E-4</c:v>
                </c:pt>
                <c:pt idx="4135">
                  <c:v>-6.8198500723608713E-4</c:v>
                </c:pt>
                <c:pt idx="4136">
                  <c:v>-4.7236386506252558E-4</c:v>
                </c:pt>
                <c:pt idx="4137">
                  <c:v>-2.7016887899932596E-4</c:v>
                </c:pt>
                <c:pt idx="4138">
                  <c:v>-7.1907000526282361E-5</c:v>
                </c:pt>
                <c:pt idx="4139">
                  <c:v>1.2481610652855828E-4</c:v>
                </c:pt>
                <c:pt idx="4140">
                  <c:v>3.2318624681437432E-4</c:v>
                </c:pt>
                <c:pt idx="4141">
                  <c:v>5.26860926185626E-4</c:v>
                </c:pt>
                <c:pt idx="4142">
                  <c:v>7.3990164320889365E-4</c:v>
                </c:pt>
                <c:pt idx="4143">
                  <c:v>9.6313590032181227E-4</c:v>
                </c:pt>
                <c:pt idx="4144">
                  <c:v>1.2023411444282766E-3</c:v>
                </c:pt>
                <c:pt idx="4145">
                  <c:v>1.4630549927032027E-3</c:v>
                </c:pt>
                <c:pt idx="4146">
                  <c:v>1.7433629476942116E-3</c:v>
                </c:pt>
                <c:pt idx="4147">
                  <c:v>2.0508140594311616E-3</c:v>
                </c:pt>
                <c:pt idx="4148">
                  <c:v>2.395047113888302E-3</c:v>
                </c:pt>
                <c:pt idx="4149">
                  <c:v>2.7731465024415278E-3</c:v>
                </c:pt>
                <c:pt idx="4150">
                  <c:v>3.1956832433130806E-3</c:v>
                </c:pt>
                <c:pt idx="4151">
                  <c:v>3.3977141613009314E-3</c:v>
                </c:pt>
                <c:pt idx="4152">
                  <c:v>3.1035891216514367E-3</c:v>
                </c:pt>
                <c:pt idx="4153">
                  <c:v>2.591484842969516E-3</c:v>
                </c:pt>
                <c:pt idx="4154">
                  <c:v>2.120236986697787E-3</c:v>
                </c:pt>
                <c:pt idx="4155">
                  <c:v>1.6812360958193171E-3</c:v>
                </c:pt>
                <c:pt idx="4156">
                  <c:v>1.2742410917188298E-3</c:v>
                </c:pt>
                <c:pt idx="4157">
                  <c:v>8.8668983060255079E-4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6.9883706091022528E-3</c:v>
                </c:pt>
                <c:pt idx="25">
                  <c:v>6.2676565058361298E-3</c:v>
                </c:pt>
                <c:pt idx="26">
                  <c:v>6.2387457174882229E-3</c:v>
                </c:pt>
                <c:pt idx="27">
                  <c:v>1.1289434923767048E-2</c:v>
                </c:pt>
                <c:pt idx="28">
                  <c:v>1.1289434923767048E-2</c:v>
                </c:pt>
                <c:pt idx="29">
                  <c:v>1.7064525601184155E-2</c:v>
                </c:pt>
                <c:pt idx="30">
                  <c:v>1.2214352386423488E-2</c:v>
                </c:pt>
                <c:pt idx="31">
                  <c:v>8.9683150727001108E-3</c:v>
                </c:pt>
                <c:pt idx="32">
                  <c:v>7.7902446425790776E-3</c:v>
                </c:pt>
                <c:pt idx="33">
                  <c:v>8.7517811892422071E-3</c:v>
                </c:pt>
                <c:pt idx="34">
                  <c:v>8.2337059502273179E-3</c:v>
                </c:pt>
                <c:pt idx="35">
                  <c:v>9.0454293069104994E-3</c:v>
                </c:pt>
                <c:pt idx="36">
                  <c:v>1.1734956108372623E-2</c:v>
                </c:pt>
                <c:pt idx="37">
                  <c:v>1.627484169001097E-2</c:v>
                </c:pt>
                <c:pt idx="38">
                  <c:v>1.9134148892229398E-2</c:v>
                </c:pt>
                <c:pt idx="39">
                  <c:v>2.2620510483954619E-2</c:v>
                </c:pt>
                <c:pt idx="40">
                  <c:v>1.8373719254595505E-2</c:v>
                </c:pt>
                <c:pt idx="41">
                  <c:v>1.5107284744072753E-2</c:v>
                </c:pt>
                <c:pt idx="42">
                  <c:v>1.3590754211200855E-2</c:v>
                </c:pt>
                <c:pt idx="43">
                  <c:v>1.2590727593615975E-2</c:v>
                </c:pt>
                <c:pt idx="44">
                  <c:v>1.1965691476344603E-2</c:v>
                </c:pt>
                <c:pt idx="45">
                  <c:v>1.1744646979528246E-2</c:v>
                </c:pt>
                <c:pt idx="46">
                  <c:v>1.470407799091601E-2</c:v>
                </c:pt>
                <c:pt idx="47">
                  <c:v>1.6147013561804383E-2</c:v>
                </c:pt>
                <c:pt idx="48">
                  <c:v>1.677644819077968E-2</c:v>
                </c:pt>
                <c:pt idx="49">
                  <c:v>1.4899551401036002E-2</c:v>
                </c:pt>
                <c:pt idx="50">
                  <c:v>1.3027958578830981E-2</c:v>
                </c:pt>
                <c:pt idx="51">
                  <c:v>1.2791771264085955E-2</c:v>
                </c:pt>
                <c:pt idx="52">
                  <c:v>1.3838314672334236E-2</c:v>
                </c:pt>
                <c:pt idx="53">
                  <c:v>1.6524218609579762E-2</c:v>
                </c:pt>
                <c:pt idx="54">
                  <c:v>1.7383861914990053E-2</c:v>
                </c:pt>
                <c:pt idx="55">
                  <c:v>1.8192357694286725E-2</c:v>
                </c:pt>
                <c:pt idx="56">
                  <c:v>1.7577426211813203E-2</c:v>
                </c:pt>
                <c:pt idx="57">
                  <c:v>1.6082976887777701E-2</c:v>
                </c:pt>
                <c:pt idx="58">
                  <c:v>1.4720841184573553E-2</c:v>
                </c:pt>
                <c:pt idx="59">
                  <c:v>1.2563335532393697E-2</c:v>
                </c:pt>
                <c:pt idx="60">
                  <c:v>1.1452895018484689E-2</c:v>
                </c:pt>
                <c:pt idx="61">
                  <c:v>8.2404972041343408E-3</c:v>
                </c:pt>
                <c:pt idx="62">
                  <c:v>5.8709908318530729E-3</c:v>
                </c:pt>
                <c:pt idx="63">
                  <c:v>4.2470710436049537E-3</c:v>
                </c:pt>
                <c:pt idx="64">
                  <c:v>2.5220607388573156E-3</c:v>
                </c:pt>
                <c:pt idx="65">
                  <c:v>6.9714987193928216E-4</c:v>
                </c:pt>
                <c:pt idx="66">
                  <c:v>-1.1353561139181515E-3</c:v>
                </c:pt>
                <c:pt idx="67">
                  <c:v>-3.0699116631627984E-3</c:v>
                </c:pt>
                <c:pt idx="68">
                  <c:v>-5.1820456915754928E-3</c:v>
                </c:pt>
                <c:pt idx="69">
                  <c:v>-7.5875329273724246E-3</c:v>
                </c:pt>
                <c:pt idx="70">
                  <c:v>-9.9396545354292123E-3</c:v>
                </c:pt>
                <c:pt idx="71">
                  <c:v>-1.2513162117819079E-2</c:v>
                </c:pt>
                <c:pt idx="72">
                  <c:v>-1.5503440627375331E-2</c:v>
                </c:pt>
                <c:pt idx="73">
                  <c:v>-1.8946877339101342E-2</c:v>
                </c:pt>
                <c:pt idx="74">
                  <c:v>-2.2134079831885322E-2</c:v>
                </c:pt>
                <c:pt idx="75">
                  <c:v>-2.3783505395132548E-2</c:v>
                </c:pt>
                <c:pt idx="76">
                  <c:v>-2.4439480874762838E-2</c:v>
                </c:pt>
                <c:pt idx="77">
                  <c:v>-2.6008188578518634E-2</c:v>
                </c:pt>
                <c:pt idx="78">
                  <c:v>-2.8238842866037766E-2</c:v>
                </c:pt>
                <c:pt idx="79">
                  <c:v>-2.9935889280000346E-2</c:v>
                </c:pt>
                <c:pt idx="80">
                  <c:v>-3.2628088329961537E-2</c:v>
                </c:pt>
                <c:pt idx="81">
                  <c:v>-3.6752526886416323E-2</c:v>
                </c:pt>
                <c:pt idx="82">
                  <c:v>-4.1495813768457471E-2</c:v>
                </c:pt>
                <c:pt idx="83">
                  <c:v>-4.7193716420126375E-2</c:v>
                </c:pt>
                <c:pt idx="84">
                  <c:v>-4.9337438774338736E-2</c:v>
                </c:pt>
                <c:pt idx="85">
                  <c:v>-4.6141035884216586E-2</c:v>
                </c:pt>
                <c:pt idx="86">
                  <c:v>-3.7993073688569412E-2</c:v>
                </c:pt>
                <c:pt idx="87">
                  <c:v>-2.9273508874612369E-2</c:v>
                </c:pt>
                <c:pt idx="88">
                  <c:v>-2.0697859976498891E-2</c:v>
                </c:pt>
                <c:pt idx="89">
                  <c:v>-1.2115246802042583E-2</c:v>
                </c:pt>
                <c:pt idx="90">
                  <c:v>-3.9442613885542748E-3</c:v>
                </c:pt>
                <c:pt idx="91">
                  <c:v>5.1810570807262401E-3</c:v>
                </c:pt>
                <c:pt idx="92">
                  <c:v>1.5687048185598903E-2</c:v>
                </c:pt>
                <c:pt idx="93">
                  <c:v>2.8880724590208011E-2</c:v>
                </c:pt>
                <c:pt idx="94">
                  <c:v>4.1399950747157854E-2</c:v>
                </c:pt>
                <c:pt idx="95">
                  <c:v>5.0467153764361096E-2</c:v>
                </c:pt>
                <c:pt idx="96">
                  <c:v>5.9067840473894156E-2</c:v>
                </c:pt>
                <c:pt idx="97">
                  <c:v>0.13332828733156549</c:v>
                </c:pt>
                <c:pt idx="98">
                  <c:v>0.35583205483429314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3.9005714303595923E-2</c:v>
                </c:pt>
                <c:pt idx="114">
                  <c:v>1.7023473419815312E-2</c:v>
                </c:pt>
                <c:pt idx="115">
                  <c:v>1.1275228460327247E-2</c:v>
                </c:pt>
                <c:pt idx="116">
                  <c:v>7.0043736649885715E-3</c:v>
                </c:pt>
                <c:pt idx="117">
                  <c:v>5.5179627169332033E-3</c:v>
                </c:pt>
                <c:pt idx="118">
                  <c:v>4.1716534666164833E-3</c:v>
                </c:pt>
                <c:pt idx="119">
                  <c:v>3.1904822936678545E-3</c:v>
                </c:pt>
                <c:pt idx="120">
                  <c:v>2.3816575431658176E-3</c:v>
                </c:pt>
                <c:pt idx="121">
                  <c:v>1.0990439676526753E-3</c:v>
                </c:pt>
                <c:pt idx="122">
                  <c:v>1.0759298055791849E-3</c:v>
                </c:pt>
                <c:pt idx="123">
                  <c:v>2.9204300831260606E-3</c:v>
                </c:pt>
                <c:pt idx="124">
                  <c:v>5.2821969951954133E-3</c:v>
                </c:pt>
                <c:pt idx="125">
                  <c:v>6.675970867240459E-3</c:v>
                </c:pt>
                <c:pt idx="126">
                  <c:v>7.9297309654043427E-3</c:v>
                </c:pt>
                <c:pt idx="127">
                  <c:v>9.6250044312293434E-3</c:v>
                </c:pt>
                <c:pt idx="128">
                  <c:v>1.1167519378098532E-2</c:v>
                </c:pt>
                <c:pt idx="129">
                  <c:v>1.1002963325413234E-2</c:v>
                </c:pt>
                <c:pt idx="130">
                  <c:v>1.1950887996803236E-2</c:v>
                </c:pt>
                <c:pt idx="131">
                  <c:v>1.3234679254430342E-2</c:v>
                </c:pt>
                <c:pt idx="132">
                  <c:v>1.4628655322715017E-2</c:v>
                </c:pt>
                <c:pt idx="133">
                  <c:v>1.2873536581631732E-2</c:v>
                </c:pt>
                <c:pt idx="134">
                  <c:v>1.2087154503844903E-2</c:v>
                </c:pt>
                <c:pt idx="135">
                  <c:v>1.1859262816175704E-2</c:v>
                </c:pt>
                <c:pt idx="136">
                  <c:v>1.1703028871347006E-2</c:v>
                </c:pt>
                <c:pt idx="137">
                  <c:v>1.1610899967386186E-2</c:v>
                </c:pt>
                <c:pt idx="138">
                  <c:v>1.2061303914615755E-2</c:v>
                </c:pt>
                <c:pt idx="139">
                  <c:v>1.3124419330507621E-2</c:v>
                </c:pt>
                <c:pt idx="140">
                  <c:v>1.3777445224063146E-2</c:v>
                </c:pt>
                <c:pt idx="141">
                  <c:v>1.3932301820735491E-2</c:v>
                </c:pt>
                <c:pt idx="142">
                  <c:v>1.3898417812445113E-2</c:v>
                </c:pt>
                <c:pt idx="143">
                  <c:v>1.0545548573596438E-2</c:v>
                </c:pt>
                <c:pt idx="144">
                  <c:v>7.651899332942495E-3</c:v>
                </c:pt>
                <c:pt idx="145">
                  <c:v>4.9178954034463538E-3</c:v>
                </c:pt>
                <c:pt idx="146">
                  <c:v>2.3248959896140261E-3</c:v>
                </c:pt>
                <c:pt idx="147">
                  <c:v>-2.5676376946242723E-4</c:v>
                </c:pt>
                <c:pt idx="148">
                  <c:v>-2.8820491163029914E-3</c:v>
                </c:pt>
                <c:pt idx="149">
                  <c:v>-5.625512967822573E-3</c:v>
                </c:pt>
                <c:pt idx="150">
                  <c:v>-8.768286768487097E-3</c:v>
                </c:pt>
                <c:pt idx="151">
                  <c:v>-1.2716379574865299E-2</c:v>
                </c:pt>
                <c:pt idx="152">
                  <c:v>-1.8586558317385621E-2</c:v>
                </c:pt>
                <c:pt idx="153">
                  <c:v>-2.1479901895164948E-2</c:v>
                </c:pt>
                <c:pt idx="154">
                  <c:v>-2.9412108445873032E-2</c:v>
                </c:pt>
                <c:pt idx="155">
                  <c:v>-3.0573254711559982E-2</c:v>
                </c:pt>
                <c:pt idx="156">
                  <c:v>-2.8564600090377559E-2</c:v>
                </c:pt>
                <c:pt idx="157">
                  <c:v>-2.7224028416369065E-2</c:v>
                </c:pt>
                <c:pt idx="158">
                  <c:v>-2.7734901751261545E-2</c:v>
                </c:pt>
                <c:pt idx="159">
                  <c:v>-2.8861469833346032E-2</c:v>
                </c:pt>
                <c:pt idx="160">
                  <c:v>-3.1014906101573318E-2</c:v>
                </c:pt>
                <c:pt idx="161">
                  <c:v>-3.4042500827929992E-2</c:v>
                </c:pt>
                <c:pt idx="162">
                  <c:v>-3.930277451371017E-2</c:v>
                </c:pt>
                <c:pt idx="163">
                  <c:v>-4.0461866885669738E-2</c:v>
                </c:pt>
                <c:pt idx="164">
                  <c:v>-5.3228861833754776E-2</c:v>
                </c:pt>
                <c:pt idx="165">
                  <c:v>-5.9990376911846395E-2</c:v>
                </c:pt>
                <c:pt idx="166">
                  <c:v>-8.1990296356670073E-2</c:v>
                </c:pt>
                <c:pt idx="167">
                  <c:v>-0.12722926611562074</c:v>
                </c:pt>
                <c:pt idx="168">
                  <c:v>-0.42814321375495273</c:v>
                </c:pt>
                <c:pt idx="169">
                  <c:v>-50539.922976245143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-7.7056854895643845E-2</c:v>
                </c:pt>
                <c:pt idx="189">
                  <c:v>-3.1806192037739794E-2</c:v>
                </c:pt>
                <c:pt idx="190">
                  <c:v>-2.2080075461957515E-2</c:v>
                </c:pt>
                <c:pt idx="191">
                  <c:v>-1.8415302781750752E-2</c:v>
                </c:pt>
                <c:pt idx="192">
                  <c:v>-1.6741927374310017E-2</c:v>
                </c:pt>
                <c:pt idx="193">
                  <c:v>-1.6125879053450389E-2</c:v>
                </c:pt>
                <c:pt idx="194">
                  <c:v>-1.6137288383931411E-2</c:v>
                </c:pt>
                <c:pt idx="195">
                  <c:v>-1.6607205628541143E-2</c:v>
                </c:pt>
                <c:pt idx="196">
                  <c:v>-1.761196604418928E-2</c:v>
                </c:pt>
                <c:pt idx="197">
                  <c:v>-1.911326438648488E-2</c:v>
                </c:pt>
                <c:pt idx="198">
                  <c:v>-2.0374330820243768E-2</c:v>
                </c:pt>
                <c:pt idx="199">
                  <c:v>-1.8856433799437345E-2</c:v>
                </c:pt>
                <c:pt idx="200">
                  <c:v>-1.7045619307397904E-2</c:v>
                </c:pt>
                <c:pt idx="201">
                  <c:v>-1.5710611867202174E-2</c:v>
                </c:pt>
                <c:pt idx="202">
                  <c:v>-1.4857456379534617E-2</c:v>
                </c:pt>
                <c:pt idx="203">
                  <c:v>-1.437432645068543E-2</c:v>
                </c:pt>
                <c:pt idx="204">
                  <c:v>-1.4050496478070648E-2</c:v>
                </c:pt>
                <c:pt idx="205">
                  <c:v>-1.4132167939353275E-2</c:v>
                </c:pt>
                <c:pt idx="206">
                  <c:v>-1.4674537376269212E-2</c:v>
                </c:pt>
                <c:pt idx="207">
                  <c:v>-1.3809854420496287E-2</c:v>
                </c:pt>
                <c:pt idx="208">
                  <c:v>-1.0328290916851245E-2</c:v>
                </c:pt>
                <c:pt idx="209">
                  <c:v>-5.4887342820481282E-3</c:v>
                </c:pt>
                <c:pt idx="210">
                  <c:v>-7.2986383647699702E-4</c:v>
                </c:pt>
                <c:pt idx="211">
                  <c:v>4.0045938031811681E-3</c:v>
                </c:pt>
                <c:pt idx="212">
                  <c:v>8.8227042154684111E-3</c:v>
                </c:pt>
                <c:pt idx="213">
                  <c:v>1.3771615054201044E-2</c:v>
                </c:pt>
                <c:pt idx="214">
                  <c:v>1.8986706245056981E-2</c:v>
                </c:pt>
                <c:pt idx="215">
                  <c:v>2.453046055840407E-2</c:v>
                </c:pt>
                <c:pt idx="216">
                  <c:v>3.1037895429246835E-2</c:v>
                </c:pt>
                <c:pt idx="217">
                  <c:v>3.7842779451111051E-2</c:v>
                </c:pt>
                <c:pt idx="218">
                  <c:v>4.1945314655123314E-2</c:v>
                </c:pt>
                <c:pt idx="219">
                  <c:v>4.115900993567314E-2</c:v>
                </c:pt>
                <c:pt idx="220">
                  <c:v>3.8078506365534094E-2</c:v>
                </c:pt>
                <c:pt idx="221">
                  <c:v>3.5568786750980297E-2</c:v>
                </c:pt>
                <c:pt idx="222">
                  <c:v>3.3660663214495283E-2</c:v>
                </c:pt>
                <c:pt idx="223">
                  <c:v>3.2570640885680166E-2</c:v>
                </c:pt>
                <c:pt idx="224">
                  <c:v>3.3157091115497896E-2</c:v>
                </c:pt>
                <c:pt idx="225">
                  <c:v>3.3873472254758223E-2</c:v>
                </c:pt>
                <c:pt idx="226">
                  <c:v>3.4355103620912937E-2</c:v>
                </c:pt>
                <c:pt idx="227">
                  <c:v>3.6434216722463407E-2</c:v>
                </c:pt>
                <c:pt idx="228">
                  <c:v>3.6395110825956187E-2</c:v>
                </c:pt>
                <c:pt idx="229">
                  <c:v>3.5733639188567458E-2</c:v>
                </c:pt>
                <c:pt idx="230">
                  <c:v>3.3782997791146019E-2</c:v>
                </c:pt>
                <c:pt idx="231">
                  <c:v>3.2297299527115193E-2</c:v>
                </c:pt>
                <c:pt idx="232">
                  <c:v>3.1455767881356372E-2</c:v>
                </c:pt>
                <c:pt idx="233">
                  <c:v>3.0667256363781571E-2</c:v>
                </c:pt>
                <c:pt idx="234">
                  <c:v>2.9675035342405814E-2</c:v>
                </c:pt>
                <c:pt idx="235">
                  <c:v>2.8657199967984236E-2</c:v>
                </c:pt>
                <c:pt idx="236">
                  <c:v>2.7863958870393907E-2</c:v>
                </c:pt>
                <c:pt idx="237">
                  <c:v>2.7624950105123336E-2</c:v>
                </c:pt>
                <c:pt idx="238">
                  <c:v>2.7728762179562431E-2</c:v>
                </c:pt>
                <c:pt idx="239">
                  <c:v>2.6198059075893149E-2</c:v>
                </c:pt>
                <c:pt idx="240">
                  <c:v>2.4835272310570599E-2</c:v>
                </c:pt>
                <c:pt idx="241">
                  <c:v>2.2769600886405207E-2</c:v>
                </c:pt>
                <c:pt idx="242">
                  <c:v>2.1099712490536039E-2</c:v>
                </c:pt>
                <c:pt idx="243">
                  <c:v>1.9367318556745748E-2</c:v>
                </c:pt>
                <c:pt idx="244">
                  <c:v>1.8062459114905421E-2</c:v>
                </c:pt>
                <c:pt idx="245">
                  <c:v>1.7032442926521556E-2</c:v>
                </c:pt>
                <c:pt idx="246">
                  <c:v>1.6596121332690634E-2</c:v>
                </c:pt>
                <c:pt idx="247">
                  <c:v>1.6302403051953906E-2</c:v>
                </c:pt>
                <c:pt idx="248">
                  <c:v>1.613986317827653E-2</c:v>
                </c:pt>
                <c:pt idx="249">
                  <c:v>1.5068583354942041E-2</c:v>
                </c:pt>
                <c:pt idx="250">
                  <c:v>1.3864876914196165E-2</c:v>
                </c:pt>
                <c:pt idx="251">
                  <c:v>1.2907288099564465E-2</c:v>
                </c:pt>
                <c:pt idx="252">
                  <c:v>1.2692821761345228E-2</c:v>
                </c:pt>
                <c:pt idx="253">
                  <c:v>1.2451205098458902E-2</c:v>
                </c:pt>
                <c:pt idx="254">
                  <c:v>1.1989865658561206E-2</c:v>
                </c:pt>
                <c:pt idx="255">
                  <c:v>1.1599886300380386E-2</c:v>
                </c:pt>
                <c:pt idx="256">
                  <c:v>1.1590715076866286E-2</c:v>
                </c:pt>
                <c:pt idx="257">
                  <c:v>1.1725336135917461E-2</c:v>
                </c:pt>
                <c:pt idx="258">
                  <c:v>1.1846535030574104E-2</c:v>
                </c:pt>
                <c:pt idx="259">
                  <c:v>1.1819920197459734E-2</c:v>
                </c:pt>
                <c:pt idx="260">
                  <c:v>1.1382921366615414E-2</c:v>
                </c:pt>
                <c:pt idx="261">
                  <c:v>1.1025521041665261E-2</c:v>
                </c:pt>
                <c:pt idx="262">
                  <c:v>1.0859233803888825E-2</c:v>
                </c:pt>
                <c:pt idx="263">
                  <c:v>1.091257475050565E-2</c:v>
                </c:pt>
                <c:pt idx="264">
                  <c:v>1.1186512413184975E-2</c:v>
                </c:pt>
                <c:pt idx="265">
                  <c:v>1.1629668925275139E-2</c:v>
                </c:pt>
                <c:pt idx="266">
                  <c:v>1.2290943425900838E-2</c:v>
                </c:pt>
                <c:pt idx="267">
                  <c:v>1.3146759565637314E-2</c:v>
                </c:pt>
                <c:pt idx="268">
                  <c:v>1.3448142259194726E-2</c:v>
                </c:pt>
                <c:pt idx="269">
                  <c:v>1.298544055495047E-2</c:v>
                </c:pt>
                <c:pt idx="270">
                  <c:v>1.2088852343753422E-2</c:v>
                </c:pt>
                <c:pt idx="271">
                  <c:v>1.148900661430347E-2</c:v>
                </c:pt>
                <c:pt idx="272">
                  <c:v>1.1187435426999168E-2</c:v>
                </c:pt>
                <c:pt idx="273">
                  <c:v>1.098325757843179E-2</c:v>
                </c:pt>
                <c:pt idx="274">
                  <c:v>1.0965327767899463E-2</c:v>
                </c:pt>
                <c:pt idx="275">
                  <c:v>1.1161014307951758E-2</c:v>
                </c:pt>
                <c:pt idx="276">
                  <c:v>1.1587430013774748E-2</c:v>
                </c:pt>
                <c:pt idx="277">
                  <c:v>1.2114571504522142E-2</c:v>
                </c:pt>
                <c:pt idx="278">
                  <c:v>1.2649865659054793E-2</c:v>
                </c:pt>
                <c:pt idx="279">
                  <c:v>1.3158915543272491E-2</c:v>
                </c:pt>
                <c:pt idx="280">
                  <c:v>1.3511657016159868E-2</c:v>
                </c:pt>
                <c:pt idx="281">
                  <c:v>1.4152525598087653E-2</c:v>
                </c:pt>
                <c:pt idx="282">
                  <c:v>1.4998759053909707E-2</c:v>
                </c:pt>
                <c:pt idx="283">
                  <c:v>1.6360822648131539E-2</c:v>
                </c:pt>
                <c:pt idx="284">
                  <c:v>1.7911128959295357E-2</c:v>
                </c:pt>
                <c:pt idx="285">
                  <c:v>1.9773656878667539E-2</c:v>
                </c:pt>
                <c:pt idx="286">
                  <c:v>2.198980951274139E-2</c:v>
                </c:pt>
                <c:pt idx="287">
                  <c:v>2.4408582718690612E-2</c:v>
                </c:pt>
                <c:pt idx="288">
                  <c:v>2.5570308766511028E-2</c:v>
                </c:pt>
                <c:pt idx="289">
                  <c:v>2.4545146415137577E-2</c:v>
                </c:pt>
                <c:pt idx="290">
                  <c:v>2.1792575117940107E-2</c:v>
                </c:pt>
                <c:pt idx="291">
                  <c:v>1.9260373246016701E-2</c:v>
                </c:pt>
                <c:pt idx="292">
                  <c:v>1.6797966840242425E-2</c:v>
                </c:pt>
                <c:pt idx="293">
                  <c:v>1.4614269067479023E-2</c:v>
                </c:pt>
                <c:pt idx="294">
                  <c:v>1.2663905844721801E-2</c:v>
                </c:pt>
                <c:pt idx="295">
                  <c:v>1.0812600715321734E-2</c:v>
                </c:pt>
                <c:pt idx="296">
                  <c:v>9.3167627553473811E-3</c:v>
                </c:pt>
                <c:pt idx="297">
                  <c:v>7.9472156085306708E-3</c:v>
                </c:pt>
                <c:pt idx="298">
                  <c:v>6.6491929805135644E-3</c:v>
                </c:pt>
                <c:pt idx="299">
                  <c:v>5.1191827384321443E-3</c:v>
                </c:pt>
                <c:pt idx="300">
                  <c:v>3.0780523016907028E-3</c:v>
                </c:pt>
                <c:pt idx="301">
                  <c:v>7.4211691227549573E-4</c:v>
                </c:pt>
                <c:pt idx="302">
                  <c:v>-1.6168760467013363E-3</c:v>
                </c:pt>
                <c:pt idx="303">
                  <c:v>-3.943962488851426E-3</c:v>
                </c:pt>
                <c:pt idx="304">
                  <c:v>-6.2535572643923915E-3</c:v>
                </c:pt>
                <c:pt idx="305">
                  <c:v>-8.572480155730193E-3</c:v>
                </c:pt>
                <c:pt idx="306">
                  <c:v>-1.1241509032190873E-2</c:v>
                </c:pt>
                <c:pt idx="307">
                  <c:v>-1.4345199127972746E-2</c:v>
                </c:pt>
                <c:pt idx="308">
                  <c:v>-1.6430874517846604E-2</c:v>
                </c:pt>
                <c:pt idx="309">
                  <c:v>-1.7365075599001838E-2</c:v>
                </c:pt>
                <c:pt idx="310">
                  <c:v>-1.6391025214513966E-2</c:v>
                </c:pt>
                <c:pt idx="311">
                  <c:v>-1.6025214588324448E-2</c:v>
                </c:pt>
                <c:pt idx="312">
                  <c:v>-1.6369261882286521E-2</c:v>
                </c:pt>
                <c:pt idx="313">
                  <c:v>-1.7019833574278252E-2</c:v>
                </c:pt>
                <c:pt idx="314">
                  <c:v>-1.7968521099133213E-2</c:v>
                </c:pt>
                <c:pt idx="315">
                  <c:v>-1.907522180043696E-2</c:v>
                </c:pt>
                <c:pt idx="316">
                  <c:v>-2.0906772195727889E-2</c:v>
                </c:pt>
                <c:pt idx="317">
                  <c:v>-2.2654257295224311E-2</c:v>
                </c:pt>
                <c:pt idx="318">
                  <c:v>-2.3534178688771806E-2</c:v>
                </c:pt>
                <c:pt idx="319">
                  <c:v>-2.2250168172841256E-2</c:v>
                </c:pt>
                <c:pt idx="320">
                  <c:v>-2.0160580982081448E-2</c:v>
                </c:pt>
                <c:pt idx="321">
                  <c:v>-1.8465491764705359E-2</c:v>
                </c:pt>
                <c:pt idx="322">
                  <c:v>-1.7170353576644037E-2</c:v>
                </c:pt>
                <c:pt idx="323">
                  <c:v>-1.66726372653411E-2</c:v>
                </c:pt>
                <c:pt idx="324">
                  <c:v>-1.6419420717335501E-2</c:v>
                </c:pt>
                <c:pt idx="325">
                  <c:v>-1.70651833253192E-2</c:v>
                </c:pt>
                <c:pt idx="326">
                  <c:v>-1.8165585907449225E-2</c:v>
                </c:pt>
                <c:pt idx="327">
                  <c:v>-2.1160778923159131E-2</c:v>
                </c:pt>
                <c:pt idx="328">
                  <c:v>-2.0839941229793674E-2</c:v>
                </c:pt>
                <c:pt idx="329">
                  <c:v>-1.9805906660745096E-2</c:v>
                </c:pt>
                <c:pt idx="330">
                  <c:v>-1.6958099218955532E-2</c:v>
                </c:pt>
                <c:pt idx="331">
                  <c:v>-1.4305912181239441E-2</c:v>
                </c:pt>
                <c:pt idx="332">
                  <c:v>-1.2116781452245094E-2</c:v>
                </c:pt>
                <c:pt idx="333">
                  <c:v>-1.0848937532626359E-2</c:v>
                </c:pt>
                <c:pt idx="334">
                  <c:v>-1.0481487141686332E-2</c:v>
                </c:pt>
                <c:pt idx="335">
                  <c:v>-1.1149896317332087E-2</c:v>
                </c:pt>
                <c:pt idx="336">
                  <c:v>-1.1886404897916265E-2</c:v>
                </c:pt>
                <c:pt idx="337">
                  <c:v>-1.2515465540337179E-2</c:v>
                </c:pt>
                <c:pt idx="338">
                  <c:v>-1.2551068799641171E-2</c:v>
                </c:pt>
                <c:pt idx="339">
                  <c:v>-1.1943206308463317E-2</c:v>
                </c:pt>
                <c:pt idx="340">
                  <c:v>-1.066987254079098E-2</c:v>
                </c:pt>
                <c:pt idx="341">
                  <c:v>-9.5677998108366601E-3</c:v>
                </c:pt>
                <c:pt idx="342">
                  <c:v>-8.5262620598777171E-3</c:v>
                </c:pt>
                <c:pt idx="343">
                  <c:v>-7.307482032035878E-3</c:v>
                </c:pt>
                <c:pt idx="344">
                  <c:v>-6.4081419575655043E-3</c:v>
                </c:pt>
                <c:pt idx="345">
                  <c:v>-5.6461846919826277E-3</c:v>
                </c:pt>
                <c:pt idx="346">
                  <c:v>-5.1050660010003909E-3</c:v>
                </c:pt>
                <c:pt idx="347">
                  <c:v>-4.6263506792924118E-3</c:v>
                </c:pt>
                <c:pt idx="348">
                  <c:v>-4.251423869361017E-3</c:v>
                </c:pt>
                <c:pt idx="349">
                  <c:v>-3.9407522729909203E-3</c:v>
                </c:pt>
                <c:pt idx="350">
                  <c:v>-3.6921178842721559E-3</c:v>
                </c:pt>
                <c:pt idx="351">
                  <c:v>-3.4656143988129225E-3</c:v>
                </c:pt>
                <c:pt idx="352">
                  <c:v>-3.280683046747898E-3</c:v>
                </c:pt>
                <c:pt idx="353">
                  <c:v>-3.1794248330802698E-3</c:v>
                </c:pt>
                <c:pt idx="354">
                  <c:v>-3.15313247877824E-3</c:v>
                </c:pt>
                <c:pt idx="355">
                  <c:v>-3.1967493860465437E-3</c:v>
                </c:pt>
                <c:pt idx="356">
                  <c:v>-3.2652160118613379E-3</c:v>
                </c:pt>
                <c:pt idx="357">
                  <c:v>-3.374917554387815E-3</c:v>
                </c:pt>
                <c:pt idx="358">
                  <c:v>-3.4453359557626221E-3</c:v>
                </c:pt>
                <c:pt idx="359">
                  <c:v>-3.3158459554800215E-3</c:v>
                </c:pt>
                <c:pt idx="360">
                  <c:v>-3.3417647255740771E-3</c:v>
                </c:pt>
                <c:pt idx="361">
                  <c:v>-3.5811329165571534E-3</c:v>
                </c:pt>
                <c:pt idx="362">
                  <c:v>-4.7608418968915246E-3</c:v>
                </c:pt>
                <c:pt idx="363">
                  <c:v>-5.8824624974662476E-3</c:v>
                </c:pt>
                <c:pt idx="364">
                  <c:v>-7.8525505753819537E-3</c:v>
                </c:pt>
                <c:pt idx="365">
                  <c:v>-1.1553083826833743E-2</c:v>
                </c:pt>
                <c:pt idx="366">
                  <c:v>-1.8638499695062059E-2</c:v>
                </c:pt>
                <c:pt idx="367">
                  <c:v>-3.7278970743409849E-2</c:v>
                </c:pt>
                <c:pt idx="368">
                  <c:v>-4.0334724895387523E-2</c:v>
                </c:pt>
                <c:pt idx="369">
                  <c:v>-0.10464989794154342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-4.7645735733215872E-2</c:v>
                </c:pt>
                <c:pt idx="397">
                  <c:v>-2.1317670137393916E-2</c:v>
                </c:pt>
                <c:pt idx="398">
                  <c:v>-1.3463892953603356E-2</c:v>
                </c:pt>
                <c:pt idx="399">
                  <c:v>-1.0446165806229023E-2</c:v>
                </c:pt>
                <c:pt idx="400">
                  <c:v>-9.3128565767810218E-3</c:v>
                </c:pt>
                <c:pt idx="401">
                  <c:v>-8.6979852047218368E-3</c:v>
                </c:pt>
                <c:pt idx="402">
                  <c:v>-8.6274800119684209E-3</c:v>
                </c:pt>
                <c:pt idx="403">
                  <c:v>-8.9388032909799714E-3</c:v>
                </c:pt>
                <c:pt idx="404">
                  <c:v>-9.3783708966903231E-3</c:v>
                </c:pt>
                <c:pt idx="405">
                  <c:v>-9.8784485192078379E-3</c:v>
                </c:pt>
                <c:pt idx="406">
                  <c:v>-1.0440799207186642E-2</c:v>
                </c:pt>
                <c:pt idx="407">
                  <c:v>-9.8382604631084003E-3</c:v>
                </c:pt>
                <c:pt idx="408">
                  <c:v>-9.5079477683150948E-3</c:v>
                </c:pt>
                <c:pt idx="409">
                  <c:v>-9.4117204103787433E-3</c:v>
                </c:pt>
                <c:pt idx="410">
                  <c:v>-9.4695286780244296E-3</c:v>
                </c:pt>
                <c:pt idx="411">
                  <c:v>-9.7067547141678773E-3</c:v>
                </c:pt>
                <c:pt idx="412">
                  <c:v>-9.6519093100624065E-3</c:v>
                </c:pt>
                <c:pt idx="413">
                  <c:v>-9.9841638981761904E-3</c:v>
                </c:pt>
                <c:pt idx="414">
                  <c:v>-1.0465274627118054E-2</c:v>
                </c:pt>
                <c:pt idx="415">
                  <c:v>-1.122354076621169E-2</c:v>
                </c:pt>
                <c:pt idx="416">
                  <c:v>-1.1753153334506727E-2</c:v>
                </c:pt>
                <c:pt idx="417">
                  <c:v>-1.1671517733904501E-2</c:v>
                </c:pt>
                <c:pt idx="418">
                  <c:v>-1.0793151957037278E-2</c:v>
                </c:pt>
                <c:pt idx="419">
                  <c:v>-1.0051483588107835E-2</c:v>
                </c:pt>
                <c:pt idx="420">
                  <c:v>-9.3450863672032355E-3</c:v>
                </c:pt>
                <c:pt idx="421">
                  <c:v>-9.2142456303720699E-3</c:v>
                </c:pt>
                <c:pt idx="422">
                  <c:v>-9.1113694127511972E-3</c:v>
                </c:pt>
                <c:pt idx="423">
                  <c:v>-9.3027743063277338E-3</c:v>
                </c:pt>
                <c:pt idx="424">
                  <c:v>-9.6343011496210114E-3</c:v>
                </c:pt>
                <c:pt idx="425">
                  <c:v>-9.973959642666376E-3</c:v>
                </c:pt>
                <c:pt idx="426">
                  <c:v>-1.00706627578488E-2</c:v>
                </c:pt>
                <c:pt idx="427">
                  <c:v>-9.2730210175509687E-3</c:v>
                </c:pt>
                <c:pt idx="428">
                  <c:v>-8.8057068551837259E-3</c:v>
                </c:pt>
                <c:pt idx="429">
                  <c:v>-8.2441857322725076E-3</c:v>
                </c:pt>
                <c:pt idx="430">
                  <c:v>-7.7827045483174788E-3</c:v>
                </c:pt>
                <c:pt idx="431">
                  <c:v>-7.4408849234415307E-3</c:v>
                </c:pt>
                <c:pt idx="432">
                  <c:v>-7.1809213219771479E-3</c:v>
                </c:pt>
                <c:pt idx="433">
                  <c:v>-7.1080900720782115E-3</c:v>
                </c:pt>
                <c:pt idx="434">
                  <c:v>-7.1668058019723974E-3</c:v>
                </c:pt>
                <c:pt idx="435">
                  <c:v>-7.7037918363143474E-3</c:v>
                </c:pt>
                <c:pt idx="436">
                  <c:v>-7.7536321738383499E-3</c:v>
                </c:pt>
                <c:pt idx="437">
                  <c:v>-7.1186872380992324E-3</c:v>
                </c:pt>
                <c:pt idx="438">
                  <c:v>-6.2430749518102959E-3</c:v>
                </c:pt>
                <c:pt idx="439">
                  <c:v>-5.6779248641492261E-3</c:v>
                </c:pt>
                <c:pt idx="440">
                  <c:v>-5.2236134615665196E-3</c:v>
                </c:pt>
                <c:pt idx="441">
                  <c:v>-4.9239756722446156E-3</c:v>
                </c:pt>
                <c:pt idx="442">
                  <c:v>-4.6948281742342111E-3</c:v>
                </c:pt>
                <c:pt idx="443">
                  <c:v>-4.4677594981933719E-3</c:v>
                </c:pt>
                <c:pt idx="444">
                  <c:v>-4.3006830506545756E-3</c:v>
                </c:pt>
                <c:pt idx="445">
                  <c:v>-4.2489830981347967E-3</c:v>
                </c:pt>
                <c:pt idx="446">
                  <c:v>-4.3152844265322288E-3</c:v>
                </c:pt>
                <c:pt idx="447">
                  <c:v>-4.7870201878910459E-3</c:v>
                </c:pt>
                <c:pt idx="448">
                  <c:v>-4.8223812453652079E-3</c:v>
                </c:pt>
                <c:pt idx="449">
                  <c:v>-4.7091429584202229E-3</c:v>
                </c:pt>
                <c:pt idx="450">
                  <c:v>-4.5089258475449609E-3</c:v>
                </c:pt>
                <c:pt idx="451">
                  <c:v>-3.8891627266674686E-3</c:v>
                </c:pt>
                <c:pt idx="452">
                  <c:v>-3.3139023491707414E-3</c:v>
                </c:pt>
                <c:pt idx="453">
                  <c:v>-2.8094287605443923E-3</c:v>
                </c:pt>
                <c:pt idx="454">
                  <c:v>-2.4526395444993835E-3</c:v>
                </c:pt>
                <c:pt idx="455">
                  <c:v>-2.2922877969800077E-3</c:v>
                </c:pt>
                <c:pt idx="456">
                  <c:v>-2.1720738256134106E-3</c:v>
                </c:pt>
                <c:pt idx="457">
                  <c:v>-1.8845157643688636E-3</c:v>
                </c:pt>
                <c:pt idx="458">
                  <c:v>-1.4729964159459425E-3</c:v>
                </c:pt>
                <c:pt idx="459">
                  <c:v>-1.0681172827113304E-3</c:v>
                </c:pt>
                <c:pt idx="460">
                  <c:v>-7.3467284329763042E-4</c:v>
                </c:pt>
                <c:pt idx="461">
                  <c:v>-4.77738071890935E-4</c:v>
                </c:pt>
                <c:pt idx="462">
                  <c:v>-2.1916332394013484E-4</c:v>
                </c:pt>
                <c:pt idx="463">
                  <c:v>5.8925082459648514E-5</c:v>
                </c:pt>
                <c:pt idx="464">
                  <c:v>3.6635546962254795E-4</c:v>
                </c:pt>
                <c:pt idx="465">
                  <c:v>6.8472657356519943E-4</c:v>
                </c:pt>
                <c:pt idx="466">
                  <c:v>8.5732585717274775E-4</c:v>
                </c:pt>
                <c:pt idx="467">
                  <c:v>8.860460623093862E-4</c:v>
                </c:pt>
                <c:pt idx="468">
                  <c:v>6.1232700481929044E-4</c:v>
                </c:pt>
                <c:pt idx="469">
                  <c:v>3.0390869685192472E-4</c:v>
                </c:pt>
                <c:pt idx="470">
                  <c:v>-2.3604154448634034E-5</c:v>
                </c:pt>
                <c:pt idx="471">
                  <c:v>-3.3361480792848771E-4</c:v>
                </c:pt>
                <c:pt idx="472">
                  <c:v>-6.0424645722529659E-4</c:v>
                </c:pt>
                <c:pt idx="473">
                  <c:v>-8.4497265858963513E-4</c:v>
                </c:pt>
                <c:pt idx="474">
                  <c:v>-1.0700699625475932E-3</c:v>
                </c:pt>
                <c:pt idx="475">
                  <c:v>-1.2858158532315254E-3</c:v>
                </c:pt>
                <c:pt idx="476">
                  <c:v>-1.6176053783051201E-3</c:v>
                </c:pt>
                <c:pt idx="477">
                  <c:v>-2.0215805296178897E-3</c:v>
                </c:pt>
                <c:pt idx="478">
                  <c:v>-2.5665289913459305E-3</c:v>
                </c:pt>
                <c:pt idx="479">
                  <c:v>-3.0429302726894445E-3</c:v>
                </c:pt>
                <c:pt idx="480">
                  <c:v>-3.5124198585631452E-3</c:v>
                </c:pt>
                <c:pt idx="481">
                  <c:v>-4.1935907325433815E-3</c:v>
                </c:pt>
                <c:pt idx="482">
                  <c:v>-4.8584528047528565E-3</c:v>
                </c:pt>
                <c:pt idx="483">
                  <c:v>-5.5468880475338291E-3</c:v>
                </c:pt>
                <c:pt idx="484">
                  <c:v>-6.4965305463529606E-3</c:v>
                </c:pt>
                <c:pt idx="485">
                  <c:v>-7.7645703127837938E-3</c:v>
                </c:pt>
                <c:pt idx="486">
                  <c:v>-8.4245247557747684E-3</c:v>
                </c:pt>
                <c:pt idx="487">
                  <c:v>-8.4326374863854699E-3</c:v>
                </c:pt>
                <c:pt idx="488">
                  <c:v>-7.7372973240057621E-3</c:v>
                </c:pt>
                <c:pt idx="489">
                  <c:v>-7.223261266619231E-3</c:v>
                </c:pt>
                <c:pt idx="490">
                  <c:v>-7.0030141096341283E-3</c:v>
                </c:pt>
                <c:pt idx="491">
                  <c:v>-6.9222159375356765E-3</c:v>
                </c:pt>
                <c:pt idx="492">
                  <c:v>-6.9208022670634688E-3</c:v>
                </c:pt>
                <c:pt idx="493">
                  <c:v>-6.71307815075261E-3</c:v>
                </c:pt>
                <c:pt idx="494">
                  <c:v>-6.5971647721805322E-3</c:v>
                </c:pt>
                <c:pt idx="495">
                  <c:v>-6.9632896914777398E-3</c:v>
                </c:pt>
                <c:pt idx="496">
                  <c:v>-7.4464850525881353E-3</c:v>
                </c:pt>
                <c:pt idx="497">
                  <c:v>-7.3126111794600676E-3</c:v>
                </c:pt>
                <c:pt idx="498">
                  <c:v>-6.4698507013096875E-3</c:v>
                </c:pt>
                <c:pt idx="499">
                  <c:v>-5.6013008506630765E-3</c:v>
                </c:pt>
                <c:pt idx="500">
                  <c:v>-5.0094166401262949E-3</c:v>
                </c:pt>
                <c:pt idx="501">
                  <c:v>-4.437056199799545E-3</c:v>
                </c:pt>
                <c:pt idx="502">
                  <c:v>-3.6699443462304129E-3</c:v>
                </c:pt>
                <c:pt idx="503">
                  <c:v>-2.9525114128688911E-3</c:v>
                </c:pt>
                <c:pt idx="504">
                  <c:v>-2.2958330710588326E-3</c:v>
                </c:pt>
                <c:pt idx="505">
                  <c:v>-1.7468051634832093E-3</c:v>
                </c:pt>
                <c:pt idx="506">
                  <c:v>-1.1329377592510549E-3</c:v>
                </c:pt>
                <c:pt idx="507">
                  <c:v>-4.5355755292570093E-4</c:v>
                </c:pt>
                <c:pt idx="508">
                  <c:v>2.4494864147722755E-4</c:v>
                </c:pt>
                <c:pt idx="509">
                  <c:v>9.285820206457792E-4</c:v>
                </c:pt>
                <c:pt idx="510">
                  <c:v>1.6182408383160457E-3</c:v>
                </c:pt>
                <c:pt idx="511">
                  <c:v>2.371566770661233E-3</c:v>
                </c:pt>
                <c:pt idx="512">
                  <c:v>3.1271568227527989E-3</c:v>
                </c:pt>
                <c:pt idx="513">
                  <c:v>3.8753128160332528E-3</c:v>
                </c:pt>
                <c:pt idx="514">
                  <c:v>4.5861597367079805E-3</c:v>
                </c:pt>
                <c:pt idx="515">
                  <c:v>5.3184099527186068E-3</c:v>
                </c:pt>
                <c:pt idx="516">
                  <c:v>5.8769218790019661E-3</c:v>
                </c:pt>
                <c:pt idx="517">
                  <c:v>5.590711958618818E-3</c:v>
                </c:pt>
                <c:pt idx="518">
                  <c:v>5.5861054722326567E-3</c:v>
                </c:pt>
                <c:pt idx="519">
                  <c:v>5.3849810190888369E-3</c:v>
                </c:pt>
                <c:pt idx="520">
                  <c:v>5.1782253990410596E-3</c:v>
                </c:pt>
                <c:pt idx="521">
                  <c:v>4.9618375406794658E-3</c:v>
                </c:pt>
                <c:pt idx="522">
                  <c:v>4.7644230351708014E-3</c:v>
                </c:pt>
                <c:pt idx="523">
                  <c:v>4.6426867823878048E-3</c:v>
                </c:pt>
                <c:pt idx="524">
                  <c:v>4.5841220587066319E-3</c:v>
                </c:pt>
                <c:pt idx="525">
                  <c:v>4.6881659276636527E-3</c:v>
                </c:pt>
                <c:pt idx="526">
                  <c:v>4.737694595411829E-3</c:v>
                </c:pt>
                <c:pt idx="527">
                  <c:v>4.5551211024408844E-3</c:v>
                </c:pt>
                <c:pt idx="528">
                  <c:v>4.1398126082323747E-3</c:v>
                </c:pt>
                <c:pt idx="529">
                  <c:v>3.6677078813718653E-3</c:v>
                </c:pt>
                <c:pt idx="530">
                  <c:v>3.2750576292242223E-3</c:v>
                </c:pt>
                <c:pt idx="531">
                  <c:v>3.0170550867735552E-3</c:v>
                </c:pt>
                <c:pt idx="532">
                  <c:v>2.8549370725511063E-3</c:v>
                </c:pt>
                <c:pt idx="533">
                  <c:v>2.7354124281335885E-3</c:v>
                </c:pt>
                <c:pt idx="534">
                  <c:v>2.7086416057786988E-3</c:v>
                </c:pt>
                <c:pt idx="535">
                  <c:v>2.7147656298567076E-3</c:v>
                </c:pt>
                <c:pt idx="536">
                  <c:v>2.7681352506142795E-3</c:v>
                </c:pt>
                <c:pt idx="537">
                  <c:v>2.651614269041579E-3</c:v>
                </c:pt>
                <c:pt idx="538">
                  <c:v>2.2428835498578383E-3</c:v>
                </c:pt>
                <c:pt idx="539">
                  <c:v>1.7342310286544811E-3</c:v>
                </c:pt>
                <c:pt idx="540">
                  <c:v>1.2888703905834398E-3</c:v>
                </c:pt>
                <c:pt idx="541">
                  <c:v>8.6875093569748776E-4</c:v>
                </c:pt>
                <c:pt idx="542">
                  <c:v>4.6355749937679173E-4</c:v>
                </c:pt>
                <c:pt idx="543">
                  <c:v>8.1923555737177978E-5</c:v>
                </c:pt>
                <c:pt idx="544">
                  <c:v>-3.0724003413451544E-4</c:v>
                </c:pt>
                <c:pt idx="545">
                  <c:v>-7.132689185040046E-4</c:v>
                </c:pt>
                <c:pt idx="546">
                  <c:v>-1.1269940789298844E-3</c:v>
                </c:pt>
                <c:pt idx="547">
                  <c:v>-1.4222023483223118E-3</c:v>
                </c:pt>
                <c:pt idx="548">
                  <c:v>-1.463790369174796E-3</c:v>
                </c:pt>
                <c:pt idx="549">
                  <c:v>-1.4326644727674562E-3</c:v>
                </c:pt>
                <c:pt idx="550">
                  <c:v>-1.4111631216372053E-3</c:v>
                </c:pt>
                <c:pt idx="551">
                  <c:v>-1.3327500664601167E-3</c:v>
                </c:pt>
                <c:pt idx="552">
                  <c:v>-1.3051612181897792E-3</c:v>
                </c:pt>
                <c:pt idx="553">
                  <c:v>-1.3221898500601762E-3</c:v>
                </c:pt>
                <c:pt idx="554">
                  <c:v>-1.3617875116516049E-3</c:v>
                </c:pt>
                <c:pt idx="555">
                  <c:v>-1.4212812695019723E-3</c:v>
                </c:pt>
                <c:pt idx="556">
                  <c:v>-1.516598078792719E-3</c:v>
                </c:pt>
                <c:pt idx="557">
                  <c:v>-1.5228574988468419E-3</c:v>
                </c:pt>
                <c:pt idx="558">
                  <c:v>-1.4149242386328211E-3</c:v>
                </c:pt>
                <c:pt idx="559">
                  <c:v>-1.1363657742466872E-3</c:v>
                </c:pt>
                <c:pt idx="560">
                  <c:v>-8.5171414807907347E-4</c:v>
                </c:pt>
                <c:pt idx="561">
                  <c:v>-5.3581832510817711E-4</c:v>
                </c:pt>
                <c:pt idx="562">
                  <c:v>-2.1731052877935225E-4</c:v>
                </c:pt>
                <c:pt idx="563">
                  <c:v>9.2340648559824959E-5</c:v>
                </c:pt>
                <c:pt idx="564">
                  <c:v>3.9500968215349915E-4</c:v>
                </c:pt>
                <c:pt idx="565">
                  <c:v>6.9466000288925095E-4</c:v>
                </c:pt>
                <c:pt idx="566">
                  <c:v>9.9173359122228279E-4</c:v>
                </c:pt>
                <c:pt idx="567">
                  <c:v>1.1723054248339426E-3</c:v>
                </c:pt>
                <c:pt idx="568">
                  <c:v>1.1057915875203122E-3</c:v>
                </c:pt>
                <c:pt idx="569">
                  <c:v>9.5901004832140921E-4</c:v>
                </c:pt>
                <c:pt idx="570">
                  <c:v>7.6806919371155853E-4</c:v>
                </c:pt>
                <c:pt idx="571">
                  <c:v>5.5784819563351145E-4</c:v>
                </c:pt>
                <c:pt idx="572">
                  <c:v>3.3619586293988319E-4</c:v>
                </c:pt>
                <c:pt idx="573">
                  <c:v>1.0660766609663647E-4</c:v>
                </c:pt>
                <c:pt idx="574">
                  <c:v>-1.2403518753574809E-4</c:v>
                </c:pt>
                <c:pt idx="575">
                  <c:v>-3.5416872704278554E-4</c:v>
                </c:pt>
                <c:pt idx="576">
                  <c:v>-5.7569736610530722E-4</c:v>
                </c:pt>
                <c:pt idx="577">
                  <c:v>-7.4228687582833129E-4</c:v>
                </c:pt>
                <c:pt idx="578">
                  <c:v>-7.8951556337158719E-4</c:v>
                </c:pt>
                <c:pt idx="579">
                  <c:v>-8.1019255914188226E-4</c:v>
                </c:pt>
                <c:pt idx="580">
                  <c:v>-8.709139769130863E-4</c:v>
                </c:pt>
                <c:pt idx="581">
                  <c:v>-9.6376719923452279E-4</c:v>
                </c:pt>
                <c:pt idx="582">
                  <c:v>-1.1031624910994532E-3</c:v>
                </c:pt>
                <c:pt idx="583">
                  <c:v>-1.4586274833653502E-3</c:v>
                </c:pt>
                <c:pt idx="584">
                  <c:v>-2.0909261377519243E-3</c:v>
                </c:pt>
                <c:pt idx="585">
                  <c:v>-3.1894989185608301E-3</c:v>
                </c:pt>
                <c:pt idx="586">
                  <c:v>-7.0583228245648284E-3</c:v>
                </c:pt>
                <c:pt idx="587">
                  <c:v>-7.4202803595658819E-3</c:v>
                </c:pt>
                <c:pt idx="588">
                  <c:v>0</c:v>
                </c:pt>
                <c:pt idx="589">
                  <c:v>-3.0355365799884591E-2</c:v>
                </c:pt>
                <c:pt idx="590">
                  <c:v>-1.3804392023379882E-2</c:v>
                </c:pt>
                <c:pt idx="591">
                  <c:v>-8.4336899711369897E-3</c:v>
                </c:pt>
                <c:pt idx="592">
                  <c:v>-3.3642809163121432E-3</c:v>
                </c:pt>
                <c:pt idx="593">
                  <c:v>-2.059591689438835E-3</c:v>
                </c:pt>
                <c:pt idx="594">
                  <c:v>-1.4974488325699272E-3</c:v>
                </c:pt>
                <c:pt idx="595">
                  <c:v>-1.1740203570614384E-3</c:v>
                </c:pt>
                <c:pt idx="596">
                  <c:v>-9.7362009497901664E-4</c:v>
                </c:pt>
                <c:pt idx="597">
                  <c:v>-9.2351289714181529E-4</c:v>
                </c:pt>
                <c:pt idx="598">
                  <c:v>-6.362808953416124E-4</c:v>
                </c:pt>
                <c:pt idx="599">
                  <c:v>-5.0975568653600228E-4</c:v>
                </c:pt>
                <c:pt idx="600">
                  <c:v>-4.2853461462658167E-4</c:v>
                </c:pt>
                <c:pt idx="601">
                  <c:v>-3.3768679775498975E-4</c:v>
                </c:pt>
                <c:pt idx="602">
                  <c:v>-2.425215795569657E-4</c:v>
                </c:pt>
                <c:pt idx="603">
                  <c:v>-1.5537673277114699E-4</c:v>
                </c:pt>
                <c:pt idx="604">
                  <c:v>-7.7816778000346901E-5</c:v>
                </c:pt>
                <c:pt idx="605">
                  <c:v>-7.8571263661173901E-6</c:v>
                </c:pt>
                <c:pt idx="606">
                  <c:v>6.2218370332395154E-5</c:v>
                </c:pt>
                <c:pt idx="607">
                  <c:v>1.3348630005459487E-4</c:v>
                </c:pt>
                <c:pt idx="608">
                  <c:v>2.0887671097272593E-4</c:v>
                </c:pt>
                <c:pt idx="609">
                  <c:v>3.1462318530234843E-4</c:v>
                </c:pt>
                <c:pt idx="610">
                  <c:v>4.3261075717557446E-4</c:v>
                </c:pt>
                <c:pt idx="611">
                  <c:v>5.7721228243361384E-4</c:v>
                </c:pt>
                <c:pt idx="612">
                  <c:v>7.2371724473875609E-4</c:v>
                </c:pt>
                <c:pt idx="613">
                  <c:v>8.5552488325245455E-4</c:v>
                </c:pt>
                <c:pt idx="614">
                  <c:v>9.8983023685921554E-4</c:v>
                </c:pt>
                <c:pt idx="615">
                  <c:v>1.1259672543194237E-3</c:v>
                </c:pt>
                <c:pt idx="616">
                  <c:v>1.3001450409167962E-3</c:v>
                </c:pt>
                <c:pt idx="617">
                  <c:v>1.3664200038565023E-3</c:v>
                </c:pt>
                <c:pt idx="618">
                  <c:v>1.2437437116767705E-3</c:v>
                </c:pt>
                <c:pt idx="619">
                  <c:v>9.0388867587495999E-4</c:v>
                </c:pt>
                <c:pt idx="620">
                  <c:v>5.8477353414074131E-4</c:v>
                </c:pt>
                <c:pt idx="621">
                  <c:v>3.0122838495509266E-4</c:v>
                </c:pt>
                <c:pt idx="622">
                  <c:v>2.4207401301711581E-5</c:v>
                </c:pt>
                <c:pt idx="623">
                  <c:v>-2.7402368111788906E-4</c:v>
                </c:pt>
                <c:pt idx="624">
                  <c:v>-5.7900969057942937E-4</c:v>
                </c:pt>
                <c:pt idx="625">
                  <c:v>-9.0552733207396451E-4</c:v>
                </c:pt>
                <c:pt idx="626">
                  <c:v>-1.1916135676595533E-3</c:v>
                </c:pt>
                <c:pt idx="627">
                  <c:v>-1.4211563736277299E-3</c:v>
                </c:pt>
                <c:pt idx="628">
                  <c:v>-1.2972676376031265E-3</c:v>
                </c:pt>
                <c:pt idx="629">
                  <c:v>-1.1904124305312362E-3</c:v>
                </c:pt>
                <c:pt idx="630">
                  <c:v>-1.1213859190780284E-3</c:v>
                </c:pt>
                <c:pt idx="631">
                  <c:v>-1.1126401253886487E-3</c:v>
                </c:pt>
                <c:pt idx="632">
                  <c:v>-1.1237063564249613E-3</c:v>
                </c:pt>
                <c:pt idx="633">
                  <c:v>-1.1399786905885881E-3</c:v>
                </c:pt>
                <c:pt idx="634">
                  <c:v>-1.1697937326554584E-3</c:v>
                </c:pt>
                <c:pt idx="635">
                  <c:v>-1.2546587614893627E-3</c:v>
                </c:pt>
                <c:pt idx="636">
                  <c:v>-1.37575831606176E-3</c:v>
                </c:pt>
                <c:pt idx="637">
                  <c:v>-1.3907424751526936E-3</c:v>
                </c:pt>
                <c:pt idx="638">
                  <c:v>-1.3027886882310572E-3</c:v>
                </c:pt>
                <c:pt idx="639">
                  <c:v>-1.0373938160644519E-3</c:v>
                </c:pt>
                <c:pt idx="640">
                  <c:v>-8.0358106091409543E-4</c:v>
                </c:pt>
                <c:pt idx="641">
                  <c:v>-6.1684749823489996E-4</c:v>
                </c:pt>
                <c:pt idx="642">
                  <c:v>-4.3625406988771407E-4</c:v>
                </c:pt>
                <c:pt idx="643">
                  <c:v>-2.4096412627023359E-4</c:v>
                </c:pt>
                <c:pt idx="644">
                  <c:v>-4.9941348790491682E-5</c:v>
                </c:pt>
                <c:pt idx="645">
                  <c:v>1.2958733895694562E-4</c:v>
                </c:pt>
                <c:pt idx="646">
                  <c:v>3.0696382653292863E-4</c:v>
                </c:pt>
                <c:pt idx="647">
                  <c:v>3.5919187200039845E-4</c:v>
                </c:pt>
                <c:pt idx="648">
                  <c:v>1.6115319580174589E-4</c:v>
                </c:pt>
                <c:pt idx="649">
                  <c:v>-1.8483133855844492E-4</c:v>
                </c:pt>
                <c:pt idx="650">
                  <c:v>-5.4456805820623242E-4</c:v>
                </c:pt>
                <c:pt idx="651">
                  <c:v>-9.3673170256933171E-4</c:v>
                </c:pt>
                <c:pt idx="652">
                  <c:v>-1.3212273171545579E-3</c:v>
                </c:pt>
                <c:pt idx="653">
                  <c:v>-1.6992103826813712E-3</c:v>
                </c:pt>
                <c:pt idx="654">
                  <c:v>-2.0486474237329435E-3</c:v>
                </c:pt>
                <c:pt idx="655">
                  <c:v>-2.4558568593836222E-3</c:v>
                </c:pt>
                <c:pt idx="656">
                  <c:v>-2.8891490824786209E-3</c:v>
                </c:pt>
                <c:pt idx="657">
                  <c:v>-3.17680742617142E-3</c:v>
                </c:pt>
                <c:pt idx="658">
                  <c:v>-3.0941909338955921E-3</c:v>
                </c:pt>
                <c:pt idx="659">
                  <c:v>-2.882543899712649E-3</c:v>
                </c:pt>
                <c:pt idx="660">
                  <c:v>-2.6503088621252953E-3</c:v>
                </c:pt>
                <c:pt idx="661">
                  <c:v>-2.4345783021126606E-3</c:v>
                </c:pt>
                <c:pt idx="662">
                  <c:v>-2.3103901447394429E-3</c:v>
                </c:pt>
                <c:pt idx="663">
                  <c:v>-2.1842222079769226E-3</c:v>
                </c:pt>
                <c:pt idx="664">
                  <c:v>-2.0701580956341372E-3</c:v>
                </c:pt>
                <c:pt idx="665">
                  <c:v>-1.9210962299655984E-3</c:v>
                </c:pt>
                <c:pt idx="666">
                  <c:v>-1.8333229823624551E-3</c:v>
                </c:pt>
                <c:pt idx="667">
                  <c:v>-1.7839033801494604E-3</c:v>
                </c:pt>
                <c:pt idx="668">
                  <c:v>-1.6547807658224062E-3</c:v>
                </c:pt>
                <c:pt idx="669">
                  <c:v>-1.5603721583417488E-3</c:v>
                </c:pt>
                <c:pt idx="670">
                  <c:v>-1.5341971778122479E-3</c:v>
                </c:pt>
                <c:pt idx="671">
                  <c:v>-1.5367165744138431E-3</c:v>
                </c:pt>
                <c:pt idx="672">
                  <c:v>-1.5635071447845136E-3</c:v>
                </c:pt>
                <c:pt idx="673">
                  <c:v>-1.6211487173919312E-3</c:v>
                </c:pt>
                <c:pt idx="674">
                  <c:v>-1.7084380826316663E-3</c:v>
                </c:pt>
                <c:pt idx="675">
                  <c:v>-1.8333106406975923E-3</c:v>
                </c:pt>
                <c:pt idx="676">
                  <c:v>-1.976458889213252E-3</c:v>
                </c:pt>
                <c:pt idx="677">
                  <c:v>-1.9976077402685593E-3</c:v>
                </c:pt>
                <c:pt idx="678">
                  <c:v>-1.7870946799614642E-3</c:v>
                </c:pt>
                <c:pt idx="679">
                  <c:v>-1.425863396333297E-3</c:v>
                </c:pt>
                <c:pt idx="680">
                  <c:v>-1.0622441518164934E-3</c:v>
                </c:pt>
                <c:pt idx="681">
                  <c:v>-6.9668465388397153E-4</c:v>
                </c:pt>
                <c:pt idx="682">
                  <c:v>-3.5174516160763725E-4</c:v>
                </c:pt>
                <c:pt idx="683">
                  <c:v>-1.6078656031137021E-5</c:v>
                </c:pt>
                <c:pt idx="684">
                  <c:v>3.1577637044422513E-4</c:v>
                </c:pt>
                <c:pt idx="685">
                  <c:v>6.4752030193540643E-4</c:v>
                </c:pt>
                <c:pt idx="686">
                  <c:v>9.8562730532365133E-4</c:v>
                </c:pt>
                <c:pt idx="687">
                  <c:v>1.3260869718900782E-3</c:v>
                </c:pt>
                <c:pt idx="688">
                  <c:v>1.5737072226720229E-3</c:v>
                </c:pt>
                <c:pt idx="689">
                  <c:v>1.5557703024602846E-3</c:v>
                </c:pt>
                <c:pt idx="690">
                  <c:v>1.4033448187500412E-3</c:v>
                </c:pt>
                <c:pt idx="691">
                  <c:v>1.2652982416226184E-3</c:v>
                </c:pt>
                <c:pt idx="692">
                  <c:v>1.1425760510137745E-3</c:v>
                </c:pt>
                <c:pt idx="693">
                  <c:v>1.0565079974528041E-3</c:v>
                </c:pt>
                <c:pt idx="694">
                  <c:v>1.0093468316062508E-3</c:v>
                </c:pt>
                <c:pt idx="695">
                  <c:v>9.4721919433661582E-4</c:v>
                </c:pt>
                <c:pt idx="696">
                  <c:v>8.8317359177615381E-4</c:v>
                </c:pt>
                <c:pt idx="697">
                  <c:v>8.383283320722543E-4</c:v>
                </c:pt>
                <c:pt idx="698">
                  <c:v>8.3299690407667357E-4</c:v>
                </c:pt>
                <c:pt idx="699">
                  <c:v>8.6203216651453858E-4</c:v>
                </c:pt>
                <c:pt idx="700">
                  <c:v>9.3331387936000101E-4</c:v>
                </c:pt>
                <c:pt idx="701">
                  <c:v>1.0152168133100744E-3</c:v>
                </c:pt>
                <c:pt idx="702">
                  <c:v>1.1113337688360993E-3</c:v>
                </c:pt>
                <c:pt idx="703">
                  <c:v>1.2231801639168655E-3</c:v>
                </c:pt>
                <c:pt idx="704">
                  <c:v>1.3814717740212922E-3</c:v>
                </c:pt>
                <c:pt idx="705">
                  <c:v>1.5545915006185585E-3</c:v>
                </c:pt>
                <c:pt idx="706">
                  <c:v>1.7305338843310013E-3</c:v>
                </c:pt>
                <c:pt idx="707">
                  <c:v>1.9374239839999063E-3</c:v>
                </c:pt>
                <c:pt idx="708">
                  <c:v>2.1123543275704528E-3</c:v>
                </c:pt>
                <c:pt idx="709">
                  <c:v>2.360956338536929E-3</c:v>
                </c:pt>
                <c:pt idx="710">
                  <c:v>2.6380023732822471E-3</c:v>
                </c:pt>
                <c:pt idx="711">
                  <c:v>2.7143213945723891E-3</c:v>
                </c:pt>
                <c:pt idx="712">
                  <c:v>3.1751998965396217E-3</c:v>
                </c:pt>
                <c:pt idx="713">
                  <c:v>3.6817842158967454E-3</c:v>
                </c:pt>
                <c:pt idx="714">
                  <c:v>4.5117596332944227E-3</c:v>
                </c:pt>
                <c:pt idx="715">
                  <c:v>5.6182664588386453E-3</c:v>
                </c:pt>
                <c:pt idx="716">
                  <c:v>7.0408322558838752E-3</c:v>
                </c:pt>
                <c:pt idx="717">
                  <c:v>1.1457757527464146E-2</c:v>
                </c:pt>
                <c:pt idx="718">
                  <c:v>1.1952486724885253E-2</c:v>
                </c:pt>
                <c:pt idx="719">
                  <c:v>1.8981840837630593E-2</c:v>
                </c:pt>
                <c:pt idx="720">
                  <c:v>2.2296469924401492E-2</c:v>
                </c:pt>
                <c:pt idx="721">
                  <c:v>2.6832418114474389E-2</c:v>
                </c:pt>
                <c:pt idx="722">
                  <c:v>3.6780130209799491E-2</c:v>
                </c:pt>
                <c:pt idx="723">
                  <c:v>8.5562226272999586E-2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1.575405091896568E-3</c:v>
                </c:pt>
                <c:pt idx="758">
                  <c:v>6.7874134337753741E-4</c:v>
                </c:pt>
                <c:pt idx="759">
                  <c:v>3.1584052969528976E-4</c:v>
                </c:pt>
                <c:pt idx="760">
                  <c:v>1.3534283441136514E-4</c:v>
                </c:pt>
                <c:pt idx="761">
                  <c:v>1.5124185203831918E-5</c:v>
                </c:pt>
                <c:pt idx="762">
                  <c:v>-8.2603173866560047E-5</c:v>
                </c:pt>
                <c:pt idx="763">
                  <c:v>-1.6574870764865816E-4</c:v>
                </c:pt>
                <c:pt idx="764">
                  <c:v>-2.5253091899533957E-4</c:v>
                </c:pt>
                <c:pt idx="765">
                  <c:v>-3.3955248659390549E-4</c:v>
                </c:pt>
                <c:pt idx="766">
                  <c:v>-5.0719023583475594E-4</c:v>
                </c:pt>
                <c:pt idx="767">
                  <c:v>-8.357274809810951E-4</c:v>
                </c:pt>
                <c:pt idx="768">
                  <c:v>-1.2300660747377298E-3</c:v>
                </c:pt>
                <c:pt idx="769">
                  <c:v>-1.6385053171357896E-3</c:v>
                </c:pt>
                <c:pt idx="770">
                  <c:v>-2.098060116197939E-3</c:v>
                </c:pt>
                <c:pt idx="771">
                  <c:v>-2.5312890120765719E-3</c:v>
                </c:pt>
                <c:pt idx="772">
                  <c:v>-2.9947709298519349E-3</c:v>
                </c:pt>
                <c:pt idx="773">
                  <c:v>-3.5390897419883406E-3</c:v>
                </c:pt>
                <c:pt idx="774">
                  <c:v>-4.2570507000321313E-3</c:v>
                </c:pt>
                <c:pt idx="775">
                  <c:v>-5.0083898647979592E-3</c:v>
                </c:pt>
                <c:pt idx="776">
                  <c:v>-5.374434424132964E-3</c:v>
                </c:pt>
                <c:pt idx="777">
                  <c:v>-4.9799535514742626E-3</c:v>
                </c:pt>
                <c:pt idx="778">
                  <c:v>-4.1345769892569256E-3</c:v>
                </c:pt>
                <c:pt idx="779">
                  <c:v>-3.5167614437948188E-3</c:v>
                </c:pt>
                <c:pt idx="780">
                  <c:v>-2.9560974783879568E-3</c:v>
                </c:pt>
                <c:pt idx="781">
                  <c:v>-2.4122067150039697E-3</c:v>
                </c:pt>
                <c:pt idx="782">
                  <c:v>-1.9004129447892392E-3</c:v>
                </c:pt>
                <c:pt idx="783">
                  <c:v>-1.4069832336640186E-3</c:v>
                </c:pt>
                <c:pt idx="784">
                  <c:v>-9.4665451902557231E-4</c:v>
                </c:pt>
                <c:pt idx="785">
                  <c:v>-5.0847741450851141E-4</c:v>
                </c:pt>
                <c:pt idx="786">
                  <c:v>-7.1863157102596041E-5</c:v>
                </c:pt>
                <c:pt idx="787">
                  <c:v>3.572875768102973E-4</c:v>
                </c:pt>
                <c:pt idx="788">
                  <c:v>7.7660140523980181E-4</c:v>
                </c:pt>
                <c:pt idx="789">
                  <c:v>1.2065379495916279E-3</c:v>
                </c:pt>
                <c:pt idx="790">
                  <c:v>1.6508272501964479E-3</c:v>
                </c:pt>
                <c:pt idx="791">
                  <c:v>2.1159064660408108E-3</c:v>
                </c:pt>
                <c:pt idx="792">
                  <c:v>2.6015715414698061E-3</c:v>
                </c:pt>
                <c:pt idx="793">
                  <c:v>3.0837202840893357E-3</c:v>
                </c:pt>
                <c:pt idx="794">
                  <c:v>3.6144324150388651E-3</c:v>
                </c:pt>
                <c:pt idx="795">
                  <c:v>4.2229081763056854E-3</c:v>
                </c:pt>
                <c:pt idx="796">
                  <c:v>4.6658455037919726E-3</c:v>
                </c:pt>
                <c:pt idx="797">
                  <c:v>4.6639273138612564E-3</c:v>
                </c:pt>
                <c:pt idx="798">
                  <c:v>4.5815993138565159E-3</c:v>
                </c:pt>
                <c:pt idx="799">
                  <c:v>4.4733843187114873E-3</c:v>
                </c:pt>
                <c:pt idx="800">
                  <c:v>4.4174161569065507E-3</c:v>
                </c:pt>
                <c:pt idx="801">
                  <c:v>4.5244699915766538E-3</c:v>
                </c:pt>
                <c:pt idx="802">
                  <c:v>4.5465263483184422E-3</c:v>
                </c:pt>
                <c:pt idx="803">
                  <c:v>4.6276769846735292E-3</c:v>
                </c:pt>
                <c:pt idx="804">
                  <c:v>4.7989744413087457E-3</c:v>
                </c:pt>
                <c:pt idx="805">
                  <c:v>5.2584894467367733E-3</c:v>
                </c:pt>
                <c:pt idx="806">
                  <c:v>5.4230220030757189E-3</c:v>
                </c:pt>
                <c:pt idx="807">
                  <c:v>5.5842157300656321E-3</c:v>
                </c:pt>
                <c:pt idx="808">
                  <c:v>5.441114180705902E-3</c:v>
                </c:pt>
                <c:pt idx="809">
                  <c:v>5.3405612346978156E-3</c:v>
                </c:pt>
                <c:pt idx="810">
                  <c:v>5.254331333187293E-3</c:v>
                </c:pt>
                <c:pt idx="811">
                  <c:v>5.3232700295037187E-3</c:v>
                </c:pt>
                <c:pt idx="812">
                  <c:v>5.4744630620747305E-3</c:v>
                </c:pt>
                <c:pt idx="813">
                  <c:v>5.7451311913729658E-3</c:v>
                </c:pt>
                <c:pt idx="814">
                  <c:v>6.0633807371869809E-3</c:v>
                </c:pt>
                <c:pt idx="815">
                  <c:v>6.6456972277389613E-3</c:v>
                </c:pt>
                <c:pt idx="816">
                  <c:v>7.8855900650838025E-3</c:v>
                </c:pt>
                <c:pt idx="817">
                  <c:v>7.9348745325802661E-3</c:v>
                </c:pt>
                <c:pt idx="818">
                  <c:v>8.5041519881154902E-3</c:v>
                </c:pt>
                <c:pt idx="819">
                  <c:v>8.9209742893126536E-3</c:v>
                </c:pt>
                <c:pt idx="820">
                  <c:v>9.7799384548830116E-3</c:v>
                </c:pt>
                <c:pt idx="821">
                  <c:v>1.1184055990593978E-2</c:v>
                </c:pt>
                <c:pt idx="822">
                  <c:v>1.3411412803713876E-2</c:v>
                </c:pt>
                <c:pt idx="823">
                  <c:v>1.6183850838443661E-2</c:v>
                </c:pt>
                <c:pt idx="824">
                  <c:v>2.6303194766133398E-2</c:v>
                </c:pt>
                <c:pt idx="825">
                  <c:v>0.12445380246609754</c:v>
                </c:pt>
                <c:pt idx="826">
                  <c:v>0.13870235696637823</c:v>
                </c:pt>
                <c:pt idx="827">
                  <c:v>0.16538316738934311</c:v>
                </c:pt>
                <c:pt idx="828">
                  <c:v>0.22268816999604912</c:v>
                </c:pt>
                <c:pt idx="829">
                  <c:v>0.40168285411612525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2.6053001904429236E-3</c:v>
                </c:pt>
                <c:pt idx="846">
                  <c:v>1.7517402140734195E-3</c:v>
                </c:pt>
                <c:pt idx="847">
                  <c:v>1.2265660414166721E-3</c:v>
                </c:pt>
                <c:pt idx="848">
                  <c:v>7.930973509391627E-4</c:v>
                </c:pt>
                <c:pt idx="849">
                  <c:v>5.3532376196816281E-4</c:v>
                </c:pt>
                <c:pt idx="850">
                  <c:v>3.8300099978854919E-4</c:v>
                </c:pt>
                <c:pt idx="851">
                  <c:v>2.7128180384336357E-4</c:v>
                </c:pt>
                <c:pt idx="852">
                  <c:v>1.8796782984803617E-4</c:v>
                </c:pt>
                <c:pt idx="853">
                  <c:v>1.2014654247060385E-4</c:v>
                </c:pt>
                <c:pt idx="854">
                  <c:v>6.5298025797918188E-5</c:v>
                </c:pt>
                <c:pt idx="855">
                  <c:v>3.132198451583584E-5</c:v>
                </c:pt>
                <c:pt idx="856">
                  <c:v>6.0364557034572814E-6</c:v>
                </c:pt>
                <c:pt idx="857">
                  <c:v>-1.7660481832100149E-5</c:v>
                </c:pt>
                <c:pt idx="858">
                  <c:v>-4.148373225564333E-5</c:v>
                </c:pt>
                <c:pt idx="859">
                  <c:v>-6.5671999968292688E-5</c:v>
                </c:pt>
                <c:pt idx="860">
                  <c:v>-9.2816406408088037E-5</c:v>
                </c:pt>
                <c:pt idx="861">
                  <c:v>-1.1923494026342465E-4</c:v>
                </c:pt>
                <c:pt idx="862">
                  <c:v>-1.473740705469363E-4</c:v>
                </c:pt>
                <c:pt idx="863">
                  <c:v>-1.7922889284017446E-4</c:v>
                </c:pt>
                <c:pt idx="864">
                  <c:v>-2.1564351992946367E-4</c:v>
                </c:pt>
                <c:pt idx="865">
                  <c:v>-2.2512523207631288E-4</c:v>
                </c:pt>
                <c:pt idx="866">
                  <c:v>-1.8617337305736371E-4</c:v>
                </c:pt>
                <c:pt idx="867">
                  <c:v>-1.1611610528933568E-4</c:v>
                </c:pt>
                <c:pt idx="868">
                  <c:v>-4.7415064230717139E-5</c:v>
                </c:pt>
                <c:pt idx="869">
                  <c:v>2.565519960783651E-5</c:v>
                </c:pt>
                <c:pt idx="870">
                  <c:v>1.0520055478858852E-4</c:v>
                </c:pt>
                <c:pt idx="871">
                  <c:v>1.8919766911381494E-4</c:v>
                </c:pt>
                <c:pt idx="872">
                  <c:v>2.79926433583144E-4</c:v>
                </c:pt>
                <c:pt idx="873">
                  <c:v>3.8714488267302166E-4</c:v>
                </c:pt>
                <c:pt idx="874">
                  <c:v>5.127975570763982E-4</c:v>
                </c:pt>
                <c:pt idx="875">
                  <c:v>6.6212637663569222E-4</c:v>
                </c:pt>
                <c:pt idx="876">
                  <c:v>7.8053964302859165E-4</c:v>
                </c:pt>
                <c:pt idx="877">
                  <c:v>9.3544367880912121E-4</c:v>
                </c:pt>
                <c:pt idx="878">
                  <c:v>1.3612511371312024E-3</c:v>
                </c:pt>
                <c:pt idx="879">
                  <c:v>2.8868064593642242E-3</c:v>
                </c:pt>
                <c:pt idx="880">
                  <c:v>1.452050828669762E-2</c:v>
                </c:pt>
                <c:pt idx="881">
                  <c:v>1.452050828669762E-2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3.0616684148338583E-3</c:v>
                </c:pt>
                <c:pt idx="888">
                  <c:v>9.7945068933131488E-4</c:v>
                </c:pt>
                <c:pt idx="889">
                  <c:v>6.1256032520738419E-4</c:v>
                </c:pt>
                <c:pt idx="890">
                  <c:v>4.7469335398695752E-4</c:v>
                </c:pt>
                <c:pt idx="891">
                  <c:v>4.1106284147610902E-4</c:v>
                </c:pt>
                <c:pt idx="892">
                  <c:v>3.8143252553512672E-4</c:v>
                </c:pt>
                <c:pt idx="893">
                  <c:v>3.8061589339731018E-4</c:v>
                </c:pt>
                <c:pt idx="894">
                  <c:v>3.9182138198727172E-4</c:v>
                </c:pt>
                <c:pt idx="895">
                  <c:v>4.2314253062967095E-4</c:v>
                </c:pt>
                <c:pt idx="896">
                  <c:v>4.6672587355022275E-4</c:v>
                </c:pt>
                <c:pt idx="897">
                  <c:v>5.2115246263671473E-4</c:v>
                </c:pt>
                <c:pt idx="898">
                  <c:v>5.6743886071298816E-4</c:v>
                </c:pt>
                <c:pt idx="899">
                  <c:v>6.4719356225975938E-4</c:v>
                </c:pt>
                <c:pt idx="900">
                  <c:v>7.3302510370672755E-4</c:v>
                </c:pt>
                <c:pt idx="901">
                  <c:v>8.2855706601031207E-4</c:v>
                </c:pt>
                <c:pt idx="902">
                  <c:v>8.9629275369610133E-4</c:v>
                </c:pt>
                <c:pt idx="903">
                  <c:v>9.9348977538146971E-4</c:v>
                </c:pt>
                <c:pt idx="904">
                  <c:v>1.1031473369996075E-3</c:v>
                </c:pt>
                <c:pt idx="905">
                  <c:v>1.2291908117689047E-3</c:v>
                </c:pt>
                <c:pt idx="906">
                  <c:v>1.4149364647001318E-3</c:v>
                </c:pt>
                <c:pt idx="907">
                  <c:v>1.6027811113200081E-3</c:v>
                </c:pt>
                <c:pt idx="908">
                  <c:v>1.8767655162050716E-3</c:v>
                </c:pt>
                <c:pt idx="909">
                  <c:v>2.2005497261468952E-3</c:v>
                </c:pt>
                <c:pt idx="910">
                  <c:v>2.5911316250469075E-3</c:v>
                </c:pt>
                <c:pt idx="911">
                  <c:v>2.9811820113927134E-3</c:v>
                </c:pt>
                <c:pt idx="912">
                  <c:v>3.4434717520225645E-3</c:v>
                </c:pt>
                <c:pt idx="913">
                  <c:v>4.1070090690217501E-3</c:v>
                </c:pt>
                <c:pt idx="914">
                  <c:v>4.6590222491934424E-3</c:v>
                </c:pt>
                <c:pt idx="915">
                  <c:v>5.2384233915954478E-3</c:v>
                </c:pt>
                <c:pt idx="916">
                  <c:v>5.5977331146633879E-3</c:v>
                </c:pt>
                <c:pt idx="917">
                  <c:v>6.053143553369787E-3</c:v>
                </c:pt>
                <c:pt idx="918">
                  <c:v>5.3845090054891378E-3</c:v>
                </c:pt>
                <c:pt idx="919">
                  <c:v>5.0892380444549894E-3</c:v>
                </c:pt>
                <c:pt idx="920">
                  <c:v>4.8978138425404237E-3</c:v>
                </c:pt>
                <c:pt idx="921">
                  <c:v>4.780010145315758E-3</c:v>
                </c:pt>
                <c:pt idx="922">
                  <c:v>4.8928095932202894E-3</c:v>
                </c:pt>
                <c:pt idx="923">
                  <c:v>5.1601153749253016E-3</c:v>
                </c:pt>
                <c:pt idx="924">
                  <c:v>5.3467081518525673E-3</c:v>
                </c:pt>
                <c:pt idx="925">
                  <c:v>5.5871381240795688E-3</c:v>
                </c:pt>
                <c:pt idx="926">
                  <c:v>5.8875365256445197E-3</c:v>
                </c:pt>
                <c:pt idx="927">
                  <c:v>6.0769173828618675E-3</c:v>
                </c:pt>
                <c:pt idx="928">
                  <c:v>5.7334198230816107E-3</c:v>
                </c:pt>
                <c:pt idx="929">
                  <c:v>5.495210623944452E-3</c:v>
                </c:pt>
                <c:pt idx="930">
                  <c:v>5.2816333979107582E-3</c:v>
                </c:pt>
                <c:pt idx="931">
                  <c:v>5.1258203697899154E-3</c:v>
                </c:pt>
                <c:pt idx="932">
                  <c:v>5.1726810909880567E-3</c:v>
                </c:pt>
                <c:pt idx="933">
                  <c:v>5.2391464756221433E-3</c:v>
                </c:pt>
                <c:pt idx="934">
                  <c:v>5.1423292310085076E-3</c:v>
                </c:pt>
                <c:pt idx="935">
                  <c:v>5.0888637096908138E-3</c:v>
                </c:pt>
                <c:pt idx="936">
                  <c:v>5.1168714048540481E-3</c:v>
                </c:pt>
                <c:pt idx="937">
                  <c:v>5.1584480078663798E-3</c:v>
                </c:pt>
                <c:pt idx="938">
                  <c:v>5.3513258443708611E-3</c:v>
                </c:pt>
                <c:pt idx="939">
                  <c:v>5.0796289693037303E-3</c:v>
                </c:pt>
                <c:pt idx="940">
                  <c:v>4.6483212764552246E-3</c:v>
                </c:pt>
                <c:pt idx="941">
                  <c:v>4.3640709068672838E-3</c:v>
                </c:pt>
                <c:pt idx="942">
                  <c:v>4.2849591671097042E-3</c:v>
                </c:pt>
                <c:pt idx="943">
                  <c:v>4.2878274039352933E-3</c:v>
                </c:pt>
                <c:pt idx="944">
                  <c:v>4.3591476294004092E-3</c:v>
                </c:pt>
                <c:pt idx="945">
                  <c:v>4.804390700496433E-3</c:v>
                </c:pt>
                <c:pt idx="946">
                  <c:v>5.5967980970478021E-3</c:v>
                </c:pt>
                <c:pt idx="947">
                  <c:v>4.5117611152855255E-3</c:v>
                </c:pt>
                <c:pt idx="948">
                  <c:v>1.5001604484489046E-2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-1.150285202877492E-3</c:v>
                </c:pt>
                <c:pt idx="971">
                  <c:v>-9.2626690523862432E-4</c:v>
                </c:pt>
                <c:pt idx="972">
                  <c:v>-8.5641694349988481E-4</c:v>
                </c:pt>
                <c:pt idx="973">
                  <c:v>-8.4076450646461453E-4</c:v>
                </c:pt>
                <c:pt idx="974">
                  <c:v>-8.4646711004072019E-4</c:v>
                </c:pt>
                <c:pt idx="975">
                  <c:v>-8.739782104858529E-4</c:v>
                </c:pt>
                <c:pt idx="976">
                  <c:v>-9.3768869972689838E-4</c:v>
                </c:pt>
                <c:pt idx="977">
                  <c:v>-1.0409836177105816E-3</c:v>
                </c:pt>
                <c:pt idx="978">
                  <c:v>-1.1358158355398418E-3</c:v>
                </c:pt>
                <c:pt idx="979">
                  <c:v>-1.1312835635703456E-3</c:v>
                </c:pt>
                <c:pt idx="980">
                  <c:v>-8.389233010435565E-4</c:v>
                </c:pt>
                <c:pt idx="981">
                  <c:v>-3.4869868056736325E-4</c:v>
                </c:pt>
                <c:pt idx="982">
                  <c:v>1.2062620117989607E-4</c:v>
                </c:pt>
                <c:pt idx="983">
                  <c:v>5.8066285575019262E-4</c:v>
                </c:pt>
                <c:pt idx="984">
                  <c:v>1.1014544706982429E-3</c:v>
                </c:pt>
                <c:pt idx="985">
                  <c:v>1.5584486363018225E-3</c:v>
                </c:pt>
                <c:pt idx="986">
                  <c:v>2.0103551801430499E-3</c:v>
                </c:pt>
                <c:pt idx="987">
                  <c:v>2.5006107879144233E-3</c:v>
                </c:pt>
                <c:pt idx="988">
                  <c:v>3.0456938273144322E-3</c:v>
                </c:pt>
                <c:pt idx="989">
                  <c:v>3.6140880723562431E-3</c:v>
                </c:pt>
                <c:pt idx="990">
                  <c:v>4.1171607756859095E-3</c:v>
                </c:pt>
                <c:pt idx="991">
                  <c:v>4.4933883228944985E-3</c:v>
                </c:pt>
                <c:pt idx="992">
                  <c:v>4.766744513370046E-3</c:v>
                </c:pt>
                <c:pt idx="993">
                  <c:v>5.2143316058718787E-3</c:v>
                </c:pt>
                <c:pt idx="994">
                  <c:v>5.7518405323872777E-3</c:v>
                </c:pt>
                <c:pt idx="995">
                  <c:v>5.9746409024127979E-3</c:v>
                </c:pt>
                <c:pt idx="996">
                  <c:v>6.1336555569776628E-3</c:v>
                </c:pt>
                <c:pt idx="997">
                  <c:v>6.4149913793996568E-3</c:v>
                </c:pt>
                <c:pt idx="998">
                  <c:v>7.1494224874109526E-3</c:v>
                </c:pt>
                <c:pt idx="999">
                  <c:v>7.5320445575959389E-3</c:v>
                </c:pt>
                <c:pt idx="1000">
                  <c:v>9.0482363102733776E-3</c:v>
                </c:pt>
                <c:pt idx="1001">
                  <c:v>1.0690300202710151E-2</c:v>
                </c:pt>
                <c:pt idx="1002">
                  <c:v>1.3780900653116674E-2</c:v>
                </c:pt>
                <c:pt idx="1003">
                  <c:v>1.9140839944302844E-2</c:v>
                </c:pt>
                <c:pt idx="1004">
                  <c:v>2.7432563762311259E-2</c:v>
                </c:pt>
                <c:pt idx="1005">
                  <c:v>4.211518805580728E-2</c:v>
                </c:pt>
                <c:pt idx="1006">
                  <c:v>7.3549544325874877E-2</c:v>
                </c:pt>
                <c:pt idx="1007">
                  <c:v>0.29313739470112521</c:v>
                </c:pt>
                <c:pt idx="1008">
                  <c:v>0</c:v>
                </c:pt>
                <c:pt idx="1009">
                  <c:v>0</c:v>
                </c:pt>
                <c:pt idx="1010">
                  <c:v>2.5999602361470288E-2</c:v>
                </c:pt>
                <c:pt idx="1011">
                  <c:v>1.474243966208752E-2</c:v>
                </c:pt>
                <c:pt idx="1012">
                  <c:v>1.0197363986670654E-2</c:v>
                </c:pt>
                <c:pt idx="1013">
                  <c:v>8.1187262440941283E-3</c:v>
                </c:pt>
                <c:pt idx="1014">
                  <c:v>7.3128380433205697E-3</c:v>
                </c:pt>
                <c:pt idx="1015">
                  <c:v>6.4974758228583274E-3</c:v>
                </c:pt>
                <c:pt idx="1016">
                  <c:v>5.9766881593168565E-3</c:v>
                </c:pt>
                <c:pt idx="1017">
                  <c:v>5.6224387946822389E-3</c:v>
                </c:pt>
                <c:pt idx="1018">
                  <c:v>5.5159289069542832E-3</c:v>
                </c:pt>
                <c:pt idx="1019">
                  <c:v>5.4577416278369217E-3</c:v>
                </c:pt>
                <c:pt idx="1020">
                  <c:v>4.8302807145558747E-3</c:v>
                </c:pt>
                <c:pt idx="1021">
                  <c:v>4.0127187561426183E-3</c:v>
                </c:pt>
                <c:pt idx="1022">
                  <c:v>3.2761805297602635E-3</c:v>
                </c:pt>
                <c:pt idx="1023">
                  <c:v>2.6872187497172136E-3</c:v>
                </c:pt>
                <c:pt idx="1024">
                  <c:v>2.1890570924770016E-3</c:v>
                </c:pt>
                <c:pt idx="1025">
                  <c:v>1.7865352576066174E-3</c:v>
                </c:pt>
                <c:pt idx="1026">
                  <c:v>1.4583862715803516E-3</c:v>
                </c:pt>
                <c:pt idx="1027">
                  <c:v>1.0506408434985122E-3</c:v>
                </c:pt>
                <c:pt idx="1028">
                  <c:v>6.42910733894114E-4</c:v>
                </c:pt>
                <c:pt idx="1029">
                  <c:v>2.0870374689259933E-4</c:v>
                </c:pt>
                <c:pt idx="1030">
                  <c:v>-2.4226972947810049E-4</c:v>
                </c:pt>
                <c:pt idx="1031">
                  <c:v>-6.7195125284379132E-4</c:v>
                </c:pt>
                <c:pt idx="1032">
                  <c:v>-1.0981589972455068E-3</c:v>
                </c:pt>
                <c:pt idx="1033">
                  <c:v>-1.5785711065364305E-3</c:v>
                </c:pt>
                <c:pt idx="1034">
                  <c:v>-2.1498544923555648E-3</c:v>
                </c:pt>
                <c:pt idx="1035">
                  <c:v>-2.8049216484165788E-3</c:v>
                </c:pt>
                <c:pt idx="1036">
                  <c:v>-3.5145059308190185E-3</c:v>
                </c:pt>
                <c:pt idx="1037">
                  <c:v>-4.3242409308002338E-3</c:v>
                </c:pt>
                <c:pt idx="1038">
                  <c:v>-5.524920952647081E-3</c:v>
                </c:pt>
                <c:pt idx="1039">
                  <c:v>-7.5005808657128588E-3</c:v>
                </c:pt>
                <c:pt idx="1040">
                  <c:v>-8.2603262195029784E-3</c:v>
                </c:pt>
                <c:pt idx="1041">
                  <c:v>-1.4893696990710152E-2</c:v>
                </c:pt>
                <c:pt idx="1042">
                  <c:v>-2.0944633757513594E-2</c:v>
                </c:pt>
                <c:pt idx="1043">
                  <c:v>-3.1186526458649947E-2</c:v>
                </c:pt>
                <c:pt idx="1044">
                  <c:v>-4.6582578073765549E-2</c:v>
                </c:pt>
                <c:pt idx="1045">
                  <c:v>-8.6397374068803892E-2</c:v>
                </c:pt>
                <c:pt idx="1046">
                  <c:v>-8335.4069027082787</c:v>
                </c:pt>
                <c:pt idx="1047">
                  <c:v>-6.6301925652768004E-2</c:v>
                </c:pt>
                <c:pt idx="1048">
                  <c:v>-3.6110253902757412E-2</c:v>
                </c:pt>
                <c:pt idx="1049">
                  <c:v>-2.4825906828355979E-2</c:v>
                </c:pt>
                <c:pt idx="1050">
                  <c:v>-2.6392109491806433E-2</c:v>
                </c:pt>
                <c:pt idx="1051">
                  <c:v>-1.6899615814759329E-2</c:v>
                </c:pt>
                <c:pt idx="1052">
                  <c:v>-1.488935990048648E-2</c:v>
                </c:pt>
                <c:pt idx="1053">
                  <c:v>-1.3778416820169257E-2</c:v>
                </c:pt>
                <c:pt idx="1054">
                  <c:v>-1.2065063923795622E-2</c:v>
                </c:pt>
                <c:pt idx="1055">
                  <c:v>-1.1163123454487426E-2</c:v>
                </c:pt>
                <c:pt idx="1056">
                  <c:v>-1.1141807921945326E-2</c:v>
                </c:pt>
                <c:pt idx="1057">
                  <c:v>-1.2040803062184238E-2</c:v>
                </c:pt>
                <c:pt idx="1058">
                  <c:v>-1.3100959936722299E-2</c:v>
                </c:pt>
                <c:pt idx="1059">
                  <c:v>-1.4264968525827298E-2</c:v>
                </c:pt>
                <c:pt idx="1060">
                  <c:v>-1.6521287182395906E-2</c:v>
                </c:pt>
                <c:pt idx="1061">
                  <c:v>-1.8051579214444002E-2</c:v>
                </c:pt>
                <c:pt idx="1062">
                  <c:v>-1.776313922898827E-2</c:v>
                </c:pt>
                <c:pt idx="1063">
                  <c:v>-1.5073295309145205E-2</c:v>
                </c:pt>
                <c:pt idx="1064">
                  <c:v>-1.4875562013415866E-2</c:v>
                </c:pt>
                <c:pt idx="1065">
                  <c:v>-1.5447005563928787E-2</c:v>
                </c:pt>
                <c:pt idx="1066">
                  <c:v>-1.614486670721919E-2</c:v>
                </c:pt>
                <c:pt idx="1067">
                  <c:v>-1.680461038671691E-2</c:v>
                </c:pt>
                <c:pt idx="1068">
                  <c:v>-1.777120711578381E-2</c:v>
                </c:pt>
                <c:pt idx="1069">
                  <c:v>-1.9066779591979645E-2</c:v>
                </c:pt>
                <c:pt idx="1070">
                  <c:v>-2.0235531677945784E-2</c:v>
                </c:pt>
                <c:pt idx="1071">
                  <c:v>-2.0554745946628164E-2</c:v>
                </c:pt>
                <c:pt idx="1072">
                  <c:v>-2.1088272916383311E-2</c:v>
                </c:pt>
                <c:pt idx="1073">
                  <c:v>-2.2094270071594892E-2</c:v>
                </c:pt>
                <c:pt idx="1074">
                  <c:v>-2.2822261505055196E-2</c:v>
                </c:pt>
                <c:pt idx="1075">
                  <c:v>-2.4329813719287125E-2</c:v>
                </c:pt>
                <c:pt idx="1076">
                  <c:v>-2.6165376882608667E-2</c:v>
                </c:pt>
                <c:pt idx="1077">
                  <c:v>-2.8036593505677297E-2</c:v>
                </c:pt>
                <c:pt idx="1078">
                  <c:v>-3.0873877590034758E-2</c:v>
                </c:pt>
                <c:pt idx="1079">
                  <c:v>-3.6423473388794959E-2</c:v>
                </c:pt>
                <c:pt idx="1080">
                  <c:v>-3.8330055635790013E-2</c:v>
                </c:pt>
                <c:pt idx="1081">
                  <c:v>-4.370739631785716E-2</c:v>
                </c:pt>
                <c:pt idx="1082">
                  <c:v>-4.1080250559639236E-2</c:v>
                </c:pt>
                <c:pt idx="1083">
                  <c:v>-3.7689099155106931E-2</c:v>
                </c:pt>
                <c:pt idx="1084">
                  <c:v>-3.5421820534461253E-2</c:v>
                </c:pt>
                <c:pt idx="1085">
                  <c:v>-3.3833957025968683E-2</c:v>
                </c:pt>
                <c:pt idx="1086">
                  <c:v>-3.1124743594953864E-2</c:v>
                </c:pt>
                <c:pt idx="1087">
                  <c:v>-2.8422334155757966E-2</c:v>
                </c:pt>
                <c:pt idx="1088">
                  <c:v>-2.7124812096161337E-2</c:v>
                </c:pt>
                <c:pt idx="1089">
                  <c:v>-2.6651383851113396E-2</c:v>
                </c:pt>
                <c:pt idx="1090">
                  <c:v>-2.679986748468377E-2</c:v>
                </c:pt>
                <c:pt idx="1091">
                  <c:v>-2.0132711151762961E-2</c:v>
                </c:pt>
                <c:pt idx="1092">
                  <c:v>-1.650904956687561E-2</c:v>
                </c:pt>
                <c:pt idx="1093">
                  <c:v>-1.3630241498475977E-2</c:v>
                </c:pt>
                <c:pt idx="1094">
                  <c:v>-1.1324410236488372E-2</c:v>
                </c:pt>
                <c:pt idx="1095">
                  <c:v>-9.3524680360336978E-3</c:v>
                </c:pt>
                <c:pt idx="1096">
                  <c:v>-7.579885258415112E-3</c:v>
                </c:pt>
                <c:pt idx="1097">
                  <c:v>-6.1030871126836047E-3</c:v>
                </c:pt>
                <c:pt idx="1098">
                  <c:v>-4.7269714134171468E-3</c:v>
                </c:pt>
                <c:pt idx="1099">
                  <c:v>-3.3513742308836757E-3</c:v>
                </c:pt>
                <c:pt idx="1100">
                  <c:v>-2.2684545375659193E-3</c:v>
                </c:pt>
                <c:pt idx="1101">
                  <c:v>-2.019495848585769E-3</c:v>
                </c:pt>
                <c:pt idx="1102">
                  <c:v>-2.1035555259017978E-3</c:v>
                </c:pt>
                <c:pt idx="1103">
                  <c:v>-2.1913828704409658E-3</c:v>
                </c:pt>
                <c:pt idx="1104">
                  <c:v>-2.2905971283204455E-3</c:v>
                </c:pt>
                <c:pt idx="1105">
                  <c:v>-2.4085726746828364E-3</c:v>
                </c:pt>
                <c:pt idx="1106">
                  <c:v>-2.5581180330238261E-3</c:v>
                </c:pt>
                <c:pt idx="1107">
                  <c:v>-2.7459776972576654E-3</c:v>
                </c:pt>
                <c:pt idx="1108">
                  <c:v>-2.9596338436000623E-3</c:v>
                </c:pt>
                <c:pt idx="1109">
                  <c:v>-3.2472106062968473E-3</c:v>
                </c:pt>
                <c:pt idx="1110">
                  <c:v>-3.5800361482094109E-3</c:v>
                </c:pt>
                <c:pt idx="1111">
                  <c:v>-3.6346001445678672E-3</c:v>
                </c:pt>
                <c:pt idx="1112">
                  <c:v>-3.1094191444085337E-3</c:v>
                </c:pt>
                <c:pt idx="1113">
                  <c:v>-2.334903151455838E-3</c:v>
                </c:pt>
                <c:pt idx="1114">
                  <c:v>-1.6287041010976879E-3</c:v>
                </c:pt>
                <c:pt idx="1115">
                  <c:v>-8.996126889720187E-4</c:v>
                </c:pt>
                <c:pt idx="1116">
                  <c:v>-1.8011594221658818E-4</c:v>
                </c:pt>
                <c:pt idx="1117">
                  <c:v>5.0846427249428379E-4</c:v>
                </c:pt>
                <c:pt idx="1118">
                  <c:v>1.1992150618544946E-3</c:v>
                </c:pt>
                <c:pt idx="1119">
                  <c:v>1.9547706012849257E-3</c:v>
                </c:pt>
                <c:pt idx="1120">
                  <c:v>2.1124029885064193E-3</c:v>
                </c:pt>
                <c:pt idx="1121">
                  <c:v>1.1543436102628636E-3</c:v>
                </c:pt>
                <c:pt idx="1122">
                  <c:v>-5.1542134908444512E-4</c:v>
                </c:pt>
                <c:pt idx="1123">
                  <c:v>-2.1524137058851491E-3</c:v>
                </c:pt>
                <c:pt idx="1124">
                  <c:v>-3.7546885420910656E-3</c:v>
                </c:pt>
                <c:pt idx="1125">
                  <c:v>-5.3587462655681302E-3</c:v>
                </c:pt>
                <c:pt idx="1126">
                  <c:v>-6.9843018855878531E-3</c:v>
                </c:pt>
                <c:pt idx="1127">
                  <c:v>-8.7204980346126011E-3</c:v>
                </c:pt>
                <c:pt idx="1128">
                  <c:v>-1.0938356571558762E-2</c:v>
                </c:pt>
                <c:pt idx="1129">
                  <c:v>-1.3359153248742112E-2</c:v>
                </c:pt>
                <c:pt idx="1130">
                  <c:v>-1.4493404301228962E-2</c:v>
                </c:pt>
                <c:pt idx="1131">
                  <c:v>-1.3015750881427321E-2</c:v>
                </c:pt>
                <c:pt idx="1132">
                  <c:v>-1.0598847901264356E-2</c:v>
                </c:pt>
                <c:pt idx="1133">
                  <c:v>-8.4162153652748584E-3</c:v>
                </c:pt>
                <c:pt idx="1134">
                  <c:v>-6.5162232250401955E-3</c:v>
                </c:pt>
                <c:pt idx="1135">
                  <c:v>-4.8035097477263314E-3</c:v>
                </c:pt>
                <c:pt idx="1136">
                  <c:v>-3.0477141977485935E-3</c:v>
                </c:pt>
                <c:pt idx="1137">
                  <c:v>-1.3354804049616016E-3</c:v>
                </c:pt>
                <c:pt idx="1138">
                  <c:v>3.5642991469755773E-4</c:v>
                </c:pt>
                <c:pt idx="1139">
                  <c:v>2.0237400021617157E-3</c:v>
                </c:pt>
                <c:pt idx="1140">
                  <c:v>2.9768380072073899E-3</c:v>
                </c:pt>
                <c:pt idx="1141">
                  <c:v>2.4676301107287358E-3</c:v>
                </c:pt>
                <c:pt idx="1142">
                  <c:v>1.2657441482892102E-3</c:v>
                </c:pt>
                <c:pt idx="1143">
                  <c:v>8.2379104904175006E-5</c:v>
                </c:pt>
                <c:pt idx="1144">
                  <c:v>-1.1138273597254397E-3</c:v>
                </c:pt>
                <c:pt idx="1145">
                  <c:v>-2.3288035998625242E-3</c:v>
                </c:pt>
                <c:pt idx="1146">
                  <c:v>-3.6559323850942622E-3</c:v>
                </c:pt>
                <c:pt idx="1147">
                  <c:v>-5.1064453098978654E-3</c:v>
                </c:pt>
                <c:pt idx="1148">
                  <c:v>-6.6425512051311577E-3</c:v>
                </c:pt>
                <c:pt idx="1149">
                  <c:v>-8.1956981649246204E-3</c:v>
                </c:pt>
                <c:pt idx="1150">
                  <c:v>-9.0528350917002884E-3</c:v>
                </c:pt>
                <c:pt idx="1151">
                  <c:v>-8.3143081722980693E-3</c:v>
                </c:pt>
                <c:pt idx="1152">
                  <c:v>-6.8905905519761066E-3</c:v>
                </c:pt>
                <c:pt idx="1153">
                  <c:v>-5.5902370372350463E-3</c:v>
                </c:pt>
                <c:pt idx="1154">
                  <c:v>-4.4036005143804893E-3</c:v>
                </c:pt>
                <c:pt idx="1155">
                  <c:v>-3.2936932135035945E-3</c:v>
                </c:pt>
                <c:pt idx="1156">
                  <c:v>-2.2458010638009432E-3</c:v>
                </c:pt>
                <c:pt idx="1157">
                  <c:v>-1.2410626863603473E-3</c:v>
                </c:pt>
                <c:pt idx="1158">
                  <c:v>-2.6879829335820621E-4</c:v>
                </c:pt>
                <c:pt idx="1159">
                  <c:v>6.8241388852841153E-4</c:v>
                </c:pt>
                <c:pt idx="1160">
                  <c:v>1.3515457779374861E-3</c:v>
                </c:pt>
                <c:pt idx="1161">
                  <c:v>1.4465311693183222E-3</c:v>
                </c:pt>
                <c:pt idx="1162">
                  <c:v>1.2909147635755654E-3</c:v>
                </c:pt>
                <c:pt idx="1163">
                  <c:v>1.1556179074938499E-3</c:v>
                </c:pt>
                <c:pt idx="1164">
                  <c:v>1.0340476342639425E-3</c:v>
                </c:pt>
                <c:pt idx="1165">
                  <c:v>9.2576179760795298E-4</c:v>
                </c:pt>
                <c:pt idx="1166">
                  <c:v>8.3574760934732831E-4</c:v>
                </c:pt>
                <c:pt idx="1167">
                  <c:v>7.5902220122790265E-4</c:v>
                </c:pt>
                <c:pt idx="1168">
                  <c:v>7.0569555104548723E-4</c:v>
                </c:pt>
                <c:pt idx="1169">
                  <c:v>6.7945312277769892E-4</c:v>
                </c:pt>
                <c:pt idx="1170">
                  <c:v>6.4114802395330063E-4</c:v>
                </c:pt>
                <c:pt idx="1171">
                  <c:v>6.6502513201359664E-4</c:v>
                </c:pt>
                <c:pt idx="1172">
                  <c:v>6.5694989645884562E-4</c:v>
                </c:pt>
                <c:pt idx="1173">
                  <c:v>6.4145032965960648E-4</c:v>
                </c:pt>
                <c:pt idx="1174">
                  <c:v>6.3146087926997847E-4</c:v>
                </c:pt>
                <c:pt idx="1175">
                  <c:v>6.3102766628712653E-4</c:v>
                </c:pt>
                <c:pt idx="1176">
                  <c:v>6.4202780656866113E-4</c:v>
                </c:pt>
                <c:pt idx="1177">
                  <c:v>6.604334135852846E-4</c:v>
                </c:pt>
                <c:pt idx="1178">
                  <c:v>6.913882867501948E-4</c:v>
                </c:pt>
                <c:pt idx="1179">
                  <c:v>7.4363964950456031E-4</c:v>
                </c:pt>
                <c:pt idx="1180">
                  <c:v>7.8466776688824915E-4</c:v>
                </c:pt>
                <c:pt idx="1181">
                  <c:v>8.4333547036627367E-4</c:v>
                </c:pt>
                <c:pt idx="1182">
                  <c:v>8.6337823804672788E-4</c:v>
                </c:pt>
                <c:pt idx="1183">
                  <c:v>8.9924440926059622E-4</c:v>
                </c:pt>
                <c:pt idx="1184">
                  <c:v>9.4984648814137027E-4</c:v>
                </c:pt>
                <c:pt idx="1185">
                  <c:v>1.0195202357326913E-3</c:v>
                </c:pt>
                <c:pt idx="1186">
                  <c:v>1.1089710361538254E-3</c:v>
                </c:pt>
                <c:pt idx="1187">
                  <c:v>1.1987119977952378E-3</c:v>
                </c:pt>
                <c:pt idx="1188">
                  <c:v>1.3101243725656172E-3</c:v>
                </c:pt>
                <c:pt idx="1189">
                  <c:v>1.4187700866073304E-3</c:v>
                </c:pt>
                <c:pt idx="1190">
                  <c:v>1.5379714164130535E-3</c:v>
                </c:pt>
                <c:pt idx="1191">
                  <c:v>1.5822989856025919E-3</c:v>
                </c:pt>
                <c:pt idx="1192">
                  <c:v>1.4051948968148698E-3</c:v>
                </c:pt>
                <c:pt idx="1193">
                  <c:v>1.1376013457487602E-3</c:v>
                </c:pt>
                <c:pt idx="1194">
                  <c:v>9.0890613424912182E-4</c:v>
                </c:pt>
                <c:pt idx="1195">
                  <c:v>6.8802708087826797E-4</c:v>
                </c:pt>
                <c:pt idx="1196">
                  <c:v>4.7871027698145787E-4</c:v>
                </c:pt>
                <c:pt idx="1197">
                  <c:v>2.6754812128781572E-4</c:v>
                </c:pt>
                <c:pt idx="1198">
                  <c:v>7.0217133383812129E-5</c:v>
                </c:pt>
                <c:pt idx="1199">
                  <c:v>-1.1981514484042261E-4</c:v>
                </c:pt>
                <c:pt idx="1200">
                  <c:v>-3.0207511063089486E-4</c:v>
                </c:pt>
                <c:pt idx="1201">
                  <c:v>-4.3963333765388942E-4</c:v>
                </c:pt>
                <c:pt idx="1202">
                  <c:v>-4.7612549397961951E-4</c:v>
                </c:pt>
                <c:pt idx="1203">
                  <c:v>-4.6675311344515928E-4</c:v>
                </c:pt>
                <c:pt idx="1204">
                  <c:v>-4.6160865668712424E-4</c:v>
                </c:pt>
                <c:pt idx="1205">
                  <c:v>-4.6011480573124861E-4</c:v>
                </c:pt>
                <c:pt idx="1206">
                  <c:v>-4.6268172973436668E-4</c:v>
                </c:pt>
                <c:pt idx="1207">
                  <c:v>-4.7375520274628728E-4</c:v>
                </c:pt>
                <c:pt idx="1208">
                  <c:v>-5.0145507622814884E-4</c:v>
                </c:pt>
                <c:pt idx="1209">
                  <c:v>-5.3771543664438831E-4</c:v>
                </c:pt>
                <c:pt idx="1210">
                  <c:v>-5.6691096911007388E-4</c:v>
                </c:pt>
                <c:pt idx="1211">
                  <c:v>-6.2490747430119344E-4</c:v>
                </c:pt>
                <c:pt idx="1212">
                  <c:v>-6.7472326538043021E-4</c:v>
                </c:pt>
                <c:pt idx="1213">
                  <c:v>-7.4965288297375451E-4</c:v>
                </c:pt>
                <c:pt idx="1214">
                  <c:v>-8.3486480675509333E-4</c:v>
                </c:pt>
                <c:pt idx="1215">
                  <c:v>-9.3121987552215884E-4</c:v>
                </c:pt>
                <c:pt idx="1216">
                  <c:v>-1.0377194740333359E-3</c:v>
                </c:pt>
                <c:pt idx="1217">
                  <c:v>-1.1482024627507974E-3</c:v>
                </c:pt>
                <c:pt idx="1218">
                  <c:v>-1.289859792436432E-3</c:v>
                </c:pt>
                <c:pt idx="1219">
                  <c:v>-1.4523916950762326E-3</c:v>
                </c:pt>
                <c:pt idx="1220">
                  <c:v>-1.6529648913260462E-3</c:v>
                </c:pt>
                <c:pt idx="1221">
                  <c:v>-1.7475247863200428E-3</c:v>
                </c:pt>
                <c:pt idx="1222">
                  <c:v>-1.6063882472403994E-3</c:v>
                </c:pt>
                <c:pt idx="1223">
                  <c:v>-1.3777415161025949E-3</c:v>
                </c:pt>
                <c:pt idx="1224">
                  <c:v>-1.1703510499350832E-3</c:v>
                </c:pt>
                <c:pt idx="1225">
                  <c:v>-1.0002234134577368E-3</c:v>
                </c:pt>
                <c:pt idx="1226">
                  <c:v>-8.2845035172243741E-4</c:v>
                </c:pt>
                <c:pt idx="1227">
                  <c:v>-6.6734587549772397E-4</c:v>
                </c:pt>
                <c:pt idx="1228">
                  <c:v>-5.1900796669431795E-4</c:v>
                </c:pt>
                <c:pt idx="1229">
                  <c:v>-3.8007700979975469E-4</c:v>
                </c:pt>
                <c:pt idx="1230">
                  <c:v>-2.4893844142595762E-4</c:v>
                </c:pt>
                <c:pt idx="1231">
                  <c:v>-1.7865131232653878E-4</c:v>
                </c:pt>
                <c:pt idx="1232">
                  <c:v>-2.2554097198139542E-4</c:v>
                </c:pt>
                <c:pt idx="1233">
                  <c:v>-3.3308660201444319E-4</c:v>
                </c:pt>
                <c:pt idx="1234">
                  <c:v>-4.4998725004676444E-4</c:v>
                </c:pt>
                <c:pt idx="1235">
                  <c:v>-5.6782094490960523E-4</c:v>
                </c:pt>
                <c:pt idx="1236">
                  <c:v>-6.9244968850414534E-4</c:v>
                </c:pt>
                <c:pt idx="1237">
                  <c:v>-8.3470543614689782E-4</c:v>
                </c:pt>
                <c:pt idx="1238">
                  <c:v>-9.9397714810962466E-4</c:v>
                </c:pt>
                <c:pt idx="1239">
                  <c:v>-1.1656261460727942E-3</c:v>
                </c:pt>
                <c:pt idx="1240">
                  <c:v>-1.3564797234616557E-3</c:v>
                </c:pt>
                <c:pt idx="1241">
                  <c:v>-1.5620501457935389E-3</c:v>
                </c:pt>
                <c:pt idx="1242">
                  <c:v>-1.7534176932024882E-3</c:v>
                </c:pt>
                <c:pt idx="1243">
                  <c:v>-1.8983720219767817E-3</c:v>
                </c:pt>
                <c:pt idx="1244">
                  <c:v>-2.0341409543375966E-3</c:v>
                </c:pt>
                <c:pt idx="1245">
                  <c:v>-2.2187311304815681E-3</c:v>
                </c:pt>
                <c:pt idx="1246">
                  <c:v>-2.4241520963706165E-3</c:v>
                </c:pt>
                <c:pt idx="1247">
                  <c:v>-2.687798729788676E-3</c:v>
                </c:pt>
                <c:pt idx="1248">
                  <c:v>-2.99008526511937E-3</c:v>
                </c:pt>
                <c:pt idx="1249">
                  <c:v>-3.3492601975921919E-3</c:v>
                </c:pt>
                <c:pt idx="1250">
                  <c:v>-3.7772338739775427E-3</c:v>
                </c:pt>
                <c:pt idx="1251">
                  <c:v>-3.9487524167231862E-3</c:v>
                </c:pt>
                <c:pt idx="1252">
                  <c:v>-3.6389767810006629E-3</c:v>
                </c:pt>
                <c:pt idx="1253">
                  <c:v>-3.0412938821977424E-3</c:v>
                </c:pt>
                <c:pt idx="1254">
                  <c:v>-2.5025615206339087E-3</c:v>
                </c:pt>
                <c:pt idx="1255">
                  <c:v>-2.0301948516361053E-3</c:v>
                </c:pt>
                <c:pt idx="1256">
                  <c:v>-1.5511396903040309E-3</c:v>
                </c:pt>
                <c:pt idx="1257">
                  <c:v>-1.0690004841345082E-3</c:v>
                </c:pt>
                <c:pt idx="1258">
                  <c:v>-5.9710059506330314E-4</c:v>
                </c:pt>
                <c:pt idx="1259">
                  <c:v>-1.3338546278921726E-4</c:v>
                </c:pt>
                <c:pt idx="1260">
                  <c:v>3.192216111094255E-4</c:v>
                </c:pt>
                <c:pt idx="1261">
                  <c:v>6.8540247895416929E-4</c:v>
                </c:pt>
                <c:pt idx="1262">
                  <c:v>8.6034693666345264E-4</c:v>
                </c:pt>
                <c:pt idx="1263">
                  <c:v>9.7057276790682738E-4</c:v>
                </c:pt>
                <c:pt idx="1264">
                  <c:v>1.0980030695492227E-3</c:v>
                </c:pt>
                <c:pt idx="1265">
                  <c:v>1.2607328050504654E-3</c:v>
                </c:pt>
                <c:pt idx="1266">
                  <c:v>1.4355907752343902E-3</c:v>
                </c:pt>
                <c:pt idx="1267">
                  <c:v>1.6343543511626148E-3</c:v>
                </c:pt>
                <c:pt idx="1268">
                  <c:v>1.8526995557558764E-3</c:v>
                </c:pt>
                <c:pt idx="1269">
                  <c:v>2.098375121803513E-3</c:v>
                </c:pt>
                <c:pt idx="1270">
                  <c:v>2.3718079581020613E-3</c:v>
                </c:pt>
                <c:pt idx="1271">
                  <c:v>2.5403624927647175E-3</c:v>
                </c:pt>
                <c:pt idx="1272">
                  <c:v>2.4497635198279439E-3</c:v>
                </c:pt>
                <c:pt idx="1273">
                  <c:v>2.2354724888395622E-3</c:v>
                </c:pt>
                <c:pt idx="1274">
                  <c:v>2.0678874039029818E-3</c:v>
                </c:pt>
                <c:pt idx="1275">
                  <c:v>1.9368522519219921E-3</c:v>
                </c:pt>
                <c:pt idx="1276">
                  <c:v>1.8325871309891888E-3</c:v>
                </c:pt>
                <c:pt idx="1277">
                  <c:v>1.760557392240331E-3</c:v>
                </c:pt>
                <c:pt idx="1278">
                  <c:v>1.7150132185397668E-3</c:v>
                </c:pt>
                <c:pt idx="1279">
                  <c:v>1.693630017736876E-3</c:v>
                </c:pt>
                <c:pt idx="1280">
                  <c:v>1.7039851406594824E-3</c:v>
                </c:pt>
                <c:pt idx="1281">
                  <c:v>1.6179453924146628E-3</c:v>
                </c:pt>
                <c:pt idx="1282">
                  <c:v>1.3209798830956369E-3</c:v>
                </c:pt>
                <c:pt idx="1283">
                  <c:v>9.2250815867530071E-4</c:v>
                </c:pt>
                <c:pt idx="1284">
                  <c:v>5.3679449146763097E-4</c:v>
                </c:pt>
                <c:pt idx="1285">
                  <c:v>1.6099601215473753E-4</c:v>
                </c:pt>
                <c:pt idx="1286">
                  <c:v>-2.1221720417743888E-4</c:v>
                </c:pt>
                <c:pt idx="1287">
                  <c:v>-5.8842020354614216E-4</c:v>
                </c:pt>
                <c:pt idx="1288">
                  <c:v>-9.7281771744469356E-4</c:v>
                </c:pt>
                <c:pt idx="1289">
                  <c:v>-1.3717469661341229E-3</c:v>
                </c:pt>
                <c:pt idx="1290">
                  <c:v>-1.7931048644552092E-3</c:v>
                </c:pt>
                <c:pt idx="1291">
                  <c:v>-2.0596537256525106E-3</c:v>
                </c:pt>
                <c:pt idx="1292">
                  <c:v>-1.9888450453581373E-3</c:v>
                </c:pt>
                <c:pt idx="1293">
                  <c:v>-1.7686637223258167E-3</c:v>
                </c:pt>
                <c:pt idx="1294">
                  <c:v>-1.577827880631276E-3</c:v>
                </c:pt>
                <c:pt idx="1295">
                  <c:v>-1.4110233134131144E-3</c:v>
                </c:pt>
                <c:pt idx="1296">
                  <c:v>-1.2683421866778858E-3</c:v>
                </c:pt>
                <c:pt idx="1297">
                  <c:v>-1.1463201575796309E-3</c:v>
                </c:pt>
                <c:pt idx="1298">
                  <c:v>-1.041271460954887E-3</c:v>
                </c:pt>
                <c:pt idx="1299">
                  <c:v>-9.5066954541913598E-4</c:v>
                </c:pt>
                <c:pt idx="1300">
                  <c:v>-8.76583753734977E-4</c:v>
                </c:pt>
                <c:pt idx="1301">
                  <c:v>-8.8017224476532078E-4</c:v>
                </c:pt>
                <c:pt idx="1302">
                  <c:v>-1.0266274091519098E-3</c:v>
                </c:pt>
                <c:pt idx="1303">
                  <c:v>-1.2544228808796052E-3</c:v>
                </c:pt>
                <c:pt idx="1304">
                  <c:v>-1.5026777282498005E-3</c:v>
                </c:pt>
                <c:pt idx="1305">
                  <c:v>-1.7729351391370838E-3</c:v>
                </c:pt>
                <c:pt idx="1306">
                  <c:v>-2.071259983887313E-3</c:v>
                </c:pt>
                <c:pt idx="1307">
                  <c:v>-2.4014193527860431E-3</c:v>
                </c:pt>
                <c:pt idx="1308">
                  <c:v>-2.7740790080858419E-3</c:v>
                </c:pt>
                <c:pt idx="1309">
                  <c:v>-3.1858407502040284E-3</c:v>
                </c:pt>
                <c:pt idx="1310">
                  <c:v>-3.6507219618617825E-3</c:v>
                </c:pt>
                <c:pt idx="1311">
                  <c:v>-3.8859257157280469E-3</c:v>
                </c:pt>
                <c:pt idx="1312">
                  <c:v>-3.6026530030119418E-3</c:v>
                </c:pt>
                <c:pt idx="1313">
                  <c:v>-3.0926792662449212E-3</c:v>
                </c:pt>
                <c:pt idx="1314">
                  <c:v>-2.6340052912618241E-3</c:v>
                </c:pt>
                <c:pt idx="1315">
                  <c:v>-2.2158845113289948E-3</c:v>
                </c:pt>
                <c:pt idx="1316">
                  <c:v>-1.8348240877964883E-3</c:v>
                </c:pt>
                <c:pt idx="1317">
                  <c:v>-1.4826008658591781E-3</c:v>
                </c:pt>
                <c:pt idx="1318">
                  <c:v>-1.1520631103880286E-3</c:v>
                </c:pt>
                <c:pt idx="1319">
                  <c:v>-8.4238120279200661E-4</c:v>
                </c:pt>
                <c:pt idx="1320">
                  <c:v>-5.4648615556491067E-4</c:v>
                </c:pt>
                <c:pt idx="1321">
                  <c:v>-2.8776646190449605E-4</c:v>
                </c:pt>
                <c:pt idx="1322">
                  <c:v>-9.2807994749670908E-5</c:v>
                </c:pt>
                <c:pt idx="1323">
                  <c:v>7.1316862449900009E-5</c:v>
                </c:pt>
                <c:pt idx="1324">
                  <c:v>2.3681755308187574E-4</c:v>
                </c:pt>
                <c:pt idx="1325">
                  <c:v>4.0589101096519942E-4</c:v>
                </c:pt>
                <c:pt idx="1326">
                  <c:v>5.8247441085348419E-4</c:v>
                </c:pt>
                <c:pt idx="1327">
                  <c:v>7.6845290214627411E-4</c:v>
                </c:pt>
                <c:pt idx="1328">
                  <c:v>9.6632707039920351E-4</c:v>
                </c:pt>
                <c:pt idx="1329">
                  <c:v>1.179860461561475E-3</c:v>
                </c:pt>
                <c:pt idx="1330">
                  <c:v>1.4104543331068149E-3</c:v>
                </c:pt>
                <c:pt idx="1331">
                  <c:v>1.6640276572710718E-3</c:v>
                </c:pt>
                <c:pt idx="1332">
                  <c:v>1.8228099163547741E-3</c:v>
                </c:pt>
                <c:pt idx="1333">
                  <c:v>1.7659270358136349E-3</c:v>
                </c:pt>
                <c:pt idx="1334">
                  <c:v>1.6183452496856135E-3</c:v>
                </c:pt>
                <c:pt idx="1335">
                  <c:v>1.4920202186913748E-3</c:v>
                </c:pt>
                <c:pt idx="1336">
                  <c:v>1.3923336042614446E-3</c:v>
                </c:pt>
                <c:pt idx="1337">
                  <c:v>1.3144150033178833E-3</c:v>
                </c:pt>
                <c:pt idx="1338">
                  <c:v>1.2565171752631239E-3</c:v>
                </c:pt>
                <c:pt idx="1339">
                  <c:v>1.2221491642096652E-3</c:v>
                </c:pt>
                <c:pt idx="1340">
                  <c:v>1.2028285916254205E-3</c:v>
                </c:pt>
                <c:pt idx="1341">
                  <c:v>1.2055223811023572E-3</c:v>
                </c:pt>
                <c:pt idx="1342">
                  <c:v>1.2264356087726034E-3</c:v>
                </c:pt>
                <c:pt idx="1343">
                  <c:v>1.2660286174359979E-3</c:v>
                </c:pt>
                <c:pt idx="1344">
                  <c:v>1.3257321886660002E-3</c:v>
                </c:pt>
                <c:pt idx="1345">
                  <c:v>1.4065512536025658E-3</c:v>
                </c:pt>
                <c:pt idx="1346">
                  <c:v>1.509334916821909E-3</c:v>
                </c:pt>
                <c:pt idx="1347">
                  <c:v>1.6373269574212201E-3</c:v>
                </c:pt>
                <c:pt idx="1348">
                  <c:v>1.7928891965596531E-3</c:v>
                </c:pt>
                <c:pt idx="1349">
                  <c:v>1.9753958235872531E-3</c:v>
                </c:pt>
                <c:pt idx="1350">
                  <c:v>2.189154201869914E-3</c:v>
                </c:pt>
                <c:pt idx="1351">
                  <c:v>2.4356697857960859E-3</c:v>
                </c:pt>
                <c:pt idx="1352">
                  <c:v>2.5494724175868276E-3</c:v>
                </c:pt>
                <c:pt idx="1353">
                  <c:v>2.3604459312739721E-3</c:v>
                </c:pt>
                <c:pt idx="1354">
                  <c:v>2.0325637282215532E-3</c:v>
                </c:pt>
                <c:pt idx="1355">
                  <c:v>1.7365867644474565E-3</c:v>
                </c:pt>
                <c:pt idx="1356">
                  <c:v>1.4701126826919368E-3</c:v>
                </c:pt>
                <c:pt idx="1357">
                  <c:v>1.2298271142763724E-3</c:v>
                </c:pt>
                <c:pt idx="1358">
                  <c:v>1.0046746620970576E-3</c:v>
                </c:pt>
                <c:pt idx="1359">
                  <c:v>7.9820979364645924E-4</c:v>
                </c:pt>
                <c:pt idx="1360">
                  <c:v>6.0254631231434412E-4</c:v>
                </c:pt>
                <c:pt idx="1361">
                  <c:v>4.1667771904823172E-4</c:v>
                </c:pt>
                <c:pt idx="1362">
                  <c:v>2.5217937872206787E-4</c:v>
                </c:pt>
                <c:pt idx="1363">
                  <c:v>1.1960666172237403E-4</c:v>
                </c:pt>
                <c:pt idx="1364">
                  <c:v>3.2513454912022787E-6</c:v>
                </c:pt>
                <c:pt idx="1365">
                  <c:v>-1.1327791712113223E-4</c:v>
                </c:pt>
                <c:pt idx="1366">
                  <c:v>-2.3109468039150257E-4</c:v>
                </c:pt>
                <c:pt idx="1367">
                  <c:v>-3.5336220435940919E-4</c:v>
                </c:pt>
                <c:pt idx="1368">
                  <c:v>-4.8033132015441412E-4</c:v>
                </c:pt>
                <c:pt idx="1369">
                  <c:v>-6.1526436885444343E-4</c:v>
                </c:pt>
                <c:pt idx="1370">
                  <c:v>-7.5993554811696338E-4</c:v>
                </c:pt>
                <c:pt idx="1371">
                  <c:v>-8.458904340249441E-4</c:v>
                </c:pt>
                <c:pt idx="1372">
                  <c:v>-7.3427992813050735E-4</c:v>
                </c:pt>
                <c:pt idx="1373">
                  <c:v>-4.243201576778526E-4</c:v>
                </c:pt>
                <c:pt idx="1374">
                  <c:v>-5.0065813400908839E-5</c:v>
                </c:pt>
                <c:pt idx="1375">
                  <c:v>3.2334773022968941E-4</c:v>
                </c:pt>
                <c:pt idx="1376">
                  <c:v>7.0317654784840609E-4</c:v>
                </c:pt>
                <c:pt idx="1377">
                  <c:v>1.0942569379798607E-3</c:v>
                </c:pt>
                <c:pt idx="1378">
                  <c:v>1.5023128904296525E-3</c:v>
                </c:pt>
                <c:pt idx="1379">
                  <c:v>1.9351137340603837E-3</c:v>
                </c:pt>
                <c:pt idx="1380">
                  <c:v>2.4033723899385719E-3</c:v>
                </c:pt>
                <c:pt idx="1381">
                  <c:v>2.9042022557908553E-3</c:v>
                </c:pt>
                <c:pt idx="1382">
                  <c:v>3.3326142657797643E-3</c:v>
                </c:pt>
                <c:pt idx="1383">
                  <c:v>3.5693593092260985E-3</c:v>
                </c:pt>
                <c:pt idx="1384">
                  <c:v>3.7472103410078829E-3</c:v>
                </c:pt>
                <c:pt idx="1385">
                  <c:v>3.9809472349246087E-3</c:v>
                </c:pt>
                <c:pt idx="1386">
                  <c:v>4.2754286077755256E-3</c:v>
                </c:pt>
                <c:pt idx="1387">
                  <c:v>4.6471352260861395E-3</c:v>
                </c:pt>
                <c:pt idx="1388">
                  <c:v>5.0871477035190184E-3</c:v>
                </c:pt>
                <c:pt idx="1389">
                  <c:v>5.6008050797261731E-3</c:v>
                </c:pt>
                <c:pt idx="1390">
                  <c:v>6.224536721818958E-3</c:v>
                </c:pt>
                <c:pt idx="1391">
                  <c:v>6.9333100565264257E-3</c:v>
                </c:pt>
                <c:pt idx="1392">
                  <c:v>7.1159466988971127E-3</c:v>
                </c:pt>
                <c:pt idx="1393">
                  <c:v>6.1416533502464399E-3</c:v>
                </c:pt>
                <c:pt idx="1394">
                  <c:v>4.6099897578882705E-3</c:v>
                </c:pt>
                <c:pt idx="1395">
                  <c:v>3.1607689122519246E-3</c:v>
                </c:pt>
                <c:pt idx="1396">
                  <c:v>1.7593132823131219E-3</c:v>
                </c:pt>
                <c:pt idx="1397">
                  <c:v>3.8541120760818726E-4</c:v>
                </c:pt>
                <c:pt idx="1398">
                  <c:v>-9.8175046161191014E-4</c:v>
                </c:pt>
                <c:pt idx="1399">
                  <c:v>-2.3687468059767377E-3</c:v>
                </c:pt>
                <c:pt idx="1400">
                  <c:v>-3.7917800048660058E-3</c:v>
                </c:pt>
                <c:pt idx="1401">
                  <c:v>-5.2753033299069892E-3</c:v>
                </c:pt>
                <c:pt idx="1402">
                  <c:v>-6.1737804307674627E-3</c:v>
                </c:pt>
                <c:pt idx="1403">
                  <c:v>-5.8435889126953258E-3</c:v>
                </c:pt>
                <c:pt idx="1404">
                  <c:v>-4.9276314808277327E-3</c:v>
                </c:pt>
                <c:pt idx="1405">
                  <c:v>-4.0861706007230877E-3</c:v>
                </c:pt>
                <c:pt idx="1406">
                  <c:v>-3.3155807998041372E-3</c:v>
                </c:pt>
                <c:pt idx="1407">
                  <c:v>-2.5864142702635364E-3</c:v>
                </c:pt>
                <c:pt idx="1408">
                  <c:v>-1.908326754010923E-3</c:v>
                </c:pt>
                <c:pt idx="1409">
                  <c:v>-1.2550432486113498E-3</c:v>
                </c:pt>
                <c:pt idx="1410">
                  <c:v>-6.2520779668291952E-4</c:v>
                </c:pt>
                <c:pt idx="1411">
                  <c:v>-4.5613122950308558E-6</c:v>
                </c:pt>
                <c:pt idx="1412">
                  <c:v>4.4413320966173853E-4</c:v>
                </c:pt>
                <c:pt idx="1413">
                  <c:v>5.5666703780878589E-4</c:v>
                </c:pt>
                <c:pt idx="1414">
                  <c:v>5.0534470940094165E-4</c:v>
                </c:pt>
                <c:pt idx="1415">
                  <c:v>4.6324172929126343E-4</c:v>
                </c:pt>
                <c:pt idx="1416">
                  <c:v>4.2832909876166304E-4</c:v>
                </c:pt>
                <c:pt idx="1417">
                  <c:v>4.0369318374965601E-4</c:v>
                </c:pt>
                <c:pt idx="1418">
                  <c:v>3.8796623226560199E-4</c:v>
                </c:pt>
                <c:pt idx="1419">
                  <c:v>3.7552893071016717E-4</c:v>
                </c:pt>
                <c:pt idx="1420">
                  <c:v>3.670323116316654E-4</c:v>
                </c:pt>
                <c:pt idx="1421">
                  <c:v>3.6317614880522188E-4</c:v>
                </c:pt>
                <c:pt idx="1422">
                  <c:v>3.7263690541141319E-4</c:v>
                </c:pt>
                <c:pt idx="1423">
                  <c:v>4.0792926835976932E-4</c:v>
                </c:pt>
                <c:pt idx="1424">
                  <c:v>4.5883248758335759E-4</c:v>
                </c:pt>
                <c:pt idx="1425">
                  <c:v>5.1346765555430971E-4</c:v>
                </c:pt>
                <c:pt idx="1426">
                  <c:v>5.7113012818150446E-4</c:v>
                </c:pt>
                <c:pt idx="1427">
                  <c:v>6.3336293403932771E-4</c:v>
                </c:pt>
                <c:pt idx="1428">
                  <c:v>7.0404453490686904E-4</c:v>
                </c:pt>
                <c:pt idx="1429">
                  <c:v>7.826439317134029E-4</c:v>
                </c:pt>
                <c:pt idx="1430">
                  <c:v>8.9081509952563186E-4</c:v>
                </c:pt>
                <c:pt idx="1431">
                  <c:v>1.0041619479775712E-3</c:v>
                </c:pt>
                <c:pt idx="1432">
                  <c:v>1.1185457943312805E-3</c:v>
                </c:pt>
                <c:pt idx="1433">
                  <c:v>1.2079051813174268E-3</c:v>
                </c:pt>
                <c:pt idx="1434">
                  <c:v>1.3221811214276806E-3</c:v>
                </c:pt>
                <c:pt idx="1435">
                  <c:v>1.4731716878984796E-3</c:v>
                </c:pt>
                <c:pt idx="1436">
                  <c:v>1.6235481758835513E-3</c:v>
                </c:pt>
                <c:pt idx="1437">
                  <c:v>1.7865396896356934E-3</c:v>
                </c:pt>
                <c:pt idx="1438">
                  <c:v>1.9859388042869543E-3</c:v>
                </c:pt>
                <c:pt idx="1439">
                  <c:v>2.1942433748494208E-3</c:v>
                </c:pt>
                <c:pt idx="1440">
                  <c:v>2.4398602587276572E-3</c:v>
                </c:pt>
                <c:pt idx="1441">
                  <c:v>2.7319383386966946E-3</c:v>
                </c:pt>
                <c:pt idx="1442">
                  <c:v>2.954519473336391E-3</c:v>
                </c:pt>
                <c:pt idx="1443">
                  <c:v>3.0025238200867672E-3</c:v>
                </c:pt>
                <c:pt idx="1444">
                  <c:v>3.011426113435715E-3</c:v>
                </c:pt>
                <c:pt idx="1445">
                  <c:v>3.0232019998140511E-3</c:v>
                </c:pt>
                <c:pt idx="1446">
                  <c:v>3.0972239739091171E-3</c:v>
                </c:pt>
                <c:pt idx="1447">
                  <c:v>3.2604865782740601E-3</c:v>
                </c:pt>
                <c:pt idx="1448">
                  <c:v>3.4420136600025325E-3</c:v>
                </c:pt>
                <c:pt idx="1449">
                  <c:v>3.6816036883190262E-3</c:v>
                </c:pt>
                <c:pt idx="1450">
                  <c:v>3.9572513321395192E-3</c:v>
                </c:pt>
                <c:pt idx="1451">
                  <c:v>4.2952062294288771E-3</c:v>
                </c:pt>
                <c:pt idx="1452">
                  <c:v>4.3046531973363706E-3</c:v>
                </c:pt>
                <c:pt idx="1453">
                  <c:v>3.596662791742449E-3</c:v>
                </c:pt>
                <c:pt idx="1454">
                  <c:v>2.552079868426592E-3</c:v>
                </c:pt>
                <c:pt idx="1455">
                  <c:v>1.5760806984072959E-3</c:v>
                </c:pt>
                <c:pt idx="1456">
                  <c:v>5.780386089424401E-4</c:v>
                </c:pt>
                <c:pt idx="1457">
                  <c:v>-3.998956783921685E-4</c:v>
                </c:pt>
                <c:pt idx="1458">
                  <c:v>-1.3590661976334397E-3</c:v>
                </c:pt>
                <c:pt idx="1459">
                  <c:v>-2.2895735946398626E-3</c:v>
                </c:pt>
                <c:pt idx="1460">
                  <c:v>-3.2169743486480037E-3</c:v>
                </c:pt>
                <c:pt idx="1461">
                  <c:v>-4.1565092311989646E-3</c:v>
                </c:pt>
                <c:pt idx="1462">
                  <c:v>-4.8226447172108489E-3</c:v>
                </c:pt>
                <c:pt idx="1463">
                  <c:v>-4.6365735957944994E-3</c:v>
                </c:pt>
                <c:pt idx="1464">
                  <c:v>-4.2666124868535622E-3</c:v>
                </c:pt>
                <c:pt idx="1465">
                  <c:v>-3.9374807338813786E-3</c:v>
                </c:pt>
                <c:pt idx="1466">
                  <c:v>-3.656680472627934E-3</c:v>
                </c:pt>
                <c:pt idx="1467">
                  <c:v>-3.4513117244869447E-3</c:v>
                </c:pt>
                <c:pt idx="1468">
                  <c:v>-3.3085598961991427E-3</c:v>
                </c:pt>
                <c:pt idx="1469">
                  <c:v>-3.2121787382655941E-3</c:v>
                </c:pt>
                <c:pt idx="1470">
                  <c:v>-3.1653787730130606E-3</c:v>
                </c:pt>
                <c:pt idx="1471">
                  <c:v>-3.1702869634056378E-3</c:v>
                </c:pt>
                <c:pt idx="1472">
                  <c:v>-3.2251507735668139E-3</c:v>
                </c:pt>
                <c:pt idx="1473">
                  <c:v>-3.2454332275576778E-3</c:v>
                </c:pt>
                <c:pt idx="1474">
                  <c:v>-3.1500284588593672E-3</c:v>
                </c:pt>
                <c:pt idx="1475">
                  <c:v>-3.0200876580579552E-3</c:v>
                </c:pt>
                <c:pt idx="1476">
                  <c:v>-2.9391273097350372E-3</c:v>
                </c:pt>
                <c:pt idx="1477">
                  <c:v>-2.90392846043933E-3</c:v>
                </c:pt>
                <c:pt idx="1478">
                  <c:v>-2.9157364036961316E-3</c:v>
                </c:pt>
                <c:pt idx="1479">
                  <c:v>-2.9726373341496005E-3</c:v>
                </c:pt>
                <c:pt idx="1480">
                  <c:v>-3.0777718660573248E-3</c:v>
                </c:pt>
                <c:pt idx="1481">
                  <c:v>-3.2291568662129338E-3</c:v>
                </c:pt>
                <c:pt idx="1482">
                  <c:v>-3.2012627587372413E-3</c:v>
                </c:pt>
                <c:pt idx="1483">
                  <c:v>-2.7596787502288935E-3</c:v>
                </c:pt>
                <c:pt idx="1484">
                  <c:v>-2.1355109647256698E-3</c:v>
                </c:pt>
                <c:pt idx="1485">
                  <c:v>-1.5425652506902206E-3</c:v>
                </c:pt>
                <c:pt idx="1486">
                  <c:v>-9.7407921138039635E-4</c:v>
                </c:pt>
                <c:pt idx="1487">
                  <c:v>-4.2198519972842471E-4</c:v>
                </c:pt>
                <c:pt idx="1488">
                  <c:v>1.2187677116629027E-4</c:v>
                </c:pt>
                <c:pt idx="1489">
                  <c:v>6.6805947756845151E-4</c:v>
                </c:pt>
                <c:pt idx="1490">
                  <c:v>1.2257289488505209E-3</c:v>
                </c:pt>
                <c:pt idx="1491">
                  <c:v>1.800265680166152E-3</c:v>
                </c:pt>
                <c:pt idx="1492">
                  <c:v>2.4055709941033405E-3</c:v>
                </c:pt>
                <c:pt idx="1493">
                  <c:v>2.8283840143751332E-3</c:v>
                </c:pt>
                <c:pt idx="1494">
                  <c:v>2.8566027573963095E-3</c:v>
                </c:pt>
                <c:pt idx="1495">
                  <c:v>2.6995835537902547E-3</c:v>
                </c:pt>
                <c:pt idx="1496">
                  <c:v>2.5849158699823103E-3</c:v>
                </c:pt>
                <c:pt idx="1497">
                  <c:v>2.5223950460120719E-3</c:v>
                </c:pt>
                <c:pt idx="1498">
                  <c:v>2.4944966440268576E-3</c:v>
                </c:pt>
                <c:pt idx="1499">
                  <c:v>2.5066509223182314E-3</c:v>
                </c:pt>
                <c:pt idx="1500">
                  <c:v>2.563364491331049E-3</c:v>
                </c:pt>
                <c:pt idx="1501">
                  <c:v>2.6613840339858828E-3</c:v>
                </c:pt>
                <c:pt idx="1502">
                  <c:v>2.8017261455957482E-3</c:v>
                </c:pt>
                <c:pt idx="1503">
                  <c:v>2.8509337710476228E-3</c:v>
                </c:pt>
                <c:pt idx="1504">
                  <c:v>2.6731176494661623E-3</c:v>
                </c:pt>
                <c:pt idx="1505">
                  <c:v>2.3990906953890528E-3</c:v>
                </c:pt>
                <c:pt idx="1506">
                  <c:v>2.1649989480293421E-3</c:v>
                </c:pt>
                <c:pt idx="1507">
                  <c:v>1.967203038915879E-3</c:v>
                </c:pt>
                <c:pt idx="1508">
                  <c:v>1.7894768604280226E-3</c:v>
                </c:pt>
                <c:pt idx="1509">
                  <c:v>1.6448008584409874E-3</c:v>
                </c:pt>
                <c:pt idx="1510">
                  <c:v>1.5292021736930414E-3</c:v>
                </c:pt>
                <c:pt idx="1511">
                  <c:v>1.4398449463561194E-3</c:v>
                </c:pt>
                <c:pt idx="1512">
                  <c:v>1.3726038629379468E-3</c:v>
                </c:pt>
                <c:pt idx="1513">
                  <c:v>1.419279942424788E-3</c:v>
                </c:pt>
                <c:pt idx="1514">
                  <c:v>1.6718405318853632E-3</c:v>
                </c:pt>
                <c:pt idx="1515">
                  <c:v>2.0434383385029924E-3</c:v>
                </c:pt>
                <c:pt idx="1516">
                  <c:v>2.4448734283782554E-3</c:v>
                </c:pt>
                <c:pt idx="1517">
                  <c:v>2.8912054623782867E-3</c:v>
                </c:pt>
                <c:pt idx="1518">
                  <c:v>3.3803565918941085E-3</c:v>
                </c:pt>
                <c:pt idx="1519">
                  <c:v>3.9151652514485139E-3</c:v>
                </c:pt>
                <c:pt idx="1520">
                  <c:v>4.5135083942721213E-3</c:v>
                </c:pt>
                <c:pt idx="1521">
                  <c:v>5.1853129923481863E-3</c:v>
                </c:pt>
                <c:pt idx="1522">
                  <c:v>5.9415017276694708E-3</c:v>
                </c:pt>
                <c:pt idx="1523">
                  <c:v>6.318373243264036E-3</c:v>
                </c:pt>
                <c:pt idx="1524">
                  <c:v>5.8881878047465927E-3</c:v>
                </c:pt>
                <c:pt idx="1525">
                  <c:v>5.0408876477208908E-3</c:v>
                </c:pt>
                <c:pt idx="1526">
                  <c:v>4.2647254948576466E-3</c:v>
                </c:pt>
                <c:pt idx="1527">
                  <c:v>3.5555962121334101E-3</c:v>
                </c:pt>
                <c:pt idx="1528">
                  <c:v>2.9029262482868721E-3</c:v>
                </c:pt>
                <c:pt idx="1529">
                  <c:v>2.2907885727152391E-3</c:v>
                </c:pt>
                <c:pt idx="1530">
                  <c:v>1.7186283127407374E-3</c:v>
                </c:pt>
                <c:pt idx="1531">
                  <c:v>1.1749791622502859E-3</c:v>
                </c:pt>
                <c:pt idx="1532">
                  <c:v>6.4865745589257951E-4</c:v>
                </c:pt>
                <c:pt idx="1533">
                  <c:v>3.8542053511461297E-4</c:v>
                </c:pt>
                <c:pt idx="1534">
                  <c:v>6.3798902751527515E-4</c:v>
                </c:pt>
                <c:pt idx="1535">
                  <c:v>1.153724829487611E-3</c:v>
                </c:pt>
                <c:pt idx="1536">
                  <c:v>1.695539521918052E-3</c:v>
                </c:pt>
                <c:pt idx="1537">
                  <c:v>2.2648695392196673E-3</c:v>
                </c:pt>
                <c:pt idx="1538">
                  <c:v>2.8666971523304634E-3</c:v>
                </c:pt>
                <c:pt idx="1539">
                  <c:v>3.5115205650056076E-3</c:v>
                </c:pt>
                <c:pt idx="1540">
                  <c:v>4.2184478061943059E-3</c:v>
                </c:pt>
                <c:pt idx="1541">
                  <c:v>4.9949368018181789E-3</c:v>
                </c:pt>
                <c:pt idx="1542">
                  <c:v>5.8477863511436357E-3</c:v>
                </c:pt>
                <c:pt idx="1543">
                  <c:v>6.1769593996780408E-3</c:v>
                </c:pt>
                <c:pt idx="1544">
                  <c:v>5.3851361951805033E-3</c:v>
                </c:pt>
                <c:pt idx="1545">
                  <c:v>4.0590179710038171E-3</c:v>
                </c:pt>
                <c:pt idx="1546">
                  <c:v>2.7835846837663859E-3</c:v>
                </c:pt>
                <c:pt idx="1547">
                  <c:v>1.5561808875376544E-3</c:v>
                </c:pt>
                <c:pt idx="1548">
                  <c:v>3.5951170057625859E-4</c:v>
                </c:pt>
                <c:pt idx="1549">
                  <c:v>-8.2879212920904479E-4</c:v>
                </c:pt>
                <c:pt idx="1550">
                  <c:v>-2.0301260205890979E-3</c:v>
                </c:pt>
                <c:pt idx="1551">
                  <c:v>-3.2634846733402638E-3</c:v>
                </c:pt>
                <c:pt idx="1552">
                  <c:v>-4.5466951734644155E-3</c:v>
                </c:pt>
                <c:pt idx="1553">
                  <c:v>-5.2913262778170565E-3</c:v>
                </c:pt>
                <c:pt idx="1554">
                  <c:v>-4.9020012817317347E-3</c:v>
                </c:pt>
                <c:pt idx="1555">
                  <c:v>-3.9703999269443159E-3</c:v>
                </c:pt>
                <c:pt idx="1556">
                  <c:v>-3.1074509034998473E-3</c:v>
                </c:pt>
                <c:pt idx="1557">
                  <c:v>-2.292265583267312E-3</c:v>
                </c:pt>
                <c:pt idx="1558">
                  <c:v>-1.5054279513939317E-3</c:v>
                </c:pt>
                <c:pt idx="1559">
                  <c:v>-7.4332416052513373E-4</c:v>
                </c:pt>
                <c:pt idx="1560">
                  <c:v>6.5159888886708182E-6</c:v>
                </c:pt>
                <c:pt idx="1561">
                  <c:v>7.5589441806681208E-4</c:v>
                </c:pt>
                <c:pt idx="1562">
                  <c:v>1.5145872763037205E-3</c:v>
                </c:pt>
                <c:pt idx="1563">
                  <c:v>2.0215472265383643E-3</c:v>
                </c:pt>
                <c:pt idx="1564">
                  <c:v>2.0063248360834168E-3</c:v>
                </c:pt>
                <c:pt idx="1565">
                  <c:v>1.745833327591459E-3</c:v>
                </c:pt>
                <c:pt idx="1566">
                  <c:v>1.5128664222325704E-3</c:v>
                </c:pt>
                <c:pt idx="1567">
                  <c:v>1.3020783571422159E-3</c:v>
                </c:pt>
                <c:pt idx="1568">
                  <c:v>1.1161142849066953E-3</c:v>
                </c:pt>
                <c:pt idx="1569">
                  <c:v>9.444125123635658E-4</c:v>
                </c:pt>
                <c:pt idx="1570">
                  <c:v>7.8942774552737517E-4</c:v>
                </c:pt>
                <c:pt idx="1571">
                  <c:v>6.4732387829736289E-4</c:v>
                </c:pt>
                <c:pt idx="1572">
                  <c:v>5.151990532099855E-4</c:v>
                </c:pt>
                <c:pt idx="1573">
                  <c:v>2.9584551212096004E-4</c:v>
                </c:pt>
                <c:pt idx="1574">
                  <c:v>-1.0989921404910182E-4</c:v>
                </c:pt>
                <c:pt idx="1575">
                  <c:v>-6.1304664788979727E-4</c:v>
                </c:pt>
                <c:pt idx="1576">
                  <c:v>-1.1288041512560729E-3</c:v>
                </c:pt>
                <c:pt idx="1577">
                  <c:v>-1.6634297208235032E-3</c:v>
                </c:pt>
                <c:pt idx="1578">
                  <c:v>-2.2214900445227605E-3</c:v>
                </c:pt>
                <c:pt idx="1579">
                  <c:v>-2.814177361192566E-3</c:v>
                </c:pt>
                <c:pt idx="1580">
                  <c:v>-3.4565237366513623E-3</c:v>
                </c:pt>
                <c:pt idx="1581">
                  <c:v>-4.1459360426179233E-3</c:v>
                </c:pt>
                <c:pt idx="1582">
                  <c:v>-4.9097529962639297E-3</c:v>
                </c:pt>
                <c:pt idx="1583">
                  <c:v>-5.3742728873890653E-3</c:v>
                </c:pt>
                <c:pt idx="1584">
                  <c:v>-5.1831274566518691E-3</c:v>
                </c:pt>
                <c:pt idx="1585">
                  <c:v>-4.6833985810516643E-3</c:v>
                </c:pt>
                <c:pt idx="1586">
                  <c:v>-4.2703234873670039E-3</c:v>
                </c:pt>
                <c:pt idx="1587">
                  <c:v>-3.9220967936052674E-3</c:v>
                </c:pt>
                <c:pt idx="1588">
                  <c:v>-3.6392980007280704E-3</c:v>
                </c:pt>
                <c:pt idx="1589">
                  <c:v>-3.4107209343996825E-3</c:v>
                </c:pt>
                <c:pt idx="1590">
                  <c:v>-3.2352780033270061E-3</c:v>
                </c:pt>
                <c:pt idx="1591">
                  <c:v>-3.1167453345353185E-3</c:v>
                </c:pt>
                <c:pt idx="1592">
                  <c:v>-3.0449866794299615E-3</c:v>
                </c:pt>
                <c:pt idx="1593">
                  <c:v>-2.8875952887413188E-3</c:v>
                </c:pt>
                <c:pt idx="1594">
                  <c:v>-2.5147823412509517E-3</c:v>
                </c:pt>
                <c:pt idx="1595">
                  <c:v>-2.0325309257712776E-3</c:v>
                </c:pt>
                <c:pt idx="1596">
                  <c:v>-1.5837112868480122E-3</c:v>
                </c:pt>
                <c:pt idx="1597">
                  <c:v>-1.1623171048531329E-3</c:v>
                </c:pt>
                <c:pt idx="1598">
                  <c:v>-7.5576217773308887E-4</c:v>
                </c:pt>
                <c:pt idx="1599">
                  <c:v>-3.6203355282776333E-4</c:v>
                </c:pt>
                <c:pt idx="1600">
                  <c:v>2.5800572655106813E-5</c:v>
                </c:pt>
                <c:pt idx="1601">
                  <c:v>4.133594336110702E-4</c:v>
                </c:pt>
                <c:pt idx="1602">
                  <c:v>8.078689922529803E-4</c:v>
                </c:pt>
                <c:pt idx="1603">
                  <c:v>1.0801832096409274E-3</c:v>
                </c:pt>
                <c:pt idx="1604">
                  <c:v>1.0993081195919694E-3</c:v>
                </c:pt>
                <c:pt idx="1605">
                  <c:v>1.0008102148959641E-3</c:v>
                </c:pt>
                <c:pt idx="1606">
                  <c:v>9.1839597660628956E-4</c:v>
                </c:pt>
                <c:pt idx="1607">
                  <c:v>8.5192646358914095E-4</c:v>
                </c:pt>
                <c:pt idx="1608">
                  <c:v>7.9811524130103575E-4</c:v>
                </c:pt>
                <c:pt idx="1609">
                  <c:v>7.567102271497702E-4</c:v>
                </c:pt>
                <c:pt idx="1610">
                  <c:v>7.2827078090765022E-4</c:v>
                </c:pt>
                <c:pt idx="1611">
                  <c:v>7.1097909717442219E-4</c:v>
                </c:pt>
                <c:pt idx="1612">
                  <c:v>7.0583661063249579E-4</c:v>
                </c:pt>
                <c:pt idx="1613">
                  <c:v>6.7319678853485843E-4</c:v>
                </c:pt>
                <c:pt idx="1614">
                  <c:v>5.7547649775946115E-4</c:v>
                </c:pt>
                <c:pt idx="1615">
                  <c:v>4.4897451762898898E-4</c:v>
                </c:pt>
                <c:pt idx="1616">
                  <c:v>3.2847036032010581E-4</c:v>
                </c:pt>
                <c:pt idx="1617">
                  <c:v>2.1311388096683598E-4</c:v>
                </c:pt>
                <c:pt idx="1618">
                  <c:v>1.0093413321959579E-4</c:v>
                </c:pt>
                <c:pt idx="1619">
                  <c:v>-9.6151396819123145E-6</c:v>
                </c:pt>
                <c:pt idx="1620">
                  <c:v>-1.202698440441215E-4</c:v>
                </c:pt>
                <c:pt idx="1621">
                  <c:v>-2.3263695874568062E-4</c:v>
                </c:pt>
                <c:pt idx="1622">
                  <c:v>-3.490173267098557E-4</c:v>
                </c:pt>
                <c:pt idx="1623">
                  <c:v>-4.7003683457813784E-4</c:v>
                </c:pt>
                <c:pt idx="1624">
                  <c:v>-4.4345681022304421E-4</c:v>
                </c:pt>
                <c:pt idx="1625">
                  <c:v>-1.1254119749277446E-4</c:v>
                </c:pt>
                <c:pt idx="1626">
                  <c:v>3.7130731608655821E-4</c:v>
                </c:pt>
                <c:pt idx="1627">
                  <c:v>8.6119683126084591E-4</c:v>
                </c:pt>
                <c:pt idx="1628">
                  <c:v>1.3644630305913042E-3</c:v>
                </c:pt>
                <c:pt idx="1629">
                  <c:v>1.8898270576412229E-3</c:v>
                </c:pt>
                <c:pt idx="1630">
                  <c:v>2.4461186507705786E-3</c:v>
                </c:pt>
                <c:pt idx="1631">
                  <c:v>3.0399998781745897E-3</c:v>
                </c:pt>
                <c:pt idx="1632">
                  <c:v>3.6820211954127504E-3</c:v>
                </c:pt>
                <c:pt idx="1633">
                  <c:v>4.3856251792617979E-3</c:v>
                </c:pt>
                <c:pt idx="1634">
                  <c:v>4.7592431203228513E-3</c:v>
                </c:pt>
                <c:pt idx="1635">
                  <c:v>4.4010386446138054E-3</c:v>
                </c:pt>
                <c:pt idx="1636">
                  <c:v>3.7093668064341005E-3</c:v>
                </c:pt>
                <c:pt idx="1637">
                  <c:v>3.0818967525185824E-3</c:v>
                </c:pt>
                <c:pt idx="1638">
                  <c:v>2.4997531921848487E-3</c:v>
                </c:pt>
                <c:pt idx="1639">
                  <c:v>1.9544660613638127E-3</c:v>
                </c:pt>
                <c:pt idx="1640">
                  <c:v>1.4418513677235518E-3</c:v>
                </c:pt>
                <c:pt idx="1641">
                  <c:v>9.5070714128108564E-4</c:v>
                </c:pt>
                <c:pt idx="1642">
                  <c:v>4.7482202723484233E-4</c:v>
                </c:pt>
                <c:pt idx="1643">
                  <c:v>7.0511436087064E-6</c:v>
                </c:pt>
                <c:pt idx="1644">
                  <c:v>-3.1330321090810664E-4</c:v>
                </c:pt>
                <c:pt idx="1645">
                  <c:v>-3.4392646048286233E-4</c:v>
                </c:pt>
                <c:pt idx="1646">
                  <c:v>-2.3288416853479651E-4</c:v>
                </c:pt>
                <c:pt idx="1647">
                  <c:v>-1.2519421714816761E-4</c:v>
                </c:pt>
                <c:pt idx="1648">
                  <c:v>-2.0050986972154042E-5</c:v>
                </c:pt>
                <c:pt idx="1649">
                  <c:v>8.4641176062079336E-5</c:v>
                </c:pt>
                <c:pt idx="1650">
                  <c:v>1.9078460606174774E-4</c:v>
                </c:pt>
                <c:pt idx="1651">
                  <c:v>3.0016527779689874E-4</c:v>
                </c:pt>
                <c:pt idx="1652">
                  <c:v>4.1377837598913897E-4</c:v>
                </c:pt>
                <c:pt idx="1653">
                  <c:v>5.3463308476928324E-4</c:v>
                </c:pt>
                <c:pt idx="1654">
                  <c:v>6.5633339597542914E-4</c:v>
                </c:pt>
                <c:pt idx="1655">
                  <c:v>7.7538845096990021E-4</c:v>
                </c:pt>
                <c:pt idx="1656">
                  <c:v>8.989770676177492E-4</c:v>
                </c:pt>
                <c:pt idx="1657">
                  <c:v>1.0362013038248306E-3</c:v>
                </c:pt>
                <c:pt idx="1658">
                  <c:v>1.1889654521395005E-3</c:v>
                </c:pt>
                <c:pt idx="1659">
                  <c:v>1.3604120102791572E-3</c:v>
                </c:pt>
                <c:pt idx="1660">
                  <c:v>1.5563650555994826E-3</c:v>
                </c:pt>
                <c:pt idx="1661">
                  <c:v>1.7749684560329517E-3</c:v>
                </c:pt>
                <c:pt idx="1662">
                  <c:v>2.0208139496171299E-3</c:v>
                </c:pt>
                <c:pt idx="1663">
                  <c:v>2.301210630600457E-3</c:v>
                </c:pt>
                <c:pt idx="1664">
                  <c:v>2.4878971030045474E-3</c:v>
                </c:pt>
                <c:pt idx="1665">
                  <c:v>2.4530354933212316E-3</c:v>
                </c:pt>
                <c:pt idx="1666">
                  <c:v>2.3332819688135064E-3</c:v>
                </c:pt>
                <c:pt idx="1667">
                  <c:v>2.2484253598011915E-3</c:v>
                </c:pt>
                <c:pt idx="1668">
                  <c:v>2.1953846067316709E-3</c:v>
                </c:pt>
                <c:pt idx="1669">
                  <c:v>2.1825525562780652E-3</c:v>
                </c:pt>
                <c:pt idx="1670">
                  <c:v>2.2050762728612946E-3</c:v>
                </c:pt>
                <c:pt idx="1671">
                  <c:v>2.26171189888992E-3</c:v>
                </c:pt>
                <c:pt idx="1672">
                  <c:v>2.3543662773250055E-3</c:v>
                </c:pt>
                <c:pt idx="1673">
                  <c:v>2.4789994204134067E-3</c:v>
                </c:pt>
                <c:pt idx="1674">
                  <c:v>2.5056790845871973E-3</c:v>
                </c:pt>
                <c:pt idx="1675">
                  <c:v>2.2876988264354911E-3</c:v>
                </c:pt>
                <c:pt idx="1676">
                  <c:v>1.9655081007502336E-3</c:v>
                </c:pt>
                <c:pt idx="1677">
                  <c:v>1.6774847702471451E-3</c:v>
                </c:pt>
                <c:pt idx="1678">
                  <c:v>1.4134930871077893E-3</c:v>
                </c:pt>
                <c:pt idx="1679">
                  <c:v>1.1704020047802173E-3</c:v>
                </c:pt>
                <c:pt idx="1680">
                  <c:v>9.4893561565524221E-4</c:v>
                </c:pt>
                <c:pt idx="1681">
                  <c:v>7.4027817262277678E-4</c:v>
                </c:pt>
                <c:pt idx="1682">
                  <c:v>5.4411233276812244E-4</c:v>
                </c:pt>
                <c:pt idx="1683">
                  <c:v>3.5875960616207008E-4</c:v>
                </c:pt>
                <c:pt idx="1684">
                  <c:v>1.8564925610059114E-4</c:v>
                </c:pt>
                <c:pt idx="1685">
                  <c:v>2.202210771967085E-5</c:v>
                </c:pt>
                <c:pt idx="1686">
                  <c:v>-1.3946745344445454E-4</c:v>
                </c:pt>
                <c:pt idx="1687">
                  <c:v>-3.0312320508677512E-4</c:v>
                </c:pt>
                <c:pt idx="1688">
                  <c:v>-4.7086996906087544E-4</c:v>
                </c:pt>
                <c:pt idx="1689">
                  <c:v>-6.4880717401396984E-4</c:v>
                </c:pt>
                <c:pt idx="1690">
                  <c:v>-8.3457866908417748E-4</c:v>
                </c:pt>
                <c:pt idx="1691">
                  <c:v>-1.0344448749038994E-3</c:v>
                </c:pt>
                <c:pt idx="1692">
                  <c:v>-1.2506305799477606E-3</c:v>
                </c:pt>
                <c:pt idx="1693">
                  <c:v>-1.4889082234771796E-3</c:v>
                </c:pt>
                <c:pt idx="1694">
                  <c:v>-1.7276044859330429E-3</c:v>
                </c:pt>
                <c:pt idx="1695">
                  <c:v>-1.9541845361742919E-3</c:v>
                </c:pt>
                <c:pt idx="1696">
                  <c:v>-2.1869209855386717E-3</c:v>
                </c:pt>
                <c:pt idx="1697">
                  <c:v>-2.4506215821290807E-3</c:v>
                </c:pt>
                <c:pt idx="1698">
                  <c:v>-2.7625209252973332E-3</c:v>
                </c:pt>
                <c:pt idx="1699">
                  <c:v>-3.1075662783135827E-3</c:v>
                </c:pt>
                <c:pt idx="1700">
                  <c:v>-3.5031824211548329E-3</c:v>
                </c:pt>
                <c:pt idx="1701">
                  <c:v>-3.9599424244849317E-3</c:v>
                </c:pt>
                <c:pt idx="1702">
                  <c:v>-4.4740982869459923E-3</c:v>
                </c:pt>
                <c:pt idx="1703">
                  <c:v>-5.0696764532575603E-3</c:v>
                </c:pt>
                <c:pt idx="1704">
                  <c:v>-5.3435856709732263E-3</c:v>
                </c:pt>
                <c:pt idx="1705">
                  <c:v>-4.9062467540945199E-3</c:v>
                </c:pt>
                <c:pt idx="1706">
                  <c:v>-4.1585921659023908E-3</c:v>
                </c:pt>
                <c:pt idx="1707">
                  <c:v>-3.4726620424395311E-3</c:v>
                </c:pt>
                <c:pt idx="1708">
                  <c:v>-2.8423557992555818E-3</c:v>
                </c:pt>
                <c:pt idx="1709">
                  <c:v>-2.2567150240877447E-3</c:v>
                </c:pt>
                <c:pt idx="1710">
                  <c:v>-1.7063124527971611E-3</c:v>
                </c:pt>
                <c:pt idx="1711">
                  <c:v>-1.1834322225170069E-3</c:v>
                </c:pt>
                <c:pt idx="1712">
                  <c:v>-6.8151690132573287E-4</c:v>
                </c:pt>
                <c:pt idx="1713">
                  <c:v>-1.8812723098376376E-4</c:v>
                </c:pt>
                <c:pt idx="1714">
                  <c:v>2.7466608257913468E-4</c:v>
                </c:pt>
                <c:pt idx="1715">
                  <c:v>6.8366311367187155E-4</c:v>
                </c:pt>
                <c:pt idx="1716">
                  <c:v>1.0730079042981283E-3</c:v>
                </c:pt>
                <c:pt idx="1717">
                  <c:v>1.4823951799686841E-3</c:v>
                </c:pt>
                <c:pt idx="1718">
                  <c:v>1.9126424410603803E-3</c:v>
                </c:pt>
                <c:pt idx="1719">
                  <c:v>2.376519727189962E-3</c:v>
                </c:pt>
                <c:pt idx="1720">
                  <c:v>2.8717559739761607E-3</c:v>
                </c:pt>
                <c:pt idx="1721">
                  <c:v>3.4195837776064713E-3</c:v>
                </c:pt>
                <c:pt idx="1722">
                  <c:v>4.017408333300946E-3</c:v>
                </c:pt>
                <c:pt idx="1723">
                  <c:v>4.6841066100032809E-3</c:v>
                </c:pt>
                <c:pt idx="1724">
                  <c:v>5.17717457608624E-3</c:v>
                </c:pt>
                <c:pt idx="1725">
                  <c:v>5.256862453221098E-3</c:v>
                </c:pt>
                <c:pt idx="1726">
                  <c:v>5.181432175533819E-3</c:v>
                </c:pt>
                <c:pt idx="1727">
                  <c:v>5.1829531016688848E-3</c:v>
                </c:pt>
                <c:pt idx="1728">
                  <c:v>5.2722687673208944E-3</c:v>
                </c:pt>
                <c:pt idx="1729">
                  <c:v>5.4462412116864489E-3</c:v>
                </c:pt>
                <c:pt idx="1730">
                  <c:v>5.7018252436975281E-3</c:v>
                </c:pt>
                <c:pt idx="1731">
                  <c:v>6.061196801774295E-3</c:v>
                </c:pt>
                <c:pt idx="1732">
                  <c:v>6.4950024990728288E-3</c:v>
                </c:pt>
                <c:pt idx="1733">
                  <c:v>7.054248682885943E-3</c:v>
                </c:pt>
                <c:pt idx="1734">
                  <c:v>7.3663731534480432E-3</c:v>
                </c:pt>
                <c:pt idx="1735">
                  <c:v>7.0911399755416863E-3</c:v>
                </c:pt>
                <c:pt idx="1736">
                  <c:v>6.5798844581580612E-3</c:v>
                </c:pt>
                <c:pt idx="1737">
                  <c:v>6.1821676780121661E-3</c:v>
                </c:pt>
                <c:pt idx="1738">
                  <c:v>5.8753129066060217E-3</c:v>
                </c:pt>
                <c:pt idx="1739">
                  <c:v>5.6655272522928152E-3</c:v>
                </c:pt>
                <c:pt idx="1740">
                  <c:v>5.5499249867769166E-3</c:v>
                </c:pt>
                <c:pt idx="1741">
                  <c:v>5.5142295078714721E-3</c:v>
                </c:pt>
                <c:pt idx="1742">
                  <c:v>5.5711403245565149E-3</c:v>
                </c:pt>
                <c:pt idx="1743">
                  <c:v>5.7157886269845444E-3</c:v>
                </c:pt>
                <c:pt idx="1744">
                  <c:v>5.7701321334955383E-3</c:v>
                </c:pt>
                <c:pt idx="1745">
                  <c:v>5.5563540486852758E-3</c:v>
                </c:pt>
                <c:pt idx="1746">
                  <c:v>5.2541169546010159E-3</c:v>
                </c:pt>
                <c:pt idx="1747">
                  <c:v>5.0346996726328306E-3</c:v>
                </c:pt>
                <c:pt idx="1748">
                  <c:v>4.8868049435660905E-3</c:v>
                </c:pt>
                <c:pt idx="1749">
                  <c:v>4.8195285158034902E-3</c:v>
                </c:pt>
                <c:pt idx="1750">
                  <c:v>4.8187827883098503E-3</c:v>
                </c:pt>
                <c:pt idx="1751">
                  <c:v>4.9076280298970777E-3</c:v>
                </c:pt>
                <c:pt idx="1752">
                  <c:v>5.0656488033277861E-3</c:v>
                </c:pt>
                <c:pt idx="1753">
                  <c:v>5.3109475807790064E-3</c:v>
                </c:pt>
                <c:pt idx="1754">
                  <c:v>5.3517952188581229E-3</c:v>
                </c:pt>
                <c:pt idx="1755">
                  <c:v>4.905952651114126E-3</c:v>
                </c:pt>
                <c:pt idx="1756">
                  <c:v>4.2460050519655479E-3</c:v>
                </c:pt>
                <c:pt idx="1757">
                  <c:v>3.6519516958457361E-3</c:v>
                </c:pt>
                <c:pt idx="1758">
                  <c:v>3.1242822326875063E-3</c:v>
                </c:pt>
                <c:pt idx="1759">
                  <c:v>2.6454339853924144E-3</c:v>
                </c:pt>
                <c:pt idx="1760">
                  <c:v>2.2021416056421123E-3</c:v>
                </c:pt>
                <c:pt idx="1761">
                  <c:v>1.8007918742546614E-3</c:v>
                </c:pt>
                <c:pt idx="1762">
                  <c:v>1.4281644648061179E-3</c:v>
                </c:pt>
                <c:pt idx="1763">
                  <c:v>1.0780245722913147E-3</c:v>
                </c:pt>
                <c:pt idx="1764">
                  <c:v>7.4448641355528565E-4</c:v>
                </c:pt>
                <c:pt idx="1765">
                  <c:v>4.1530909311811916E-4</c:v>
                </c:pt>
                <c:pt idx="1766">
                  <c:v>7.9058462915972754E-5</c:v>
                </c:pt>
                <c:pt idx="1767">
                  <c:v>-2.6355889965282511E-4</c:v>
                </c:pt>
                <c:pt idx="1768">
                  <c:v>-6.1031692285789239E-4</c:v>
                </c:pt>
                <c:pt idx="1769">
                  <c:v>-9.6689392384236537E-4</c:v>
                </c:pt>
                <c:pt idx="1770">
                  <c:v>-1.3394373341195779E-3</c:v>
                </c:pt>
                <c:pt idx="1771">
                  <c:v>-1.73181227809621E-3</c:v>
                </c:pt>
                <c:pt idx="1772">
                  <c:v>-2.1541106599439466E-3</c:v>
                </c:pt>
                <c:pt idx="1773">
                  <c:v>-2.606651504626569E-3</c:v>
                </c:pt>
                <c:pt idx="1774">
                  <c:v>-2.9272737222765747E-3</c:v>
                </c:pt>
                <c:pt idx="1775">
                  <c:v>-2.9454324167903041E-3</c:v>
                </c:pt>
                <c:pt idx="1776">
                  <c:v>-2.8316737238714648E-3</c:v>
                </c:pt>
                <c:pt idx="1777">
                  <c:v>-2.7609306239203936E-3</c:v>
                </c:pt>
                <c:pt idx="1778">
                  <c:v>-2.733366251000948E-3</c:v>
                </c:pt>
                <c:pt idx="1779">
                  <c:v>-2.7627555617765766E-3</c:v>
                </c:pt>
                <c:pt idx="1780">
                  <c:v>-2.8225314684055315E-3</c:v>
                </c:pt>
                <c:pt idx="1781">
                  <c:v>-2.9295611300572295E-3</c:v>
                </c:pt>
                <c:pt idx="1782">
                  <c:v>-3.0894591840930404E-3</c:v>
                </c:pt>
                <c:pt idx="1783">
                  <c:v>-3.2887877781715932E-3</c:v>
                </c:pt>
                <c:pt idx="1784">
                  <c:v>-3.5502502983313206E-3</c:v>
                </c:pt>
                <c:pt idx="1785">
                  <c:v>-3.9407046394447599E-3</c:v>
                </c:pt>
                <c:pt idx="1786">
                  <c:v>-4.548016277487214E-3</c:v>
                </c:pt>
                <c:pt idx="1787">
                  <c:v>-5.3099840459604067E-3</c:v>
                </c:pt>
                <c:pt idx="1788">
                  <c:v>-6.1576759242456744E-3</c:v>
                </c:pt>
                <c:pt idx="1789">
                  <c:v>-7.0999589652887777E-3</c:v>
                </c:pt>
                <c:pt idx="1790">
                  <c:v>-8.1566146896948737E-3</c:v>
                </c:pt>
                <c:pt idx="1791">
                  <c:v>-9.3324725660188113E-3</c:v>
                </c:pt>
                <c:pt idx="1792">
                  <c:v>-1.0670312821621257E-2</c:v>
                </c:pt>
                <c:pt idx="1793">
                  <c:v>-1.2188543122864579E-2</c:v>
                </c:pt>
                <c:pt idx="1794">
                  <c:v>-1.3822316244729425E-2</c:v>
                </c:pt>
                <c:pt idx="1795">
                  <c:v>-1.4566926269043514E-2</c:v>
                </c:pt>
                <c:pt idx="1796">
                  <c:v>-1.324265389007565E-2</c:v>
                </c:pt>
                <c:pt idx="1797">
                  <c:v>-1.0941847238914226E-2</c:v>
                </c:pt>
                <c:pt idx="1798">
                  <c:v>-8.7900318890241028E-3</c:v>
                </c:pt>
                <c:pt idx="1799">
                  <c:v>-6.8014782885427389E-3</c:v>
                </c:pt>
                <c:pt idx="1800">
                  <c:v>-4.8965641230719267E-3</c:v>
                </c:pt>
                <c:pt idx="1801">
                  <c:v>-3.0816272456844138E-3</c:v>
                </c:pt>
                <c:pt idx="1802">
                  <c:v>-1.3141117817611898E-3</c:v>
                </c:pt>
                <c:pt idx="1803">
                  <c:v>4.2917033442800388E-4</c:v>
                </c:pt>
                <c:pt idx="1804">
                  <c:v>2.1805758001938931E-3</c:v>
                </c:pt>
                <c:pt idx="1805">
                  <c:v>3.3815939638680561E-3</c:v>
                </c:pt>
                <c:pt idx="1806">
                  <c:v>3.4710400981916292E-3</c:v>
                </c:pt>
                <c:pt idx="1807">
                  <c:v>3.0249091636145101E-3</c:v>
                </c:pt>
                <c:pt idx="1808">
                  <c:v>2.6297281565522612E-3</c:v>
                </c:pt>
                <c:pt idx="1809">
                  <c:v>2.2790788218390355E-3</c:v>
                </c:pt>
                <c:pt idx="1810">
                  <c:v>1.9586645687957658E-3</c:v>
                </c:pt>
                <c:pt idx="1811">
                  <c:v>1.666554698047613E-3</c:v>
                </c:pt>
                <c:pt idx="1812">
                  <c:v>1.4072172864226299E-3</c:v>
                </c:pt>
                <c:pt idx="1813">
                  <c:v>1.1665230494561413E-3</c:v>
                </c:pt>
                <c:pt idx="1814">
                  <c:v>9.4426792461335327E-4</c:v>
                </c:pt>
                <c:pt idx="1815">
                  <c:v>8.903034883369895E-4</c:v>
                </c:pt>
                <c:pt idx="1816">
                  <c:v>1.1552660183811361E-3</c:v>
                </c:pt>
                <c:pt idx="1817">
                  <c:v>1.590109180895604E-3</c:v>
                </c:pt>
                <c:pt idx="1818">
                  <c:v>2.0450630420352001E-3</c:v>
                </c:pt>
                <c:pt idx="1819">
                  <c:v>2.5388680051844992E-3</c:v>
                </c:pt>
                <c:pt idx="1820">
                  <c:v>3.0652674793547217E-3</c:v>
                </c:pt>
                <c:pt idx="1821">
                  <c:v>3.6433451007361387E-3</c:v>
                </c:pt>
                <c:pt idx="1822">
                  <c:v>4.2778012747237215E-3</c:v>
                </c:pt>
                <c:pt idx="1823">
                  <c:v>4.9909069691489111E-3</c:v>
                </c:pt>
                <c:pt idx="1824">
                  <c:v>5.7769905678599605E-3</c:v>
                </c:pt>
                <c:pt idx="1825">
                  <c:v>6.2307785706717687E-3</c:v>
                </c:pt>
                <c:pt idx="1826">
                  <c:v>5.9125136016802606E-3</c:v>
                </c:pt>
                <c:pt idx="1827">
                  <c:v>5.2991357494595933E-3</c:v>
                </c:pt>
                <c:pt idx="1828">
                  <c:v>4.7580593545632609E-3</c:v>
                </c:pt>
                <c:pt idx="1829">
                  <c:v>4.2999255339303249E-3</c:v>
                </c:pt>
                <c:pt idx="1830">
                  <c:v>3.907846829476422E-3</c:v>
                </c:pt>
                <c:pt idx="1831">
                  <c:v>3.5702305137371047E-3</c:v>
                </c:pt>
                <c:pt idx="1832">
                  <c:v>3.2977441307336288E-3</c:v>
                </c:pt>
                <c:pt idx="1833">
                  <c:v>3.0691749609180236E-3</c:v>
                </c:pt>
                <c:pt idx="1834">
                  <c:v>2.8945420864434422E-3</c:v>
                </c:pt>
                <c:pt idx="1835">
                  <c:v>2.6715555042908052E-3</c:v>
                </c:pt>
                <c:pt idx="1836">
                  <c:v>2.3045847739601236E-3</c:v>
                </c:pt>
                <c:pt idx="1837">
                  <c:v>1.8836292563032119E-3</c:v>
                </c:pt>
                <c:pt idx="1838">
                  <c:v>1.4905019323188189E-3</c:v>
                </c:pt>
                <c:pt idx="1839">
                  <c:v>1.1226372538769987E-3</c:v>
                </c:pt>
                <c:pt idx="1840">
                  <c:v>7.7373163431804139E-4</c:v>
                </c:pt>
                <c:pt idx="1841">
                  <c:v>4.3692176142124127E-4</c:v>
                </c:pt>
                <c:pt idx="1842">
                  <c:v>1.0685925699406192E-4</c:v>
                </c:pt>
                <c:pt idx="1843">
                  <c:v>-2.2166722973920611E-4</c:v>
                </c:pt>
                <c:pt idx="1844">
                  <c:v>-5.5447402547199897E-4</c:v>
                </c:pt>
                <c:pt idx="1845">
                  <c:v>-7.7549885817044747E-4</c:v>
                </c:pt>
                <c:pt idx="1846">
                  <c:v>-7.7392658813680757E-4</c:v>
                </c:pt>
                <c:pt idx="1847">
                  <c:v>-6.654825371240191E-4</c:v>
                </c:pt>
                <c:pt idx="1848">
                  <c:v>-5.6629167951443183E-4</c:v>
                </c:pt>
                <c:pt idx="1849">
                  <c:v>-4.7809398105208101E-4</c:v>
                </c:pt>
                <c:pt idx="1850">
                  <c:v>-3.9647862230618957E-4</c:v>
                </c:pt>
                <c:pt idx="1851">
                  <c:v>-3.2176054406982411E-4</c:v>
                </c:pt>
                <c:pt idx="1852">
                  <c:v>-2.5142435787955356E-4</c:v>
                </c:pt>
                <c:pt idx="1853">
                  <c:v>-1.8539159449296546E-4</c:v>
                </c:pt>
                <c:pt idx="1854">
                  <c:v>-1.2267082059760713E-4</c:v>
                </c:pt>
                <c:pt idx="1855">
                  <c:v>4.8414814798300764E-5</c:v>
                </c:pt>
                <c:pt idx="1856">
                  <c:v>4.4082492917500992E-4</c:v>
                </c:pt>
                <c:pt idx="1857">
                  <c:v>9.5004713942860601E-4</c:v>
                </c:pt>
                <c:pt idx="1858">
                  <c:v>1.4757571538338442E-3</c:v>
                </c:pt>
                <c:pt idx="1859">
                  <c:v>2.0240750766079107E-3</c:v>
                </c:pt>
                <c:pt idx="1860">
                  <c:v>2.6026256004761119E-3</c:v>
                </c:pt>
                <c:pt idx="1861">
                  <c:v>3.2254994115181999E-3</c:v>
                </c:pt>
                <c:pt idx="1862">
                  <c:v>3.8938334893604486E-3</c:v>
                </c:pt>
                <c:pt idx="1863">
                  <c:v>4.6313593090373025E-3</c:v>
                </c:pt>
                <c:pt idx="1864">
                  <c:v>5.4315022334493201E-3</c:v>
                </c:pt>
                <c:pt idx="1865">
                  <c:v>5.9379725226769257E-3</c:v>
                </c:pt>
                <c:pt idx="1866">
                  <c:v>5.7650145524365476E-3</c:v>
                </c:pt>
                <c:pt idx="1867">
                  <c:v>5.2991506283657812E-3</c:v>
                </c:pt>
                <c:pt idx="1868">
                  <c:v>4.9112843772144352E-3</c:v>
                </c:pt>
                <c:pt idx="1869">
                  <c:v>4.609548447316811E-3</c:v>
                </c:pt>
                <c:pt idx="1870">
                  <c:v>4.3695343496308993E-3</c:v>
                </c:pt>
                <c:pt idx="1871">
                  <c:v>4.2102775786638617E-3</c:v>
                </c:pt>
                <c:pt idx="1872">
                  <c:v>4.115882296390508E-3</c:v>
                </c:pt>
                <c:pt idx="1873">
                  <c:v>4.0819917307967982E-3</c:v>
                </c:pt>
                <c:pt idx="1874">
                  <c:v>4.1197299433222761E-3</c:v>
                </c:pt>
                <c:pt idx="1875">
                  <c:v>4.0610920519853688E-3</c:v>
                </c:pt>
                <c:pt idx="1876">
                  <c:v>3.7500198169578788E-3</c:v>
                </c:pt>
                <c:pt idx="1877">
                  <c:v>3.3360003837930208E-3</c:v>
                </c:pt>
                <c:pt idx="1878">
                  <c:v>2.9796993495352919E-3</c:v>
                </c:pt>
                <c:pt idx="1879">
                  <c:v>2.6705642610872875E-3</c:v>
                </c:pt>
                <c:pt idx="1880">
                  <c:v>2.4041369182469471E-3</c:v>
                </c:pt>
                <c:pt idx="1881">
                  <c:v>2.1787338621647376E-3</c:v>
                </c:pt>
                <c:pt idx="1882">
                  <c:v>1.9855865806218086E-3</c:v>
                </c:pt>
                <c:pt idx="1883">
                  <c:v>1.8257349110301245E-3</c:v>
                </c:pt>
                <c:pt idx="1884">
                  <c:v>1.6929687882758703E-3</c:v>
                </c:pt>
                <c:pt idx="1885">
                  <c:v>1.5552667555373697E-3</c:v>
                </c:pt>
                <c:pt idx="1886">
                  <c:v>1.3783985715913603E-3</c:v>
                </c:pt>
                <c:pt idx="1887">
                  <c:v>1.1870068378757818E-3</c:v>
                </c:pt>
                <c:pt idx="1888">
                  <c:v>1.0192109602923253E-3</c:v>
                </c:pt>
                <c:pt idx="1889">
                  <c:v>8.6483733083072732E-4</c:v>
                </c:pt>
                <c:pt idx="1890">
                  <c:v>7.2350134940112705E-4</c:v>
                </c:pt>
                <c:pt idx="1891">
                  <c:v>5.9434120226278678E-4</c:v>
                </c:pt>
                <c:pt idx="1892">
                  <c:v>4.7523512652694014E-4</c:v>
                </c:pt>
                <c:pt idx="1893">
                  <c:v>3.63597626955077E-4</c:v>
                </c:pt>
                <c:pt idx="1894">
                  <c:v>2.5748689728694008E-4</c:v>
                </c:pt>
                <c:pt idx="1895">
                  <c:v>1.8821061599493902E-4</c:v>
                </c:pt>
                <c:pt idx="1896">
                  <c:v>1.8716559961000324E-4</c:v>
                </c:pt>
                <c:pt idx="1897">
                  <c:v>2.2217463389799256E-4</c:v>
                </c:pt>
                <c:pt idx="1898">
                  <c:v>2.6028233899581788E-4</c:v>
                </c:pt>
                <c:pt idx="1899">
                  <c:v>3.0234496780705283E-4</c:v>
                </c:pt>
                <c:pt idx="1900">
                  <c:v>3.4943233193778856E-4</c:v>
                </c:pt>
                <c:pt idx="1901">
                  <c:v>4.0235810269920001E-4</c:v>
                </c:pt>
                <c:pt idx="1902">
                  <c:v>4.6181513030891684E-4</c:v>
                </c:pt>
                <c:pt idx="1903">
                  <c:v>5.283926027260785E-4</c:v>
                </c:pt>
                <c:pt idx="1904">
                  <c:v>6.0303168867447484E-4</c:v>
                </c:pt>
                <c:pt idx="1905">
                  <c:v>6.8749214021244587E-4</c:v>
                </c:pt>
                <c:pt idx="1906">
                  <c:v>7.8334665000589305E-4</c:v>
                </c:pt>
                <c:pt idx="1907">
                  <c:v>8.901851005977859E-4</c:v>
                </c:pt>
                <c:pt idx="1908">
                  <c:v>1.0121047748108008E-3</c:v>
                </c:pt>
                <c:pt idx="1909">
                  <c:v>1.1492592371969341E-3</c:v>
                </c:pt>
                <c:pt idx="1910">
                  <c:v>1.3067911884048732E-3</c:v>
                </c:pt>
                <c:pt idx="1911">
                  <c:v>1.4827988462394366E-3</c:v>
                </c:pt>
                <c:pt idx="1912">
                  <c:v>1.6811006843889483E-3</c:v>
                </c:pt>
                <c:pt idx="1913">
                  <c:v>1.9115052496733237E-3</c:v>
                </c:pt>
                <c:pt idx="1914">
                  <c:v>2.1699430500037855E-3</c:v>
                </c:pt>
                <c:pt idx="1915">
                  <c:v>2.3262576125859212E-3</c:v>
                </c:pt>
                <c:pt idx="1916">
                  <c:v>2.2487898566591067E-3</c:v>
                </c:pt>
                <c:pt idx="1917">
                  <c:v>2.0695559070107398E-3</c:v>
                </c:pt>
                <c:pt idx="1918">
                  <c:v>1.923791543481036E-3</c:v>
                </c:pt>
                <c:pt idx="1919">
                  <c:v>1.8066486726948832E-3</c:v>
                </c:pt>
                <c:pt idx="1920">
                  <c:v>1.7209323322521671E-3</c:v>
                </c:pt>
                <c:pt idx="1921">
                  <c:v>1.6572849131039138E-3</c:v>
                </c:pt>
                <c:pt idx="1922">
                  <c:v>1.6274473206842985E-3</c:v>
                </c:pt>
                <c:pt idx="1923">
                  <c:v>1.6183456660456403E-3</c:v>
                </c:pt>
                <c:pt idx="1924">
                  <c:v>1.6359322499101805E-3</c:v>
                </c:pt>
                <c:pt idx="1925">
                  <c:v>1.686000979454761E-3</c:v>
                </c:pt>
                <c:pt idx="1926">
                  <c:v>1.6199176470808895E-3</c:v>
                </c:pt>
                <c:pt idx="1927">
                  <c:v>1.3029479455474043E-3</c:v>
                </c:pt>
                <c:pt idx="1928">
                  <c:v>8.7208559741982128E-4</c:v>
                </c:pt>
                <c:pt idx="1929">
                  <c:v>4.5536623982965187E-4</c:v>
                </c:pt>
                <c:pt idx="1930">
                  <c:v>4.4916057282461281E-5</c:v>
                </c:pt>
                <c:pt idx="1931">
                  <c:v>-3.6459019507091925E-4</c:v>
                </c:pt>
                <c:pt idx="1932">
                  <c:v>-7.7935862584075017E-4</c:v>
                </c:pt>
                <c:pt idx="1933">
                  <c:v>-1.2069664333238116E-3</c:v>
                </c:pt>
                <c:pt idx="1934">
                  <c:v>-1.6536441544636586E-3</c:v>
                </c:pt>
                <c:pt idx="1935">
                  <c:v>-2.1256592999270244E-3</c:v>
                </c:pt>
                <c:pt idx="1936">
                  <c:v>-2.4738360175382752E-3</c:v>
                </c:pt>
                <c:pt idx="1937">
                  <c:v>-2.5472573814726675E-3</c:v>
                </c:pt>
                <c:pt idx="1938">
                  <c:v>-2.4996889908873148E-3</c:v>
                </c:pt>
                <c:pt idx="1939">
                  <c:v>-2.4940909317951979E-3</c:v>
                </c:pt>
                <c:pt idx="1940">
                  <c:v>-2.5232699900518945E-3</c:v>
                </c:pt>
                <c:pt idx="1941">
                  <c:v>-2.5978466530280357E-3</c:v>
                </c:pt>
                <c:pt idx="1942">
                  <c:v>-2.7110602086887485E-3</c:v>
                </c:pt>
                <c:pt idx="1943">
                  <c:v>-2.8651956934147957E-3</c:v>
                </c:pt>
                <c:pt idx="1944">
                  <c:v>-3.0672960339590992E-3</c:v>
                </c:pt>
                <c:pt idx="1945">
                  <c:v>-3.3181539331899428E-3</c:v>
                </c:pt>
                <c:pt idx="1946">
                  <c:v>-3.6212174334532866E-3</c:v>
                </c:pt>
                <c:pt idx="1947">
                  <c:v>-3.8685434914511683E-3</c:v>
                </c:pt>
                <c:pt idx="1948">
                  <c:v>-3.9480928206365382E-3</c:v>
                </c:pt>
                <c:pt idx="1949">
                  <c:v>-3.9700974749038286E-3</c:v>
                </c:pt>
                <c:pt idx="1950">
                  <c:v>-4.0587325799734042E-3</c:v>
                </c:pt>
                <c:pt idx="1951">
                  <c:v>-4.2062551455372913E-3</c:v>
                </c:pt>
                <c:pt idx="1952">
                  <c:v>-4.4273804917273002E-3</c:v>
                </c:pt>
                <c:pt idx="1953">
                  <c:v>-4.7183343895648606E-3</c:v>
                </c:pt>
                <c:pt idx="1954">
                  <c:v>-5.0881690210303147E-3</c:v>
                </c:pt>
                <c:pt idx="1955">
                  <c:v>-5.5313841356860018E-3</c:v>
                </c:pt>
                <c:pt idx="1956">
                  <c:v>-5.7872511326579473E-3</c:v>
                </c:pt>
                <c:pt idx="1957">
                  <c:v>-5.5809989220955928E-3</c:v>
                </c:pt>
                <c:pt idx="1958">
                  <c:v>-5.1801413556683976E-3</c:v>
                </c:pt>
                <c:pt idx="1959">
                  <c:v>-4.8641134263805287E-3</c:v>
                </c:pt>
                <c:pt idx="1960">
                  <c:v>-4.6260927482374911E-3</c:v>
                </c:pt>
                <c:pt idx="1961">
                  <c:v>-4.4562480327410298E-3</c:v>
                </c:pt>
                <c:pt idx="1962">
                  <c:v>-4.3659383979718037E-3</c:v>
                </c:pt>
                <c:pt idx="1963">
                  <c:v>-4.3391206294570118E-3</c:v>
                </c:pt>
                <c:pt idx="1964">
                  <c:v>-4.3871339205761514E-3</c:v>
                </c:pt>
                <c:pt idx="1965">
                  <c:v>-4.5110752293158526E-3</c:v>
                </c:pt>
                <c:pt idx="1966">
                  <c:v>-4.5562330392998141E-3</c:v>
                </c:pt>
                <c:pt idx="1967">
                  <c:v>-4.3826510647054133E-3</c:v>
                </c:pt>
                <c:pt idx="1968">
                  <c:v>-4.1479110026335208E-3</c:v>
                </c:pt>
                <c:pt idx="1969">
                  <c:v>-3.9797574901276689E-3</c:v>
                </c:pt>
                <c:pt idx="1970">
                  <c:v>-3.8760185182229816E-3</c:v>
                </c:pt>
                <c:pt idx="1971">
                  <c:v>-3.833849119821577E-3</c:v>
                </c:pt>
                <c:pt idx="1972">
                  <c:v>-3.8526153737606927E-3</c:v>
                </c:pt>
                <c:pt idx="1973">
                  <c:v>-3.9367540149946806E-3</c:v>
                </c:pt>
                <c:pt idx="1974">
                  <c:v>-4.0825627783749735E-3</c:v>
                </c:pt>
                <c:pt idx="1975">
                  <c:v>-4.2917178021742823E-3</c:v>
                </c:pt>
                <c:pt idx="1976">
                  <c:v>-4.3719192218956149E-3</c:v>
                </c:pt>
                <c:pt idx="1977">
                  <c:v>-4.1296766809213337E-3</c:v>
                </c:pt>
                <c:pt idx="1978">
                  <c:v>-3.7627506157521824E-3</c:v>
                </c:pt>
                <c:pt idx="1979">
                  <c:v>-3.4435106577649513E-3</c:v>
                </c:pt>
                <c:pt idx="1980">
                  <c:v>-3.1968645263727264E-3</c:v>
                </c:pt>
                <c:pt idx="1981">
                  <c:v>-2.9929552724897754E-3</c:v>
                </c:pt>
                <c:pt idx="1982">
                  <c:v>-2.8367292197467751E-3</c:v>
                </c:pt>
                <c:pt idx="1983">
                  <c:v>-2.7236466766578918E-3</c:v>
                </c:pt>
                <c:pt idx="1984">
                  <c:v>-2.658001801550393E-3</c:v>
                </c:pt>
                <c:pt idx="1985">
                  <c:v>-2.6294757524816486E-3</c:v>
                </c:pt>
                <c:pt idx="1986">
                  <c:v>-2.5929214143372522E-3</c:v>
                </c:pt>
                <c:pt idx="1987">
                  <c:v>-2.4878065793162134E-3</c:v>
                </c:pt>
                <c:pt idx="1988">
                  <c:v>-2.3676517946738993E-3</c:v>
                </c:pt>
                <c:pt idx="1989">
                  <c:v>-2.2860803905144014E-3</c:v>
                </c:pt>
                <c:pt idx="1990">
                  <c:v>-2.2473017381142383E-3</c:v>
                </c:pt>
                <c:pt idx="1991">
                  <c:v>-2.2398403348585141E-3</c:v>
                </c:pt>
                <c:pt idx="1992">
                  <c:v>-2.2673071368084479E-3</c:v>
                </c:pt>
                <c:pt idx="1993">
                  <c:v>-2.3345834204907025E-3</c:v>
                </c:pt>
                <c:pt idx="1994">
                  <c:v>-2.4359135379584482E-3</c:v>
                </c:pt>
                <c:pt idx="1995">
                  <c:v>-2.5770771504008009E-3</c:v>
                </c:pt>
                <c:pt idx="1996">
                  <c:v>-2.7443328978509355E-3</c:v>
                </c:pt>
                <c:pt idx="1997">
                  <c:v>-2.9277843909841081E-3</c:v>
                </c:pt>
                <c:pt idx="1998">
                  <c:v>-3.1437412820346259E-3</c:v>
                </c:pt>
                <c:pt idx="1999">
                  <c:v>-3.4133676141035428E-3</c:v>
                </c:pt>
                <c:pt idx="2000">
                  <c:v>-3.7308187754118804E-3</c:v>
                </c:pt>
                <c:pt idx="2001">
                  <c:v>-4.0974133890851238E-3</c:v>
                </c:pt>
                <c:pt idx="2002">
                  <c:v>-4.5422307043743795E-3</c:v>
                </c:pt>
                <c:pt idx="2003">
                  <c:v>-5.0656966944228653E-3</c:v>
                </c:pt>
                <c:pt idx="2004">
                  <c:v>-5.6622592257964824E-3</c:v>
                </c:pt>
                <c:pt idx="2005">
                  <c:v>-6.3450558104177794E-3</c:v>
                </c:pt>
                <c:pt idx="2006">
                  <c:v>-6.5913696966164248E-3</c:v>
                </c:pt>
                <c:pt idx="2007">
                  <c:v>-5.8855219783476072E-3</c:v>
                </c:pt>
                <c:pt idx="2008">
                  <c:v>-4.7048270064994711E-3</c:v>
                </c:pt>
                <c:pt idx="2009">
                  <c:v>-3.5973540661995065E-3</c:v>
                </c:pt>
                <c:pt idx="2010">
                  <c:v>-2.5452796213977064E-3</c:v>
                </c:pt>
                <c:pt idx="2011">
                  <c:v>-1.532600320095749E-3</c:v>
                </c:pt>
                <c:pt idx="2012">
                  <c:v>-5.4596304272655635E-4</c:v>
                </c:pt>
                <c:pt idx="2013">
                  <c:v>4.2970578087782519E-4</c:v>
                </c:pt>
                <c:pt idx="2014">
                  <c:v>1.4129852033274335E-3</c:v>
                </c:pt>
                <c:pt idx="2015">
                  <c:v>2.4172203510250197E-3</c:v>
                </c:pt>
                <c:pt idx="2016">
                  <c:v>3.1868870352407285E-3</c:v>
                </c:pt>
                <c:pt idx="2017">
                  <c:v>3.4569672110729608E-3</c:v>
                </c:pt>
                <c:pt idx="2018">
                  <c:v>3.5091691874336406E-3</c:v>
                </c:pt>
                <c:pt idx="2019">
                  <c:v>3.6165413926686147E-3</c:v>
                </c:pt>
                <c:pt idx="2020">
                  <c:v>3.7868669802442363E-3</c:v>
                </c:pt>
                <c:pt idx="2021">
                  <c:v>4.0153543489296235E-3</c:v>
                </c:pt>
                <c:pt idx="2022">
                  <c:v>4.3036594528479922E-3</c:v>
                </c:pt>
                <c:pt idx="2023">
                  <c:v>4.659943762377973E-3</c:v>
                </c:pt>
                <c:pt idx="2024">
                  <c:v>5.0863761969038241E-3</c:v>
                </c:pt>
                <c:pt idx="2025">
                  <c:v>5.6090471055862739E-3</c:v>
                </c:pt>
                <c:pt idx="2026">
                  <c:v>5.9342797704154387E-3</c:v>
                </c:pt>
                <c:pt idx="2027">
                  <c:v>5.8028303194163173E-3</c:v>
                </c:pt>
                <c:pt idx="2028">
                  <c:v>5.4937511957821872E-3</c:v>
                </c:pt>
                <c:pt idx="2029">
                  <c:v>5.2673881438089236E-3</c:v>
                </c:pt>
                <c:pt idx="2030">
                  <c:v>5.1258972322599013E-3</c:v>
                </c:pt>
                <c:pt idx="2031">
                  <c:v>5.07809431084653E-3</c:v>
                </c:pt>
                <c:pt idx="2032">
                  <c:v>5.111749926689029E-3</c:v>
                </c:pt>
                <c:pt idx="2033">
                  <c:v>5.2168084360264978E-3</c:v>
                </c:pt>
                <c:pt idx="2034">
                  <c:v>5.4071155559896333E-3</c:v>
                </c:pt>
                <c:pt idx="2035">
                  <c:v>5.6885130737807143E-3</c:v>
                </c:pt>
                <c:pt idx="2036">
                  <c:v>5.6437542471362411E-3</c:v>
                </c:pt>
                <c:pt idx="2037">
                  <c:v>4.8632004782759091E-3</c:v>
                </c:pt>
                <c:pt idx="2038">
                  <c:v>3.7501636704090039E-3</c:v>
                </c:pt>
                <c:pt idx="2039">
                  <c:v>2.701073004826094E-3</c:v>
                </c:pt>
                <c:pt idx="2040">
                  <c:v>1.6979446277852277E-3</c:v>
                </c:pt>
                <c:pt idx="2041">
                  <c:v>7.1677076114907393E-4</c:v>
                </c:pt>
                <c:pt idx="2042">
                  <c:v>-2.5239162287261501E-4</c:v>
                </c:pt>
                <c:pt idx="2043">
                  <c:v>-1.2257930429735399E-3</c:v>
                </c:pt>
                <c:pt idx="2044">
                  <c:v>-2.2202181924946074E-3</c:v>
                </c:pt>
                <c:pt idx="2045">
                  <c:v>-3.2543489317388291E-3</c:v>
                </c:pt>
                <c:pt idx="2046">
                  <c:v>-3.9177412011485195E-3</c:v>
                </c:pt>
                <c:pt idx="2047">
                  <c:v>-3.8051925392680497E-3</c:v>
                </c:pt>
                <c:pt idx="2048">
                  <c:v>-3.3389314046022595E-3</c:v>
                </c:pt>
                <c:pt idx="2049">
                  <c:v>-2.9192383534966831E-3</c:v>
                </c:pt>
                <c:pt idx="2050">
                  <c:v>-2.5464812664429872E-3</c:v>
                </c:pt>
                <c:pt idx="2051">
                  <c:v>-2.2188066549095956E-3</c:v>
                </c:pt>
                <c:pt idx="2052">
                  <c:v>-1.9204959825707727E-3</c:v>
                </c:pt>
                <c:pt idx="2053">
                  <c:v>-1.6567602371971154E-3</c:v>
                </c:pt>
                <c:pt idx="2054">
                  <c:v>-1.4189244106779999E-3</c:v>
                </c:pt>
                <c:pt idx="2055">
                  <c:v>-1.2024324035249379E-3</c:v>
                </c:pt>
                <c:pt idx="2056">
                  <c:v>-1.0047021879155372E-3</c:v>
                </c:pt>
                <c:pt idx="2057">
                  <c:v>-8.2437453453079409E-4</c:v>
                </c:pt>
                <c:pt idx="2058">
                  <c:v>-6.566623699454519E-4</c:v>
                </c:pt>
                <c:pt idx="2059">
                  <c:v>-4.9985286540309105E-4</c:v>
                </c:pt>
                <c:pt idx="2060">
                  <c:v>-3.5144558231003443E-4</c:v>
                </c:pt>
                <c:pt idx="2061">
                  <c:v>-2.0788173281563959E-4</c:v>
                </c:pt>
                <c:pt idx="2062">
                  <c:v>-6.8370687116449822E-5</c:v>
                </c:pt>
                <c:pt idx="2063">
                  <c:v>7.04142780464166E-5</c:v>
                </c:pt>
                <c:pt idx="2064">
                  <c:v>2.1018328192967502E-4</c:v>
                </c:pt>
                <c:pt idx="2065">
                  <c:v>3.5354551084751585E-4</c:v>
                </c:pt>
                <c:pt idx="2066">
                  <c:v>5.0143270941831121E-4</c:v>
                </c:pt>
                <c:pt idx="2067">
                  <c:v>5.8863071850255078E-4</c:v>
                </c:pt>
                <c:pt idx="2068">
                  <c:v>5.4682441450424246E-4</c:v>
                </c:pt>
                <c:pt idx="2069">
                  <c:v>4.4298744041892224E-4</c:v>
                </c:pt>
                <c:pt idx="2070">
                  <c:v>3.4787134163086301E-4</c:v>
                </c:pt>
                <c:pt idx="2071">
                  <c:v>2.5788452900254706E-4</c:v>
                </c:pt>
                <c:pt idx="2072">
                  <c:v>1.7158567575705367E-4</c:v>
                </c:pt>
                <c:pt idx="2073">
                  <c:v>8.8480411217853178E-5</c:v>
                </c:pt>
                <c:pt idx="2074">
                  <c:v>6.3144385742190576E-6</c:v>
                </c:pt>
                <c:pt idx="2075">
                  <c:v>-7.5556083590865478E-5</c:v>
                </c:pt>
                <c:pt idx="2076">
                  <c:v>-1.5862014040964512E-4</c:v>
                </c:pt>
                <c:pt idx="2077">
                  <c:v>-2.4453238304875807E-4</c:v>
                </c:pt>
                <c:pt idx="2078">
                  <c:v>-2.6422206319407854E-4</c:v>
                </c:pt>
                <c:pt idx="2079">
                  <c:v>-1.501877958521799E-4</c:v>
                </c:pt>
                <c:pt idx="2080">
                  <c:v>3.1288208989647368E-5</c:v>
                </c:pt>
                <c:pt idx="2081">
                  <c:v>2.1326737080549899E-4</c:v>
                </c:pt>
                <c:pt idx="2082">
                  <c:v>3.9933491721862434E-4</c:v>
                </c:pt>
                <c:pt idx="2083">
                  <c:v>5.9242773542198847E-4</c:v>
                </c:pt>
                <c:pt idx="2084">
                  <c:v>7.9327633618420589E-4</c:v>
                </c:pt>
                <c:pt idx="2085">
                  <c:v>1.008793588085641E-3</c:v>
                </c:pt>
                <c:pt idx="2086">
                  <c:v>1.2385423541139385E-3</c:v>
                </c:pt>
                <c:pt idx="2087">
                  <c:v>1.3709045949956125E-3</c:v>
                </c:pt>
                <c:pt idx="2088">
                  <c:v>1.2906689474441553E-3</c:v>
                </c:pt>
                <c:pt idx="2089">
                  <c:v>1.1093492748070774E-3</c:v>
                </c:pt>
                <c:pt idx="2090">
                  <c:v>9.4935320279371466E-4</c:v>
                </c:pt>
                <c:pt idx="2091">
                  <c:v>8.044315728071075E-4</c:v>
                </c:pt>
                <c:pt idx="2092">
                  <c:v>6.7163130976250396E-4</c:v>
                </c:pt>
                <c:pt idx="2093">
                  <c:v>5.4921802243811785E-4</c:v>
                </c:pt>
                <c:pt idx="2094">
                  <c:v>4.3655480372039305E-4</c:v>
                </c:pt>
                <c:pt idx="2095">
                  <c:v>3.2978305143606873E-4</c:v>
                </c:pt>
                <c:pt idx="2096">
                  <c:v>2.2863723396294189E-4</c:v>
                </c:pt>
                <c:pt idx="2097">
                  <c:v>1.1252517431222933E-4</c:v>
                </c:pt>
                <c:pt idx="2098">
                  <c:v>-3.9263612446531627E-5</c:v>
                </c:pt>
                <c:pt idx="2099">
                  <c:v>-2.1004531405371561E-4</c:v>
                </c:pt>
                <c:pt idx="2100">
                  <c:v>-3.8467938925252829E-4</c:v>
                </c:pt>
                <c:pt idx="2101">
                  <c:v>-5.652315453576692E-4</c:v>
                </c:pt>
                <c:pt idx="2102">
                  <c:v>-7.5482355536076059E-4</c:v>
                </c:pt>
                <c:pt idx="2103">
                  <c:v>-9.5675654619227686E-4</c:v>
                </c:pt>
                <c:pt idx="2104">
                  <c:v>-1.1716465849897944E-3</c:v>
                </c:pt>
                <c:pt idx="2105">
                  <c:v>-1.4088122121082485E-3</c:v>
                </c:pt>
                <c:pt idx="2106">
                  <c:v>-1.6676225609214132E-3</c:v>
                </c:pt>
                <c:pt idx="2107">
                  <c:v>-1.8159944931153815E-3</c:v>
                </c:pt>
                <c:pt idx="2108">
                  <c:v>-1.7199923403481594E-3</c:v>
                </c:pt>
                <c:pt idx="2109">
                  <c:v>-1.5152564089641342E-3</c:v>
                </c:pt>
                <c:pt idx="2110">
                  <c:v>-1.3372733134590557E-3</c:v>
                </c:pt>
                <c:pt idx="2111">
                  <c:v>-1.1812532616352813E-3</c:v>
                </c:pt>
                <c:pt idx="2112">
                  <c:v>-1.0431303297116876E-3</c:v>
                </c:pt>
                <c:pt idx="2113">
                  <c:v>-9.1882880798109198E-4</c:v>
                </c:pt>
                <c:pt idx="2114">
                  <c:v>-8.0958300272150076E-4</c:v>
                </c:pt>
                <c:pt idx="2115">
                  <c:v>-7.1258631277876044E-4</c:v>
                </c:pt>
                <c:pt idx="2116">
                  <c:v>-6.2898899678140603E-4</c:v>
                </c:pt>
                <c:pt idx="2117">
                  <c:v>-5.5454149003907993E-4</c:v>
                </c:pt>
                <c:pt idx="2118">
                  <c:v>-4.8920021974832757E-4</c:v>
                </c:pt>
                <c:pt idx="2119">
                  <c:v>-4.3111223459354504E-4</c:v>
                </c:pt>
                <c:pt idx="2120">
                  <c:v>-3.7998253713308601E-4</c:v>
                </c:pt>
                <c:pt idx="2121">
                  <c:v>-3.3512109675590127E-4</c:v>
                </c:pt>
                <c:pt idx="2122">
                  <c:v>-2.9547358107798476E-4</c:v>
                </c:pt>
                <c:pt idx="2123">
                  <c:v>-2.6040659423887027E-4</c:v>
                </c:pt>
                <c:pt idx="2124">
                  <c:v>-2.2913355889996195E-4</c:v>
                </c:pt>
                <c:pt idx="2125">
                  <c:v>-2.0186434265809556E-4</c:v>
                </c:pt>
                <c:pt idx="2126">
                  <c:v>-1.7808719398155096E-4</c:v>
                </c:pt>
                <c:pt idx="2127">
                  <c:v>-1.5705101833502191E-4</c:v>
                </c:pt>
                <c:pt idx="2128">
                  <c:v>-1.3847020850215266E-4</c:v>
                </c:pt>
                <c:pt idx="2129">
                  <c:v>-1.2210088678011927E-4</c:v>
                </c:pt>
                <c:pt idx="2130">
                  <c:v>-1.0769758021692971E-4</c:v>
                </c:pt>
                <c:pt idx="2131">
                  <c:v>-9.510897874636588E-5</c:v>
                </c:pt>
                <c:pt idx="2132">
                  <c:v>-8.4061087451876748E-5</c:v>
                </c:pt>
                <c:pt idx="2133">
                  <c:v>-7.4152899189242343E-5</c:v>
                </c:pt>
                <c:pt idx="2134">
                  <c:v>-6.5505346993521512E-5</c:v>
                </c:pt>
                <c:pt idx="2135">
                  <c:v>-5.7911448810907968E-5</c:v>
                </c:pt>
                <c:pt idx="2136">
                  <c:v>-5.1123127008747898E-5</c:v>
                </c:pt>
                <c:pt idx="2137">
                  <c:v>-4.5233441839101749E-5</c:v>
                </c:pt>
                <c:pt idx="2138">
                  <c:v>-4.0206054495657506E-5</c:v>
                </c:pt>
                <c:pt idx="2139">
                  <c:v>-3.5687925983255499E-5</c:v>
                </c:pt>
                <c:pt idx="2140">
                  <c:v>-3.1677488708637342E-5</c:v>
                </c:pt>
                <c:pt idx="2141">
                  <c:v>-2.8201390915783915E-5</c:v>
                </c:pt>
                <c:pt idx="2142">
                  <c:v>-2.5135140765079161E-5</c:v>
                </c:pt>
                <c:pt idx="2143">
                  <c:v>-2.2499520144135309E-5</c:v>
                </c:pt>
                <c:pt idx="2144">
                  <c:v>-2.0241079482215495E-5</c:v>
                </c:pt>
                <c:pt idx="2145">
                  <c:v>-1.8290989289115572E-5</c:v>
                </c:pt>
                <c:pt idx="2146">
                  <c:v>-1.6644042930159057E-5</c:v>
                </c:pt>
                <c:pt idx="2147">
                  <c:v>-1.5248041687450028E-5</c:v>
                </c:pt>
                <c:pt idx="2148">
                  <c:v>-1.4060899201405099E-5</c:v>
                </c:pt>
                <c:pt idx="2149">
                  <c:v>-1.3166809048953807E-5</c:v>
                </c:pt>
                <c:pt idx="2150">
                  <c:v>-1.2420480041648991E-5</c:v>
                </c:pt>
                <c:pt idx="2151">
                  <c:v>-1.1897230823134784E-5</c:v>
                </c:pt>
                <c:pt idx="2152">
                  <c:v>-1.1556354345183808E-5</c:v>
                </c:pt>
                <c:pt idx="2153">
                  <c:v>-1.1399546749529666E-5</c:v>
                </c:pt>
                <c:pt idx="2154">
                  <c:v>-1.1424043811371061E-5</c:v>
                </c:pt>
                <c:pt idx="2155">
                  <c:v>-1.1654155440455411E-5</c:v>
                </c:pt>
                <c:pt idx="2156">
                  <c:v>-1.2036363805188189E-5</c:v>
                </c:pt>
                <c:pt idx="2157">
                  <c:v>-1.2629063421149921E-5</c:v>
                </c:pt>
                <c:pt idx="2158">
                  <c:v>-1.3448663029960354E-5</c:v>
                </c:pt>
                <c:pt idx="2159">
                  <c:v>-1.4455754700146218E-5</c:v>
                </c:pt>
                <c:pt idx="2160">
                  <c:v>-1.5685637987056532E-5</c:v>
                </c:pt>
                <c:pt idx="2161">
                  <c:v>-1.717385619920607E-5</c:v>
                </c:pt>
                <c:pt idx="2162">
                  <c:v>-1.8918678026566344E-5</c:v>
                </c:pt>
                <c:pt idx="2163">
                  <c:v>-2.0995693505105144E-5</c:v>
                </c:pt>
                <c:pt idx="2164">
                  <c:v>-2.3386104776949953E-5</c:v>
                </c:pt>
                <c:pt idx="2165">
                  <c:v>-2.6155268858206351E-5</c:v>
                </c:pt>
                <c:pt idx="2166">
                  <c:v>-2.9415427391110342E-5</c:v>
                </c:pt>
                <c:pt idx="2167">
                  <c:v>-3.3072998832292353E-5</c:v>
                </c:pt>
                <c:pt idx="2168">
                  <c:v>-3.7267406250681594E-5</c:v>
                </c:pt>
                <c:pt idx="2169">
                  <c:v>-4.2000516694574053E-5</c:v>
                </c:pt>
                <c:pt idx="2170">
                  <c:v>-4.7468400048280669E-5</c:v>
                </c:pt>
                <c:pt idx="2171">
                  <c:v>-5.3601894367769098E-5</c:v>
                </c:pt>
                <c:pt idx="2172">
                  <c:v>-6.0707222211429704E-5</c:v>
                </c:pt>
                <c:pt idx="2173">
                  <c:v>-6.8660253638379041E-5</c:v>
                </c:pt>
                <c:pt idx="2174">
                  <c:v>-7.7863258049899194E-5</c:v>
                </c:pt>
                <c:pt idx="2175">
                  <c:v>-8.8093660938385712E-5</c:v>
                </c:pt>
                <c:pt idx="2176">
                  <c:v>-9.97544654064344E-5</c:v>
                </c:pt>
                <c:pt idx="2177">
                  <c:v>-1.1306648830489839E-4</c:v>
                </c:pt>
                <c:pt idx="2178">
                  <c:v>-1.2815674423885941E-4</c:v>
                </c:pt>
                <c:pt idx="2179">
                  <c:v>-1.454199563523114E-4</c:v>
                </c:pt>
                <c:pt idx="2180">
                  <c:v>-1.6502494169834034E-4</c:v>
                </c:pt>
                <c:pt idx="2181">
                  <c:v>-1.8691121415762197E-4</c:v>
                </c:pt>
                <c:pt idx="2182">
                  <c:v>-2.1149299564134758E-4</c:v>
                </c:pt>
                <c:pt idx="2183">
                  <c:v>-2.3995981986260441E-4</c:v>
                </c:pt>
                <c:pt idx="2184">
                  <c:v>-2.718237638524466E-4</c:v>
                </c:pt>
                <c:pt idx="2185">
                  <c:v>-3.0838493018473965E-4</c:v>
                </c:pt>
                <c:pt idx="2186">
                  <c:v>-3.5013122725956539E-4</c:v>
                </c:pt>
                <c:pt idx="2187">
                  <c:v>-3.9712248055003853E-4</c:v>
                </c:pt>
                <c:pt idx="2188">
                  <c:v>-4.4982491006338254E-4</c:v>
                </c:pt>
                <c:pt idx="2189">
                  <c:v>-5.1081431839008714E-4</c:v>
                </c:pt>
                <c:pt idx="2190">
                  <c:v>-5.7913097375852896E-4</c:v>
                </c:pt>
                <c:pt idx="2191">
                  <c:v>-6.5795560572774791E-4</c:v>
                </c:pt>
                <c:pt idx="2192">
                  <c:v>-7.4595882406482161E-4</c:v>
                </c:pt>
                <c:pt idx="2193">
                  <c:v>-8.4611318388420594E-4</c:v>
                </c:pt>
                <c:pt idx="2194">
                  <c:v>-9.595746672461671E-4</c:v>
                </c:pt>
                <c:pt idx="2195">
                  <c:v>-1.0880917985405206E-3</c:v>
                </c:pt>
                <c:pt idx="2196">
                  <c:v>-1.2340059773716815E-3</c:v>
                </c:pt>
                <c:pt idx="2197">
                  <c:v>-1.2684302233361164E-3</c:v>
                </c:pt>
                <c:pt idx="2198">
                  <c:v>-1.0615888322616368E-3</c:v>
                </c:pt>
                <c:pt idx="2199">
                  <c:v>-7.3889797076682475E-4</c:v>
                </c:pt>
                <c:pt idx="2200">
                  <c:v>-4.2890840105178009E-4</c:v>
                </c:pt>
                <c:pt idx="2201">
                  <c:v>-1.242143052551497E-4</c:v>
                </c:pt>
                <c:pt idx="2202">
                  <c:v>1.7873990885671363E-4</c:v>
                </c:pt>
                <c:pt idx="2203">
                  <c:v>4.8460392955776139E-4</c:v>
                </c:pt>
                <c:pt idx="2204">
                  <c:v>7.9666586385677962E-4</c:v>
                </c:pt>
                <c:pt idx="2205">
                  <c:v>1.1224240955970189E-3</c:v>
                </c:pt>
                <c:pt idx="2206">
                  <c:v>1.3999366989890876E-3</c:v>
                </c:pt>
                <c:pt idx="2207">
                  <c:v>1.5023934913613482E-3</c:v>
                </c:pt>
                <c:pt idx="2208">
                  <c:v>1.4308656491244115E-3</c:v>
                </c:pt>
                <c:pt idx="2209">
                  <c:v>1.3186473022673013E-3</c:v>
                </c:pt>
                <c:pt idx="2210">
                  <c:v>1.2249871109732136E-3</c:v>
                </c:pt>
                <c:pt idx="2211">
                  <c:v>1.153667956421211E-3</c:v>
                </c:pt>
                <c:pt idx="2212">
                  <c:v>1.0978616266505193E-3</c:v>
                </c:pt>
                <c:pt idx="2213">
                  <c:v>1.0598922692115628E-3</c:v>
                </c:pt>
                <c:pt idx="2214">
                  <c:v>1.0398801617927528E-3</c:v>
                </c:pt>
                <c:pt idx="2215">
                  <c:v>1.0346879682035389E-3</c:v>
                </c:pt>
                <c:pt idx="2216">
                  <c:v>1.0482735749840922E-3</c:v>
                </c:pt>
                <c:pt idx="2217">
                  <c:v>1.0774500808590388E-3</c:v>
                </c:pt>
                <c:pt idx="2218">
                  <c:v>1.1013654560711823E-3</c:v>
                </c:pt>
                <c:pt idx="2219">
                  <c:v>1.0986512646639353E-3</c:v>
                </c:pt>
                <c:pt idx="2220">
                  <c:v>1.0896976510831964E-3</c:v>
                </c:pt>
                <c:pt idx="2221">
                  <c:v>1.0987199296149837E-3</c:v>
                </c:pt>
                <c:pt idx="2222">
                  <c:v>1.1255263165845502E-3</c:v>
                </c:pt>
                <c:pt idx="2223">
                  <c:v>1.1705615952482414E-3</c:v>
                </c:pt>
                <c:pt idx="2224">
                  <c:v>1.2331192460331359E-3</c:v>
                </c:pt>
                <c:pt idx="2225">
                  <c:v>1.3155618637608788E-3</c:v>
                </c:pt>
                <c:pt idx="2226">
                  <c:v>1.4194663319514571E-3</c:v>
                </c:pt>
                <c:pt idx="2227">
                  <c:v>1.5438696819359068E-3</c:v>
                </c:pt>
                <c:pt idx="2228">
                  <c:v>1.5809728673159831E-3</c:v>
                </c:pt>
                <c:pt idx="2229">
                  <c:v>1.4161527225336826E-3</c:v>
                </c:pt>
                <c:pt idx="2230">
                  <c:v>1.1580558219483205E-3</c:v>
                </c:pt>
                <c:pt idx="2231">
                  <c:v>9.2087128640286635E-4</c:v>
                </c:pt>
                <c:pt idx="2232">
                  <c:v>6.9801771907693645E-4</c:v>
                </c:pt>
                <c:pt idx="2233">
                  <c:v>4.8499663769747503E-4</c:v>
                </c:pt>
                <c:pt idx="2234">
                  <c:v>2.8115828785515664E-4</c:v>
                </c:pt>
                <c:pt idx="2235">
                  <c:v>8.0828643722699866E-5</c:v>
                </c:pt>
                <c:pt idx="2236">
                  <c:v>-1.181501982429579E-4</c:v>
                </c:pt>
                <c:pt idx="2237">
                  <c:v>-3.1920879234989048E-4</c:v>
                </c:pt>
                <c:pt idx="2238">
                  <c:v>-5.2527127722314766E-4</c:v>
                </c:pt>
                <c:pt idx="2239">
                  <c:v>-7.4023347510778685E-4</c:v>
                </c:pt>
                <c:pt idx="2240">
                  <c:v>-9.6642806030156037E-4</c:v>
                </c:pt>
                <c:pt idx="2241">
                  <c:v>-1.2071974614703395E-3</c:v>
                </c:pt>
                <c:pt idx="2242">
                  <c:v>-1.468747347348432E-3</c:v>
                </c:pt>
                <c:pt idx="2243">
                  <c:v>-1.7547526686756125E-3</c:v>
                </c:pt>
                <c:pt idx="2244">
                  <c:v>-2.0689688316584175E-3</c:v>
                </c:pt>
                <c:pt idx="2245">
                  <c:v>-2.4101964479348813E-3</c:v>
                </c:pt>
                <c:pt idx="2246">
                  <c:v>-2.7938436218142969E-3</c:v>
                </c:pt>
                <c:pt idx="2247">
                  <c:v>-3.2215431567913029E-3</c:v>
                </c:pt>
                <c:pt idx="2248">
                  <c:v>-3.4918398898829794E-3</c:v>
                </c:pt>
                <c:pt idx="2249">
                  <c:v>-3.3983966056451661E-3</c:v>
                </c:pt>
                <c:pt idx="2250">
                  <c:v>-3.1516249032714759E-3</c:v>
                </c:pt>
                <c:pt idx="2251">
                  <c:v>-2.9585988473401297E-3</c:v>
                </c:pt>
                <c:pt idx="2252">
                  <c:v>-2.8102082067024002E-3</c:v>
                </c:pt>
                <c:pt idx="2253">
                  <c:v>-2.7052436351538756E-3</c:v>
                </c:pt>
                <c:pt idx="2254">
                  <c:v>-2.6476604899214767E-3</c:v>
                </c:pt>
                <c:pt idx="2255">
                  <c:v>-2.6304975580305127E-3</c:v>
                </c:pt>
                <c:pt idx="2256">
                  <c:v>-2.6543628370968614E-3</c:v>
                </c:pt>
                <c:pt idx="2257">
                  <c:v>-2.7233050087970665E-3</c:v>
                </c:pt>
                <c:pt idx="2258">
                  <c:v>-2.7354747772673333E-3</c:v>
                </c:pt>
                <c:pt idx="2259">
                  <c:v>-2.5985415105539474E-3</c:v>
                </c:pt>
                <c:pt idx="2260">
                  <c:v>-2.4086763846502073E-3</c:v>
                </c:pt>
                <c:pt idx="2261">
                  <c:v>-2.2521829890232181E-3</c:v>
                </c:pt>
                <c:pt idx="2262">
                  <c:v>-2.1277836089451706E-3</c:v>
                </c:pt>
                <c:pt idx="2263">
                  <c:v>-2.0409629733858289E-3</c:v>
                </c:pt>
                <c:pt idx="2264">
                  <c:v>-1.993054045546548E-3</c:v>
                </c:pt>
                <c:pt idx="2265">
                  <c:v>-1.9752816999779529E-3</c:v>
                </c:pt>
                <c:pt idx="2266">
                  <c:v>-1.9886108473354809E-3</c:v>
                </c:pt>
                <c:pt idx="2267">
                  <c:v>-2.029946501426425E-3</c:v>
                </c:pt>
                <c:pt idx="2268">
                  <c:v>-2.0078482294482438E-3</c:v>
                </c:pt>
                <c:pt idx="2269">
                  <c:v>-1.8206297401048678E-3</c:v>
                </c:pt>
                <c:pt idx="2270">
                  <c:v>-1.5652431659786269E-3</c:v>
                </c:pt>
                <c:pt idx="2271">
                  <c:v>-1.3355494412609381E-3</c:v>
                </c:pt>
                <c:pt idx="2272">
                  <c:v>-1.1245936351905123E-3</c:v>
                </c:pt>
                <c:pt idx="2273">
                  <c:v>-9.3226537219365832E-4</c:v>
                </c:pt>
                <c:pt idx="2274">
                  <c:v>-7.504984151498824E-4</c:v>
                </c:pt>
                <c:pt idx="2275">
                  <c:v>-5.828491961791456E-4</c:v>
                </c:pt>
                <c:pt idx="2276">
                  <c:v>-4.2468850686938332E-4</c:v>
                </c:pt>
                <c:pt idx="2277">
                  <c:v>-2.732786425865834E-4</c:v>
                </c:pt>
                <c:pt idx="2278">
                  <c:v>-1.3221409184560482E-4</c:v>
                </c:pt>
                <c:pt idx="2279">
                  <c:v>-5.2537929578942874E-6</c:v>
                </c:pt>
                <c:pt idx="2280">
                  <c:v>1.155700521879545E-4</c:v>
                </c:pt>
                <c:pt idx="2281">
                  <c:v>2.3819317903775892E-4</c:v>
                </c:pt>
                <c:pt idx="2282">
                  <c:v>3.6386143260721783E-4</c:v>
                </c:pt>
                <c:pt idx="2283">
                  <c:v>4.9522044329826278E-4</c:v>
                </c:pt>
                <c:pt idx="2284">
                  <c:v>6.3431863967577137E-4</c:v>
                </c:pt>
                <c:pt idx="2285">
                  <c:v>7.8324372207053475E-4</c:v>
                </c:pt>
                <c:pt idx="2286">
                  <c:v>9.4504296913570029E-4</c:v>
                </c:pt>
                <c:pt idx="2287">
                  <c:v>1.1226456371993977E-3</c:v>
                </c:pt>
                <c:pt idx="2288">
                  <c:v>1.2201115076740108E-3</c:v>
                </c:pt>
                <c:pt idx="2289">
                  <c:v>1.1409831508996412E-3</c:v>
                </c:pt>
                <c:pt idx="2290">
                  <c:v>9.7943019785003702E-4</c:v>
                </c:pt>
                <c:pt idx="2291">
                  <c:v>8.3264299339246657E-4</c:v>
                </c:pt>
                <c:pt idx="2292">
                  <c:v>6.9986136955549143E-4</c:v>
                </c:pt>
                <c:pt idx="2293">
                  <c:v>5.7711774813449233E-4</c:v>
                </c:pt>
                <c:pt idx="2294">
                  <c:v>4.6403330324900743E-4</c:v>
                </c:pt>
                <c:pt idx="2295">
                  <c:v>3.5807947744151338E-4</c:v>
                </c:pt>
                <c:pt idx="2296">
                  <c:v>2.58293448646007E-4</c:v>
                </c:pt>
                <c:pt idx="2297">
                  <c:v>1.6226433666825078E-4</c:v>
                </c:pt>
                <c:pt idx="2298">
                  <c:v>-4.5435279084722686E-5</c:v>
                </c:pt>
                <c:pt idx="2299">
                  <c:v>-4.8235259914245946E-4</c:v>
                </c:pt>
                <c:pt idx="2300">
                  <c:v>-1.0403863114518319E-3</c:v>
                </c:pt>
                <c:pt idx="2301">
                  <c:v>-1.6165199901061287E-3</c:v>
                </c:pt>
                <c:pt idx="2302">
                  <c:v>-2.2169152669808847E-3</c:v>
                </c:pt>
                <c:pt idx="2303">
                  <c:v>-2.8517583828931285E-3</c:v>
                </c:pt>
                <c:pt idx="2304">
                  <c:v>-3.5329222638450972E-3</c:v>
                </c:pt>
                <c:pt idx="2305">
                  <c:v>-4.2658030916581007E-3</c:v>
                </c:pt>
                <c:pt idx="2306">
                  <c:v>-5.0784698662735741E-3</c:v>
                </c:pt>
                <c:pt idx="2307">
                  <c:v>-5.9648789431148213E-3</c:v>
                </c:pt>
                <c:pt idx="2308">
                  <c:v>-6.7570310783078838E-3</c:v>
                </c:pt>
                <c:pt idx="2309">
                  <c:v>-7.2994196028135878E-3</c:v>
                </c:pt>
                <c:pt idx="2310">
                  <c:v>-7.775336033835626E-3</c:v>
                </c:pt>
                <c:pt idx="2311">
                  <c:v>-8.3591463521242131E-3</c:v>
                </c:pt>
                <c:pt idx="2312">
                  <c:v>-9.0941480197038547E-3</c:v>
                </c:pt>
                <c:pt idx="2313">
                  <c:v>-9.9645286587175131E-3</c:v>
                </c:pt>
                <c:pt idx="2314">
                  <c:v>-1.0976423481597089E-2</c:v>
                </c:pt>
                <c:pt idx="2315">
                  <c:v>-1.2214996888436738E-2</c:v>
                </c:pt>
                <c:pt idx="2316">
                  <c:v>-1.3606568593673275E-2</c:v>
                </c:pt>
                <c:pt idx="2317">
                  <c:v>-1.5230310144952925E-2</c:v>
                </c:pt>
                <c:pt idx="2318">
                  <c:v>-1.5958658380752028E-2</c:v>
                </c:pt>
                <c:pt idx="2319">
                  <c:v>-1.4658206209475836E-2</c:v>
                </c:pt>
                <c:pt idx="2320">
                  <c:v>-1.2504481018440105E-2</c:v>
                </c:pt>
                <c:pt idx="2321">
                  <c:v>-1.0507687495785087E-2</c:v>
                </c:pt>
                <c:pt idx="2322">
                  <c:v>-8.6939270591062743E-3</c:v>
                </c:pt>
                <c:pt idx="2323">
                  <c:v>-7.014191402337301E-3</c:v>
                </c:pt>
                <c:pt idx="2324">
                  <c:v>-5.4712321555393621E-3</c:v>
                </c:pt>
                <c:pt idx="2325">
                  <c:v>-3.9913838227179929E-3</c:v>
                </c:pt>
                <c:pt idx="2326">
                  <c:v>-2.5840506255770434E-3</c:v>
                </c:pt>
                <c:pt idx="2327">
                  <c:v>-1.2116839000323309E-3</c:v>
                </c:pt>
                <c:pt idx="2328">
                  <c:v>1.1837809704356838E-4</c:v>
                </c:pt>
                <c:pt idx="2329">
                  <c:v>1.400217006511187E-3</c:v>
                </c:pt>
                <c:pt idx="2330">
                  <c:v>2.6742943970000121E-3</c:v>
                </c:pt>
                <c:pt idx="2331">
                  <c:v>4.0021230707689634E-3</c:v>
                </c:pt>
                <c:pt idx="2332">
                  <c:v>5.3774964209830876E-3</c:v>
                </c:pt>
                <c:pt idx="2333">
                  <c:v>6.8475773083943765E-3</c:v>
                </c:pt>
                <c:pt idx="2334">
                  <c:v>8.4123184645784749E-3</c:v>
                </c:pt>
                <c:pt idx="2335">
                  <c:v>1.0119495122284428E-2</c:v>
                </c:pt>
                <c:pt idx="2336">
                  <c:v>1.1986102361231795E-2</c:v>
                </c:pt>
                <c:pt idx="2337">
                  <c:v>1.4042361652950352E-2</c:v>
                </c:pt>
                <c:pt idx="2338">
                  <c:v>1.6319649804950723E-2</c:v>
                </c:pt>
                <c:pt idx="2339">
                  <c:v>1.7369071550653099E-2</c:v>
                </c:pt>
                <c:pt idx="2340">
                  <c:v>1.5699136085907655E-2</c:v>
                </c:pt>
                <c:pt idx="2341">
                  <c:v>1.2880716887215394E-2</c:v>
                </c:pt>
                <c:pt idx="2342">
                  <c:v>1.0244128307218579E-2</c:v>
                </c:pt>
                <c:pt idx="2343">
                  <c:v>7.7760028994747462E-3</c:v>
                </c:pt>
                <c:pt idx="2344">
                  <c:v>5.4622955437017536E-3</c:v>
                </c:pt>
                <c:pt idx="2345">
                  <c:v>3.2243743449074411E-3</c:v>
                </c:pt>
                <c:pt idx="2346">
                  <c:v>1.0361306885562616E-3</c:v>
                </c:pt>
                <c:pt idx="2347">
                  <c:v>-1.1361089831816063E-3</c:v>
                </c:pt>
                <c:pt idx="2348">
                  <c:v>-2.4964557371006885E-3</c:v>
                </c:pt>
                <c:pt idx="2349">
                  <c:v>-2.2406772556585416E-3</c:v>
                </c:pt>
                <c:pt idx="2350">
                  <c:v>-1.1707403762978837E-3</c:v>
                </c:pt>
                <c:pt idx="2351">
                  <c:v>-1.2573480128883125E-4</c:v>
                </c:pt>
                <c:pt idx="2352">
                  <c:v>9.1672707653756296E-4</c:v>
                </c:pt>
                <c:pt idx="2353">
                  <c:v>1.9731003044379468E-3</c:v>
                </c:pt>
                <c:pt idx="2354">
                  <c:v>3.0652067386193567E-3</c:v>
                </c:pt>
                <c:pt idx="2355">
                  <c:v>4.1996500687321806E-3</c:v>
                </c:pt>
                <c:pt idx="2356">
                  <c:v>5.4019779486305219E-3</c:v>
                </c:pt>
                <c:pt idx="2357">
                  <c:v>6.7023728287887727E-3</c:v>
                </c:pt>
                <c:pt idx="2358">
                  <c:v>8.0716496006371305E-3</c:v>
                </c:pt>
                <c:pt idx="2359">
                  <c:v>8.897211704655815E-3</c:v>
                </c:pt>
                <c:pt idx="2360">
                  <c:v>8.5027201298501099E-3</c:v>
                </c:pt>
                <c:pt idx="2361">
                  <c:v>7.5060129741648593E-3</c:v>
                </c:pt>
                <c:pt idx="2362">
                  <c:v>6.6304293761844076E-3</c:v>
                </c:pt>
                <c:pt idx="2363">
                  <c:v>5.8701014884295554E-3</c:v>
                </c:pt>
                <c:pt idx="2364">
                  <c:v>5.1916466607281808E-3</c:v>
                </c:pt>
                <c:pt idx="2365">
                  <c:v>4.6080274650342704E-3</c:v>
                </c:pt>
                <c:pt idx="2366">
                  <c:v>4.0939681479423458E-3</c:v>
                </c:pt>
                <c:pt idx="2367">
                  <c:v>3.6402690416884537E-3</c:v>
                </c:pt>
                <c:pt idx="2368">
                  <c:v>3.2553231956773785E-3</c:v>
                </c:pt>
                <c:pt idx="2369">
                  <c:v>3.0264868968695961E-3</c:v>
                </c:pt>
                <c:pt idx="2370">
                  <c:v>3.0630153501736957E-3</c:v>
                </c:pt>
                <c:pt idx="2371">
                  <c:v>3.2664551039113788E-3</c:v>
                </c:pt>
                <c:pt idx="2372">
                  <c:v>3.5185165982476703E-3</c:v>
                </c:pt>
                <c:pt idx="2373">
                  <c:v>3.8257865613062552E-3</c:v>
                </c:pt>
                <c:pt idx="2374">
                  <c:v>4.1972950167352531E-3</c:v>
                </c:pt>
                <c:pt idx="2375">
                  <c:v>4.6392553483458557E-3</c:v>
                </c:pt>
                <c:pt idx="2376">
                  <c:v>5.1512900918938218E-3</c:v>
                </c:pt>
                <c:pt idx="2377">
                  <c:v>5.73832038275718E-3</c:v>
                </c:pt>
                <c:pt idx="2378">
                  <c:v>6.4263516900026334E-3</c:v>
                </c:pt>
                <c:pt idx="2379">
                  <c:v>6.8265762199844569E-3</c:v>
                </c:pt>
                <c:pt idx="2380">
                  <c:v>6.5566193749213549E-3</c:v>
                </c:pt>
                <c:pt idx="2381">
                  <c:v>6.0026360702459336E-3</c:v>
                </c:pt>
                <c:pt idx="2382">
                  <c:v>5.5649264364406098E-3</c:v>
                </c:pt>
                <c:pt idx="2383">
                  <c:v>5.2113287151178099E-3</c:v>
                </c:pt>
                <c:pt idx="2384">
                  <c:v>4.9428684862700013E-3</c:v>
                </c:pt>
                <c:pt idx="2385">
                  <c:v>4.754258709922023E-3</c:v>
                </c:pt>
                <c:pt idx="2386">
                  <c:v>4.6417341355416385E-3</c:v>
                </c:pt>
                <c:pt idx="2387">
                  <c:v>4.5946597194977097E-3</c:v>
                </c:pt>
                <c:pt idx="2388">
                  <c:v>4.6268357222393683E-3</c:v>
                </c:pt>
                <c:pt idx="2389">
                  <c:v>4.7325997458260603E-3</c:v>
                </c:pt>
                <c:pt idx="2390">
                  <c:v>4.7866697673283774E-3</c:v>
                </c:pt>
                <c:pt idx="2391">
                  <c:v>4.6829928625029098E-3</c:v>
                </c:pt>
                <c:pt idx="2392">
                  <c:v>4.5365404475439883E-3</c:v>
                </c:pt>
                <c:pt idx="2393">
                  <c:v>4.4499855267598068E-3</c:v>
                </c:pt>
                <c:pt idx="2394">
                  <c:v>4.4448867280133123E-3</c:v>
                </c:pt>
                <c:pt idx="2395">
                  <c:v>4.5004340836991711E-3</c:v>
                </c:pt>
                <c:pt idx="2396">
                  <c:v>4.6376092738557055E-3</c:v>
                </c:pt>
                <c:pt idx="2397">
                  <c:v>4.8452049149516332E-3</c:v>
                </c:pt>
                <c:pt idx="2398">
                  <c:v>5.1291291243060755E-3</c:v>
                </c:pt>
                <c:pt idx="2399">
                  <c:v>5.206109194192318E-3</c:v>
                </c:pt>
                <c:pt idx="2400">
                  <c:v>4.7867519185747862E-3</c:v>
                </c:pt>
                <c:pt idx="2401">
                  <c:v>4.1531301466970014E-3</c:v>
                </c:pt>
                <c:pt idx="2402">
                  <c:v>3.5830478357122657E-3</c:v>
                </c:pt>
                <c:pt idx="2403">
                  <c:v>3.0753541357958474E-3</c:v>
                </c:pt>
                <c:pt idx="2404">
                  <c:v>2.6222067034860647E-3</c:v>
                </c:pt>
                <c:pt idx="2405">
                  <c:v>2.2055168479449823E-3</c:v>
                </c:pt>
                <c:pt idx="2406">
                  <c:v>1.8271108475114697E-3</c:v>
                </c:pt>
                <c:pt idx="2407">
                  <c:v>1.4798284787932718E-3</c:v>
                </c:pt>
                <c:pt idx="2408">
                  <c:v>1.1539020129003295E-3</c:v>
                </c:pt>
                <c:pt idx="2409">
                  <c:v>8.4631789264754407E-4</c:v>
                </c:pt>
                <c:pt idx="2410">
                  <c:v>5.5284259850045048E-4</c:v>
                </c:pt>
                <c:pt idx="2411">
                  <c:v>2.6722947032066047E-4</c:v>
                </c:pt>
                <c:pt idx="2412">
                  <c:v>-1.4312742037023228E-5</c:v>
                </c:pt>
                <c:pt idx="2413">
                  <c:v>-2.9621071514150123E-4</c:v>
                </c:pt>
                <c:pt idx="2414">
                  <c:v>-5.8260614842892155E-4</c:v>
                </c:pt>
                <c:pt idx="2415">
                  <c:v>-8.7902541075962691E-4</c:v>
                </c:pt>
                <c:pt idx="2416">
                  <c:v>-1.1902229625549044E-3</c:v>
                </c:pt>
                <c:pt idx="2417">
                  <c:v>-1.518746839144605E-3</c:v>
                </c:pt>
                <c:pt idx="2418">
                  <c:v>-1.8716650167535261E-3</c:v>
                </c:pt>
                <c:pt idx="2419">
                  <c:v>-2.2188894573577336E-3</c:v>
                </c:pt>
                <c:pt idx="2420">
                  <c:v>-2.5338108008315994E-3</c:v>
                </c:pt>
                <c:pt idx="2421">
                  <c:v>-2.85380601855395E-3</c:v>
                </c:pt>
                <c:pt idx="2422">
                  <c:v>-3.2249014554172378E-3</c:v>
                </c:pt>
                <c:pt idx="2423">
                  <c:v>-3.6440558410590108E-3</c:v>
                </c:pt>
                <c:pt idx="2424">
                  <c:v>-4.1130941295682948E-3</c:v>
                </c:pt>
                <c:pt idx="2425">
                  <c:v>-4.651480970821336E-3</c:v>
                </c:pt>
                <c:pt idx="2426">
                  <c:v>-5.2561135532722923E-3</c:v>
                </c:pt>
                <c:pt idx="2427">
                  <c:v>-5.940787678396643E-3</c:v>
                </c:pt>
                <c:pt idx="2428">
                  <c:v>-6.7174979378446078E-3</c:v>
                </c:pt>
                <c:pt idx="2429">
                  <c:v>-6.9940497492968559E-3</c:v>
                </c:pt>
                <c:pt idx="2430">
                  <c:v>-6.1475130423198103E-3</c:v>
                </c:pt>
                <c:pt idx="2431">
                  <c:v>-4.7895676055213741E-3</c:v>
                </c:pt>
                <c:pt idx="2432">
                  <c:v>-3.492730803548325E-3</c:v>
                </c:pt>
                <c:pt idx="2433">
                  <c:v>-2.2556454857804963E-3</c:v>
                </c:pt>
                <c:pt idx="2434">
                  <c:v>-1.062195823355422E-3</c:v>
                </c:pt>
                <c:pt idx="2435">
                  <c:v>1.1409810010081856E-4</c:v>
                </c:pt>
                <c:pt idx="2436">
                  <c:v>1.2889241321907509E-3</c:v>
                </c:pt>
                <c:pt idx="2437">
                  <c:v>2.483570975095569E-3</c:v>
                </c:pt>
                <c:pt idx="2438">
                  <c:v>3.7175278115412396E-3</c:v>
                </c:pt>
                <c:pt idx="2439">
                  <c:v>4.2231206454670395E-3</c:v>
                </c:pt>
                <c:pt idx="2440">
                  <c:v>3.223055592046547E-3</c:v>
                </c:pt>
                <c:pt idx="2441">
                  <c:v>1.4837035540307909E-3</c:v>
                </c:pt>
                <c:pt idx="2442">
                  <c:v>-2.3571270198257429E-4</c:v>
                </c:pt>
                <c:pt idx="2443">
                  <c:v>-1.9574863923881255E-3</c:v>
                </c:pt>
                <c:pt idx="2444">
                  <c:v>-3.7076642938094215E-3</c:v>
                </c:pt>
                <c:pt idx="2445">
                  <c:v>-5.5198626455773368E-3</c:v>
                </c:pt>
                <c:pt idx="2446">
                  <c:v>-7.4198050788762283E-3</c:v>
                </c:pt>
                <c:pt idx="2447">
                  <c:v>-9.438272710873068E-3</c:v>
                </c:pt>
                <c:pt idx="2448">
                  <c:v>-1.1598790886552296E-2</c:v>
                </c:pt>
                <c:pt idx="2449">
                  <c:v>-1.3010077907336097E-2</c:v>
                </c:pt>
                <c:pt idx="2450">
                  <c:v>-1.2804778131364858E-2</c:v>
                </c:pt>
                <c:pt idx="2451">
                  <c:v>-1.1779153341007485E-2</c:v>
                </c:pt>
                <c:pt idx="2452">
                  <c:v>-1.1011480617166759E-2</c:v>
                </c:pt>
                <c:pt idx="2453">
                  <c:v>-1.039624534079381E-2</c:v>
                </c:pt>
                <c:pt idx="2454">
                  <c:v>-9.9155143710941661E-3</c:v>
                </c:pt>
                <c:pt idx="2455">
                  <c:v>-9.5956228166502525E-3</c:v>
                </c:pt>
                <c:pt idx="2456">
                  <c:v>-9.4438376174378752E-3</c:v>
                </c:pt>
                <c:pt idx="2457">
                  <c:v>-9.3885341712229807E-3</c:v>
                </c:pt>
                <c:pt idx="2458">
                  <c:v>-9.5846060862002959E-3</c:v>
                </c:pt>
                <c:pt idx="2459">
                  <c:v>-9.4439316169220335E-3</c:v>
                </c:pt>
                <c:pt idx="2460">
                  <c:v>-8.588666032561346E-3</c:v>
                </c:pt>
                <c:pt idx="2461">
                  <c:v>-7.4212117521191617E-3</c:v>
                </c:pt>
                <c:pt idx="2462">
                  <c:v>-6.3996212822467341E-3</c:v>
                </c:pt>
                <c:pt idx="2463">
                  <c:v>-5.4919010839244546E-3</c:v>
                </c:pt>
                <c:pt idx="2464">
                  <c:v>-4.6569336646785425E-3</c:v>
                </c:pt>
                <c:pt idx="2465">
                  <c:v>-3.9096152706935144E-3</c:v>
                </c:pt>
                <c:pt idx="2466">
                  <c:v>-3.227388060484687E-3</c:v>
                </c:pt>
                <c:pt idx="2467">
                  <c:v>-2.5969492150767566E-3</c:v>
                </c:pt>
                <c:pt idx="2468">
                  <c:v>-2.0122625823749229E-3</c:v>
                </c:pt>
                <c:pt idx="2469">
                  <c:v>-1.4585710803933713E-3</c:v>
                </c:pt>
                <c:pt idx="2470">
                  <c:v>-7.3881488155759208E-4</c:v>
                </c:pt>
                <c:pt idx="2471">
                  <c:v>3.3402474369613108E-4</c:v>
                </c:pt>
                <c:pt idx="2472">
                  <c:v>1.6037883824851495E-3</c:v>
                </c:pt>
                <c:pt idx="2473">
                  <c:v>2.8981321682682122E-3</c:v>
                </c:pt>
                <c:pt idx="2474">
                  <c:v>4.2497254259250081E-3</c:v>
                </c:pt>
                <c:pt idx="2475">
                  <c:v>5.6526009908373217E-3</c:v>
                </c:pt>
                <c:pt idx="2476">
                  <c:v>7.1570312497033321E-3</c:v>
                </c:pt>
                <c:pt idx="2477">
                  <c:v>8.7422312725530596E-3</c:v>
                </c:pt>
                <c:pt idx="2478">
                  <c:v>1.0489868130864562E-2</c:v>
                </c:pt>
                <c:pt idx="2479">
                  <c:v>1.1710340181321171E-2</c:v>
                </c:pt>
                <c:pt idx="2480">
                  <c:v>1.1748421040619501E-2</c:v>
                </c:pt>
                <c:pt idx="2481">
                  <c:v>1.1243863622161331E-2</c:v>
                </c:pt>
                <c:pt idx="2482">
                  <c:v>1.0922404506238815E-2</c:v>
                </c:pt>
                <c:pt idx="2483">
                  <c:v>1.0773452999532446E-2</c:v>
                </c:pt>
                <c:pt idx="2484">
                  <c:v>1.0808758436161628E-2</c:v>
                </c:pt>
                <c:pt idx="2485">
                  <c:v>1.1029008775379896E-2</c:v>
                </c:pt>
                <c:pt idx="2486">
                  <c:v>1.1389633465366863E-2</c:v>
                </c:pt>
                <c:pt idx="2487">
                  <c:v>1.1970426588643503E-2</c:v>
                </c:pt>
                <c:pt idx="2488">
                  <c:v>1.269052204298129E-2</c:v>
                </c:pt>
                <c:pt idx="2489">
                  <c:v>1.2926602601414917E-2</c:v>
                </c:pt>
                <c:pt idx="2490">
                  <c:v>1.1957539188337658E-2</c:v>
                </c:pt>
                <c:pt idx="2491">
                  <c:v>1.0413780129581074E-2</c:v>
                </c:pt>
                <c:pt idx="2492">
                  <c:v>9.046123980033351E-3</c:v>
                </c:pt>
                <c:pt idx="2493">
                  <c:v>7.8334643913693328E-3</c:v>
                </c:pt>
                <c:pt idx="2494">
                  <c:v>6.7456664095137458E-3</c:v>
                </c:pt>
                <c:pt idx="2495">
                  <c:v>5.7551604247209178E-3</c:v>
                </c:pt>
                <c:pt idx="2496">
                  <c:v>4.8720074248734492E-3</c:v>
                </c:pt>
                <c:pt idx="2497">
                  <c:v>4.0622873552575147E-3</c:v>
                </c:pt>
                <c:pt idx="2498">
                  <c:v>3.3144261446818859E-3</c:v>
                </c:pt>
                <c:pt idx="2499">
                  <c:v>2.623458614077508E-3</c:v>
                </c:pt>
                <c:pt idx="2500">
                  <c:v>1.9800533169834007E-3</c:v>
                </c:pt>
                <c:pt idx="2501">
                  <c:v>1.3611437996261157E-3</c:v>
                </c:pt>
                <c:pt idx="2502">
                  <c:v>7.6258155729579341E-4</c:v>
                </c:pt>
                <c:pt idx="2503">
                  <c:v>1.7668440326273064E-4</c:v>
                </c:pt>
                <c:pt idx="2504">
                  <c:v>-4.0866931912113171E-4</c:v>
                </c:pt>
                <c:pt idx="2505">
                  <c:v>-1.0008615883479422E-3</c:v>
                </c:pt>
                <c:pt idx="2506">
                  <c:v>-1.6125688531666901E-3</c:v>
                </c:pt>
                <c:pt idx="2507">
                  <c:v>-2.3352291004987203E-3</c:v>
                </c:pt>
                <c:pt idx="2508">
                  <c:v>-3.1278217092166852E-3</c:v>
                </c:pt>
                <c:pt idx="2509">
                  <c:v>-3.473562698749059E-3</c:v>
                </c:pt>
                <c:pt idx="2510">
                  <c:v>-3.1644732903291918E-3</c:v>
                </c:pt>
                <c:pt idx="2511">
                  <c:v>-2.3405882486169823E-3</c:v>
                </c:pt>
                <c:pt idx="2512">
                  <c:v>-1.5290681600800913E-3</c:v>
                </c:pt>
                <c:pt idx="2513">
                  <c:v>-7.1250860253282478E-4</c:v>
                </c:pt>
                <c:pt idx="2514">
                  <c:v>9.3997940593613808E-5</c:v>
                </c:pt>
                <c:pt idx="2515">
                  <c:v>8.7230316779817894E-4</c:v>
                </c:pt>
                <c:pt idx="2516">
                  <c:v>1.6297465128991956E-3</c:v>
                </c:pt>
                <c:pt idx="2517">
                  <c:v>2.4323515819941123E-3</c:v>
                </c:pt>
                <c:pt idx="2518">
                  <c:v>3.2285545105379013E-3</c:v>
                </c:pt>
                <c:pt idx="2519">
                  <c:v>4.0537570989691296E-3</c:v>
                </c:pt>
                <c:pt idx="2520">
                  <c:v>4.994338135486393E-3</c:v>
                </c:pt>
                <c:pt idx="2521">
                  <c:v>5.5920742226321651E-3</c:v>
                </c:pt>
                <c:pt idx="2522">
                  <c:v>5.5058611789647301E-3</c:v>
                </c:pt>
                <c:pt idx="2523">
                  <c:v>5.1695376260876913E-3</c:v>
                </c:pt>
                <c:pt idx="2524">
                  <c:v>4.9807519061884388E-3</c:v>
                </c:pt>
                <c:pt idx="2525">
                  <c:v>4.9832085130695272E-3</c:v>
                </c:pt>
                <c:pt idx="2526">
                  <c:v>5.2752306348298594E-3</c:v>
                </c:pt>
                <c:pt idx="2527">
                  <c:v>5.4651615273046059E-3</c:v>
                </c:pt>
                <c:pt idx="2528">
                  <c:v>5.5471165338816372E-3</c:v>
                </c:pt>
                <c:pt idx="2529">
                  <c:v>5.8228433507273364E-3</c:v>
                </c:pt>
                <c:pt idx="2530">
                  <c:v>5.9171279836213696E-3</c:v>
                </c:pt>
                <c:pt idx="2531">
                  <c:v>6.1342288205652783E-3</c:v>
                </c:pt>
                <c:pt idx="2532">
                  <c:v>5.8032237093556104E-3</c:v>
                </c:pt>
                <c:pt idx="2533">
                  <c:v>5.4188216704351621E-3</c:v>
                </c:pt>
                <c:pt idx="2534">
                  <c:v>5.115073428955264E-3</c:v>
                </c:pt>
                <c:pt idx="2535">
                  <c:v>4.8915193297933831E-3</c:v>
                </c:pt>
                <c:pt idx="2536">
                  <c:v>4.7189729543528269E-3</c:v>
                </c:pt>
                <c:pt idx="2537">
                  <c:v>4.5764354963512823E-3</c:v>
                </c:pt>
                <c:pt idx="2538">
                  <c:v>4.5247176651120324E-3</c:v>
                </c:pt>
                <c:pt idx="2539">
                  <c:v>4.5424624908412363E-3</c:v>
                </c:pt>
                <c:pt idx="2540">
                  <c:v>4.6469191263709608E-3</c:v>
                </c:pt>
                <c:pt idx="2541">
                  <c:v>4.4147582875478731E-3</c:v>
                </c:pt>
                <c:pt idx="2542">
                  <c:v>4.3825687749684166E-3</c:v>
                </c:pt>
                <c:pt idx="2543">
                  <c:v>4.3982441114241875E-3</c:v>
                </c:pt>
                <c:pt idx="2544">
                  <c:v>4.3475576463028577E-3</c:v>
                </c:pt>
                <c:pt idx="2545">
                  <c:v>4.360835520666689E-3</c:v>
                </c:pt>
                <c:pt idx="2546">
                  <c:v>4.4430902979885924E-3</c:v>
                </c:pt>
                <c:pt idx="2547">
                  <c:v>4.5795491498214274E-3</c:v>
                </c:pt>
                <c:pt idx="2548">
                  <c:v>4.7849226339298605E-3</c:v>
                </c:pt>
                <c:pt idx="2549">
                  <c:v>5.0715488340836523E-3</c:v>
                </c:pt>
                <c:pt idx="2550">
                  <c:v>5.1796449550440679E-3</c:v>
                </c:pt>
                <c:pt idx="2551">
                  <c:v>4.8198783734093517E-3</c:v>
                </c:pt>
                <c:pt idx="2552">
                  <c:v>4.2806367951775948E-3</c:v>
                </c:pt>
                <c:pt idx="2553">
                  <c:v>3.7684041680090957E-3</c:v>
                </c:pt>
                <c:pt idx="2554">
                  <c:v>3.2991568643057599E-3</c:v>
                </c:pt>
                <c:pt idx="2555">
                  <c:v>2.9341179552135827E-3</c:v>
                </c:pt>
                <c:pt idx="2556">
                  <c:v>2.611102894215032E-3</c:v>
                </c:pt>
                <c:pt idx="2557">
                  <c:v>2.273155929991221E-3</c:v>
                </c:pt>
                <c:pt idx="2558">
                  <c:v>1.9447852492715959E-3</c:v>
                </c:pt>
                <c:pt idx="2559">
                  <c:v>1.6659187902034155E-3</c:v>
                </c:pt>
                <c:pt idx="2560">
                  <c:v>1.2712029489923863E-3</c:v>
                </c:pt>
                <c:pt idx="2561">
                  <c:v>6.2863352950343152E-4</c:v>
                </c:pt>
                <c:pt idx="2562">
                  <c:v>-1.5155629267488241E-4</c:v>
                </c:pt>
                <c:pt idx="2563">
                  <c:v>-9.3857204348507842E-4</c:v>
                </c:pt>
                <c:pt idx="2564">
                  <c:v>-1.7693693799899371E-3</c:v>
                </c:pt>
                <c:pt idx="2565">
                  <c:v>-2.5420503611159957E-3</c:v>
                </c:pt>
                <c:pt idx="2566">
                  <c:v>-3.2710089548331355E-3</c:v>
                </c:pt>
                <c:pt idx="2567">
                  <c:v>-4.0776674723381557E-3</c:v>
                </c:pt>
                <c:pt idx="2568">
                  <c:v>-4.9812909265772596E-3</c:v>
                </c:pt>
                <c:pt idx="2569">
                  <c:v>-5.9565228668300874E-3</c:v>
                </c:pt>
                <c:pt idx="2570">
                  <c:v>-6.644514036410718E-3</c:v>
                </c:pt>
                <c:pt idx="2571">
                  <c:v>-6.6110346227138865E-3</c:v>
                </c:pt>
                <c:pt idx="2572">
                  <c:v>-6.2607833808178172E-3</c:v>
                </c:pt>
                <c:pt idx="2573">
                  <c:v>-6.0291018999545755E-3</c:v>
                </c:pt>
                <c:pt idx="2574">
                  <c:v>-5.8662362487264556E-3</c:v>
                </c:pt>
                <c:pt idx="2575">
                  <c:v>-5.7798659965421217E-3</c:v>
                </c:pt>
                <c:pt idx="2576">
                  <c:v>-5.7984202827760277E-3</c:v>
                </c:pt>
                <c:pt idx="2577">
                  <c:v>-5.8913530034321844E-3</c:v>
                </c:pt>
                <c:pt idx="2578">
                  <c:v>-6.0909890173156791E-3</c:v>
                </c:pt>
                <c:pt idx="2579">
                  <c:v>-6.5090874340907072E-3</c:v>
                </c:pt>
                <c:pt idx="2580">
                  <c:v>-6.6024538044741196E-3</c:v>
                </c:pt>
                <c:pt idx="2581">
                  <c:v>-6.1310925672149923E-3</c:v>
                </c:pt>
                <c:pt idx="2582">
                  <c:v>-5.3243157161496201E-3</c:v>
                </c:pt>
                <c:pt idx="2583">
                  <c:v>-4.6161902970287359E-3</c:v>
                </c:pt>
                <c:pt idx="2584">
                  <c:v>-3.9878293812268322E-3</c:v>
                </c:pt>
                <c:pt idx="2585">
                  <c:v>-3.5550528299430387E-3</c:v>
                </c:pt>
                <c:pt idx="2586">
                  <c:v>-3.0167116302398252E-3</c:v>
                </c:pt>
                <c:pt idx="2587">
                  <c:v>-2.5107444754624867E-3</c:v>
                </c:pt>
                <c:pt idx="2588">
                  <c:v>-2.0804497692518131E-3</c:v>
                </c:pt>
                <c:pt idx="2589">
                  <c:v>-1.7118170367019436E-3</c:v>
                </c:pt>
                <c:pt idx="2590">
                  <c:v>-1.2797286618375819E-3</c:v>
                </c:pt>
                <c:pt idx="2591">
                  <c:v>-7.9688249175598116E-4</c:v>
                </c:pt>
                <c:pt idx="2592">
                  <c:v>-2.7051310828756154E-4</c:v>
                </c:pt>
                <c:pt idx="2593">
                  <c:v>2.299602247727094E-4</c:v>
                </c:pt>
                <c:pt idx="2594">
                  <c:v>7.1484244140392495E-4</c:v>
                </c:pt>
                <c:pt idx="2595">
                  <c:v>1.2031348955494616E-3</c:v>
                </c:pt>
                <c:pt idx="2596">
                  <c:v>1.6814431169113403E-3</c:v>
                </c:pt>
                <c:pt idx="2597">
                  <c:v>2.202307850713374E-3</c:v>
                </c:pt>
                <c:pt idx="2598">
                  <c:v>2.7535768997776051E-3</c:v>
                </c:pt>
                <c:pt idx="2599">
                  <c:v>3.3785979508119653E-3</c:v>
                </c:pt>
                <c:pt idx="2600">
                  <c:v>4.082127104673124E-3</c:v>
                </c:pt>
                <c:pt idx="2601">
                  <c:v>4.5731492849488044E-3</c:v>
                </c:pt>
                <c:pt idx="2602">
                  <c:v>4.5629755155256538E-3</c:v>
                </c:pt>
                <c:pt idx="2603">
                  <c:v>4.3374432451321436E-3</c:v>
                </c:pt>
                <c:pt idx="2604">
                  <c:v>4.172441963482456E-3</c:v>
                </c:pt>
                <c:pt idx="2605">
                  <c:v>4.065851654665208E-3</c:v>
                </c:pt>
                <c:pt idx="2606">
                  <c:v>4.028021735238016E-3</c:v>
                </c:pt>
                <c:pt idx="2607">
                  <c:v>4.0829952692388411E-3</c:v>
                </c:pt>
                <c:pt idx="2608">
                  <c:v>4.2137440652886887E-3</c:v>
                </c:pt>
                <c:pt idx="2609">
                  <c:v>4.4679163629336265E-3</c:v>
                </c:pt>
                <c:pt idx="2610">
                  <c:v>4.6596070122040681E-3</c:v>
                </c:pt>
                <c:pt idx="2611">
                  <c:v>4.8648161340374705E-3</c:v>
                </c:pt>
                <c:pt idx="2612">
                  <c:v>5.0220585639161415E-3</c:v>
                </c:pt>
                <c:pt idx="2613">
                  <c:v>5.2186768221139978E-3</c:v>
                </c:pt>
                <c:pt idx="2614">
                  <c:v>5.5399090466172977E-3</c:v>
                </c:pt>
                <c:pt idx="2615">
                  <c:v>5.9002085267362853E-3</c:v>
                </c:pt>
                <c:pt idx="2616">
                  <c:v>6.3577803970359661E-3</c:v>
                </c:pt>
                <c:pt idx="2617">
                  <c:v>6.9145683166543931E-3</c:v>
                </c:pt>
                <c:pt idx="2618">
                  <c:v>7.61194225652589E-3</c:v>
                </c:pt>
                <c:pt idx="2619">
                  <c:v>8.4179254787377471E-3</c:v>
                </c:pt>
                <c:pt idx="2620">
                  <c:v>8.8522699099325679E-3</c:v>
                </c:pt>
                <c:pt idx="2621">
                  <c:v>8.3963700718299727E-3</c:v>
                </c:pt>
                <c:pt idx="2622">
                  <c:v>7.5749950109913824E-3</c:v>
                </c:pt>
                <c:pt idx="2623">
                  <c:v>6.8925300871559231E-3</c:v>
                </c:pt>
                <c:pt idx="2624">
                  <c:v>6.3194418764884091E-3</c:v>
                </c:pt>
                <c:pt idx="2625">
                  <c:v>5.8414392288226443E-3</c:v>
                </c:pt>
                <c:pt idx="2626">
                  <c:v>5.4691130646990199E-3</c:v>
                </c:pt>
                <c:pt idx="2627">
                  <c:v>5.1796557436123766E-3</c:v>
                </c:pt>
                <c:pt idx="2628">
                  <c:v>4.9632110287234294E-3</c:v>
                </c:pt>
                <c:pt idx="2629">
                  <c:v>4.8317239213180839E-3</c:v>
                </c:pt>
                <c:pt idx="2630">
                  <c:v>4.5551807103982739E-3</c:v>
                </c:pt>
                <c:pt idx="2631">
                  <c:v>3.9161089263847239E-3</c:v>
                </c:pt>
                <c:pt idx="2632">
                  <c:v>3.108078217742736E-3</c:v>
                </c:pt>
                <c:pt idx="2633">
                  <c:v>2.3548193478860418E-3</c:v>
                </c:pt>
                <c:pt idx="2634">
                  <c:v>1.6402654533001794E-3</c:v>
                </c:pt>
                <c:pt idx="2635">
                  <c:v>9.4650682632342348E-4</c:v>
                </c:pt>
                <c:pt idx="2636">
                  <c:v>2.7117265128032061E-4</c:v>
                </c:pt>
                <c:pt idx="2637">
                  <c:v>-3.9874750786504149E-4</c:v>
                </c:pt>
                <c:pt idx="2638">
                  <c:v>-1.0760449174841607E-3</c:v>
                </c:pt>
                <c:pt idx="2639">
                  <c:v>-1.7684512373809696E-3</c:v>
                </c:pt>
                <c:pt idx="2640">
                  <c:v>-2.2157071059392356E-3</c:v>
                </c:pt>
                <c:pt idx="2641">
                  <c:v>-2.1516663260199962E-3</c:v>
                </c:pt>
                <c:pt idx="2642">
                  <c:v>-1.8426475273479489E-3</c:v>
                </c:pt>
                <c:pt idx="2643">
                  <c:v>-1.5661155266947827E-3</c:v>
                </c:pt>
                <c:pt idx="2644">
                  <c:v>-1.3148690294035609E-3</c:v>
                </c:pt>
                <c:pt idx="2645">
                  <c:v>-1.0830925997188845E-3</c:v>
                </c:pt>
                <c:pt idx="2646">
                  <c:v>-8.7112670290048365E-4</c:v>
                </c:pt>
                <c:pt idx="2647">
                  <c:v>-6.7053864485037875E-4</c:v>
                </c:pt>
                <c:pt idx="2648">
                  <c:v>-4.8137220828761631E-4</c:v>
                </c:pt>
                <c:pt idx="2649">
                  <c:v>-2.9996770464077991E-4</c:v>
                </c:pt>
                <c:pt idx="2650">
                  <c:v>-1.2365796625255822E-4</c:v>
                </c:pt>
                <c:pt idx="2651">
                  <c:v>5.1063763396340834E-5</c:v>
                </c:pt>
                <c:pt idx="2652">
                  <c:v>2.2649921525997165E-4</c:v>
                </c:pt>
                <c:pt idx="2653">
                  <c:v>4.0594195709394695E-4</c:v>
                </c:pt>
                <c:pt idx="2654">
                  <c:v>5.9107453205318398E-4</c:v>
                </c:pt>
                <c:pt idx="2655">
                  <c:v>7.8689970277158689E-4</c:v>
                </c:pt>
                <c:pt idx="2656">
                  <c:v>9.9512212992651917E-4</c:v>
                </c:pt>
                <c:pt idx="2657">
                  <c:v>1.2179695857804545E-3</c:v>
                </c:pt>
                <c:pt idx="2658">
                  <c:v>1.4601183382324751E-3</c:v>
                </c:pt>
                <c:pt idx="2659">
                  <c:v>1.7247382915887754E-3</c:v>
                </c:pt>
                <c:pt idx="2660">
                  <c:v>2.0190586955654397E-3</c:v>
                </c:pt>
                <c:pt idx="2661">
                  <c:v>2.3444485392562094E-3</c:v>
                </c:pt>
                <c:pt idx="2662">
                  <c:v>2.7111352395389329E-3</c:v>
                </c:pt>
                <c:pt idx="2663">
                  <c:v>3.1188209126262849E-3</c:v>
                </c:pt>
                <c:pt idx="2664">
                  <c:v>3.5732755321477259E-3</c:v>
                </c:pt>
                <c:pt idx="2665">
                  <c:v>4.0816705275381979E-3</c:v>
                </c:pt>
                <c:pt idx="2666">
                  <c:v>4.6558975995806941E-3</c:v>
                </c:pt>
                <c:pt idx="2667">
                  <c:v>5.3112967082394281E-3</c:v>
                </c:pt>
                <c:pt idx="2668">
                  <c:v>6.0433731181505062E-3</c:v>
                </c:pt>
                <c:pt idx="2669">
                  <c:v>6.8797863133490782E-3</c:v>
                </c:pt>
                <c:pt idx="2670">
                  <c:v>7.8257217442892716E-3</c:v>
                </c:pt>
                <c:pt idx="2671">
                  <c:v>8.3878158668065222E-3</c:v>
                </c:pt>
                <c:pt idx="2672">
                  <c:v>8.0749577694762872E-3</c:v>
                </c:pt>
                <c:pt idx="2673">
                  <c:v>7.3929192477176957E-3</c:v>
                </c:pt>
                <c:pt idx="2674">
                  <c:v>6.816102335712399E-3</c:v>
                </c:pt>
                <c:pt idx="2675">
                  <c:v>6.3536097591622596E-3</c:v>
                </c:pt>
                <c:pt idx="2676">
                  <c:v>5.9920524655196414E-3</c:v>
                </c:pt>
                <c:pt idx="2677">
                  <c:v>5.7227152231441722E-3</c:v>
                </c:pt>
                <c:pt idx="2678">
                  <c:v>5.5511522260074941E-3</c:v>
                </c:pt>
                <c:pt idx="2679">
                  <c:v>5.46112807995245E-3</c:v>
                </c:pt>
                <c:pt idx="2680">
                  <c:v>5.4603930068083282E-3</c:v>
                </c:pt>
                <c:pt idx="2681">
                  <c:v>5.3655716679298724E-3</c:v>
                </c:pt>
                <c:pt idx="2682">
                  <c:v>4.9979914591580165E-3</c:v>
                </c:pt>
                <c:pt idx="2683">
                  <c:v>4.5187810162275804E-3</c:v>
                </c:pt>
                <c:pt idx="2684">
                  <c:v>4.1193180116645611E-3</c:v>
                </c:pt>
                <c:pt idx="2685">
                  <c:v>3.7823016103012033E-3</c:v>
                </c:pt>
                <c:pt idx="2686">
                  <c:v>3.505161094626954E-3</c:v>
                </c:pt>
                <c:pt idx="2687">
                  <c:v>3.2781895262967084E-3</c:v>
                </c:pt>
                <c:pt idx="2688">
                  <c:v>3.1102623263116204E-3</c:v>
                </c:pt>
                <c:pt idx="2689">
                  <c:v>2.999459341054157E-3</c:v>
                </c:pt>
                <c:pt idx="2690">
                  <c:v>2.9324805191776422E-3</c:v>
                </c:pt>
                <c:pt idx="2691">
                  <c:v>2.9129800021593833E-3</c:v>
                </c:pt>
                <c:pt idx="2692">
                  <c:v>2.9556538473731516E-3</c:v>
                </c:pt>
                <c:pt idx="2693">
                  <c:v>3.0474441431901107E-3</c:v>
                </c:pt>
                <c:pt idx="2694">
                  <c:v>3.1820337094869955E-3</c:v>
                </c:pt>
                <c:pt idx="2695">
                  <c:v>3.3653340267195265E-3</c:v>
                </c:pt>
                <c:pt idx="2696">
                  <c:v>3.6101634754215853E-3</c:v>
                </c:pt>
                <c:pt idx="2697">
                  <c:v>3.9000594651180808E-3</c:v>
                </c:pt>
                <c:pt idx="2698">
                  <c:v>4.2479129725002483E-3</c:v>
                </c:pt>
                <c:pt idx="2699">
                  <c:v>4.6714451448172092E-3</c:v>
                </c:pt>
                <c:pt idx="2700">
                  <c:v>5.1661483369875852E-3</c:v>
                </c:pt>
                <c:pt idx="2701">
                  <c:v>5.501265890113443E-3</c:v>
                </c:pt>
                <c:pt idx="2702">
                  <c:v>5.4670988425135434E-3</c:v>
                </c:pt>
                <c:pt idx="2703">
                  <c:v>5.2746818621805499E-3</c:v>
                </c:pt>
                <c:pt idx="2704">
                  <c:v>5.1698473991711154E-3</c:v>
                </c:pt>
                <c:pt idx="2705">
                  <c:v>5.1542725985187941E-3</c:v>
                </c:pt>
                <c:pt idx="2706">
                  <c:v>5.2213889051214079E-3</c:v>
                </c:pt>
                <c:pt idx="2707">
                  <c:v>5.3500498191086654E-3</c:v>
                </c:pt>
                <c:pt idx="2708">
                  <c:v>5.589477879588055E-3</c:v>
                </c:pt>
                <c:pt idx="2709">
                  <c:v>5.9304578684925427E-3</c:v>
                </c:pt>
                <c:pt idx="2710">
                  <c:v>6.3349369389656346E-3</c:v>
                </c:pt>
                <c:pt idx="2711">
                  <c:v>6.4087989436880342E-3</c:v>
                </c:pt>
                <c:pt idx="2712">
                  <c:v>5.6913214707852546E-3</c:v>
                </c:pt>
                <c:pt idx="2713">
                  <c:v>4.6267975018567196E-3</c:v>
                </c:pt>
                <c:pt idx="2714">
                  <c:v>3.6331512931794306E-3</c:v>
                </c:pt>
                <c:pt idx="2715">
                  <c:v>2.6967405751067751E-3</c:v>
                </c:pt>
                <c:pt idx="2716">
                  <c:v>1.7946218429382307E-3</c:v>
                </c:pt>
                <c:pt idx="2717">
                  <c:v>9.2552192448433707E-4</c:v>
                </c:pt>
                <c:pt idx="2718">
                  <c:v>7.3528040083433024E-5</c:v>
                </c:pt>
                <c:pt idx="2719">
                  <c:v>-7.844544000690421E-4</c:v>
                </c:pt>
                <c:pt idx="2720">
                  <c:v>-1.6587159668679595E-3</c:v>
                </c:pt>
                <c:pt idx="2721">
                  <c:v>-2.1483208080559199E-3</c:v>
                </c:pt>
                <c:pt idx="2722">
                  <c:v>-1.8566438907210254E-3</c:v>
                </c:pt>
                <c:pt idx="2723">
                  <c:v>-1.1789159140471407E-3</c:v>
                </c:pt>
                <c:pt idx="2724">
                  <c:v>-5.2094290873057716E-4</c:v>
                </c:pt>
                <c:pt idx="2725">
                  <c:v>1.2529899019362233E-4</c:v>
                </c:pt>
                <c:pt idx="2726">
                  <c:v>7.7226231288481377E-4</c:v>
                </c:pt>
                <c:pt idx="2727">
                  <c:v>1.4316319327956843E-3</c:v>
                </c:pt>
                <c:pt idx="2728">
                  <c:v>2.1169074204568671E-3</c:v>
                </c:pt>
                <c:pt idx="2729">
                  <c:v>2.829064796500462E-3</c:v>
                </c:pt>
                <c:pt idx="2730">
                  <c:v>3.5869886739063142E-3</c:v>
                </c:pt>
                <c:pt idx="2731">
                  <c:v>3.9967827333075752E-3</c:v>
                </c:pt>
                <c:pt idx="2732">
                  <c:v>3.6534335724646622E-3</c:v>
                </c:pt>
                <c:pt idx="2733">
                  <c:v>2.9674854698628376E-3</c:v>
                </c:pt>
                <c:pt idx="2734">
                  <c:v>2.3262369361868171E-3</c:v>
                </c:pt>
                <c:pt idx="2735">
                  <c:v>1.718361945598951E-3</c:v>
                </c:pt>
                <c:pt idx="2736">
                  <c:v>1.1405313325681568E-3</c:v>
                </c:pt>
                <c:pt idx="2737">
                  <c:v>5.7792842257137005E-4</c:v>
                </c:pt>
                <c:pt idx="2738">
                  <c:v>2.4179240301595618E-5</c:v>
                </c:pt>
                <c:pt idx="2739">
                  <c:v>-5.2833336257901171E-4</c:v>
                </c:pt>
                <c:pt idx="2740">
                  <c:v>-1.0909823280791972E-3</c:v>
                </c:pt>
                <c:pt idx="2741">
                  <c:v>-1.395900700830338E-3</c:v>
                </c:pt>
                <c:pt idx="2742">
                  <c:v>-1.1723295311286686E-3</c:v>
                </c:pt>
                <c:pt idx="2743">
                  <c:v>-6.9756575007446731E-4</c:v>
                </c:pt>
                <c:pt idx="2744">
                  <c:v>-2.3227943389137425E-4</c:v>
                </c:pt>
                <c:pt idx="2745">
                  <c:v>2.3087232237987607E-4</c:v>
                </c:pt>
                <c:pt idx="2746">
                  <c:v>6.9863366954757216E-4</c:v>
                </c:pt>
                <c:pt idx="2747">
                  <c:v>1.1749331886123423E-3</c:v>
                </c:pt>
                <c:pt idx="2748">
                  <c:v>1.6728712671130721E-3</c:v>
                </c:pt>
                <c:pt idx="2749">
                  <c:v>2.1891423350665798E-3</c:v>
                </c:pt>
                <c:pt idx="2750">
                  <c:v>2.7350943347627123E-3</c:v>
                </c:pt>
                <c:pt idx="2751">
                  <c:v>3.0599131609633698E-3</c:v>
                </c:pt>
                <c:pt idx="2752">
                  <c:v>2.8812580920798132E-3</c:v>
                </c:pt>
                <c:pt idx="2753">
                  <c:v>2.4796829884080676E-3</c:v>
                </c:pt>
                <c:pt idx="2754">
                  <c:v>2.1230235655309414E-3</c:v>
                </c:pt>
                <c:pt idx="2755">
                  <c:v>1.7993047000806884E-3</c:v>
                </c:pt>
                <c:pt idx="2756">
                  <c:v>1.4981095061642805E-3</c:v>
                </c:pt>
                <c:pt idx="2757">
                  <c:v>1.2229987789023054E-3</c:v>
                </c:pt>
                <c:pt idx="2758">
                  <c:v>9.7163184675883984E-4</c:v>
                </c:pt>
                <c:pt idx="2759">
                  <c:v>7.3357252959588856E-4</c:v>
                </c:pt>
                <c:pt idx="2760">
                  <c:v>5.0621118506958217E-4</c:v>
                </c:pt>
                <c:pt idx="2761">
                  <c:v>2.8787333829001418E-4</c:v>
                </c:pt>
                <c:pt idx="2762">
                  <c:v>7.4177356936436467E-5</c:v>
                </c:pt>
                <c:pt idx="2763">
                  <c:v>-1.3845176336640681E-4</c:v>
                </c:pt>
                <c:pt idx="2764">
                  <c:v>-3.5325715096032475E-4</c:v>
                </c:pt>
                <c:pt idx="2765">
                  <c:v>-5.7416709679267261E-4</c:v>
                </c:pt>
                <c:pt idx="2766">
                  <c:v>-8.0484358431159126E-4</c:v>
                </c:pt>
                <c:pt idx="2767">
                  <c:v>-1.0491883026473318E-3</c:v>
                </c:pt>
                <c:pt idx="2768">
                  <c:v>-1.3133057541165523E-3</c:v>
                </c:pt>
                <c:pt idx="2769">
                  <c:v>-1.6034600004588312E-3</c:v>
                </c:pt>
                <c:pt idx="2770">
                  <c:v>-1.9091625545797966E-3</c:v>
                </c:pt>
                <c:pt idx="2771">
                  <c:v>-2.1106875583224412E-3</c:v>
                </c:pt>
                <c:pt idx="2772">
                  <c:v>-2.0712978159948365E-3</c:v>
                </c:pt>
                <c:pt idx="2773">
                  <c:v>-1.9274293895029397E-3</c:v>
                </c:pt>
                <c:pt idx="2774">
                  <c:v>-1.8129992825127686E-3</c:v>
                </c:pt>
                <c:pt idx="2775">
                  <c:v>-1.731268374311529E-3</c:v>
                </c:pt>
                <c:pt idx="2776">
                  <c:v>-1.6719592355855988E-3</c:v>
                </c:pt>
                <c:pt idx="2777">
                  <c:v>-1.644321332173442E-3</c:v>
                </c:pt>
                <c:pt idx="2778">
                  <c:v>-1.6413303457202056E-3</c:v>
                </c:pt>
                <c:pt idx="2779">
                  <c:v>-1.6664139320846081E-3</c:v>
                </c:pt>
                <c:pt idx="2780">
                  <c:v>-1.647953543373283E-3</c:v>
                </c:pt>
                <c:pt idx="2781">
                  <c:v>-1.4507330473276948E-3</c:v>
                </c:pt>
                <c:pt idx="2782">
                  <c:v>-1.0698612121287944E-3</c:v>
                </c:pt>
                <c:pt idx="2783">
                  <c:v>-6.3959496478956817E-4</c:v>
                </c:pt>
                <c:pt idx="2784">
                  <c:v>-2.1979683850284286E-4</c:v>
                </c:pt>
                <c:pt idx="2785">
                  <c:v>1.9475345320786946E-4</c:v>
                </c:pt>
                <c:pt idx="2786">
                  <c:v>6.1383912035320866E-4</c:v>
                </c:pt>
                <c:pt idx="2787">
                  <c:v>1.0428974334873913E-3</c:v>
                </c:pt>
                <c:pt idx="2788">
                  <c:v>1.4932826190270411E-3</c:v>
                </c:pt>
                <c:pt idx="2789">
                  <c:v>1.9652889766413871E-3</c:v>
                </c:pt>
                <c:pt idx="2790">
                  <c:v>2.4740765017829099E-3</c:v>
                </c:pt>
                <c:pt idx="2791">
                  <c:v>2.7422995178230467E-3</c:v>
                </c:pt>
                <c:pt idx="2792">
                  <c:v>2.50044530273494E-3</c:v>
                </c:pt>
                <c:pt idx="2793">
                  <c:v>2.0213069037146947E-3</c:v>
                </c:pt>
                <c:pt idx="2794">
                  <c:v>1.581869496749347E-3</c:v>
                </c:pt>
                <c:pt idx="2795">
                  <c:v>1.1706347155036839E-3</c:v>
                </c:pt>
                <c:pt idx="2796">
                  <c:v>7.7927808357650856E-4</c:v>
                </c:pt>
                <c:pt idx="2797">
                  <c:v>3.9632686590867485E-4</c:v>
                </c:pt>
                <c:pt idx="2798">
                  <c:v>2.2351988215119378E-5</c:v>
                </c:pt>
                <c:pt idx="2799">
                  <c:v>-3.5076587417298824E-4</c:v>
                </c:pt>
                <c:pt idx="2800">
                  <c:v>-7.305014450612172E-4</c:v>
                </c:pt>
                <c:pt idx="2801">
                  <c:v>-9.8511681725997917E-4</c:v>
                </c:pt>
                <c:pt idx="2802">
                  <c:v>-9.8092779414992327E-4</c:v>
                </c:pt>
                <c:pt idx="2803">
                  <c:v>-8.5883417400658513E-4</c:v>
                </c:pt>
                <c:pt idx="2804">
                  <c:v>-7.5028977088462438E-4</c:v>
                </c:pt>
                <c:pt idx="2805">
                  <c:v>-6.5290104681017748E-4</c:v>
                </c:pt>
                <c:pt idx="2806">
                  <c:v>-5.6671517334508164E-4</c:v>
                </c:pt>
                <c:pt idx="2807">
                  <c:v>-4.8942845827748061E-4</c:v>
                </c:pt>
                <c:pt idx="2808">
                  <c:v>-4.1916848056955164E-4</c:v>
                </c:pt>
                <c:pt idx="2809">
                  <c:v>-3.562195408290794E-4</c:v>
                </c:pt>
                <c:pt idx="2810">
                  <c:v>-2.9890597323431413E-4</c:v>
                </c:pt>
                <c:pt idx="2811">
                  <c:v>-2.4611544317498498E-4</c:v>
                </c:pt>
                <c:pt idx="2812">
                  <c:v>-1.9719267608307744E-4</c:v>
                </c:pt>
                <c:pt idx="2813">
                  <c:v>-1.5133692304809379E-4</c:v>
                </c:pt>
                <c:pt idx="2814">
                  <c:v>-1.0794268459169597E-4</c:v>
                </c:pt>
                <c:pt idx="2815">
                  <c:v>-6.6417920644237154E-5</c:v>
                </c:pt>
                <c:pt idx="2816">
                  <c:v>-2.5726134891032122E-5</c:v>
                </c:pt>
                <c:pt idx="2817">
                  <c:v>1.4444671523798681E-5</c:v>
                </c:pt>
                <c:pt idx="2818">
                  <c:v>5.4856567578655351E-5</c:v>
                </c:pt>
                <c:pt idx="2819">
                  <c:v>9.6154760738736248E-5</c:v>
                </c:pt>
                <c:pt idx="2820">
                  <c:v>1.3897326480973775E-4</c:v>
                </c:pt>
                <c:pt idx="2821">
                  <c:v>1.8422009152598972E-4</c:v>
                </c:pt>
                <c:pt idx="2822">
                  <c:v>2.322297025057059E-4</c:v>
                </c:pt>
                <c:pt idx="2823">
                  <c:v>2.8367735137700798E-4</c:v>
                </c:pt>
                <c:pt idx="2824">
                  <c:v>3.4019595203198862E-4</c:v>
                </c:pt>
                <c:pt idx="2825">
                  <c:v>4.0152751002534855E-4</c:v>
                </c:pt>
                <c:pt idx="2826">
                  <c:v>4.695647650981224E-4</c:v>
                </c:pt>
                <c:pt idx="2827">
                  <c:v>5.4460109910589745E-4</c:v>
                </c:pt>
                <c:pt idx="2828">
                  <c:v>6.2883066752875963E-4</c:v>
                </c:pt>
                <c:pt idx="2829">
                  <c:v>7.2321685279062831E-4</c:v>
                </c:pt>
                <c:pt idx="2830">
                  <c:v>8.288184379030832E-4</c:v>
                </c:pt>
                <c:pt idx="2831">
                  <c:v>9.4590525317104037E-4</c:v>
                </c:pt>
                <c:pt idx="2832">
                  <c:v>1.0438615282991927E-3</c:v>
                </c:pt>
                <c:pt idx="2833">
                  <c:v>1.0870410758617023E-3</c:v>
                </c:pt>
                <c:pt idx="2834">
                  <c:v>1.1118527889095208E-3</c:v>
                </c:pt>
                <c:pt idx="2835">
                  <c:v>1.1539046359729038E-3</c:v>
                </c:pt>
                <c:pt idx="2836">
                  <c:v>1.213172799713288E-3</c:v>
                </c:pt>
                <c:pt idx="2837">
                  <c:v>1.289441095648394E-3</c:v>
                </c:pt>
                <c:pt idx="2838">
                  <c:v>1.3887672094635994E-3</c:v>
                </c:pt>
                <c:pt idx="2839">
                  <c:v>1.5113449927846453E-3</c:v>
                </c:pt>
                <c:pt idx="2840">
                  <c:v>1.6594583845530577E-3</c:v>
                </c:pt>
                <c:pt idx="2841">
                  <c:v>1.8299491372060035E-3</c:v>
                </c:pt>
                <c:pt idx="2842">
                  <c:v>1.994672569594071E-3</c:v>
                </c:pt>
                <c:pt idx="2843">
                  <c:v>2.1223081791466479E-3</c:v>
                </c:pt>
                <c:pt idx="2844">
                  <c:v>2.2395118728221228E-3</c:v>
                </c:pt>
                <c:pt idx="2845">
                  <c:v>2.3903082734677331E-3</c:v>
                </c:pt>
                <c:pt idx="2846">
                  <c:v>2.5911617041084181E-3</c:v>
                </c:pt>
                <c:pt idx="2847">
                  <c:v>2.82876426962704E-3</c:v>
                </c:pt>
                <c:pt idx="2848">
                  <c:v>3.1151904714887164E-3</c:v>
                </c:pt>
                <c:pt idx="2849">
                  <c:v>3.4473886178339815E-3</c:v>
                </c:pt>
                <c:pt idx="2850">
                  <c:v>3.8269420358295076E-3</c:v>
                </c:pt>
                <c:pt idx="2851">
                  <c:v>4.2694014469476013E-3</c:v>
                </c:pt>
                <c:pt idx="2852">
                  <c:v>4.7188931960814437E-3</c:v>
                </c:pt>
                <c:pt idx="2853">
                  <c:v>5.1202230385312747E-3</c:v>
                </c:pt>
                <c:pt idx="2854">
                  <c:v>5.5427597388607473E-3</c:v>
                </c:pt>
                <c:pt idx="2855">
                  <c:v>6.0525737218592238E-3</c:v>
                </c:pt>
                <c:pt idx="2856">
                  <c:v>6.6455669476552428E-3</c:v>
                </c:pt>
                <c:pt idx="2857">
                  <c:v>7.3424715352688411E-3</c:v>
                </c:pt>
                <c:pt idx="2858">
                  <c:v>8.1880759593820265E-3</c:v>
                </c:pt>
                <c:pt idx="2859">
                  <c:v>9.1376191049881827E-3</c:v>
                </c:pt>
                <c:pt idx="2860">
                  <c:v>1.0241860847790054E-2</c:v>
                </c:pt>
                <c:pt idx="2861">
                  <c:v>1.1509966187251934E-2</c:v>
                </c:pt>
                <c:pt idx="2862">
                  <c:v>1.2941034420579181E-2</c:v>
                </c:pt>
                <c:pt idx="2863">
                  <c:v>1.3843802967075327E-2</c:v>
                </c:pt>
                <c:pt idx="2864">
                  <c:v>1.3552532921447339E-2</c:v>
                </c:pt>
                <c:pt idx="2865">
                  <c:v>1.2778024863631582E-2</c:v>
                </c:pt>
                <c:pt idx="2866">
                  <c:v>1.2168172018789331E-2</c:v>
                </c:pt>
                <c:pt idx="2867">
                  <c:v>1.1781076726779922E-2</c:v>
                </c:pt>
                <c:pt idx="2868">
                  <c:v>1.156342867231921E-2</c:v>
                </c:pt>
                <c:pt idx="2869">
                  <c:v>1.1546858759590358E-2</c:v>
                </c:pt>
                <c:pt idx="2870">
                  <c:v>1.1707019440787971E-2</c:v>
                </c:pt>
                <c:pt idx="2871">
                  <c:v>1.206427516856943E-2</c:v>
                </c:pt>
                <c:pt idx="2872">
                  <c:v>1.1954668620311325E-2</c:v>
                </c:pt>
                <c:pt idx="2873">
                  <c:v>1.0723667115963773E-2</c:v>
                </c:pt>
                <c:pt idx="2874">
                  <c:v>9.0622978246438137E-3</c:v>
                </c:pt>
                <c:pt idx="2875">
                  <c:v>7.538464026096179E-3</c:v>
                </c:pt>
                <c:pt idx="2876">
                  <c:v>6.1268322782075902E-3</c:v>
                </c:pt>
                <c:pt idx="2877">
                  <c:v>4.8838916256125735E-3</c:v>
                </c:pt>
                <c:pt idx="2878">
                  <c:v>3.6868584871313378E-3</c:v>
                </c:pt>
                <c:pt idx="2879">
                  <c:v>2.4941514998072286E-3</c:v>
                </c:pt>
                <c:pt idx="2880">
                  <c:v>1.2974395460914211E-3</c:v>
                </c:pt>
                <c:pt idx="2881">
                  <c:v>1.2082457275995481E-4</c:v>
                </c:pt>
                <c:pt idx="2882">
                  <c:v>-5.9675165772956923E-4</c:v>
                </c:pt>
                <c:pt idx="2883">
                  <c:v>-4.1844591994914538E-4</c:v>
                </c:pt>
                <c:pt idx="2884">
                  <c:v>2.005034038096186E-4</c:v>
                </c:pt>
                <c:pt idx="2885">
                  <c:v>8.3328945472717038E-4</c:v>
                </c:pt>
                <c:pt idx="2886">
                  <c:v>1.5389916681790895E-3</c:v>
                </c:pt>
                <c:pt idx="2887">
                  <c:v>2.2715040053803187E-3</c:v>
                </c:pt>
                <c:pt idx="2888">
                  <c:v>3.0653541223004854E-3</c:v>
                </c:pt>
                <c:pt idx="2889">
                  <c:v>3.9703530876096151E-3</c:v>
                </c:pt>
                <c:pt idx="2890">
                  <c:v>4.971650533269539E-3</c:v>
                </c:pt>
                <c:pt idx="2891">
                  <c:v>5.970324856372276E-3</c:v>
                </c:pt>
                <c:pt idx="2892">
                  <c:v>6.5003549210450795E-3</c:v>
                </c:pt>
                <c:pt idx="2893">
                  <c:v>6.0971770395065825E-3</c:v>
                </c:pt>
                <c:pt idx="2894">
                  <c:v>5.2888049977130053E-3</c:v>
                </c:pt>
                <c:pt idx="2895">
                  <c:v>4.5954799334053682E-3</c:v>
                </c:pt>
                <c:pt idx="2896">
                  <c:v>3.957157016305262E-3</c:v>
                </c:pt>
                <c:pt idx="2897">
                  <c:v>3.3884154972256297E-3</c:v>
                </c:pt>
                <c:pt idx="2898">
                  <c:v>2.8618515788119366E-3</c:v>
                </c:pt>
                <c:pt idx="2899">
                  <c:v>2.3926585945429446E-3</c:v>
                </c:pt>
                <c:pt idx="2900">
                  <c:v>1.9819512343999348E-3</c:v>
                </c:pt>
                <c:pt idx="2901">
                  <c:v>1.6426924201874615E-3</c:v>
                </c:pt>
                <c:pt idx="2902">
                  <c:v>1.3276187178935762E-3</c:v>
                </c:pt>
                <c:pt idx="2903">
                  <c:v>1.0707816905466537E-3</c:v>
                </c:pt>
                <c:pt idx="2904">
                  <c:v>7.7804778149708159E-4</c:v>
                </c:pt>
                <c:pt idx="2905">
                  <c:v>4.9492042994569605E-4</c:v>
                </c:pt>
                <c:pt idx="2906">
                  <c:v>2.2791881753517632E-4</c:v>
                </c:pt>
                <c:pt idx="2907">
                  <c:v>-2.0124835170151741E-5</c:v>
                </c:pt>
                <c:pt idx="2908">
                  <c:v>-2.5647339867946131E-4</c:v>
                </c:pt>
                <c:pt idx="2909">
                  <c:v>-4.9016066549955467E-4</c:v>
                </c:pt>
                <c:pt idx="2910">
                  <c:v>-7.2086932656839013E-4</c:v>
                </c:pt>
                <c:pt idx="2911">
                  <c:v>-9.634139744857371E-4</c:v>
                </c:pt>
                <c:pt idx="2912">
                  <c:v>-1.0798360378206379E-3</c:v>
                </c:pt>
                <c:pt idx="2913">
                  <c:v>-9.2536230976379469E-4</c:v>
                </c:pt>
                <c:pt idx="2914">
                  <c:v>-6.2565781235299558E-4</c:v>
                </c:pt>
                <c:pt idx="2915">
                  <c:v>-3.3607034789409987E-4</c:v>
                </c:pt>
                <c:pt idx="2916">
                  <c:v>-5.1984549971648093E-5</c:v>
                </c:pt>
                <c:pt idx="2917">
                  <c:v>2.3126280021557187E-4</c:v>
                </c:pt>
                <c:pt idx="2918">
                  <c:v>5.2217126601709701E-4</c:v>
                </c:pt>
                <c:pt idx="2919">
                  <c:v>8.2275465226635614E-4</c:v>
                </c:pt>
                <c:pt idx="2920">
                  <c:v>1.1349180121527722E-3</c:v>
                </c:pt>
                <c:pt idx="2921">
                  <c:v>1.4634628870709755E-3</c:v>
                </c:pt>
                <c:pt idx="2922">
                  <c:v>1.6649972036648774E-3</c:v>
                </c:pt>
                <c:pt idx="2923">
                  <c:v>1.5951466876810434E-3</c:v>
                </c:pt>
                <c:pt idx="2924">
                  <c:v>1.3919578719410514E-3</c:v>
                </c:pt>
                <c:pt idx="2925">
                  <c:v>1.2162971273727426E-3</c:v>
                </c:pt>
                <c:pt idx="2926">
                  <c:v>1.0621250701420676E-3</c:v>
                </c:pt>
                <c:pt idx="2927">
                  <c:v>9.1832844882960461E-4</c:v>
                </c:pt>
                <c:pt idx="2928">
                  <c:v>7.8948151197936621E-4</c:v>
                </c:pt>
                <c:pt idx="2929">
                  <c:v>6.7327503116595239E-4</c:v>
                </c:pt>
                <c:pt idx="2930">
                  <c:v>5.6989728013783067E-4</c:v>
                </c:pt>
                <c:pt idx="2931">
                  <c:v>4.7172348837895377E-4</c:v>
                </c:pt>
                <c:pt idx="2932">
                  <c:v>5.2742076405650656E-4</c:v>
                </c:pt>
                <c:pt idx="2933">
                  <c:v>8.8087051098267009E-4</c:v>
                </c:pt>
                <c:pt idx="2934">
                  <c:v>1.3943079924672122E-3</c:v>
                </c:pt>
                <c:pt idx="2935">
                  <c:v>1.93247470921959E-3</c:v>
                </c:pt>
                <c:pt idx="2936">
                  <c:v>2.4989509368974856E-3</c:v>
                </c:pt>
                <c:pt idx="2937">
                  <c:v>3.1108285945808142E-3</c:v>
                </c:pt>
                <c:pt idx="2938">
                  <c:v>3.7663631871205742E-3</c:v>
                </c:pt>
                <c:pt idx="2939">
                  <c:v>4.4878502233938085E-3</c:v>
                </c:pt>
                <c:pt idx="2940">
                  <c:v>5.2767361844712601E-3</c:v>
                </c:pt>
                <c:pt idx="2941">
                  <c:v>5.9219156086232246E-3</c:v>
                </c:pt>
                <c:pt idx="2942">
                  <c:v>6.0088665975020824E-3</c:v>
                </c:pt>
                <c:pt idx="2943">
                  <c:v>5.5473536190672537E-3</c:v>
                </c:pt>
                <c:pt idx="2944">
                  <c:v>4.9465311895283675E-3</c:v>
                </c:pt>
                <c:pt idx="2945">
                  <c:v>4.438986090819122E-3</c:v>
                </c:pt>
                <c:pt idx="2946">
                  <c:v>4.0031558064145449E-3</c:v>
                </c:pt>
                <c:pt idx="2947">
                  <c:v>3.6329328780178726E-3</c:v>
                </c:pt>
                <c:pt idx="2948">
                  <c:v>3.3199668631666277E-3</c:v>
                </c:pt>
                <c:pt idx="2949">
                  <c:v>3.0643996037466735E-3</c:v>
                </c:pt>
                <c:pt idx="2950">
                  <c:v>2.8514184515762596E-3</c:v>
                </c:pt>
                <c:pt idx="2951">
                  <c:v>2.6891726239644765E-3</c:v>
                </c:pt>
                <c:pt idx="2952">
                  <c:v>2.7666608644447508E-3</c:v>
                </c:pt>
                <c:pt idx="2953">
                  <c:v>3.2897135924021552E-3</c:v>
                </c:pt>
                <c:pt idx="2954">
                  <c:v>4.0712911813080479E-3</c:v>
                </c:pt>
                <c:pt idx="2955">
                  <c:v>4.9760690770919141E-3</c:v>
                </c:pt>
                <c:pt idx="2956">
                  <c:v>5.9051691159259043E-3</c:v>
                </c:pt>
                <c:pt idx="2957">
                  <c:v>6.9460661753280783E-3</c:v>
                </c:pt>
                <c:pt idx="2958">
                  <c:v>8.085235197655069E-3</c:v>
                </c:pt>
                <c:pt idx="2959">
                  <c:v>9.371673723549058E-3</c:v>
                </c:pt>
                <c:pt idx="2960">
                  <c:v>1.0821055759200265E-2</c:v>
                </c:pt>
                <c:pt idx="2961">
                  <c:v>1.2477884564890457E-2</c:v>
                </c:pt>
                <c:pt idx="2962">
                  <c:v>1.4526583119860168E-2</c:v>
                </c:pt>
                <c:pt idx="2963">
                  <c:v>1.5966349356698609E-2</c:v>
                </c:pt>
                <c:pt idx="2964">
                  <c:v>1.6865933486709984E-2</c:v>
                </c:pt>
                <c:pt idx="2965">
                  <c:v>1.7111319857657934E-2</c:v>
                </c:pt>
                <c:pt idx="2966">
                  <c:v>1.7505182767388619E-2</c:v>
                </c:pt>
                <c:pt idx="2967">
                  <c:v>1.8164711453714202E-2</c:v>
                </c:pt>
                <c:pt idx="2968">
                  <c:v>1.9114801922494082E-2</c:v>
                </c:pt>
                <c:pt idx="2969">
                  <c:v>2.0269657779216469E-2</c:v>
                </c:pt>
                <c:pt idx="2970">
                  <c:v>2.169488299210932E-2</c:v>
                </c:pt>
                <c:pt idx="2971">
                  <c:v>2.3331672389806723E-2</c:v>
                </c:pt>
                <c:pt idx="2972">
                  <c:v>2.3977064173702191E-2</c:v>
                </c:pt>
                <c:pt idx="2973">
                  <c:v>2.2316729663606909E-2</c:v>
                </c:pt>
                <c:pt idx="2974">
                  <c:v>1.9628990116272949E-2</c:v>
                </c:pt>
                <c:pt idx="2975">
                  <c:v>1.735335973735402E-2</c:v>
                </c:pt>
                <c:pt idx="2976">
                  <c:v>1.5376675286551008E-2</c:v>
                </c:pt>
                <c:pt idx="2977">
                  <c:v>1.3631487440702013E-2</c:v>
                </c:pt>
                <c:pt idx="2978">
                  <c:v>1.221177510828917E-2</c:v>
                </c:pt>
                <c:pt idx="2979">
                  <c:v>1.1050723841178637E-2</c:v>
                </c:pt>
                <c:pt idx="2980">
                  <c:v>1.0089150383078865E-2</c:v>
                </c:pt>
                <c:pt idx="2981">
                  <c:v>9.2284886712371457E-3</c:v>
                </c:pt>
                <c:pt idx="2982">
                  <c:v>8.5303445078322316E-3</c:v>
                </c:pt>
                <c:pt idx="2983">
                  <c:v>7.8803207273085117E-3</c:v>
                </c:pt>
                <c:pt idx="2984">
                  <c:v>7.1051202867422154E-3</c:v>
                </c:pt>
                <c:pt idx="2985">
                  <c:v>6.3400178404034611E-3</c:v>
                </c:pt>
                <c:pt idx="2986">
                  <c:v>5.6803140342227103E-3</c:v>
                </c:pt>
                <c:pt idx="2987">
                  <c:v>5.1147533428116529E-3</c:v>
                </c:pt>
                <c:pt idx="2988">
                  <c:v>4.616485143456253E-3</c:v>
                </c:pt>
                <c:pt idx="2989">
                  <c:v>4.2018426428235747E-3</c:v>
                </c:pt>
                <c:pt idx="2990">
                  <c:v>3.8535509202878501E-3</c:v>
                </c:pt>
                <c:pt idx="2991">
                  <c:v>3.6168504063878778E-3</c:v>
                </c:pt>
                <c:pt idx="2992">
                  <c:v>3.3995494552190885E-3</c:v>
                </c:pt>
                <c:pt idx="2993">
                  <c:v>3.485030210738631E-3</c:v>
                </c:pt>
                <c:pt idx="2994">
                  <c:v>4.232706415015928E-3</c:v>
                </c:pt>
                <c:pt idx="2995">
                  <c:v>5.3517199903951058E-3</c:v>
                </c:pt>
                <c:pt idx="2996">
                  <c:v>6.5644180032331679E-3</c:v>
                </c:pt>
                <c:pt idx="2997">
                  <c:v>7.8514327721341173E-3</c:v>
                </c:pt>
                <c:pt idx="2998">
                  <c:v>9.2671658813345565E-3</c:v>
                </c:pt>
                <c:pt idx="2999">
                  <c:v>1.084201650064629E-2</c:v>
                </c:pt>
                <c:pt idx="3000">
                  <c:v>1.2568140729422136E-2</c:v>
                </c:pt>
                <c:pt idx="3001">
                  <c:v>1.4490595678698367E-2</c:v>
                </c:pt>
                <c:pt idx="3002">
                  <c:v>1.6923565908109426E-2</c:v>
                </c:pt>
                <c:pt idx="3003">
                  <c:v>1.881992418455947E-2</c:v>
                </c:pt>
                <c:pt idx="3004">
                  <c:v>2.0716977548342633E-2</c:v>
                </c:pt>
                <c:pt idx="3005">
                  <c:v>2.2214525387510817E-2</c:v>
                </c:pt>
                <c:pt idx="3006">
                  <c:v>2.3725726692633269E-2</c:v>
                </c:pt>
                <c:pt idx="3007">
                  <c:v>2.5477438628112487E-2</c:v>
                </c:pt>
                <c:pt idx="3008">
                  <c:v>2.7458172988852569E-2</c:v>
                </c:pt>
                <c:pt idx="3009">
                  <c:v>2.9828676829749247E-2</c:v>
                </c:pt>
                <c:pt idx="3010">
                  <c:v>3.2700827028030503E-2</c:v>
                </c:pt>
                <c:pt idx="3011">
                  <c:v>3.6964060266893722E-2</c:v>
                </c:pt>
                <c:pt idx="3012">
                  <c:v>4.4698389549359452E-2</c:v>
                </c:pt>
                <c:pt idx="3013">
                  <c:v>4.7609884288608455E-2</c:v>
                </c:pt>
                <c:pt idx="3014">
                  <c:v>5.9430928496537257E-2</c:v>
                </c:pt>
                <c:pt idx="3015">
                  <c:v>5.9011657123985393E-2</c:v>
                </c:pt>
                <c:pt idx="3016">
                  <c:v>5.7880360080388486E-2</c:v>
                </c:pt>
                <c:pt idx="3017">
                  <c:v>5.663035632089021E-2</c:v>
                </c:pt>
                <c:pt idx="3018">
                  <c:v>5.4857541470070076E-2</c:v>
                </c:pt>
                <c:pt idx="3019">
                  <c:v>5.2519707463663939E-2</c:v>
                </c:pt>
                <c:pt idx="3020">
                  <c:v>5.0681503399479667E-2</c:v>
                </c:pt>
                <c:pt idx="3021">
                  <c:v>5.1343574345791419E-2</c:v>
                </c:pt>
                <c:pt idx="3022">
                  <c:v>5.277228405372681E-2</c:v>
                </c:pt>
                <c:pt idx="3023">
                  <c:v>5.5487141796214896E-2</c:v>
                </c:pt>
                <c:pt idx="3024">
                  <c:v>5.7070356440799233E-2</c:v>
                </c:pt>
                <c:pt idx="3025">
                  <c:v>5.3282918632136217E-2</c:v>
                </c:pt>
                <c:pt idx="3026">
                  <c:v>4.7858852974032945E-2</c:v>
                </c:pt>
                <c:pt idx="3027">
                  <c:v>4.3796411409059668E-2</c:v>
                </c:pt>
                <c:pt idx="3028">
                  <c:v>4.1123621247378818E-2</c:v>
                </c:pt>
                <c:pt idx="3029">
                  <c:v>3.9839675751644189E-2</c:v>
                </c:pt>
                <c:pt idx="3030">
                  <c:v>3.9059199023962002E-2</c:v>
                </c:pt>
                <c:pt idx="3031">
                  <c:v>3.9335929609914735E-2</c:v>
                </c:pt>
                <c:pt idx="3032">
                  <c:v>4.0280075117998797E-2</c:v>
                </c:pt>
                <c:pt idx="3033">
                  <c:v>4.0979825620933594E-2</c:v>
                </c:pt>
                <c:pt idx="3034">
                  <c:v>3.8057961699213633E-2</c:v>
                </c:pt>
                <c:pt idx="3035">
                  <c:v>3.4521970742434231E-2</c:v>
                </c:pt>
                <c:pt idx="3036">
                  <c:v>3.196635335723301E-2</c:v>
                </c:pt>
                <c:pt idx="3037">
                  <c:v>2.981745585939416E-2</c:v>
                </c:pt>
                <c:pt idx="3038">
                  <c:v>2.7680622071012868E-2</c:v>
                </c:pt>
                <c:pt idx="3039">
                  <c:v>2.5890213420713178E-2</c:v>
                </c:pt>
                <c:pt idx="3040">
                  <c:v>2.4129443836812946E-2</c:v>
                </c:pt>
                <c:pt idx="3041">
                  <c:v>2.3097989323939229E-2</c:v>
                </c:pt>
                <c:pt idx="3042">
                  <c:v>2.2446780341448872E-2</c:v>
                </c:pt>
                <c:pt idx="3043">
                  <c:v>2.185901738948633E-2</c:v>
                </c:pt>
                <c:pt idx="3044">
                  <c:v>2.0376201735887948E-2</c:v>
                </c:pt>
                <c:pt idx="3045">
                  <c:v>1.8963612276878775E-2</c:v>
                </c:pt>
                <c:pt idx="3046">
                  <c:v>1.7887032968274461E-2</c:v>
                </c:pt>
                <c:pt idx="3047">
                  <c:v>1.7332771789620449E-2</c:v>
                </c:pt>
                <c:pt idx="3048">
                  <c:v>1.6953924471417397E-2</c:v>
                </c:pt>
                <c:pt idx="3049">
                  <c:v>1.6842778362472891E-2</c:v>
                </c:pt>
                <c:pt idx="3050">
                  <c:v>1.6969447922681822E-2</c:v>
                </c:pt>
                <c:pt idx="3051">
                  <c:v>1.7524819567304329E-2</c:v>
                </c:pt>
                <c:pt idx="3052">
                  <c:v>1.8244983591889821E-2</c:v>
                </c:pt>
                <c:pt idx="3053">
                  <c:v>1.8635999426791429E-2</c:v>
                </c:pt>
                <c:pt idx="3054">
                  <c:v>1.8346848909341684E-2</c:v>
                </c:pt>
                <c:pt idx="3055">
                  <c:v>1.7739243254165794E-2</c:v>
                </c:pt>
                <c:pt idx="3056">
                  <c:v>1.7692963179336971E-2</c:v>
                </c:pt>
                <c:pt idx="3057">
                  <c:v>1.7707921568450996E-2</c:v>
                </c:pt>
                <c:pt idx="3058">
                  <c:v>1.7936626312064861E-2</c:v>
                </c:pt>
                <c:pt idx="3059">
                  <c:v>1.8450768094753166E-2</c:v>
                </c:pt>
                <c:pt idx="3060">
                  <c:v>1.9314827157613398E-2</c:v>
                </c:pt>
                <c:pt idx="3061">
                  <c:v>2.0125880034567743E-2</c:v>
                </c:pt>
                <c:pt idx="3062">
                  <c:v>2.1416013557010616E-2</c:v>
                </c:pt>
                <c:pt idx="3063">
                  <c:v>2.2230461355213785E-2</c:v>
                </c:pt>
                <c:pt idx="3064">
                  <c:v>2.1252608542151566E-2</c:v>
                </c:pt>
                <c:pt idx="3065">
                  <c:v>1.9820647264141789E-2</c:v>
                </c:pt>
                <c:pt idx="3066">
                  <c:v>1.8673918963667914E-2</c:v>
                </c:pt>
                <c:pt idx="3067">
                  <c:v>1.7577809267655464E-2</c:v>
                </c:pt>
                <c:pt idx="3068">
                  <c:v>1.7090719857978439E-2</c:v>
                </c:pt>
                <c:pt idx="3069">
                  <c:v>1.6847117134020477E-2</c:v>
                </c:pt>
                <c:pt idx="3070">
                  <c:v>1.6868740939934852E-2</c:v>
                </c:pt>
                <c:pt idx="3071">
                  <c:v>1.7161147619221974E-2</c:v>
                </c:pt>
                <c:pt idx="3072">
                  <c:v>1.7683824825542125E-2</c:v>
                </c:pt>
                <c:pt idx="3073">
                  <c:v>1.7672358963606149E-2</c:v>
                </c:pt>
                <c:pt idx="3074">
                  <c:v>1.6095747332423298E-2</c:v>
                </c:pt>
                <c:pt idx="3075">
                  <c:v>1.4086799507492663E-2</c:v>
                </c:pt>
                <c:pt idx="3076">
                  <c:v>1.2307672725779385E-2</c:v>
                </c:pt>
                <c:pt idx="3077">
                  <c:v>1.0697711886264578E-2</c:v>
                </c:pt>
                <c:pt idx="3078">
                  <c:v>9.2792648375659981E-3</c:v>
                </c:pt>
                <c:pt idx="3079">
                  <c:v>8.1247357927280942E-3</c:v>
                </c:pt>
                <c:pt idx="3080">
                  <c:v>7.0259770857483547E-3</c:v>
                </c:pt>
                <c:pt idx="3081">
                  <c:v>6.0008919380034843E-3</c:v>
                </c:pt>
                <c:pt idx="3082">
                  <c:v>5.0725286473637639E-3</c:v>
                </c:pt>
                <c:pt idx="3083">
                  <c:v>4.4505570013625819E-3</c:v>
                </c:pt>
                <c:pt idx="3084">
                  <c:v>4.2611779949408924E-3</c:v>
                </c:pt>
                <c:pt idx="3085">
                  <c:v>4.3644846682507595E-3</c:v>
                </c:pt>
                <c:pt idx="3086">
                  <c:v>4.5275045395759229E-3</c:v>
                </c:pt>
                <c:pt idx="3087">
                  <c:v>4.770972333952646E-3</c:v>
                </c:pt>
                <c:pt idx="3088">
                  <c:v>5.1118542772207393E-3</c:v>
                </c:pt>
                <c:pt idx="3089">
                  <c:v>5.5886255615227214E-3</c:v>
                </c:pt>
                <c:pt idx="3090">
                  <c:v>6.0989368990516856E-3</c:v>
                </c:pt>
                <c:pt idx="3091">
                  <c:v>6.7179380132092736E-3</c:v>
                </c:pt>
                <c:pt idx="3092">
                  <c:v>7.4215532392723112E-3</c:v>
                </c:pt>
                <c:pt idx="3093">
                  <c:v>7.8096789960631803E-3</c:v>
                </c:pt>
                <c:pt idx="3094">
                  <c:v>7.7855586892363205E-3</c:v>
                </c:pt>
                <c:pt idx="3095">
                  <c:v>7.0702543666512612E-3</c:v>
                </c:pt>
                <c:pt idx="3096">
                  <c:v>6.4216053035208382E-3</c:v>
                </c:pt>
                <c:pt idx="3097">
                  <c:v>5.8766691075531809E-3</c:v>
                </c:pt>
                <c:pt idx="3098">
                  <c:v>5.4480537982721094E-3</c:v>
                </c:pt>
                <c:pt idx="3099">
                  <c:v>5.1638678137195665E-3</c:v>
                </c:pt>
                <c:pt idx="3100">
                  <c:v>4.9943839451089848E-3</c:v>
                </c:pt>
                <c:pt idx="3101">
                  <c:v>4.8305162923054723E-3</c:v>
                </c:pt>
                <c:pt idx="3102">
                  <c:v>4.7429671701957931E-3</c:v>
                </c:pt>
                <c:pt idx="3103">
                  <c:v>4.6924758487650823E-3</c:v>
                </c:pt>
                <c:pt idx="3104">
                  <c:v>4.4418569337238917E-3</c:v>
                </c:pt>
                <c:pt idx="3105">
                  <c:v>3.6693641166642491E-3</c:v>
                </c:pt>
                <c:pt idx="3106">
                  <c:v>2.6420076085754826E-3</c:v>
                </c:pt>
                <c:pt idx="3107">
                  <c:v>1.6667004030966755E-3</c:v>
                </c:pt>
                <c:pt idx="3108">
                  <c:v>7.1482325889139265E-4</c:v>
                </c:pt>
                <c:pt idx="3109">
                  <c:v>-2.2763301373907426E-4</c:v>
                </c:pt>
                <c:pt idx="3110">
                  <c:v>-1.1776144286685592E-3</c:v>
                </c:pt>
                <c:pt idx="3111">
                  <c:v>-2.1420341945310667E-3</c:v>
                </c:pt>
                <c:pt idx="3112">
                  <c:v>-3.1428925384458556E-3</c:v>
                </c:pt>
                <c:pt idx="3113">
                  <c:v>-4.1965066993628211E-3</c:v>
                </c:pt>
                <c:pt idx="3114">
                  <c:v>-4.9064698190033626E-3</c:v>
                </c:pt>
                <c:pt idx="3115">
                  <c:v>-4.8849081825157953E-3</c:v>
                </c:pt>
                <c:pt idx="3116">
                  <c:v>-4.5245121821443695E-3</c:v>
                </c:pt>
                <c:pt idx="3117">
                  <c:v>-4.2400122229774182E-3</c:v>
                </c:pt>
                <c:pt idx="3118">
                  <c:v>-4.0142458185213623E-3</c:v>
                </c:pt>
                <c:pt idx="3119">
                  <c:v>-3.8649049562127957E-3</c:v>
                </c:pt>
                <c:pt idx="3120">
                  <c:v>-3.7704295566520895E-3</c:v>
                </c:pt>
                <c:pt idx="3121">
                  <c:v>-3.7431296999964237E-3</c:v>
                </c:pt>
                <c:pt idx="3122">
                  <c:v>-3.778727093435632E-3</c:v>
                </c:pt>
                <c:pt idx="3123">
                  <c:v>-3.8597159491562177E-3</c:v>
                </c:pt>
                <c:pt idx="3124">
                  <c:v>-3.8427183764359091E-3</c:v>
                </c:pt>
                <c:pt idx="3125">
                  <c:v>-3.5538548755700431E-3</c:v>
                </c:pt>
                <c:pt idx="3126">
                  <c:v>-3.1653596082017676E-3</c:v>
                </c:pt>
                <c:pt idx="3127">
                  <c:v>-2.8271794689219906E-3</c:v>
                </c:pt>
                <c:pt idx="3128">
                  <c:v>-2.5362088360592521E-3</c:v>
                </c:pt>
                <c:pt idx="3129">
                  <c:v>-2.2820006215881032E-3</c:v>
                </c:pt>
                <c:pt idx="3130">
                  <c:v>-2.0633552125290115E-3</c:v>
                </c:pt>
                <c:pt idx="3131">
                  <c:v>-1.8775906012310933E-3</c:v>
                </c:pt>
                <c:pt idx="3132">
                  <c:v>-1.7287121779585351E-3</c:v>
                </c:pt>
                <c:pt idx="3133">
                  <c:v>-1.5991222479277822E-3</c:v>
                </c:pt>
                <c:pt idx="3134">
                  <c:v>-1.388062385837606E-3</c:v>
                </c:pt>
                <c:pt idx="3135">
                  <c:v>-9.7692022280047711E-4</c:v>
                </c:pt>
                <c:pt idx="3136">
                  <c:v>-4.7403134913486384E-4</c:v>
                </c:pt>
                <c:pt idx="3137">
                  <c:v>1.9976000709062562E-5</c:v>
                </c:pt>
                <c:pt idx="3138">
                  <c:v>5.1362187901545615E-4</c:v>
                </c:pt>
                <c:pt idx="3139">
                  <c:v>1.0154204126518527E-3</c:v>
                </c:pt>
                <c:pt idx="3140">
                  <c:v>1.5326782134810076E-3</c:v>
                </c:pt>
                <c:pt idx="3141">
                  <c:v>2.0756738011834669E-3</c:v>
                </c:pt>
                <c:pt idx="3142">
                  <c:v>2.6537368681138077E-3</c:v>
                </c:pt>
                <c:pt idx="3143">
                  <c:v>3.2757166925042229E-3</c:v>
                </c:pt>
                <c:pt idx="3144">
                  <c:v>3.8116319892827454E-3</c:v>
                </c:pt>
                <c:pt idx="3145">
                  <c:v>4.141253642134057E-3</c:v>
                </c:pt>
                <c:pt idx="3146">
                  <c:v>4.3981355011522456E-3</c:v>
                </c:pt>
                <c:pt idx="3147">
                  <c:v>4.7297654651976863E-3</c:v>
                </c:pt>
                <c:pt idx="3148">
                  <c:v>5.1449036315986824E-3</c:v>
                </c:pt>
                <c:pt idx="3149">
                  <c:v>5.6296951199115812E-3</c:v>
                </c:pt>
                <c:pt idx="3150">
                  <c:v>6.2158695905585731E-3</c:v>
                </c:pt>
                <c:pt idx="3151">
                  <c:v>6.8825283720746963E-3</c:v>
                </c:pt>
                <c:pt idx="3152">
                  <c:v>7.6683022757193884E-3</c:v>
                </c:pt>
                <c:pt idx="3153">
                  <c:v>8.5764722500141239E-3</c:v>
                </c:pt>
                <c:pt idx="3154">
                  <c:v>9.0036932274070169E-3</c:v>
                </c:pt>
                <c:pt idx="3155">
                  <c:v>8.4024814442377905E-3</c:v>
                </c:pt>
                <c:pt idx="3156">
                  <c:v>7.3368992973482034E-3</c:v>
                </c:pt>
                <c:pt idx="3157">
                  <c:v>6.4017533506149525E-3</c:v>
                </c:pt>
                <c:pt idx="3158">
                  <c:v>5.5772839655624691E-3</c:v>
                </c:pt>
                <c:pt idx="3159">
                  <c:v>4.8182795055322471E-3</c:v>
                </c:pt>
                <c:pt idx="3160">
                  <c:v>4.144387708136626E-3</c:v>
                </c:pt>
                <c:pt idx="3161">
                  <c:v>3.5402561958111315E-3</c:v>
                </c:pt>
                <c:pt idx="3162">
                  <c:v>2.9873574485952568E-3</c:v>
                </c:pt>
                <c:pt idx="3163">
                  <c:v>2.4820487600276343E-3</c:v>
                </c:pt>
                <c:pt idx="3164">
                  <c:v>2.0067931686160736E-3</c:v>
                </c:pt>
                <c:pt idx="3165">
                  <c:v>1.5371841191225593E-3</c:v>
                </c:pt>
                <c:pt idx="3166">
                  <c:v>1.0870552627212501E-3</c:v>
                </c:pt>
                <c:pt idx="3167">
                  <c:v>6.5212135350215525E-4</c:v>
                </c:pt>
                <c:pt idx="3168">
                  <c:v>2.2839507885126129E-4</c:v>
                </c:pt>
                <c:pt idx="3169">
                  <c:v>-1.919972863843645E-4</c:v>
                </c:pt>
                <c:pt idx="3170">
                  <c:v>-6.1577107216236905E-4</c:v>
                </c:pt>
                <c:pt idx="3171">
                  <c:v>-1.0489924037211213E-3</c:v>
                </c:pt>
                <c:pt idx="3172">
                  <c:v>-1.4981802584445624E-3</c:v>
                </c:pt>
                <c:pt idx="3173">
                  <c:v>-1.9732720538841657E-3</c:v>
                </c:pt>
                <c:pt idx="3174">
                  <c:v>-2.2846514066248995E-3</c:v>
                </c:pt>
                <c:pt idx="3175">
                  <c:v>-2.3242961640277953E-3</c:v>
                </c:pt>
                <c:pt idx="3176">
                  <c:v>-2.1850314334446977E-3</c:v>
                </c:pt>
                <c:pt idx="3177">
                  <c:v>-2.0537596473664196E-3</c:v>
                </c:pt>
                <c:pt idx="3178">
                  <c:v>-1.9394193137579402E-3</c:v>
                </c:pt>
                <c:pt idx="3179">
                  <c:v>-1.8282472040584865E-3</c:v>
                </c:pt>
                <c:pt idx="3180">
                  <c:v>-1.7451349772197068E-3</c:v>
                </c:pt>
                <c:pt idx="3181">
                  <c:v>-1.7223245968444412E-3</c:v>
                </c:pt>
                <c:pt idx="3182">
                  <c:v>-1.7149715376940022E-3</c:v>
                </c:pt>
                <c:pt idx="3183">
                  <c:v>-1.698844827910468E-3</c:v>
                </c:pt>
                <c:pt idx="3184">
                  <c:v>-1.5356021708432014E-3</c:v>
                </c:pt>
                <c:pt idx="3185">
                  <c:v>-1.0774381918472878E-3</c:v>
                </c:pt>
                <c:pt idx="3186">
                  <c:v>-5.0566812703477172E-4</c:v>
                </c:pt>
                <c:pt idx="3187">
                  <c:v>3.6790060239475719E-5</c:v>
                </c:pt>
                <c:pt idx="3188">
                  <c:v>5.6613042004204864E-4</c:v>
                </c:pt>
                <c:pt idx="3189">
                  <c:v>1.1060535568210438E-3</c:v>
                </c:pt>
                <c:pt idx="3190">
                  <c:v>1.6626520547485281E-3</c:v>
                </c:pt>
                <c:pt idx="3191">
                  <c:v>2.2512986531341467E-3</c:v>
                </c:pt>
                <c:pt idx="3192">
                  <c:v>2.8596962832022187E-3</c:v>
                </c:pt>
                <c:pt idx="3193">
                  <c:v>3.4970942026238982E-3</c:v>
                </c:pt>
                <c:pt idx="3194">
                  <c:v>4.0904917543355557E-3</c:v>
                </c:pt>
                <c:pt idx="3195">
                  <c:v>4.4236943060553258E-3</c:v>
                </c:pt>
                <c:pt idx="3196">
                  <c:v>4.7047892320085946E-3</c:v>
                </c:pt>
                <c:pt idx="3197">
                  <c:v>5.070896586483715E-3</c:v>
                </c:pt>
                <c:pt idx="3198">
                  <c:v>5.500984582322707E-3</c:v>
                </c:pt>
                <c:pt idx="3199">
                  <c:v>6.0715120703223498E-3</c:v>
                </c:pt>
                <c:pt idx="3200">
                  <c:v>6.7374226904527686E-3</c:v>
                </c:pt>
                <c:pt idx="3201">
                  <c:v>7.5386677366875337E-3</c:v>
                </c:pt>
                <c:pt idx="3202">
                  <c:v>8.4289841296737965E-3</c:v>
                </c:pt>
                <c:pt idx="3203">
                  <c:v>9.474700901517084E-3</c:v>
                </c:pt>
                <c:pt idx="3204">
                  <c:v>1.0118372869496215E-2</c:v>
                </c:pt>
                <c:pt idx="3205">
                  <c:v>9.8056887065536887E-3</c:v>
                </c:pt>
                <c:pt idx="3206">
                  <c:v>9.1264777852625798E-3</c:v>
                </c:pt>
                <c:pt idx="3207">
                  <c:v>8.5921598880938487E-3</c:v>
                </c:pt>
                <c:pt idx="3208">
                  <c:v>8.1832992392523295E-3</c:v>
                </c:pt>
                <c:pt idx="3209">
                  <c:v>7.9265636128260306E-3</c:v>
                </c:pt>
                <c:pt idx="3210">
                  <c:v>7.7720285400544372E-3</c:v>
                </c:pt>
                <c:pt idx="3211">
                  <c:v>7.7736840188060759E-3</c:v>
                </c:pt>
                <c:pt idx="3212">
                  <c:v>7.8945231692283072E-3</c:v>
                </c:pt>
                <c:pt idx="3213">
                  <c:v>8.2068553941500953E-3</c:v>
                </c:pt>
                <c:pt idx="3214">
                  <c:v>8.0165827575289766E-3</c:v>
                </c:pt>
                <c:pt idx="3215">
                  <c:v>6.9526428292459794E-3</c:v>
                </c:pt>
                <c:pt idx="3216">
                  <c:v>5.3614926144893707E-3</c:v>
                </c:pt>
                <c:pt idx="3217">
                  <c:v>3.8065798678188598E-3</c:v>
                </c:pt>
                <c:pt idx="3218">
                  <c:v>2.2759458197919745E-3</c:v>
                </c:pt>
                <c:pt idx="3219">
                  <c:v>8.0415026766724796E-4</c:v>
                </c:pt>
                <c:pt idx="3220">
                  <c:v>-6.2403122948582915E-4</c:v>
                </c:pt>
                <c:pt idx="3221">
                  <c:v>-2.0369534392587069E-3</c:v>
                </c:pt>
                <c:pt idx="3222">
                  <c:v>-3.4767083364317395E-3</c:v>
                </c:pt>
                <c:pt idx="3223">
                  <c:v>-4.9830051753318181E-3</c:v>
                </c:pt>
                <c:pt idx="3224">
                  <c:v>-6.1035903485021064E-3</c:v>
                </c:pt>
                <c:pt idx="3225">
                  <c:v>-6.4216270816795781E-3</c:v>
                </c:pt>
                <c:pt idx="3226">
                  <c:v>-6.3625686456224746E-3</c:v>
                </c:pt>
                <c:pt idx="3227">
                  <c:v>-6.3950359903221831E-3</c:v>
                </c:pt>
                <c:pt idx="3228">
                  <c:v>-6.5457243907803787E-3</c:v>
                </c:pt>
                <c:pt idx="3229">
                  <c:v>-6.7717120636130862E-3</c:v>
                </c:pt>
                <c:pt idx="3230">
                  <c:v>-7.1392096463602402E-3</c:v>
                </c:pt>
                <c:pt idx="3231">
                  <c:v>-7.612049198177053E-3</c:v>
                </c:pt>
                <c:pt idx="3232">
                  <c:v>-8.2183079581452431E-3</c:v>
                </c:pt>
                <c:pt idx="3233">
                  <c:v>-8.6994832772995783E-3</c:v>
                </c:pt>
                <c:pt idx="3234">
                  <c:v>-8.6023291781899755E-3</c:v>
                </c:pt>
                <c:pt idx="3235">
                  <c:v>-7.9283225165307173E-3</c:v>
                </c:pt>
                <c:pt idx="3236">
                  <c:v>-7.1433132514905047E-3</c:v>
                </c:pt>
                <c:pt idx="3237">
                  <c:v>-6.453490783276586E-3</c:v>
                </c:pt>
                <c:pt idx="3238">
                  <c:v>-5.8803925743187825E-3</c:v>
                </c:pt>
                <c:pt idx="3239">
                  <c:v>-5.3934515221413957E-3</c:v>
                </c:pt>
                <c:pt idx="3240">
                  <c:v>-4.979871761985501E-3</c:v>
                </c:pt>
                <c:pt idx="3241">
                  <c:v>-4.6616873451890781E-3</c:v>
                </c:pt>
                <c:pt idx="3242">
                  <c:v>-4.3793742980236267E-3</c:v>
                </c:pt>
                <c:pt idx="3243">
                  <c:v>-4.1932536082693031E-3</c:v>
                </c:pt>
                <c:pt idx="3244">
                  <c:v>-3.9072839295510578E-3</c:v>
                </c:pt>
                <c:pt idx="3245">
                  <c:v>-3.3421353732531194E-3</c:v>
                </c:pt>
                <c:pt idx="3246">
                  <c:v>-2.630497399080476E-3</c:v>
                </c:pt>
                <c:pt idx="3247">
                  <c:v>-1.979674079365331E-3</c:v>
                </c:pt>
                <c:pt idx="3248">
                  <c:v>-1.3330399977181772E-3</c:v>
                </c:pt>
                <c:pt idx="3249">
                  <c:v>-6.9268297623750719E-4</c:v>
                </c:pt>
                <c:pt idx="3250">
                  <c:v>-6.5731327851491043E-5</c:v>
                </c:pt>
                <c:pt idx="3251">
                  <c:v>5.605882690138006E-4</c:v>
                </c:pt>
                <c:pt idx="3252">
                  <c:v>1.1926455584642779E-3</c:v>
                </c:pt>
                <c:pt idx="3253">
                  <c:v>1.8446375761089922E-3</c:v>
                </c:pt>
                <c:pt idx="3254">
                  <c:v>2.2020762572587719E-3</c:v>
                </c:pt>
                <c:pt idx="3255">
                  <c:v>1.9191137249433793E-3</c:v>
                </c:pt>
                <c:pt idx="3256">
                  <c:v>1.368522876067407E-3</c:v>
                </c:pt>
                <c:pt idx="3257">
                  <c:v>8.4909930930195717E-4</c:v>
                </c:pt>
                <c:pt idx="3258">
                  <c:v>3.493692128449959E-4</c:v>
                </c:pt>
                <c:pt idx="3259">
                  <c:v>-1.4846802764261898E-4</c:v>
                </c:pt>
                <c:pt idx="3260">
                  <c:v>-6.4914697923930148E-4</c:v>
                </c:pt>
                <c:pt idx="3261">
                  <c:v>-1.1609781965533832E-3</c:v>
                </c:pt>
                <c:pt idx="3262">
                  <c:v>-1.6919966736839286E-3</c:v>
                </c:pt>
                <c:pt idx="3263">
                  <c:v>-2.2527554992929212E-3</c:v>
                </c:pt>
                <c:pt idx="3264">
                  <c:v>-2.8439672944668968E-3</c:v>
                </c:pt>
                <c:pt idx="3265">
                  <c:v>-3.3156657243483367E-3</c:v>
                </c:pt>
                <c:pt idx="3266">
                  <c:v>-3.4981761791882675E-3</c:v>
                </c:pt>
                <c:pt idx="3267">
                  <c:v>-3.5645472065910363E-3</c:v>
                </c:pt>
                <c:pt idx="3268">
                  <c:v>-3.6918120707770253E-3</c:v>
                </c:pt>
                <c:pt idx="3269">
                  <c:v>-3.8775937463497966E-3</c:v>
                </c:pt>
                <c:pt idx="3270">
                  <c:v>-4.13691558177733E-3</c:v>
                </c:pt>
                <c:pt idx="3271">
                  <c:v>-4.4552328025800241E-3</c:v>
                </c:pt>
                <c:pt idx="3272">
                  <c:v>-4.8510407128978745E-3</c:v>
                </c:pt>
                <c:pt idx="3273">
                  <c:v>-5.3269818276206393E-3</c:v>
                </c:pt>
                <c:pt idx="3274">
                  <c:v>-5.8739644319045319E-3</c:v>
                </c:pt>
                <c:pt idx="3275">
                  <c:v>-6.2527278033610786E-3</c:v>
                </c:pt>
                <c:pt idx="3276">
                  <c:v>-6.1943842661312956E-3</c:v>
                </c:pt>
                <c:pt idx="3277">
                  <c:v>-5.9639396097210945E-3</c:v>
                </c:pt>
                <c:pt idx="3278">
                  <c:v>-5.8222975806330474E-3</c:v>
                </c:pt>
                <c:pt idx="3279">
                  <c:v>-5.7828576941704605E-3</c:v>
                </c:pt>
                <c:pt idx="3280">
                  <c:v>-5.8379480613312777E-3</c:v>
                </c:pt>
                <c:pt idx="3281">
                  <c:v>-5.9797957836053911E-3</c:v>
                </c:pt>
                <c:pt idx="3282">
                  <c:v>-6.222185683809868E-3</c:v>
                </c:pt>
                <c:pt idx="3283">
                  <c:v>-6.5609895467738681E-3</c:v>
                </c:pt>
                <c:pt idx="3284">
                  <c:v>-7.0001547712950094E-3</c:v>
                </c:pt>
                <c:pt idx="3285">
                  <c:v>-7.3135740850075849E-3</c:v>
                </c:pt>
                <c:pt idx="3286">
                  <c:v>-7.2642273893343996E-3</c:v>
                </c:pt>
                <c:pt idx="3287">
                  <c:v>-7.090393439865849E-3</c:v>
                </c:pt>
                <c:pt idx="3288">
                  <c:v>-7.0293359421411796E-3</c:v>
                </c:pt>
                <c:pt idx="3289">
                  <c:v>-7.0905473737843394E-3</c:v>
                </c:pt>
                <c:pt idx="3290">
                  <c:v>-7.2593460185342296E-3</c:v>
                </c:pt>
                <c:pt idx="3291">
                  <c:v>-7.5504835928591699E-3</c:v>
                </c:pt>
                <c:pt idx="3292">
                  <c:v>-7.9412641065731218E-3</c:v>
                </c:pt>
                <c:pt idx="3293">
                  <c:v>-8.4696475626488358E-3</c:v>
                </c:pt>
                <c:pt idx="3294">
                  <c:v>-9.1314825631251262E-3</c:v>
                </c:pt>
                <c:pt idx="3295">
                  <c:v>-9.4946316009406149E-3</c:v>
                </c:pt>
                <c:pt idx="3296">
                  <c:v>-9.1278183373329682E-3</c:v>
                </c:pt>
                <c:pt idx="3297">
                  <c:v>-8.4573802802746893E-3</c:v>
                </c:pt>
                <c:pt idx="3298">
                  <c:v>-7.9092370927549734E-3</c:v>
                </c:pt>
                <c:pt idx="3299">
                  <c:v>-7.5058167406725574E-3</c:v>
                </c:pt>
                <c:pt idx="3300">
                  <c:v>-7.2090631701612539E-3</c:v>
                </c:pt>
                <c:pt idx="3301">
                  <c:v>-7.030256686306165E-3</c:v>
                </c:pt>
                <c:pt idx="3302">
                  <c:v>-6.9652766771622302E-3</c:v>
                </c:pt>
                <c:pt idx="3303">
                  <c:v>-6.9985002137554512E-3</c:v>
                </c:pt>
                <c:pt idx="3304">
                  <c:v>-7.1629147737451099E-3</c:v>
                </c:pt>
                <c:pt idx="3305">
                  <c:v>-7.18941374745988E-3</c:v>
                </c:pt>
                <c:pt idx="3306">
                  <c:v>-6.8413236683018902E-3</c:v>
                </c:pt>
                <c:pt idx="3307">
                  <c:v>-6.3706441295731074E-3</c:v>
                </c:pt>
                <c:pt idx="3308">
                  <c:v>-5.9905287483915763E-3</c:v>
                </c:pt>
                <c:pt idx="3309">
                  <c:v>-5.7034883900339778E-3</c:v>
                </c:pt>
                <c:pt idx="3310">
                  <c:v>-5.5166285261491598E-3</c:v>
                </c:pt>
                <c:pt idx="3311">
                  <c:v>-5.4140657213631429E-3</c:v>
                </c:pt>
                <c:pt idx="3312">
                  <c:v>-5.395958673907188E-3</c:v>
                </c:pt>
                <c:pt idx="3313">
                  <c:v>-5.467676508645939E-3</c:v>
                </c:pt>
                <c:pt idx="3314">
                  <c:v>-5.6238989413242291E-3</c:v>
                </c:pt>
                <c:pt idx="3315">
                  <c:v>-5.8695185432192229E-3</c:v>
                </c:pt>
                <c:pt idx="3316">
                  <c:v>-5.9461175965054014E-3</c:v>
                </c:pt>
                <c:pt idx="3317">
                  <c:v>-5.5992584183982537E-3</c:v>
                </c:pt>
                <c:pt idx="3318">
                  <c:v>-5.0686606579699849E-3</c:v>
                </c:pt>
                <c:pt idx="3319">
                  <c:v>-4.6247241993072827E-3</c:v>
                </c:pt>
                <c:pt idx="3320">
                  <c:v>-4.2531823344776655E-3</c:v>
                </c:pt>
                <c:pt idx="3321">
                  <c:v>-3.9401319744967207E-3</c:v>
                </c:pt>
                <c:pt idx="3322">
                  <c:v>-3.7006127300206765E-3</c:v>
                </c:pt>
                <c:pt idx="3323">
                  <c:v>-3.5132575279547863E-3</c:v>
                </c:pt>
                <c:pt idx="3324">
                  <c:v>-3.3840461069399906E-3</c:v>
                </c:pt>
                <c:pt idx="3325">
                  <c:v>-3.3499911693448104E-3</c:v>
                </c:pt>
                <c:pt idx="3326">
                  <c:v>-3.4503370093607781E-3</c:v>
                </c:pt>
                <c:pt idx="3327">
                  <c:v>-3.6426448765830492E-3</c:v>
                </c:pt>
                <c:pt idx="3328">
                  <c:v>-3.8977389324566965E-3</c:v>
                </c:pt>
                <c:pt idx="3329">
                  <c:v>-4.2138773704771884E-3</c:v>
                </c:pt>
                <c:pt idx="3330">
                  <c:v>-4.5917395676143826E-3</c:v>
                </c:pt>
                <c:pt idx="3331">
                  <c:v>-5.0606464248981395E-3</c:v>
                </c:pt>
                <c:pt idx="3332">
                  <c:v>-5.6045098501810321E-3</c:v>
                </c:pt>
                <c:pt idx="3333">
                  <c:v>-6.21766630584588E-3</c:v>
                </c:pt>
                <c:pt idx="3334">
                  <c:v>-6.9413484009149306E-3</c:v>
                </c:pt>
                <c:pt idx="3335">
                  <c:v>-7.3155204464447334E-3</c:v>
                </c:pt>
                <c:pt idx="3336">
                  <c:v>-6.8832044427492222E-3</c:v>
                </c:pt>
                <c:pt idx="3337">
                  <c:v>-6.092133723287531E-3</c:v>
                </c:pt>
                <c:pt idx="3338">
                  <c:v>-5.4176449158515882E-3</c:v>
                </c:pt>
                <c:pt idx="3339">
                  <c:v>-4.8248941763957311E-3</c:v>
                </c:pt>
                <c:pt idx="3340">
                  <c:v>-4.3084997884807099E-3</c:v>
                </c:pt>
                <c:pt idx="3341">
                  <c:v>-3.8599460776883353E-3</c:v>
                </c:pt>
                <c:pt idx="3342">
                  <c:v>-3.472447810257193E-3</c:v>
                </c:pt>
                <c:pt idx="3343">
                  <c:v>-3.135396362254773E-3</c:v>
                </c:pt>
                <c:pt idx="3344">
                  <c:v>-2.8498312152765554E-3</c:v>
                </c:pt>
                <c:pt idx="3345">
                  <c:v>-2.6100343285685845E-3</c:v>
                </c:pt>
                <c:pt idx="3346">
                  <c:v>-2.4077774535413627E-3</c:v>
                </c:pt>
                <c:pt idx="3347">
                  <c:v>-2.2487375841968335E-3</c:v>
                </c:pt>
                <c:pt idx="3348">
                  <c:v>-2.1240939489092303E-3</c:v>
                </c:pt>
                <c:pt idx="3349">
                  <c:v>-2.0347928920364904E-3</c:v>
                </c:pt>
                <c:pt idx="3350">
                  <c:v>-1.9710173520618938E-3</c:v>
                </c:pt>
                <c:pt idx="3351">
                  <c:v>-1.944904203444908E-3</c:v>
                </c:pt>
                <c:pt idx="3352">
                  <c:v>-1.9497039668583925E-3</c:v>
                </c:pt>
                <c:pt idx="3353">
                  <c:v>-1.9819692250082426E-3</c:v>
                </c:pt>
                <c:pt idx="3354">
                  <c:v>-2.0510487761410644E-3</c:v>
                </c:pt>
                <c:pt idx="3355">
                  <c:v>-2.1301503627493392E-3</c:v>
                </c:pt>
                <c:pt idx="3356">
                  <c:v>-2.2040316510354434E-3</c:v>
                </c:pt>
                <c:pt idx="3357">
                  <c:v>-2.2925526253349108E-3</c:v>
                </c:pt>
                <c:pt idx="3358">
                  <c:v>-2.4119628831247835E-3</c:v>
                </c:pt>
                <c:pt idx="3359">
                  <c:v>-2.5761775248384165E-3</c:v>
                </c:pt>
                <c:pt idx="3360">
                  <c:v>-2.7755863575076698E-3</c:v>
                </c:pt>
                <c:pt idx="3361">
                  <c:v>-3.0217936647942275E-3</c:v>
                </c:pt>
                <c:pt idx="3362">
                  <c:v>-3.3150506566575156E-3</c:v>
                </c:pt>
                <c:pt idx="3363">
                  <c:v>-3.6619007239758554E-3</c:v>
                </c:pt>
                <c:pt idx="3364">
                  <c:v>-4.0693766124497736E-3</c:v>
                </c:pt>
                <c:pt idx="3365">
                  <c:v>-4.3878502980107519E-3</c:v>
                </c:pt>
                <c:pt idx="3366">
                  <c:v>-4.4763717170063838E-3</c:v>
                </c:pt>
                <c:pt idx="3367">
                  <c:v>-4.4821618053139728E-3</c:v>
                </c:pt>
                <c:pt idx="3368">
                  <c:v>-4.5592185358084621E-3</c:v>
                </c:pt>
                <c:pt idx="3369">
                  <c:v>-4.6986641763068146E-3</c:v>
                </c:pt>
                <c:pt idx="3370">
                  <c:v>-4.9267162933883139E-3</c:v>
                </c:pt>
                <c:pt idx="3371">
                  <c:v>-5.2390943568165404E-3</c:v>
                </c:pt>
                <c:pt idx="3372">
                  <c:v>-5.6077831280262475E-3</c:v>
                </c:pt>
                <c:pt idx="3373">
                  <c:v>-6.0802656698694356E-3</c:v>
                </c:pt>
                <c:pt idx="3374">
                  <c:v>-6.6581356465815955E-3</c:v>
                </c:pt>
                <c:pt idx="3375">
                  <c:v>-6.9624635202089977E-3</c:v>
                </c:pt>
                <c:pt idx="3376">
                  <c:v>-6.6321877364499187E-3</c:v>
                </c:pt>
                <c:pt idx="3377">
                  <c:v>-6.0309049781246508E-3</c:v>
                </c:pt>
                <c:pt idx="3378">
                  <c:v>-5.5387970619575882E-3</c:v>
                </c:pt>
                <c:pt idx="3379">
                  <c:v>-5.1304781250030703E-3</c:v>
                </c:pt>
                <c:pt idx="3380">
                  <c:v>-4.7953128747931567E-3</c:v>
                </c:pt>
                <c:pt idx="3381">
                  <c:v>-4.542974637423567E-3</c:v>
                </c:pt>
                <c:pt idx="3382">
                  <c:v>-4.3639566447434015E-3</c:v>
                </c:pt>
                <c:pt idx="3383">
                  <c:v>-4.2458730776727908E-3</c:v>
                </c:pt>
                <c:pt idx="3384">
                  <c:v>-4.207349511558215E-3</c:v>
                </c:pt>
                <c:pt idx="3385">
                  <c:v>-4.092440793912841E-3</c:v>
                </c:pt>
                <c:pt idx="3386">
                  <c:v>-3.7750197166707524E-3</c:v>
                </c:pt>
                <c:pt idx="3387">
                  <c:v>-3.3806604976081719E-3</c:v>
                </c:pt>
                <c:pt idx="3388">
                  <c:v>-3.0421250979920881E-3</c:v>
                </c:pt>
                <c:pt idx="3389">
                  <c:v>-2.7371995705463086E-3</c:v>
                </c:pt>
                <c:pt idx="3390">
                  <c:v>-2.4822284488953974E-3</c:v>
                </c:pt>
                <c:pt idx="3391">
                  <c:v>-2.2650940703939563E-3</c:v>
                </c:pt>
                <c:pt idx="3392">
                  <c:v>-2.0849431749557466E-3</c:v>
                </c:pt>
                <c:pt idx="3393">
                  <c:v>-1.938707203409786E-3</c:v>
                </c:pt>
                <c:pt idx="3394">
                  <c:v>-1.8027034511645908E-3</c:v>
                </c:pt>
                <c:pt idx="3395">
                  <c:v>-1.6347462395376882E-3</c:v>
                </c:pt>
                <c:pt idx="3396">
                  <c:v>-1.4314864029578089E-3</c:v>
                </c:pt>
                <c:pt idx="3397">
                  <c:v>-1.2293506446623534E-3</c:v>
                </c:pt>
                <c:pt idx="3398">
                  <c:v>-1.0506789224865129E-3</c:v>
                </c:pt>
                <c:pt idx="3399">
                  <c:v>-8.8729037328170307E-4</c:v>
                </c:pt>
                <c:pt idx="3400">
                  <c:v>-7.3958102061875974E-4</c:v>
                </c:pt>
                <c:pt idx="3401">
                  <c:v>-6.0377047591330529E-4</c:v>
                </c:pt>
                <c:pt idx="3402">
                  <c:v>-4.7696956106827788E-4</c:v>
                </c:pt>
                <c:pt idx="3403">
                  <c:v>-3.5776711765405874E-4</c:v>
                </c:pt>
                <c:pt idx="3404">
                  <c:v>-2.4432775677123646E-4</c:v>
                </c:pt>
                <c:pt idx="3405">
                  <c:v>-1.3443317965450876E-4</c:v>
                </c:pt>
                <c:pt idx="3406">
                  <c:v>-1.2712978319420588E-4</c:v>
                </c:pt>
                <c:pt idx="3407">
                  <c:v>-3.2225284807717828E-4</c:v>
                </c:pt>
                <c:pt idx="3408">
                  <c:v>-6.227687131584881E-4</c:v>
                </c:pt>
                <c:pt idx="3409">
                  <c:v>-9.3355747940270992E-4</c:v>
                </c:pt>
                <c:pt idx="3410">
                  <c:v>-1.2608724411563349E-3</c:v>
                </c:pt>
                <c:pt idx="3411">
                  <c:v>-1.6063651304727795E-3</c:v>
                </c:pt>
                <c:pt idx="3412">
                  <c:v>-1.982775628629304E-3</c:v>
                </c:pt>
                <c:pt idx="3413">
                  <c:v>-2.3862809133864253E-3</c:v>
                </c:pt>
                <c:pt idx="3414">
                  <c:v>-2.8436846821239402E-3</c:v>
                </c:pt>
                <c:pt idx="3415">
                  <c:v>-3.3310732173393379E-3</c:v>
                </c:pt>
                <c:pt idx="3416">
                  <c:v>-3.9430089873987838E-3</c:v>
                </c:pt>
                <c:pt idx="3417">
                  <c:v>-4.7609722909316967E-3</c:v>
                </c:pt>
                <c:pt idx="3418">
                  <c:v>-5.7267548683120756E-3</c:v>
                </c:pt>
                <c:pt idx="3419">
                  <c:v>-6.7570001520654956E-3</c:v>
                </c:pt>
                <c:pt idx="3420">
                  <c:v>-7.9134809215508431E-3</c:v>
                </c:pt>
                <c:pt idx="3421">
                  <c:v>-9.2040061057380648E-3</c:v>
                </c:pt>
                <c:pt idx="3422">
                  <c:v>-1.0613100519844555E-2</c:v>
                </c:pt>
                <c:pt idx="3423">
                  <c:v>-1.2196017369919222E-2</c:v>
                </c:pt>
                <c:pt idx="3424">
                  <c:v>-1.3969297866744279E-2</c:v>
                </c:pt>
                <c:pt idx="3425">
                  <c:v>-1.5934614823927006E-2</c:v>
                </c:pt>
                <c:pt idx="3426">
                  <c:v>-1.6922392606445683E-2</c:v>
                </c:pt>
                <c:pt idx="3427">
                  <c:v>-1.5506879897264689E-2</c:v>
                </c:pt>
                <c:pt idx="3428">
                  <c:v>-1.3210224644705752E-2</c:v>
                </c:pt>
                <c:pt idx="3429">
                  <c:v>-1.1127709217280984E-2</c:v>
                </c:pt>
                <c:pt idx="3430">
                  <c:v>-9.3070906733873238E-3</c:v>
                </c:pt>
                <c:pt idx="3431">
                  <c:v>-7.5789556322336414E-3</c:v>
                </c:pt>
                <c:pt idx="3432">
                  <c:v>-5.9582092263016292E-3</c:v>
                </c:pt>
                <c:pt idx="3433">
                  <c:v>-4.4118794324733762E-3</c:v>
                </c:pt>
                <c:pt idx="3434">
                  <c:v>-2.9374285656637985E-3</c:v>
                </c:pt>
                <c:pt idx="3435">
                  <c:v>-1.5065954663659128E-3</c:v>
                </c:pt>
                <c:pt idx="3436">
                  <c:v>-1.3383032814869809E-4</c:v>
                </c:pt>
                <c:pt idx="3437">
                  <c:v>1.1684046844887038E-3</c:v>
                </c:pt>
                <c:pt idx="3438">
                  <c:v>2.4642230444308862E-3</c:v>
                </c:pt>
                <c:pt idx="3439">
                  <c:v>3.7974705806998006E-3</c:v>
                </c:pt>
                <c:pt idx="3440">
                  <c:v>5.2082573579921212E-3</c:v>
                </c:pt>
                <c:pt idx="3441">
                  <c:v>6.6891923701137583E-3</c:v>
                </c:pt>
                <c:pt idx="3442">
                  <c:v>8.2793972575522061E-3</c:v>
                </c:pt>
                <c:pt idx="3443">
                  <c:v>9.9743003833717286E-3</c:v>
                </c:pt>
                <c:pt idx="3444">
                  <c:v>1.1836936456343232E-2</c:v>
                </c:pt>
                <c:pt idx="3445">
                  <c:v>1.387595043866781E-2</c:v>
                </c:pt>
                <c:pt idx="3446">
                  <c:v>1.5043752733687674E-2</c:v>
                </c:pt>
                <c:pt idx="3447">
                  <c:v>1.4244573492273E-2</c:v>
                </c:pt>
                <c:pt idx="3448">
                  <c:v>1.2540450896551491E-2</c:v>
                </c:pt>
                <c:pt idx="3449">
                  <c:v>1.1037583329306402E-2</c:v>
                </c:pt>
                <c:pt idx="3450">
                  <c:v>9.7075171161861724E-3</c:v>
                </c:pt>
                <c:pt idx="3451">
                  <c:v>8.5356393272844836E-3</c:v>
                </c:pt>
                <c:pt idx="3452">
                  <c:v>7.5114587713366139E-3</c:v>
                </c:pt>
                <c:pt idx="3453">
                  <c:v>6.5871856550654955E-3</c:v>
                </c:pt>
                <c:pt idx="3454">
                  <c:v>5.7949272146721915E-3</c:v>
                </c:pt>
                <c:pt idx="3455">
                  <c:v>5.0794781437638412E-3</c:v>
                </c:pt>
                <c:pt idx="3456">
                  <c:v>4.4499377475052471E-3</c:v>
                </c:pt>
                <c:pt idx="3457">
                  <c:v>3.8842085503103681E-3</c:v>
                </c:pt>
                <c:pt idx="3458">
                  <c:v>3.3876393288145719E-3</c:v>
                </c:pt>
                <c:pt idx="3459">
                  <c:v>2.9485562492978382E-3</c:v>
                </c:pt>
                <c:pt idx="3460">
                  <c:v>2.556238259592745E-3</c:v>
                </c:pt>
                <c:pt idx="3461">
                  <c:v>2.1966918206780669E-3</c:v>
                </c:pt>
                <c:pt idx="3462">
                  <c:v>1.8816402016505467E-3</c:v>
                </c:pt>
                <c:pt idx="3463">
                  <c:v>1.5925120292382812E-3</c:v>
                </c:pt>
                <c:pt idx="3464">
                  <c:v>1.3262587662251661E-3</c:v>
                </c:pt>
                <c:pt idx="3465">
                  <c:v>1.0842319946318311E-3</c:v>
                </c:pt>
                <c:pt idx="3466">
                  <c:v>9.6716543708710075E-4</c:v>
                </c:pt>
                <c:pt idx="3467">
                  <c:v>1.087887903573272E-3</c:v>
                </c:pt>
                <c:pt idx="3468">
                  <c:v>1.3373194604782267E-3</c:v>
                </c:pt>
                <c:pt idx="3469">
                  <c:v>1.6065698024020946E-3</c:v>
                </c:pt>
                <c:pt idx="3470">
                  <c:v>1.8997213142836241E-3</c:v>
                </c:pt>
                <c:pt idx="3471">
                  <c:v>2.2251320721402819E-3</c:v>
                </c:pt>
                <c:pt idx="3472">
                  <c:v>2.5885091857038352E-3</c:v>
                </c:pt>
                <c:pt idx="3473">
                  <c:v>2.986147157406032E-3</c:v>
                </c:pt>
                <c:pt idx="3474">
                  <c:v>3.4344676225030847E-3</c:v>
                </c:pt>
                <c:pt idx="3475">
                  <c:v>3.5340065675647783E-3</c:v>
                </c:pt>
                <c:pt idx="3476">
                  <c:v>2.4845207954403339E-3</c:v>
                </c:pt>
                <c:pt idx="3477">
                  <c:v>2.7141858515057773E-4</c:v>
                </c:pt>
                <c:pt idx="3478">
                  <c:v>-2.341510358944214E-3</c:v>
                </c:pt>
                <c:pt idx="3479">
                  <c:v>-4.977335468995172E-3</c:v>
                </c:pt>
                <c:pt idx="3480">
                  <c:v>-7.6889617903947785E-3</c:v>
                </c:pt>
                <c:pt idx="3481">
                  <c:v>-1.0521654287914687E-2</c:v>
                </c:pt>
                <c:pt idx="3482">
                  <c:v>-1.3513287586054608E-2</c:v>
                </c:pt>
                <c:pt idx="3483">
                  <c:v>-1.6760356384960966E-2</c:v>
                </c:pt>
                <c:pt idx="3484">
                  <c:v>-2.0291907237053292E-2</c:v>
                </c:pt>
                <c:pt idx="3485">
                  <c:v>-2.4107600768809904E-2</c:v>
                </c:pt>
                <c:pt idx="3486">
                  <c:v>-2.7096718316349591E-2</c:v>
                </c:pt>
                <c:pt idx="3487">
                  <c:v>-2.8095160622959581E-2</c:v>
                </c:pt>
                <c:pt idx="3488">
                  <c:v>-2.8319014726909533E-2</c:v>
                </c:pt>
                <c:pt idx="3489">
                  <c:v>-2.9040295078248176E-2</c:v>
                </c:pt>
                <c:pt idx="3490">
                  <c:v>-3.0118434884916966E-2</c:v>
                </c:pt>
                <c:pt idx="3491">
                  <c:v>-3.1982313388885984E-2</c:v>
                </c:pt>
                <c:pt idx="3492">
                  <c:v>-3.4151104934886871E-2</c:v>
                </c:pt>
                <c:pt idx="3493">
                  <c:v>-3.6790018107669374E-2</c:v>
                </c:pt>
                <c:pt idx="3494">
                  <c:v>-3.9994804036709949E-2</c:v>
                </c:pt>
                <c:pt idx="3495">
                  <c:v>-4.3903340588225655E-2</c:v>
                </c:pt>
                <c:pt idx="3496">
                  <c:v>-4.4423375776970433E-2</c:v>
                </c:pt>
                <c:pt idx="3497">
                  <c:v>-3.7389058464020783E-2</c:v>
                </c:pt>
                <c:pt idx="3498">
                  <c:v>-2.6994862179442025E-2</c:v>
                </c:pt>
                <c:pt idx="3499">
                  <c:v>-1.7106365445556486E-2</c:v>
                </c:pt>
                <c:pt idx="3500">
                  <c:v>-7.4335754370338384E-3</c:v>
                </c:pt>
                <c:pt idx="3501">
                  <c:v>2.1530012250053051E-3</c:v>
                </c:pt>
                <c:pt idx="3502">
                  <c:v>1.1776575477204341E-2</c:v>
                </c:pt>
                <c:pt idx="3503">
                  <c:v>2.1569940461283174E-2</c:v>
                </c:pt>
                <c:pt idx="3504">
                  <c:v>3.1707261358400705E-2</c:v>
                </c:pt>
                <c:pt idx="3505">
                  <c:v>4.2273015697283305E-2</c:v>
                </c:pt>
                <c:pt idx="3506">
                  <c:v>4.8982653640101202E-2</c:v>
                </c:pt>
                <c:pt idx="3507">
                  <c:v>4.7306034338930068E-2</c:v>
                </c:pt>
                <c:pt idx="3508">
                  <c:v>4.1664185382086001E-2</c:v>
                </c:pt>
                <c:pt idx="3509">
                  <c:v>3.6833066011148732E-2</c:v>
                </c:pt>
                <c:pt idx="3510">
                  <c:v>3.2552980125778293E-2</c:v>
                </c:pt>
                <c:pt idx="3511">
                  <c:v>2.8818441162092857E-2</c:v>
                </c:pt>
                <c:pt idx="3512">
                  <c:v>2.5511246535890129E-2</c:v>
                </c:pt>
                <c:pt idx="3513">
                  <c:v>2.2605626435698533E-2</c:v>
                </c:pt>
                <c:pt idx="3514">
                  <c:v>2.0081277994654353E-2</c:v>
                </c:pt>
                <c:pt idx="3515">
                  <c:v>1.7894052161899862E-2</c:v>
                </c:pt>
                <c:pt idx="3516">
                  <c:v>1.5952114264317044E-2</c:v>
                </c:pt>
                <c:pt idx="3517">
                  <c:v>1.423959422251748E-2</c:v>
                </c:pt>
                <c:pt idx="3518">
                  <c:v>1.2721574437977588E-2</c:v>
                </c:pt>
                <c:pt idx="3519">
                  <c:v>1.1407881652865883E-2</c:v>
                </c:pt>
                <c:pt idx="3520">
                  <c:v>1.0291098146229905E-2</c:v>
                </c:pt>
                <c:pt idx="3521">
                  <c:v>9.332503700204187E-3</c:v>
                </c:pt>
                <c:pt idx="3522">
                  <c:v>8.5143963979357837E-3</c:v>
                </c:pt>
                <c:pt idx="3523">
                  <c:v>7.8432302404257484E-3</c:v>
                </c:pt>
                <c:pt idx="3524">
                  <c:v>7.2916751941626097E-3</c:v>
                </c:pt>
                <c:pt idx="3525">
                  <c:v>6.8397555576916839E-3</c:v>
                </c:pt>
                <c:pt idx="3526">
                  <c:v>6.4234065121238776E-3</c:v>
                </c:pt>
                <c:pt idx="3527">
                  <c:v>5.9370501997194512E-3</c:v>
                </c:pt>
                <c:pt idx="3528">
                  <c:v>5.4412932657189163E-3</c:v>
                </c:pt>
                <c:pt idx="3529">
                  <c:v>5.0326350640256421E-3</c:v>
                </c:pt>
                <c:pt idx="3530">
                  <c:v>4.7055138246527633E-3</c:v>
                </c:pt>
                <c:pt idx="3531">
                  <c:v>4.4607224604161612E-3</c:v>
                </c:pt>
                <c:pt idx="3532">
                  <c:v>4.2825208653776625E-3</c:v>
                </c:pt>
                <c:pt idx="3533">
                  <c:v>4.1723083197628434E-3</c:v>
                </c:pt>
                <c:pt idx="3534">
                  <c:v>4.1277593031173142E-3</c:v>
                </c:pt>
                <c:pt idx="3535">
                  <c:v>4.1475886670684506E-3</c:v>
                </c:pt>
                <c:pt idx="3536">
                  <c:v>4.2037628634681778E-3</c:v>
                </c:pt>
                <c:pt idx="3537">
                  <c:v>4.2708046975232774E-3</c:v>
                </c:pt>
                <c:pt idx="3538">
                  <c:v>4.3678810221110167E-3</c:v>
                </c:pt>
                <c:pt idx="3539">
                  <c:v>4.5429633392118536E-3</c:v>
                </c:pt>
                <c:pt idx="3540">
                  <c:v>4.7744058373396956E-3</c:v>
                </c:pt>
                <c:pt idx="3541">
                  <c:v>5.0918583911605635E-3</c:v>
                </c:pt>
                <c:pt idx="3542">
                  <c:v>5.4984135565699539E-3</c:v>
                </c:pt>
                <c:pt idx="3543">
                  <c:v>5.9812437516748498E-3</c:v>
                </c:pt>
                <c:pt idx="3544">
                  <c:v>6.5721847440256588E-3</c:v>
                </c:pt>
                <c:pt idx="3545">
                  <c:v>7.2511430852441458E-3</c:v>
                </c:pt>
                <c:pt idx="3546">
                  <c:v>7.5858940779074185E-3</c:v>
                </c:pt>
                <c:pt idx="3547">
                  <c:v>7.1107241531636065E-3</c:v>
                </c:pt>
                <c:pt idx="3548">
                  <c:v>6.2826839706092447E-3</c:v>
                </c:pt>
                <c:pt idx="3549">
                  <c:v>5.5554717692910755E-3</c:v>
                </c:pt>
                <c:pt idx="3550">
                  <c:v>4.917016498780573E-3</c:v>
                </c:pt>
                <c:pt idx="3551">
                  <c:v>4.3509262613364427E-3</c:v>
                </c:pt>
                <c:pt idx="3552">
                  <c:v>3.8511284266899252E-3</c:v>
                </c:pt>
                <c:pt idx="3553">
                  <c:v>3.4173142812637049E-3</c:v>
                </c:pt>
                <c:pt idx="3554">
                  <c:v>3.0342920051031359E-3</c:v>
                </c:pt>
                <c:pt idx="3555">
                  <c:v>2.7011357959987577E-3</c:v>
                </c:pt>
                <c:pt idx="3556">
                  <c:v>2.4110094751783784E-3</c:v>
                </c:pt>
                <c:pt idx="3557">
                  <c:v>2.0795219084942806E-3</c:v>
                </c:pt>
                <c:pt idx="3558">
                  <c:v>1.6249853501761392E-3</c:v>
                </c:pt>
                <c:pt idx="3559">
                  <c:v>1.1205155658154827E-3</c:v>
                </c:pt>
                <c:pt idx="3560">
                  <c:v>6.3362826605932031E-4</c:v>
                </c:pt>
                <c:pt idx="3561">
                  <c:v>1.5759779011820794E-4</c:v>
                </c:pt>
                <c:pt idx="3562">
                  <c:v>-3.1606776062774949E-4</c:v>
                </c:pt>
                <c:pt idx="3563">
                  <c:v>-7.950394382722658E-4</c:v>
                </c:pt>
                <c:pt idx="3564">
                  <c:v>-1.2875583609049869E-3</c:v>
                </c:pt>
                <c:pt idx="3565">
                  <c:v>-1.800488606487618E-3</c:v>
                </c:pt>
                <c:pt idx="3566">
                  <c:v>-2.2055067855345336E-3</c:v>
                </c:pt>
                <c:pt idx="3567">
                  <c:v>-2.3754036079365673E-3</c:v>
                </c:pt>
                <c:pt idx="3568">
                  <c:v>-2.4422746055254964E-3</c:v>
                </c:pt>
                <c:pt idx="3569">
                  <c:v>-2.5519576994713694E-3</c:v>
                </c:pt>
                <c:pt idx="3570">
                  <c:v>-2.701155093790679E-3</c:v>
                </c:pt>
                <c:pt idx="3571">
                  <c:v>-2.8877543373342072E-3</c:v>
                </c:pt>
                <c:pt idx="3572">
                  <c:v>-3.1283235535814941E-3</c:v>
                </c:pt>
                <c:pt idx="3573">
                  <c:v>-3.4171392584411938E-3</c:v>
                </c:pt>
                <c:pt idx="3574">
                  <c:v>-3.7599961826433191E-3</c:v>
                </c:pt>
                <c:pt idx="3575">
                  <c:v>-4.1640832093531484E-3</c:v>
                </c:pt>
                <c:pt idx="3576">
                  <c:v>-4.621113513333679E-3</c:v>
                </c:pt>
                <c:pt idx="3577">
                  <c:v>-4.8895203961589508E-3</c:v>
                </c:pt>
                <c:pt idx="3578">
                  <c:v>-4.6903103035638776E-3</c:v>
                </c:pt>
                <c:pt idx="3579">
                  <c:v>-4.2984052303880627E-3</c:v>
                </c:pt>
                <c:pt idx="3580">
                  <c:v>-3.9678032337180768E-3</c:v>
                </c:pt>
                <c:pt idx="3581">
                  <c:v>-3.7024530092204227E-3</c:v>
                </c:pt>
                <c:pt idx="3582">
                  <c:v>-3.4992808513889446E-3</c:v>
                </c:pt>
                <c:pt idx="3583">
                  <c:v>-3.3515768131986878E-3</c:v>
                </c:pt>
                <c:pt idx="3584">
                  <c:v>-3.2536571291137172E-3</c:v>
                </c:pt>
                <c:pt idx="3585">
                  <c:v>-3.2146961842805378E-3</c:v>
                </c:pt>
                <c:pt idx="3586">
                  <c:v>-3.218643497941368E-3</c:v>
                </c:pt>
                <c:pt idx="3587">
                  <c:v>-3.140611228098516E-3</c:v>
                </c:pt>
                <c:pt idx="3588">
                  <c:v>-2.844288335108251E-3</c:v>
                </c:pt>
                <c:pt idx="3589">
                  <c:v>-2.4502325414458544E-3</c:v>
                </c:pt>
                <c:pt idx="3590">
                  <c:v>-2.0996437558060787E-3</c:v>
                </c:pt>
                <c:pt idx="3591">
                  <c:v>-1.7816688071811187E-3</c:v>
                </c:pt>
                <c:pt idx="3592">
                  <c:v>-1.4923197999012179E-3</c:v>
                </c:pt>
                <c:pt idx="3593">
                  <c:v>-1.2273944284883766E-3</c:v>
                </c:pt>
                <c:pt idx="3594">
                  <c:v>-9.7754824255039683E-4</c:v>
                </c:pt>
                <c:pt idx="3595">
                  <c:v>-7.4533200752601955E-4</c:v>
                </c:pt>
                <c:pt idx="3596">
                  <c:v>-5.2438035772194545E-4</c:v>
                </c:pt>
                <c:pt idx="3597">
                  <c:v>-3.1176422403374492E-4</c:v>
                </c:pt>
                <c:pt idx="3598">
                  <c:v>-1.041815642803208E-4</c:v>
                </c:pt>
                <c:pt idx="3599">
                  <c:v>1.0179536968798827E-4</c:v>
                </c:pt>
                <c:pt idx="3600">
                  <c:v>3.0929633750387313E-4</c:v>
                </c:pt>
                <c:pt idx="3601">
                  <c:v>5.2168352183944926E-4</c:v>
                </c:pt>
                <c:pt idx="3602">
                  <c:v>7.4037724812542045E-4</c:v>
                </c:pt>
                <c:pt idx="3603">
                  <c:v>9.7180234515809006E-4</c:v>
                </c:pt>
                <c:pt idx="3604">
                  <c:v>1.2184620802810776E-3</c:v>
                </c:pt>
                <c:pt idx="3605">
                  <c:v>1.4875742124482879E-3</c:v>
                </c:pt>
                <c:pt idx="3606">
                  <c:v>1.7768348640980302E-3</c:v>
                </c:pt>
                <c:pt idx="3607">
                  <c:v>1.9593354670868024E-3</c:v>
                </c:pt>
                <c:pt idx="3608">
                  <c:v>1.900481779622048E-3</c:v>
                </c:pt>
                <c:pt idx="3609">
                  <c:v>1.7366867043765598E-3</c:v>
                </c:pt>
                <c:pt idx="3610">
                  <c:v>1.6003863451589662E-3</c:v>
                </c:pt>
                <c:pt idx="3611">
                  <c:v>1.4891013256524471E-3</c:v>
                </c:pt>
                <c:pt idx="3612">
                  <c:v>1.3993752881790982E-3</c:v>
                </c:pt>
                <c:pt idx="3613">
                  <c:v>1.3352733572629121E-3</c:v>
                </c:pt>
                <c:pt idx="3614">
                  <c:v>1.2920929880560989E-3</c:v>
                </c:pt>
                <c:pt idx="3615">
                  <c:v>1.267692996557702E-3</c:v>
                </c:pt>
                <c:pt idx="3616">
                  <c:v>1.263644894301222E-3</c:v>
                </c:pt>
                <c:pt idx="3617">
                  <c:v>1.2800607330007933E-3</c:v>
                </c:pt>
                <c:pt idx="3618">
                  <c:v>1.3172161959627354E-3</c:v>
                </c:pt>
                <c:pt idx="3619">
                  <c:v>1.3761576785223946E-3</c:v>
                </c:pt>
                <c:pt idx="3620">
                  <c:v>1.4562312259393786E-3</c:v>
                </c:pt>
                <c:pt idx="3621">
                  <c:v>1.5583465477841628E-3</c:v>
                </c:pt>
                <c:pt idx="3622">
                  <c:v>1.6846295390001292E-3</c:v>
                </c:pt>
                <c:pt idx="3623">
                  <c:v>1.8388506198346792E-3</c:v>
                </c:pt>
                <c:pt idx="3624">
                  <c:v>2.0192975028729822E-3</c:v>
                </c:pt>
                <c:pt idx="3625">
                  <c:v>2.2335794375704003E-3</c:v>
                </c:pt>
                <c:pt idx="3626">
                  <c:v>2.4883284170880765E-3</c:v>
                </c:pt>
                <c:pt idx="3627">
                  <c:v>2.6427849950415357E-3</c:v>
                </c:pt>
                <c:pt idx="3628">
                  <c:v>2.5676367944616435E-3</c:v>
                </c:pt>
                <c:pt idx="3629">
                  <c:v>2.3973586677981892E-3</c:v>
                </c:pt>
                <c:pt idx="3630">
                  <c:v>2.2589983075196043E-3</c:v>
                </c:pt>
                <c:pt idx="3631">
                  <c:v>2.1628514544380605E-3</c:v>
                </c:pt>
                <c:pt idx="3632">
                  <c:v>2.1022647989629717E-3</c:v>
                </c:pt>
                <c:pt idx="3633">
                  <c:v>2.0740776618560879E-3</c:v>
                </c:pt>
                <c:pt idx="3634">
                  <c:v>2.0766811942125171E-3</c:v>
                </c:pt>
                <c:pt idx="3635">
                  <c:v>2.1138497408573959E-3</c:v>
                </c:pt>
                <c:pt idx="3636">
                  <c:v>2.1356778779250954E-3</c:v>
                </c:pt>
                <c:pt idx="3637">
                  <c:v>2.0484533563769913E-3</c:v>
                </c:pt>
                <c:pt idx="3638">
                  <c:v>1.8511730385012447E-3</c:v>
                </c:pt>
                <c:pt idx="3639">
                  <c:v>1.6367013972546627E-3</c:v>
                </c:pt>
                <c:pt idx="3640">
                  <c:v>1.4456999494794601E-3</c:v>
                </c:pt>
                <c:pt idx="3641">
                  <c:v>1.2809571471593438E-3</c:v>
                </c:pt>
                <c:pt idx="3642">
                  <c:v>1.1349023019782828E-3</c:v>
                </c:pt>
                <c:pt idx="3643">
                  <c:v>1.0073779403718367E-3</c:v>
                </c:pt>
                <c:pt idx="3644">
                  <c:v>8.9566237287467968E-4</c:v>
                </c:pt>
                <c:pt idx="3645">
                  <c:v>7.9661200830235678E-4</c:v>
                </c:pt>
                <c:pt idx="3646">
                  <c:v>7.1277360780987555E-4</c:v>
                </c:pt>
                <c:pt idx="3647">
                  <c:v>6.4110555155249269E-4</c:v>
                </c:pt>
                <c:pt idx="3648">
                  <c:v>5.838753901954715E-4</c:v>
                </c:pt>
                <c:pt idx="3649">
                  <c:v>5.3727723363473489E-4</c:v>
                </c:pt>
                <c:pt idx="3650">
                  <c:v>4.9915792751363108E-4</c:v>
                </c:pt>
                <c:pt idx="3651">
                  <c:v>4.6899352643463212E-4</c:v>
                </c:pt>
                <c:pt idx="3652">
                  <c:v>4.4676490298626253E-4</c:v>
                </c:pt>
                <c:pt idx="3653">
                  <c:v>4.3103242079332572E-4</c:v>
                </c:pt>
                <c:pt idx="3654">
                  <c:v>4.2260599289128113E-4</c:v>
                </c:pt>
                <c:pt idx="3655">
                  <c:v>4.2032957056953497E-4</c:v>
                </c:pt>
                <c:pt idx="3656">
                  <c:v>4.2511149456509709E-4</c:v>
                </c:pt>
                <c:pt idx="3657">
                  <c:v>4.2535205761717285E-4</c:v>
                </c:pt>
                <c:pt idx="3658">
                  <c:v>4.1006151572254396E-4</c:v>
                </c:pt>
                <c:pt idx="3659">
                  <c:v>3.8914479072406697E-4</c:v>
                </c:pt>
                <c:pt idx="3660">
                  <c:v>3.7535266630292437E-4</c:v>
                </c:pt>
                <c:pt idx="3661">
                  <c:v>3.6712195372236691E-4</c:v>
                </c:pt>
                <c:pt idx="3662">
                  <c:v>3.6456430916497303E-4</c:v>
                </c:pt>
                <c:pt idx="3663">
                  <c:v>3.6815707936151934E-4</c:v>
                </c:pt>
                <c:pt idx="3664">
                  <c:v>3.7760884722099565E-4</c:v>
                </c:pt>
                <c:pt idx="3665">
                  <c:v>3.9240406962326316E-4</c:v>
                </c:pt>
                <c:pt idx="3666">
                  <c:v>4.1407064867785991E-4</c:v>
                </c:pt>
                <c:pt idx="3667">
                  <c:v>3.971901082356687E-4</c:v>
                </c:pt>
                <c:pt idx="3668">
                  <c:v>2.9615257472924775E-4</c:v>
                </c:pt>
                <c:pt idx="3669">
                  <c:v>1.5506921374626144E-4</c:v>
                </c:pt>
                <c:pt idx="3670">
                  <c:v>1.6338114691355075E-5</c:v>
                </c:pt>
                <c:pt idx="3671">
                  <c:v>-1.2226339567535211E-4</c:v>
                </c:pt>
                <c:pt idx="3672">
                  <c:v>-2.6276199145189999E-4</c:v>
                </c:pt>
                <c:pt idx="3673">
                  <c:v>-4.0800213639263902E-4</c:v>
                </c:pt>
                <c:pt idx="3674">
                  <c:v>-5.5829379050108794E-4</c:v>
                </c:pt>
                <c:pt idx="3675">
                  <c:v>-7.1867657313507988E-4</c:v>
                </c:pt>
                <c:pt idx="3676">
                  <c:v>-8.9068127824530694E-4</c:v>
                </c:pt>
                <c:pt idx="3677">
                  <c:v>-1.0555541893691462E-3</c:v>
                </c:pt>
                <c:pt idx="3678">
                  <c:v>-1.1951263385440037E-3</c:v>
                </c:pt>
                <c:pt idx="3679">
                  <c:v>-1.3327579056183034E-3</c:v>
                </c:pt>
                <c:pt idx="3680">
                  <c:v>-1.4905995592161766E-3</c:v>
                </c:pt>
                <c:pt idx="3681">
                  <c:v>-1.6718331960630167E-3</c:v>
                </c:pt>
                <c:pt idx="3682">
                  <c:v>-1.8820893636173361E-3</c:v>
                </c:pt>
                <c:pt idx="3683">
                  <c:v>-2.119378691691385E-3</c:v>
                </c:pt>
                <c:pt idx="3684">
                  <c:v>-2.391679485513215E-3</c:v>
                </c:pt>
                <c:pt idx="3685">
                  <c:v>-2.6999073993344146E-3</c:v>
                </c:pt>
                <c:pt idx="3686">
                  <c:v>-3.0536350366789857E-3</c:v>
                </c:pt>
                <c:pt idx="3687">
                  <c:v>-3.1938230695550546E-3</c:v>
                </c:pt>
                <c:pt idx="3688">
                  <c:v>-2.8673778464321955E-3</c:v>
                </c:pt>
                <c:pt idx="3689">
                  <c:v>-2.3179839951867347E-3</c:v>
                </c:pt>
                <c:pt idx="3690">
                  <c:v>-1.8048760314521494E-3</c:v>
                </c:pt>
                <c:pt idx="3691">
                  <c:v>-1.3205324371901865E-3</c:v>
                </c:pt>
                <c:pt idx="3692">
                  <c:v>-8.5846300466659693E-4</c:v>
                </c:pt>
                <c:pt idx="3693">
                  <c:v>-4.0857423585693563E-4</c:v>
                </c:pt>
                <c:pt idx="3694">
                  <c:v>3.5528309978769598E-5</c:v>
                </c:pt>
                <c:pt idx="3695">
                  <c:v>4.802715591475026E-4</c:v>
                </c:pt>
                <c:pt idx="3696">
                  <c:v>9.3353714047121855E-4</c:v>
                </c:pt>
                <c:pt idx="3697">
                  <c:v>1.264048866199856E-3</c:v>
                </c:pt>
                <c:pt idx="3698">
                  <c:v>1.3387292013482298E-3</c:v>
                </c:pt>
                <c:pt idx="3699">
                  <c:v>1.2995844783951938E-3</c:v>
                </c:pt>
                <c:pt idx="3700">
                  <c:v>1.278982766703538E-3</c:v>
                </c:pt>
                <c:pt idx="3701">
                  <c:v>1.280834338940052E-3</c:v>
                </c:pt>
                <c:pt idx="3702">
                  <c:v>1.299182514895672E-3</c:v>
                </c:pt>
                <c:pt idx="3703">
                  <c:v>1.3426036197517321E-3</c:v>
                </c:pt>
                <c:pt idx="3704">
                  <c:v>1.4049394380225802E-3</c:v>
                </c:pt>
                <c:pt idx="3705">
                  <c:v>1.4881311307285553E-3</c:v>
                </c:pt>
                <c:pt idx="3706">
                  <c:v>1.6007685114526912E-3</c:v>
                </c:pt>
                <c:pt idx="3707">
                  <c:v>1.7354638666512486E-3</c:v>
                </c:pt>
                <c:pt idx="3708">
                  <c:v>1.6298047180326682E-3</c:v>
                </c:pt>
                <c:pt idx="3709">
                  <c:v>1.0157829450544306E-3</c:v>
                </c:pt>
                <c:pt idx="3710">
                  <c:v>1.4462484025494707E-4</c:v>
                </c:pt>
                <c:pt idx="3711">
                  <c:v>-7.2399642779660226E-4</c:v>
                </c:pt>
                <c:pt idx="3712">
                  <c:v>-1.6048856917361986E-3</c:v>
                </c:pt>
                <c:pt idx="3713">
                  <c:v>-2.5109628270625697E-3</c:v>
                </c:pt>
                <c:pt idx="3714">
                  <c:v>-3.4543830847403958E-3</c:v>
                </c:pt>
                <c:pt idx="3715">
                  <c:v>-4.4572333877144375E-3</c:v>
                </c:pt>
                <c:pt idx="3716">
                  <c:v>-5.5239462969677664E-3</c:v>
                </c:pt>
                <c:pt idx="3717">
                  <c:v>-6.6824400399433295E-3</c:v>
                </c:pt>
                <c:pt idx="3718">
                  <c:v>-7.3948576566414603E-3</c:v>
                </c:pt>
                <c:pt idx="3719">
                  <c:v>-7.1585987738181514E-3</c:v>
                </c:pt>
                <c:pt idx="3720">
                  <c:v>-6.4774885972546476E-3</c:v>
                </c:pt>
                <c:pt idx="3721">
                  <c:v>-5.8954567814098642E-3</c:v>
                </c:pt>
                <c:pt idx="3722">
                  <c:v>-5.4066528011348317E-3</c:v>
                </c:pt>
                <c:pt idx="3723">
                  <c:v>-5.0034463310533661E-3</c:v>
                </c:pt>
                <c:pt idx="3724">
                  <c:v>-4.6885676800906802E-3</c:v>
                </c:pt>
                <c:pt idx="3725">
                  <c:v>-4.4396153378482789E-3</c:v>
                </c:pt>
                <c:pt idx="3726">
                  <c:v>-4.2602219951325031E-3</c:v>
                </c:pt>
                <c:pt idx="3727">
                  <c:v>-4.1537436674826348E-3</c:v>
                </c:pt>
                <c:pt idx="3728">
                  <c:v>-3.975877457524239E-3</c:v>
                </c:pt>
                <c:pt idx="3729">
                  <c:v>-3.5926528759585795E-3</c:v>
                </c:pt>
                <c:pt idx="3730">
                  <c:v>-3.1242413644142616E-3</c:v>
                </c:pt>
                <c:pt idx="3731">
                  <c:v>-2.7040091564104673E-3</c:v>
                </c:pt>
                <c:pt idx="3732">
                  <c:v>-2.3323230650779819E-3</c:v>
                </c:pt>
                <c:pt idx="3733">
                  <c:v>-1.9934366355191793E-3</c:v>
                </c:pt>
                <c:pt idx="3734">
                  <c:v>-1.6898557006283432E-3</c:v>
                </c:pt>
                <c:pt idx="3735">
                  <c:v>-1.4140144201947491E-3</c:v>
                </c:pt>
                <c:pt idx="3736">
                  <c:v>-1.1587195720200263E-3</c:v>
                </c:pt>
                <c:pt idx="3737">
                  <c:v>-9.2411411652917755E-4</c:v>
                </c:pt>
                <c:pt idx="3738">
                  <c:v>-7.0160920312540198E-4</c:v>
                </c:pt>
                <c:pt idx="3739">
                  <c:v>-4.9033006331498246E-4</c:v>
                </c:pt>
                <c:pt idx="3740">
                  <c:v>-2.8618637129950439E-4</c:v>
                </c:pt>
                <c:pt idx="3741">
                  <c:v>-8.7630938236571632E-5</c:v>
                </c:pt>
                <c:pt idx="3742">
                  <c:v>1.0989515082298112E-4</c:v>
                </c:pt>
                <c:pt idx="3743">
                  <c:v>3.0905922415237248E-4</c:v>
                </c:pt>
                <c:pt idx="3744">
                  <c:v>5.1292609303818287E-4</c:v>
                </c:pt>
                <c:pt idx="3745">
                  <c:v>7.2478383409101121E-4</c:v>
                </c:pt>
                <c:pt idx="3746">
                  <c:v>9.4670202881591233E-4</c:v>
                </c:pt>
                <c:pt idx="3747">
                  <c:v>1.1877808608343379E-3</c:v>
                </c:pt>
                <c:pt idx="3748">
                  <c:v>1.3715017343994451E-3</c:v>
                </c:pt>
                <c:pt idx="3749">
                  <c:v>1.4286307914400127E-3</c:v>
                </c:pt>
                <c:pt idx="3750">
                  <c:v>1.4359837743306624E-3</c:v>
                </c:pt>
                <c:pt idx="3751">
                  <c:v>1.4611840131932435E-3</c:v>
                </c:pt>
                <c:pt idx="3752">
                  <c:v>1.5161503397871244E-3</c:v>
                </c:pt>
                <c:pt idx="3753">
                  <c:v>1.5921355723467203E-3</c:v>
                </c:pt>
                <c:pt idx="3754">
                  <c:v>1.6953928091712834E-3</c:v>
                </c:pt>
                <c:pt idx="3755">
                  <c:v>1.8230928296267775E-3</c:v>
                </c:pt>
                <c:pt idx="3756">
                  <c:v>1.9787210836295609E-3</c:v>
                </c:pt>
                <c:pt idx="3757">
                  <c:v>2.1715712199335564E-3</c:v>
                </c:pt>
                <c:pt idx="3758">
                  <c:v>2.3331208913318705E-3</c:v>
                </c:pt>
                <c:pt idx="3759">
                  <c:v>2.4050392680008957E-3</c:v>
                </c:pt>
                <c:pt idx="3760">
                  <c:v>2.4572328995071803E-3</c:v>
                </c:pt>
                <c:pt idx="3761">
                  <c:v>2.5440664635420092E-3</c:v>
                </c:pt>
                <c:pt idx="3762">
                  <c:v>2.6727380059456953E-3</c:v>
                </c:pt>
                <c:pt idx="3763">
                  <c:v>2.850160501920961E-3</c:v>
                </c:pt>
                <c:pt idx="3764">
                  <c:v>3.0608737363295368E-3</c:v>
                </c:pt>
                <c:pt idx="3765">
                  <c:v>3.3305569708454602E-3</c:v>
                </c:pt>
                <c:pt idx="3766">
                  <c:v>3.6511686604522682E-3</c:v>
                </c:pt>
                <c:pt idx="3767">
                  <c:v>4.0253335393571829E-3</c:v>
                </c:pt>
                <c:pt idx="3768">
                  <c:v>4.2399535221840706E-3</c:v>
                </c:pt>
                <c:pt idx="3769">
                  <c:v>4.0706934935184182E-3</c:v>
                </c:pt>
                <c:pt idx="3770">
                  <c:v>3.7368997810814427E-3</c:v>
                </c:pt>
                <c:pt idx="3771">
                  <c:v>3.4627789022425668E-3</c:v>
                </c:pt>
                <c:pt idx="3772">
                  <c:v>3.2468170567440395E-3</c:v>
                </c:pt>
                <c:pt idx="3773">
                  <c:v>3.0845917604694979E-3</c:v>
                </c:pt>
                <c:pt idx="3774">
                  <c:v>2.9613567437360151E-3</c:v>
                </c:pt>
                <c:pt idx="3775">
                  <c:v>2.8946240718147756E-3</c:v>
                </c:pt>
                <c:pt idx="3776">
                  <c:v>2.8712475085426988E-3</c:v>
                </c:pt>
                <c:pt idx="3777">
                  <c:v>2.8926510610547103E-3</c:v>
                </c:pt>
                <c:pt idx="3778">
                  <c:v>2.7813465025082335E-3</c:v>
                </c:pt>
                <c:pt idx="3779">
                  <c:v>2.3542695874963463E-3</c:v>
                </c:pt>
                <c:pt idx="3780">
                  <c:v>1.7892956719113835E-3</c:v>
                </c:pt>
                <c:pt idx="3781">
                  <c:v>1.2506625955867674E-3</c:v>
                </c:pt>
                <c:pt idx="3782">
                  <c:v>7.3114847921160598E-4</c:v>
                </c:pt>
                <c:pt idx="3783">
                  <c:v>2.2485867140129617E-4</c:v>
                </c:pt>
                <c:pt idx="3784">
                  <c:v>-2.7862881034738555E-4</c:v>
                </c:pt>
                <c:pt idx="3785">
                  <c:v>-7.8579383764180359E-4</c:v>
                </c:pt>
                <c:pt idx="3786">
                  <c:v>-1.307405461901942E-3</c:v>
                </c:pt>
                <c:pt idx="3787">
                  <c:v>-1.84545173610458E-3</c:v>
                </c:pt>
                <c:pt idx="3788">
                  <c:v>-2.3054051242780357E-3</c:v>
                </c:pt>
                <c:pt idx="3789">
                  <c:v>-2.5844076140726976E-3</c:v>
                </c:pt>
                <c:pt idx="3790">
                  <c:v>-2.7970960820538726E-3</c:v>
                </c:pt>
                <c:pt idx="3791">
                  <c:v>-3.050399456740063E-3</c:v>
                </c:pt>
                <c:pt idx="3792">
                  <c:v>-3.3511939924730084E-3</c:v>
                </c:pt>
                <c:pt idx="3793">
                  <c:v>-3.7028602801396785E-3</c:v>
                </c:pt>
                <c:pt idx="3794">
                  <c:v>-4.1139300029196168E-3</c:v>
                </c:pt>
                <c:pt idx="3795">
                  <c:v>-4.5966943168597417E-3</c:v>
                </c:pt>
                <c:pt idx="3796">
                  <c:v>-5.1488559211959545E-3</c:v>
                </c:pt>
                <c:pt idx="3797">
                  <c:v>-5.570799769940106E-3</c:v>
                </c:pt>
                <c:pt idx="3798">
                  <c:v>-5.4336749295315354E-3</c:v>
                </c:pt>
                <c:pt idx="3799">
                  <c:v>-4.7274207900723335E-3</c:v>
                </c:pt>
                <c:pt idx="3800">
                  <c:v>-3.8844343346059042E-3</c:v>
                </c:pt>
                <c:pt idx="3801">
                  <c:v>-3.1059682249022281E-3</c:v>
                </c:pt>
                <c:pt idx="3802">
                  <c:v>-2.3698723398162531E-3</c:v>
                </c:pt>
                <c:pt idx="3803">
                  <c:v>-1.6775647802332765E-3</c:v>
                </c:pt>
                <c:pt idx="3804">
                  <c:v>-1.0090557444132728E-3</c:v>
                </c:pt>
                <c:pt idx="3805">
                  <c:v>-3.5794088742834728E-4</c:v>
                </c:pt>
                <c:pt idx="3806">
                  <c:v>2.8774165438963406E-4</c:v>
                </c:pt>
                <c:pt idx="3807">
                  <c:v>9.375263893089393E-4</c:v>
                </c:pt>
                <c:pt idx="3808">
                  <c:v>1.4995341123656008E-3</c:v>
                </c:pt>
                <c:pt idx="3809">
                  <c:v>1.881160661121328E-3</c:v>
                </c:pt>
                <c:pt idx="3810">
                  <c:v>2.188363701805621E-3</c:v>
                </c:pt>
                <c:pt idx="3811">
                  <c:v>2.5313861568396359E-3</c:v>
                </c:pt>
                <c:pt idx="3812">
                  <c:v>2.913562190922757E-3</c:v>
                </c:pt>
                <c:pt idx="3813">
                  <c:v>3.3359743152913653E-3</c:v>
                </c:pt>
                <c:pt idx="3814">
                  <c:v>3.8181755219764725E-3</c:v>
                </c:pt>
                <c:pt idx="3815">
                  <c:v>4.3646185792771174E-3</c:v>
                </c:pt>
                <c:pt idx="3816">
                  <c:v>4.9772061869269753E-3</c:v>
                </c:pt>
                <c:pt idx="3817">
                  <c:v>5.6665759021413669E-3</c:v>
                </c:pt>
                <c:pt idx="3818">
                  <c:v>5.8694604836701169E-3</c:v>
                </c:pt>
                <c:pt idx="3819">
                  <c:v>5.0065850931709397E-3</c:v>
                </c:pt>
                <c:pt idx="3820">
                  <c:v>3.6523433143688709E-3</c:v>
                </c:pt>
                <c:pt idx="3821">
                  <c:v>2.3488947053576432E-3</c:v>
                </c:pt>
                <c:pt idx="3822">
                  <c:v>1.0855126312118359E-3</c:v>
                </c:pt>
                <c:pt idx="3823">
                  <c:v>-1.5701273945200884E-4</c:v>
                </c:pt>
                <c:pt idx="3824">
                  <c:v>-1.4018528047868343E-3</c:v>
                </c:pt>
                <c:pt idx="3825">
                  <c:v>-2.6700948869641267E-3</c:v>
                </c:pt>
                <c:pt idx="3826">
                  <c:v>-3.9831118278505009E-3</c:v>
                </c:pt>
                <c:pt idx="3827">
                  <c:v>-5.3574615799486958E-3</c:v>
                </c:pt>
                <c:pt idx="3828">
                  <c:v>-6.2820386714035736E-3</c:v>
                </c:pt>
                <c:pt idx="3829">
                  <c:v>-6.234667866543934E-3</c:v>
                </c:pt>
                <c:pt idx="3830">
                  <c:v>-5.7488069377031005E-3</c:v>
                </c:pt>
                <c:pt idx="3831">
                  <c:v>-5.349028790451512E-3</c:v>
                </c:pt>
                <c:pt idx="3832">
                  <c:v>-5.0359878963726241E-3</c:v>
                </c:pt>
                <c:pt idx="3833">
                  <c:v>-4.8044273865986697E-3</c:v>
                </c:pt>
                <c:pt idx="3834">
                  <c:v>-4.6511985731976617E-3</c:v>
                </c:pt>
                <c:pt idx="3835">
                  <c:v>-4.5730939542845293E-3</c:v>
                </c:pt>
                <c:pt idx="3836">
                  <c:v>-4.5635121369965587E-3</c:v>
                </c:pt>
                <c:pt idx="3837">
                  <c:v>-4.6271691744673316E-3</c:v>
                </c:pt>
                <c:pt idx="3838">
                  <c:v>-4.6194491252645204E-3</c:v>
                </c:pt>
                <c:pt idx="3839">
                  <c:v>-4.3947434284270651E-3</c:v>
                </c:pt>
                <c:pt idx="3840">
                  <c:v>-4.1047622283844837E-3</c:v>
                </c:pt>
                <c:pt idx="3841">
                  <c:v>-3.8695930739706392E-3</c:v>
                </c:pt>
                <c:pt idx="3842">
                  <c:v>-3.7014362132808216E-3</c:v>
                </c:pt>
                <c:pt idx="3843">
                  <c:v>-3.5905130572898422E-3</c:v>
                </c:pt>
                <c:pt idx="3844">
                  <c:v>-3.5372643518056545E-3</c:v>
                </c:pt>
                <c:pt idx="3845">
                  <c:v>-3.5439491934864246E-3</c:v>
                </c:pt>
                <c:pt idx="3846">
                  <c:v>-3.5957670621078828E-3</c:v>
                </c:pt>
                <c:pt idx="3847">
                  <c:v>-3.717032604306462E-3</c:v>
                </c:pt>
                <c:pt idx="3848">
                  <c:v>-3.8919020540924883E-3</c:v>
                </c:pt>
                <c:pt idx="3849">
                  <c:v>-3.8543992670608063E-3</c:v>
                </c:pt>
                <c:pt idx="3850">
                  <c:v>-3.332325793260735E-3</c:v>
                </c:pt>
                <c:pt idx="3851">
                  <c:v>-2.5797585415077069E-3</c:v>
                </c:pt>
                <c:pt idx="3852">
                  <c:v>-1.868307983330642E-3</c:v>
                </c:pt>
                <c:pt idx="3853">
                  <c:v>-1.1872783463254648E-3</c:v>
                </c:pt>
                <c:pt idx="3854">
                  <c:v>-5.2389647861153326E-4</c:v>
                </c:pt>
                <c:pt idx="3855">
                  <c:v>1.3029330539743658E-4</c:v>
                </c:pt>
                <c:pt idx="3856">
                  <c:v>7.8522940883141265E-4</c:v>
                </c:pt>
                <c:pt idx="3857">
                  <c:v>1.4526639259008016E-3</c:v>
                </c:pt>
                <c:pt idx="3858">
                  <c:v>2.150333814852E-3</c:v>
                </c:pt>
                <c:pt idx="3859">
                  <c:v>2.6014267063986254E-3</c:v>
                </c:pt>
                <c:pt idx="3860">
                  <c:v>2.5377279578206388E-3</c:v>
                </c:pt>
                <c:pt idx="3861">
                  <c:v>2.2450942252447538E-3</c:v>
                </c:pt>
                <c:pt idx="3862">
                  <c:v>1.9808638969883124E-3</c:v>
                </c:pt>
                <c:pt idx="3863">
                  <c:v>1.756925045462405E-3</c:v>
                </c:pt>
                <c:pt idx="3864">
                  <c:v>1.5562176653884125E-3</c:v>
                </c:pt>
                <c:pt idx="3865">
                  <c:v>1.3829944354649144E-3</c:v>
                </c:pt>
                <c:pt idx="3866">
                  <c:v>1.2301331787695912E-3</c:v>
                </c:pt>
                <c:pt idx="3867">
                  <c:v>1.0953581759741394E-3</c:v>
                </c:pt>
                <c:pt idx="3868">
                  <c:v>9.7993262529335657E-4</c:v>
                </c:pt>
                <c:pt idx="3869">
                  <c:v>8.7907722616953766E-4</c:v>
                </c:pt>
                <c:pt idx="3870">
                  <c:v>7.9024597458311958E-4</c:v>
                </c:pt>
                <c:pt idx="3871">
                  <c:v>7.1373709344614436E-4</c:v>
                </c:pt>
                <c:pt idx="3872">
                  <c:v>6.4890500527591476E-4</c:v>
                </c:pt>
                <c:pt idx="3873">
                  <c:v>5.9472372090073062E-4</c:v>
                </c:pt>
                <c:pt idx="3874">
                  <c:v>5.5008625712486446E-4</c:v>
                </c:pt>
                <c:pt idx="3875">
                  <c:v>5.1303849582215043E-4</c:v>
                </c:pt>
                <c:pt idx="3876">
                  <c:v>4.8385513772628165E-4</c:v>
                </c:pt>
                <c:pt idx="3877">
                  <c:v>4.6451832765937427E-4</c:v>
                </c:pt>
                <c:pt idx="3878">
                  <c:v>4.5106766437249672E-4</c:v>
                </c:pt>
                <c:pt idx="3879">
                  <c:v>4.4479592758168453E-4</c:v>
                </c:pt>
                <c:pt idx="3880">
                  <c:v>4.4513388960666184E-4</c:v>
                </c:pt>
                <c:pt idx="3881">
                  <c:v>4.5388220220579867E-4</c:v>
                </c:pt>
                <c:pt idx="3882">
                  <c:v>4.6904388382391178E-4</c:v>
                </c:pt>
                <c:pt idx="3883">
                  <c:v>4.9165023037680406E-4</c:v>
                </c:pt>
                <c:pt idx="3884">
                  <c:v>5.2283292850331307E-4</c:v>
                </c:pt>
                <c:pt idx="3885">
                  <c:v>5.6132359999698435E-4</c:v>
                </c:pt>
                <c:pt idx="3886">
                  <c:v>6.0985123013775999E-4</c:v>
                </c:pt>
                <c:pt idx="3887">
                  <c:v>6.6700728470066924E-4</c:v>
                </c:pt>
                <c:pt idx="3888">
                  <c:v>7.3480100787618667E-4</c:v>
                </c:pt>
                <c:pt idx="3889">
                  <c:v>8.1457267896721411E-4</c:v>
                </c:pt>
                <c:pt idx="3890">
                  <c:v>9.063492048219221E-4</c:v>
                </c:pt>
                <c:pt idx="3891">
                  <c:v>1.0151899935282682E-3</c:v>
                </c:pt>
                <c:pt idx="3892">
                  <c:v>1.1387189461400133E-3</c:v>
                </c:pt>
                <c:pt idx="3893">
                  <c:v>1.2798167853177945E-3</c:v>
                </c:pt>
                <c:pt idx="3894">
                  <c:v>1.4415974160338642E-3</c:v>
                </c:pt>
                <c:pt idx="3895">
                  <c:v>1.6231535908457599E-3</c:v>
                </c:pt>
                <c:pt idx="3896">
                  <c:v>1.8365679493010491E-3</c:v>
                </c:pt>
                <c:pt idx="3897">
                  <c:v>2.0759693595745398E-3</c:v>
                </c:pt>
                <c:pt idx="3898">
                  <c:v>2.3468978280047422E-3</c:v>
                </c:pt>
                <c:pt idx="3899">
                  <c:v>2.656675421414529E-3</c:v>
                </c:pt>
                <c:pt idx="3900">
                  <c:v>3.0086833855390042E-3</c:v>
                </c:pt>
                <c:pt idx="3901">
                  <c:v>3.4085172089961093E-3</c:v>
                </c:pt>
                <c:pt idx="3902">
                  <c:v>3.8631068840644625E-3</c:v>
                </c:pt>
                <c:pt idx="3903">
                  <c:v>4.3857702011562034E-3</c:v>
                </c:pt>
                <c:pt idx="3904">
                  <c:v>4.9659050250625567E-3</c:v>
                </c:pt>
                <c:pt idx="3905">
                  <c:v>5.6272668502214337E-3</c:v>
                </c:pt>
                <c:pt idx="3906">
                  <c:v>6.377344966101213E-3</c:v>
                </c:pt>
                <c:pt idx="3907">
                  <c:v>7.2327982002454829E-3</c:v>
                </c:pt>
                <c:pt idx="3908">
                  <c:v>8.1961809534247324E-3</c:v>
                </c:pt>
                <c:pt idx="3909">
                  <c:v>8.6792818614288836E-3</c:v>
                </c:pt>
                <c:pt idx="3910">
                  <c:v>8.0744810967912535E-3</c:v>
                </c:pt>
                <c:pt idx="3911">
                  <c:v>6.9731236507592663E-3</c:v>
                </c:pt>
                <c:pt idx="3912">
                  <c:v>5.992131536448524E-3</c:v>
                </c:pt>
                <c:pt idx="3913">
                  <c:v>5.0935466638785893E-3</c:v>
                </c:pt>
                <c:pt idx="3914">
                  <c:v>4.2882814454515729E-3</c:v>
                </c:pt>
                <c:pt idx="3915">
                  <c:v>3.5423152782548106E-3</c:v>
                </c:pt>
                <c:pt idx="3916">
                  <c:v>2.8515980729056051E-3</c:v>
                </c:pt>
                <c:pt idx="3917">
                  <c:v>2.2096319383000627E-3</c:v>
                </c:pt>
                <c:pt idx="3918">
                  <c:v>1.5989505811398852E-3</c:v>
                </c:pt>
                <c:pt idx="3919">
                  <c:v>1.0887689899679537E-3</c:v>
                </c:pt>
                <c:pt idx="3920">
                  <c:v>7.4058894897904739E-4</c:v>
                </c:pt>
                <c:pt idx="3921">
                  <c:v>4.7556216855513015E-4</c:v>
                </c:pt>
                <c:pt idx="3922">
                  <c:v>2.1854255637788597E-4</c:v>
                </c:pt>
                <c:pt idx="3923">
                  <c:v>-3.5519714655504991E-5</c:v>
                </c:pt>
                <c:pt idx="3924">
                  <c:v>-2.9032002069253753E-4</c:v>
                </c:pt>
                <c:pt idx="3925">
                  <c:v>-5.4997567802377782E-4</c:v>
                </c:pt>
                <c:pt idx="3926">
                  <c:v>-8.1702651702714245E-4</c:v>
                </c:pt>
                <c:pt idx="3927">
                  <c:v>-1.0941388092919053E-3</c:v>
                </c:pt>
                <c:pt idx="3928">
                  <c:v>-1.3937030702389711E-3</c:v>
                </c:pt>
                <c:pt idx="3929">
                  <c:v>-1.5833576729282546E-3</c:v>
                </c:pt>
                <c:pt idx="3930">
                  <c:v>-1.5362595024210888E-3</c:v>
                </c:pt>
                <c:pt idx="3931">
                  <c:v>-1.3854477096916151E-3</c:v>
                </c:pt>
                <c:pt idx="3932">
                  <c:v>-1.2565343473249604E-3</c:v>
                </c:pt>
                <c:pt idx="3933">
                  <c:v>-1.1480004914347984E-3</c:v>
                </c:pt>
                <c:pt idx="3934">
                  <c:v>-1.0553394101671285E-3</c:v>
                </c:pt>
                <c:pt idx="3935">
                  <c:v>-9.8242207698233798E-4</c:v>
                </c:pt>
                <c:pt idx="3936">
                  <c:v>-9.2174984058563921E-4</c:v>
                </c:pt>
                <c:pt idx="3937">
                  <c:v>-8.7774044143606902E-4</c:v>
                </c:pt>
                <c:pt idx="3938">
                  <c:v>-8.4829113195284799E-4</c:v>
                </c:pt>
                <c:pt idx="3939">
                  <c:v>-7.7043548180539742E-4</c:v>
                </c:pt>
                <c:pt idx="3940">
                  <c:v>-5.8313335436722871E-4</c:v>
                </c:pt>
                <c:pt idx="3941">
                  <c:v>-3.4406031643480868E-4</c:v>
                </c:pt>
                <c:pt idx="3942">
                  <c:v>-1.0995199806827397E-4</c:v>
                </c:pt>
                <c:pt idx="3943">
                  <c:v>1.2266062527756588E-4</c:v>
                </c:pt>
                <c:pt idx="3944">
                  <c:v>3.5655271714797891E-4</c:v>
                </c:pt>
                <c:pt idx="3945">
                  <c:v>5.9649322587236326E-4</c:v>
                </c:pt>
                <c:pt idx="3946">
                  <c:v>8.4624024399300706E-4</c:v>
                </c:pt>
                <c:pt idx="3947">
                  <c:v>1.1099988165729573E-3</c:v>
                </c:pt>
                <c:pt idx="3948">
                  <c:v>1.3903573377006149E-3</c:v>
                </c:pt>
                <c:pt idx="3949">
                  <c:v>1.6309708131041778E-3</c:v>
                </c:pt>
                <c:pt idx="3950">
                  <c:v>1.7728927200073555E-3</c:v>
                </c:pt>
                <c:pt idx="3951">
                  <c:v>1.8813519709294008E-3</c:v>
                </c:pt>
                <c:pt idx="3952">
                  <c:v>2.0191523677325976E-3</c:v>
                </c:pt>
                <c:pt idx="3953">
                  <c:v>2.1886774566929512E-3</c:v>
                </c:pt>
                <c:pt idx="3954">
                  <c:v>2.3971630060760632E-3</c:v>
                </c:pt>
                <c:pt idx="3955">
                  <c:v>2.6369529855205841E-3</c:v>
                </c:pt>
                <c:pt idx="3956">
                  <c:v>2.9271010363104539E-3</c:v>
                </c:pt>
                <c:pt idx="3957">
                  <c:v>3.2585727476662552E-3</c:v>
                </c:pt>
                <c:pt idx="3958">
                  <c:v>3.5690015995861434E-3</c:v>
                </c:pt>
                <c:pt idx="3959">
                  <c:v>3.7210095141680128E-3</c:v>
                </c:pt>
                <c:pt idx="3960">
                  <c:v>3.7172488768029434E-3</c:v>
                </c:pt>
                <c:pt idx="3961">
                  <c:v>3.6960495109748448E-3</c:v>
                </c:pt>
                <c:pt idx="3962">
                  <c:v>3.743015465906946E-3</c:v>
                </c:pt>
                <c:pt idx="3963">
                  <c:v>3.8501675843736448E-3</c:v>
                </c:pt>
                <c:pt idx="3964">
                  <c:v>4.0169721143158447E-3</c:v>
                </c:pt>
                <c:pt idx="3965">
                  <c:v>4.243381162316164E-3</c:v>
                </c:pt>
                <c:pt idx="3966">
                  <c:v>4.5396348539939015E-3</c:v>
                </c:pt>
                <c:pt idx="3967">
                  <c:v>4.9190351255283746E-3</c:v>
                </c:pt>
                <c:pt idx="3968">
                  <c:v>5.364066828714196E-3</c:v>
                </c:pt>
                <c:pt idx="3969">
                  <c:v>5.7600105115657458E-3</c:v>
                </c:pt>
                <c:pt idx="3970">
                  <c:v>5.9886941996550947E-3</c:v>
                </c:pt>
                <c:pt idx="3971">
                  <c:v>6.1683687485852299E-3</c:v>
                </c:pt>
                <c:pt idx="3972">
                  <c:v>6.4417496747976258E-3</c:v>
                </c:pt>
                <c:pt idx="3973">
                  <c:v>6.8126219438180181E-3</c:v>
                </c:pt>
                <c:pt idx="3974">
                  <c:v>7.2859572277450815E-3</c:v>
                </c:pt>
                <c:pt idx="3975">
                  <c:v>7.8738406522325631E-3</c:v>
                </c:pt>
                <c:pt idx="3976">
                  <c:v>8.5891765039045748E-3</c:v>
                </c:pt>
                <c:pt idx="3977">
                  <c:v>9.4342525383602303E-3</c:v>
                </c:pt>
                <c:pt idx="3978">
                  <c:v>1.0445478279412919E-2</c:v>
                </c:pt>
                <c:pt idx="3979">
                  <c:v>1.0934761036158454E-2</c:v>
                </c:pt>
                <c:pt idx="3980">
                  <c:v>1.0210543521139355E-2</c:v>
                </c:pt>
                <c:pt idx="3981">
                  <c:v>8.9473967761473181E-3</c:v>
                </c:pt>
                <c:pt idx="3982">
                  <c:v>7.8718312285644357E-3</c:v>
                </c:pt>
                <c:pt idx="3983">
                  <c:v>6.8826671812213247E-3</c:v>
                </c:pt>
                <c:pt idx="3984">
                  <c:v>6.064818559024499E-3</c:v>
                </c:pt>
                <c:pt idx="3985">
                  <c:v>5.3226530497122743E-3</c:v>
                </c:pt>
                <c:pt idx="3986">
                  <c:v>4.6651995980585455E-3</c:v>
                </c:pt>
                <c:pt idx="3987">
                  <c:v>4.0968157551875758E-3</c:v>
                </c:pt>
                <c:pt idx="3988">
                  <c:v>3.5833347513231167E-3</c:v>
                </c:pt>
                <c:pt idx="3989">
                  <c:v>3.1241540395166864E-3</c:v>
                </c:pt>
                <c:pt idx="3990">
                  <c:v>2.7331299352885605E-3</c:v>
                </c:pt>
                <c:pt idx="3991">
                  <c:v>2.4292237468678721E-3</c:v>
                </c:pt>
                <c:pt idx="3992">
                  <c:v>2.191853159687813E-3</c:v>
                </c:pt>
                <c:pt idx="3993">
                  <c:v>1.9973920806138439E-3</c:v>
                </c:pt>
                <c:pt idx="3994">
                  <c:v>1.832470106782451E-3</c:v>
                </c:pt>
                <c:pt idx="3995">
                  <c:v>1.6918325457902915E-3</c:v>
                </c:pt>
                <c:pt idx="3996">
                  <c:v>1.5782562724630694E-3</c:v>
                </c:pt>
                <c:pt idx="3997">
                  <c:v>1.4879008726984017E-3</c:v>
                </c:pt>
                <c:pt idx="3998">
                  <c:v>1.4175108233353811E-3</c:v>
                </c:pt>
                <c:pt idx="3999">
                  <c:v>1.3713341492277199E-3</c:v>
                </c:pt>
                <c:pt idx="4000">
                  <c:v>1.3335192464400847E-3</c:v>
                </c:pt>
                <c:pt idx="4001">
                  <c:v>1.2836074697546453E-3</c:v>
                </c:pt>
                <c:pt idx="4002">
                  <c:v>1.2422430298345403E-3</c:v>
                </c:pt>
                <c:pt idx="4003">
                  <c:v>1.220108095550303E-3</c:v>
                </c:pt>
                <c:pt idx="4004">
                  <c:v>1.2164852931255436E-3</c:v>
                </c:pt>
                <c:pt idx="4005">
                  <c:v>1.2354803813825893E-3</c:v>
                </c:pt>
                <c:pt idx="4006">
                  <c:v>1.2743645372800905E-3</c:v>
                </c:pt>
                <c:pt idx="4007">
                  <c:v>1.3318349284728618E-3</c:v>
                </c:pt>
                <c:pt idx="4008">
                  <c:v>1.4079393960622182E-3</c:v>
                </c:pt>
                <c:pt idx="4009">
                  <c:v>1.5094473837702551E-3</c:v>
                </c:pt>
                <c:pt idx="4010">
                  <c:v>1.5202841639549171E-3</c:v>
                </c:pt>
                <c:pt idx="4011">
                  <c:v>1.3262025413087624E-3</c:v>
                </c:pt>
                <c:pt idx="4012">
                  <c:v>1.0398391411707937E-3</c:v>
                </c:pt>
                <c:pt idx="4013">
                  <c:v>7.6992226304686655E-4</c:v>
                </c:pt>
                <c:pt idx="4014">
                  <c:v>5.1208939841157562E-4</c:v>
                </c:pt>
                <c:pt idx="4015">
                  <c:v>2.6224070209938678E-4</c:v>
                </c:pt>
                <c:pt idx="4016">
                  <c:v>1.6875004858930634E-5</c:v>
                </c:pt>
                <c:pt idx="4017">
                  <c:v>-2.283444731433526E-4</c:v>
                </c:pt>
                <c:pt idx="4018">
                  <c:v>-4.7676589506537444E-4</c:v>
                </c:pt>
                <c:pt idx="4019">
                  <c:v>-7.3296864889818927E-4</c:v>
                </c:pt>
                <c:pt idx="4020">
                  <c:v>-8.9419150603630858E-4</c:v>
                </c:pt>
                <c:pt idx="4021">
                  <c:v>-8.5662305286810046E-4</c:v>
                </c:pt>
                <c:pt idx="4022">
                  <c:v>-7.25744505959753E-4</c:v>
                </c:pt>
                <c:pt idx="4023">
                  <c:v>-6.0595216200850664E-4</c:v>
                </c:pt>
                <c:pt idx="4024">
                  <c:v>-4.9610980555697204E-4</c:v>
                </c:pt>
                <c:pt idx="4025">
                  <c:v>-3.9343074059939697E-4</c:v>
                </c:pt>
                <c:pt idx="4026">
                  <c:v>-2.9843088737680883E-4</c:v>
                </c:pt>
                <c:pt idx="4027">
                  <c:v>-2.0831203113308964E-4</c:v>
                </c:pt>
                <c:pt idx="4028">
                  <c:v>-1.2095514225191619E-4</c:v>
                </c:pt>
                <c:pt idx="4029">
                  <c:v>-3.5578246557160028E-5</c:v>
                </c:pt>
                <c:pt idx="4030">
                  <c:v>4.9322895326313075E-5</c:v>
                </c:pt>
                <c:pt idx="4031">
                  <c:v>1.3496799178743917E-4</c:v>
                </c:pt>
                <c:pt idx="4032">
                  <c:v>2.2283932725663782E-4</c:v>
                </c:pt>
                <c:pt idx="4033">
                  <c:v>3.1468005530520114E-4</c:v>
                </c:pt>
                <c:pt idx="4034">
                  <c:v>4.1094713191151464E-4</c:v>
                </c:pt>
                <c:pt idx="4035">
                  <c:v>5.1508185394081294E-4</c:v>
                </c:pt>
                <c:pt idx="4036">
                  <c:v>6.2592681377152137E-4</c:v>
                </c:pt>
                <c:pt idx="4037">
                  <c:v>7.4740380587248539E-4</c:v>
                </c:pt>
                <c:pt idx="4038">
                  <c:v>8.8031307052008204E-4</c:v>
                </c:pt>
                <c:pt idx="4039">
                  <c:v>1.028126653244453E-3</c:v>
                </c:pt>
                <c:pt idx="4040">
                  <c:v>1.1924924651973128E-3</c:v>
                </c:pt>
                <c:pt idx="4041">
                  <c:v>1.3745102305295544E-3</c:v>
                </c:pt>
                <c:pt idx="4042">
                  <c:v>1.5798511872350493E-3</c:v>
                </c:pt>
                <c:pt idx="4043">
                  <c:v>1.812998506490355E-3</c:v>
                </c:pt>
                <c:pt idx="4044">
                  <c:v>2.072826935238073E-3</c:v>
                </c:pt>
                <c:pt idx="4045">
                  <c:v>2.3651456998303694E-3</c:v>
                </c:pt>
                <c:pt idx="4046">
                  <c:v>2.6939459946449546E-3</c:v>
                </c:pt>
                <c:pt idx="4047">
                  <c:v>3.0671918842606512E-3</c:v>
                </c:pt>
                <c:pt idx="4048">
                  <c:v>3.4790323211552417E-3</c:v>
                </c:pt>
                <c:pt idx="4049">
                  <c:v>3.9496921368680129E-3</c:v>
                </c:pt>
                <c:pt idx="4050">
                  <c:v>4.3088980504956279E-3</c:v>
                </c:pt>
                <c:pt idx="4051">
                  <c:v>4.3661949576295975E-3</c:v>
                </c:pt>
                <c:pt idx="4052">
                  <c:v>4.3349316721694973E-3</c:v>
                </c:pt>
                <c:pt idx="4053">
                  <c:v>4.361552049814265E-3</c:v>
                </c:pt>
                <c:pt idx="4054">
                  <c:v>4.4600215367565903E-3</c:v>
                </c:pt>
                <c:pt idx="4055">
                  <c:v>4.6278954637793118E-3</c:v>
                </c:pt>
                <c:pt idx="4056">
                  <c:v>4.8777023373869971E-3</c:v>
                </c:pt>
                <c:pt idx="4057">
                  <c:v>5.195610583823806E-3</c:v>
                </c:pt>
                <c:pt idx="4058">
                  <c:v>5.6104304849106806E-3</c:v>
                </c:pt>
                <c:pt idx="4059">
                  <c:v>6.1024526703871681E-3</c:v>
                </c:pt>
                <c:pt idx="4060">
                  <c:v>6.3133252812342536E-3</c:v>
                </c:pt>
                <c:pt idx="4061">
                  <c:v>5.8684762425865976E-3</c:v>
                </c:pt>
                <c:pt idx="4062">
                  <c:v>5.1272426549267957E-3</c:v>
                </c:pt>
                <c:pt idx="4063">
                  <c:v>4.4729908793150197E-3</c:v>
                </c:pt>
                <c:pt idx="4064">
                  <c:v>3.8933409102511521E-3</c:v>
                </c:pt>
                <c:pt idx="4065">
                  <c:v>3.3774672633887569E-3</c:v>
                </c:pt>
                <c:pt idx="4066">
                  <c:v>2.9038911548694268E-3</c:v>
                </c:pt>
                <c:pt idx="4067">
                  <c:v>2.4769450967519237E-3</c:v>
                </c:pt>
                <c:pt idx="4068">
                  <c:v>2.0924462985989585E-3</c:v>
                </c:pt>
                <c:pt idx="4069">
                  <c:v>1.737547845820179E-3</c:v>
                </c:pt>
                <c:pt idx="4070">
                  <c:v>1.2909072898648203E-3</c:v>
                </c:pt>
                <c:pt idx="4071">
                  <c:v>6.2123561421408935E-4</c:v>
                </c:pt>
                <c:pt idx="4072">
                  <c:v>-1.5858164281835983E-4</c:v>
                </c:pt>
                <c:pt idx="4073">
                  <c:v>-9.4019188341045823E-4</c:v>
                </c:pt>
                <c:pt idx="4074">
                  <c:v>-1.7319259800760386E-3</c:v>
                </c:pt>
                <c:pt idx="4075">
                  <c:v>-2.5533205446654017E-3</c:v>
                </c:pt>
                <c:pt idx="4076">
                  <c:v>-3.4221518900907789E-3</c:v>
                </c:pt>
                <c:pt idx="4077">
                  <c:v>-4.334018073656719E-3</c:v>
                </c:pt>
                <c:pt idx="4078">
                  <c:v>-5.3143359619165324E-3</c:v>
                </c:pt>
                <c:pt idx="4079">
                  <c:v>-6.3997270229576879E-3</c:v>
                </c:pt>
                <c:pt idx="4080">
                  <c:v>-6.9571744480532985E-3</c:v>
                </c:pt>
                <c:pt idx="4081">
                  <c:v>-6.4184531121748486E-3</c:v>
                </c:pt>
                <c:pt idx="4082">
                  <c:v>-5.3350356992797479E-3</c:v>
                </c:pt>
                <c:pt idx="4083">
                  <c:v>-4.3493911796516176E-3</c:v>
                </c:pt>
                <c:pt idx="4084">
                  <c:v>-3.4148880770868148E-3</c:v>
                </c:pt>
                <c:pt idx="4085">
                  <c:v>-2.530461163502131E-3</c:v>
                </c:pt>
                <c:pt idx="4086">
                  <c:v>-1.6982027816697149E-3</c:v>
                </c:pt>
                <c:pt idx="4087">
                  <c:v>-8.8745915072712344E-4</c:v>
                </c:pt>
                <c:pt idx="4088">
                  <c:v>-9.3256428054772674E-5</c:v>
                </c:pt>
                <c:pt idx="4089">
                  <c:v>6.9781158718776391E-4</c:v>
                </c:pt>
                <c:pt idx="4090">
                  <c:v>1.4272855233498035E-3</c:v>
                </c:pt>
                <c:pt idx="4091">
                  <c:v>2.0315492479657839E-3</c:v>
                </c:pt>
                <c:pt idx="4092">
                  <c:v>2.595594413851304E-3</c:v>
                </c:pt>
                <c:pt idx="4093">
                  <c:v>3.20383335561237E-3</c:v>
                </c:pt>
                <c:pt idx="4094">
                  <c:v>3.8635651782533741E-3</c:v>
                </c:pt>
                <c:pt idx="4095">
                  <c:v>4.5873732265246337E-3</c:v>
                </c:pt>
                <c:pt idx="4096">
                  <c:v>5.3902731026076655E-3</c:v>
                </c:pt>
                <c:pt idx="4097">
                  <c:v>6.2678552461151579E-3</c:v>
                </c:pt>
                <c:pt idx="4098">
                  <c:v>7.2442426439659671E-3</c:v>
                </c:pt>
                <c:pt idx="4099">
                  <c:v>8.3237166244718146E-3</c:v>
                </c:pt>
                <c:pt idx="4100">
                  <c:v>9.0043058476073096E-3</c:v>
                </c:pt>
                <c:pt idx="4101">
                  <c:v>8.7333136583924338E-3</c:v>
                </c:pt>
                <c:pt idx="4102">
                  <c:v>8.0737088420713109E-3</c:v>
                </c:pt>
                <c:pt idx="4103">
                  <c:v>7.5287018773174301E-3</c:v>
                </c:pt>
                <c:pt idx="4104">
                  <c:v>7.1154259263740112E-3</c:v>
                </c:pt>
                <c:pt idx="4105">
                  <c:v>6.8174531605297087E-3</c:v>
                </c:pt>
                <c:pt idx="4106">
                  <c:v>6.735605732672287E-3</c:v>
                </c:pt>
                <c:pt idx="4107">
                  <c:v>6.7965308798467478E-3</c:v>
                </c:pt>
                <c:pt idx="4108">
                  <c:v>6.9855738329093423E-3</c:v>
                </c:pt>
                <c:pt idx="4109">
                  <c:v>7.2373966067400359E-3</c:v>
                </c:pt>
                <c:pt idx="4110">
                  <c:v>7.3256721663957402E-3</c:v>
                </c:pt>
                <c:pt idx="4111">
                  <c:v>7.2695870754147587E-3</c:v>
                </c:pt>
                <c:pt idx="4112">
                  <c:v>7.1420188213384625E-3</c:v>
                </c:pt>
                <c:pt idx="4113">
                  <c:v>7.0806748182813406E-3</c:v>
                </c:pt>
                <c:pt idx="4114">
                  <c:v>7.1457520310995786E-3</c:v>
                </c:pt>
                <c:pt idx="4115">
                  <c:v>7.3056275376499474E-3</c:v>
                </c:pt>
                <c:pt idx="4116">
                  <c:v>7.5652258828505558E-3</c:v>
                </c:pt>
                <c:pt idx="4117">
                  <c:v>7.8213530742667903E-3</c:v>
                </c:pt>
                <c:pt idx="4118">
                  <c:v>8.2696233322535392E-3</c:v>
                </c:pt>
                <c:pt idx="4119">
                  <c:v>8.66070372981864E-3</c:v>
                </c:pt>
                <c:pt idx="4120">
                  <c:v>8.3504843808554826E-3</c:v>
                </c:pt>
                <c:pt idx="4121">
                  <c:v>7.3189068833331497E-3</c:v>
                </c:pt>
                <c:pt idx="4122">
                  <c:v>6.1139681796323385E-3</c:v>
                </c:pt>
                <c:pt idx="4123">
                  <c:v>5.0288307969474861E-3</c:v>
                </c:pt>
                <c:pt idx="4124">
                  <c:v>4.0414899530507899E-3</c:v>
                </c:pt>
                <c:pt idx="4125">
                  <c:v>3.1341518633826461E-3</c:v>
                </c:pt>
                <c:pt idx="4126">
                  <c:v>2.2845498311564647E-3</c:v>
                </c:pt>
                <c:pt idx="4127">
                  <c:v>1.4716232700855007E-3</c:v>
                </c:pt>
                <c:pt idx="4128">
                  <c:v>6.8503850750916253E-4</c:v>
                </c:pt>
                <c:pt idx="4129">
                  <c:v>-9.0532624582521817E-5</c:v>
                </c:pt>
                <c:pt idx="4130">
                  <c:v>-8.6812396500632316E-4</c:v>
                </c:pt>
                <c:pt idx="4131">
                  <c:v>-1.3876313731139946E-3</c:v>
                </c:pt>
                <c:pt idx="4132">
                  <c:v>-1.3874687541936819E-3</c:v>
                </c:pt>
                <c:pt idx="4133">
                  <c:v>-1.1351694871142009E-3</c:v>
                </c:pt>
                <c:pt idx="4134">
                  <c:v>-9.0285684517716301E-4</c:v>
                </c:pt>
                <c:pt idx="4135">
                  <c:v>-6.8198500723608713E-4</c:v>
                </c:pt>
                <c:pt idx="4136">
                  <c:v>-4.7236386506252558E-4</c:v>
                </c:pt>
                <c:pt idx="4137">
                  <c:v>-2.7016887899932596E-4</c:v>
                </c:pt>
                <c:pt idx="4138">
                  <c:v>-7.1907000526282361E-5</c:v>
                </c:pt>
                <c:pt idx="4139">
                  <c:v>1.2481610652855828E-4</c:v>
                </c:pt>
                <c:pt idx="4140">
                  <c:v>3.2318624681437432E-4</c:v>
                </c:pt>
                <c:pt idx="4141">
                  <c:v>5.26860926185626E-4</c:v>
                </c:pt>
                <c:pt idx="4142">
                  <c:v>7.3990164320889365E-4</c:v>
                </c:pt>
                <c:pt idx="4143">
                  <c:v>9.6313590032181227E-4</c:v>
                </c:pt>
                <c:pt idx="4144">
                  <c:v>1.2023411444282766E-3</c:v>
                </c:pt>
                <c:pt idx="4145">
                  <c:v>1.4630549927032027E-3</c:v>
                </c:pt>
                <c:pt idx="4146">
                  <c:v>1.7433629476942116E-3</c:v>
                </c:pt>
                <c:pt idx="4147">
                  <c:v>2.0508140594311616E-3</c:v>
                </c:pt>
                <c:pt idx="4148">
                  <c:v>2.395047113888302E-3</c:v>
                </c:pt>
                <c:pt idx="4149">
                  <c:v>2.7731465024415278E-3</c:v>
                </c:pt>
                <c:pt idx="4150">
                  <c:v>3.1956832433130806E-3</c:v>
                </c:pt>
                <c:pt idx="4151">
                  <c:v>3.3977141613009314E-3</c:v>
                </c:pt>
                <c:pt idx="4152">
                  <c:v>3.1035891216514367E-3</c:v>
                </c:pt>
                <c:pt idx="4153">
                  <c:v>2.591484842969516E-3</c:v>
                </c:pt>
                <c:pt idx="4154">
                  <c:v>2.120236986697787E-3</c:v>
                </c:pt>
                <c:pt idx="4155">
                  <c:v>1.6812360958193171E-3</c:v>
                </c:pt>
                <c:pt idx="4156">
                  <c:v>1.2742410917188298E-3</c:v>
                </c:pt>
                <c:pt idx="4157">
                  <c:v>8.8668983060255079E-4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6.9883706091022528E-3</c:v>
                </c:pt>
                <c:pt idx="25">
                  <c:v>6.2676565058361298E-3</c:v>
                </c:pt>
                <c:pt idx="26">
                  <c:v>6.2387457174882229E-3</c:v>
                </c:pt>
                <c:pt idx="27">
                  <c:v>1.1289434923767048E-2</c:v>
                </c:pt>
                <c:pt idx="28">
                  <c:v>1.1289434923767048E-2</c:v>
                </c:pt>
                <c:pt idx="29">
                  <c:v>1.7064525601184155E-2</c:v>
                </c:pt>
                <c:pt idx="30">
                  <c:v>1.2214352386423488E-2</c:v>
                </c:pt>
                <c:pt idx="31">
                  <c:v>8.9683150727001108E-3</c:v>
                </c:pt>
                <c:pt idx="32">
                  <c:v>7.7902446425790776E-3</c:v>
                </c:pt>
                <c:pt idx="33">
                  <c:v>8.7517811892422071E-3</c:v>
                </c:pt>
                <c:pt idx="34">
                  <c:v>8.2337059502273179E-3</c:v>
                </c:pt>
                <c:pt idx="35">
                  <c:v>9.0454293069104994E-3</c:v>
                </c:pt>
                <c:pt idx="36">
                  <c:v>1.1734956108372623E-2</c:v>
                </c:pt>
                <c:pt idx="37">
                  <c:v>1.627484169001097E-2</c:v>
                </c:pt>
                <c:pt idx="38">
                  <c:v>1.9134148892229398E-2</c:v>
                </c:pt>
                <c:pt idx="39">
                  <c:v>2.2620510483954619E-2</c:v>
                </c:pt>
                <c:pt idx="40">
                  <c:v>1.8373719254595505E-2</c:v>
                </c:pt>
                <c:pt idx="41">
                  <c:v>1.5107284744072753E-2</c:v>
                </c:pt>
                <c:pt idx="42">
                  <c:v>1.3590754211200855E-2</c:v>
                </c:pt>
                <c:pt idx="43">
                  <c:v>1.2590727593615975E-2</c:v>
                </c:pt>
                <c:pt idx="44">
                  <c:v>1.1965691476344603E-2</c:v>
                </c:pt>
                <c:pt idx="45">
                  <c:v>1.1744646979528246E-2</c:v>
                </c:pt>
                <c:pt idx="46">
                  <c:v>1.470407799091601E-2</c:v>
                </c:pt>
                <c:pt idx="47">
                  <c:v>1.6147013561804383E-2</c:v>
                </c:pt>
                <c:pt idx="48">
                  <c:v>1.677644819077968E-2</c:v>
                </c:pt>
                <c:pt idx="49">
                  <c:v>1.4899551401036002E-2</c:v>
                </c:pt>
                <c:pt idx="50">
                  <c:v>1.3027958578830981E-2</c:v>
                </c:pt>
                <c:pt idx="51">
                  <c:v>1.2791771264085955E-2</c:v>
                </c:pt>
                <c:pt idx="52">
                  <c:v>1.3838314672334236E-2</c:v>
                </c:pt>
                <c:pt idx="53">
                  <c:v>1.6524218609579762E-2</c:v>
                </c:pt>
                <c:pt idx="54">
                  <c:v>1.7383861914990053E-2</c:v>
                </c:pt>
                <c:pt idx="55">
                  <c:v>1.8192357694286725E-2</c:v>
                </c:pt>
                <c:pt idx="56">
                  <c:v>1.7577426211813203E-2</c:v>
                </c:pt>
                <c:pt idx="57">
                  <c:v>1.6082976887777701E-2</c:v>
                </c:pt>
                <c:pt idx="58">
                  <c:v>1.4720841184573553E-2</c:v>
                </c:pt>
                <c:pt idx="59">
                  <c:v>1.2563335532393697E-2</c:v>
                </c:pt>
                <c:pt idx="60">
                  <c:v>1.1452895018484689E-2</c:v>
                </c:pt>
                <c:pt idx="61">
                  <c:v>8.2404972041343408E-3</c:v>
                </c:pt>
                <c:pt idx="62">
                  <c:v>5.8709908318530729E-3</c:v>
                </c:pt>
                <c:pt idx="63">
                  <c:v>4.2470710436049537E-3</c:v>
                </c:pt>
                <c:pt idx="64">
                  <c:v>2.5220607388573156E-3</c:v>
                </c:pt>
                <c:pt idx="65">
                  <c:v>6.9714987193928216E-4</c:v>
                </c:pt>
                <c:pt idx="66">
                  <c:v>-1.1353561139181515E-3</c:v>
                </c:pt>
                <c:pt idx="67">
                  <c:v>-3.0699116631627984E-3</c:v>
                </c:pt>
                <c:pt idx="68">
                  <c:v>-5.1820456915754928E-3</c:v>
                </c:pt>
                <c:pt idx="69">
                  <c:v>-7.5875329273724246E-3</c:v>
                </c:pt>
                <c:pt idx="70">
                  <c:v>-9.9396545354292123E-3</c:v>
                </c:pt>
                <c:pt idx="71">
                  <c:v>-1.2513162117819079E-2</c:v>
                </c:pt>
                <c:pt idx="72">
                  <c:v>-1.5503440627375331E-2</c:v>
                </c:pt>
                <c:pt idx="73">
                  <c:v>-1.8946877339101342E-2</c:v>
                </c:pt>
                <c:pt idx="74">
                  <c:v>-2.2134079831885322E-2</c:v>
                </c:pt>
                <c:pt idx="75">
                  <c:v>-2.3783505395132548E-2</c:v>
                </c:pt>
                <c:pt idx="76">
                  <c:v>-2.4439480874762838E-2</c:v>
                </c:pt>
                <c:pt idx="77">
                  <c:v>-2.6008188578518634E-2</c:v>
                </c:pt>
                <c:pt idx="78">
                  <c:v>-2.8238842866037766E-2</c:v>
                </c:pt>
                <c:pt idx="79">
                  <c:v>-2.9935889280000346E-2</c:v>
                </c:pt>
                <c:pt idx="80">
                  <c:v>-3.2628088329961537E-2</c:v>
                </c:pt>
                <c:pt idx="81">
                  <c:v>-3.6752526886416323E-2</c:v>
                </c:pt>
                <c:pt idx="82">
                  <c:v>-4.1495813768457471E-2</c:v>
                </c:pt>
                <c:pt idx="83">
                  <c:v>-4.7193716420126375E-2</c:v>
                </c:pt>
                <c:pt idx="84">
                  <c:v>-4.9337438774338736E-2</c:v>
                </c:pt>
                <c:pt idx="85">
                  <c:v>-4.6141035884216586E-2</c:v>
                </c:pt>
                <c:pt idx="86">
                  <c:v>-3.7993073688569412E-2</c:v>
                </c:pt>
                <c:pt idx="87">
                  <c:v>-2.9273508874612369E-2</c:v>
                </c:pt>
                <c:pt idx="88">
                  <c:v>-2.0697859976498891E-2</c:v>
                </c:pt>
                <c:pt idx="89">
                  <c:v>-1.2115246802042583E-2</c:v>
                </c:pt>
                <c:pt idx="90">
                  <c:v>-3.9442613885542748E-3</c:v>
                </c:pt>
                <c:pt idx="91">
                  <c:v>5.1810570807262401E-3</c:v>
                </c:pt>
                <c:pt idx="92">
                  <c:v>1.5687048185598903E-2</c:v>
                </c:pt>
                <c:pt idx="93">
                  <c:v>2.8880724590208011E-2</c:v>
                </c:pt>
                <c:pt idx="94">
                  <c:v>4.1399950747157854E-2</c:v>
                </c:pt>
                <c:pt idx="95">
                  <c:v>5.0467153764361096E-2</c:v>
                </c:pt>
                <c:pt idx="96">
                  <c:v>5.9067840473894156E-2</c:v>
                </c:pt>
                <c:pt idx="97">
                  <c:v>0.13332828733156549</c:v>
                </c:pt>
                <c:pt idx="98">
                  <c:v>0.35583205483429314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3.9005714303595923E-2</c:v>
                </c:pt>
                <c:pt idx="114">
                  <c:v>1.7023473419815312E-2</c:v>
                </c:pt>
                <c:pt idx="115">
                  <c:v>1.1275228460327247E-2</c:v>
                </c:pt>
                <c:pt idx="116">
                  <c:v>7.0043736649885715E-3</c:v>
                </c:pt>
                <c:pt idx="117">
                  <c:v>5.5179627169332033E-3</c:v>
                </c:pt>
                <c:pt idx="118">
                  <c:v>4.1716534666164833E-3</c:v>
                </c:pt>
                <c:pt idx="119">
                  <c:v>3.1904822936678545E-3</c:v>
                </c:pt>
                <c:pt idx="120">
                  <c:v>2.3816575431658176E-3</c:v>
                </c:pt>
                <c:pt idx="121">
                  <c:v>1.0990439676526753E-3</c:v>
                </c:pt>
                <c:pt idx="122">
                  <c:v>1.0759298055791849E-3</c:v>
                </c:pt>
                <c:pt idx="123">
                  <c:v>2.9204300831260606E-3</c:v>
                </c:pt>
                <c:pt idx="124">
                  <c:v>5.2821969951954133E-3</c:v>
                </c:pt>
                <c:pt idx="125">
                  <c:v>6.675970867240459E-3</c:v>
                </c:pt>
                <c:pt idx="126">
                  <c:v>7.9297309654043427E-3</c:v>
                </c:pt>
                <c:pt idx="127">
                  <c:v>9.6250044312293434E-3</c:v>
                </c:pt>
                <c:pt idx="128">
                  <c:v>1.1167519378098532E-2</c:v>
                </c:pt>
                <c:pt idx="129">
                  <c:v>1.1002963325413234E-2</c:v>
                </c:pt>
                <c:pt idx="130">
                  <c:v>1.1950887996803236E-2</c:v>
                </c:pt>
                <c:pt idx="131">
                  <c:v>1.3234679254430342E-2</c:v>
                </c:pt>
                <c:pt idx="132">
                  <c:v>1.4628655322715017E-2</c:v>
                </c:pt>
                <c:pt idx="133">
                  <c:v>1.2873536581631732E-2</c:v>
                </c:pt>
                <c:pt idx="134">
                  <c:v>1.2087154503844903E-2</c:v>
                </c:pt>
                <c:pt idx="135">
                  <c:v>1.1859262816175704E-2</c:v>
                </c:pt>
                <c:pt idx="136">
                  <c:v>1.1703028871347006E-2</c:v>
                </c:pt>
                <c:pt idx="137">
                  <c:v>1.1610899967386186E-2</c:v>
                </c:pt>
                <c:pt idx="138">
                  <c:v>1.2061303914615755E-2</c:v>
                </c:pt>
                <c:pt idx="139">
                  <c:v>1.3124419330507621E-2</c:v>
                </c:pt>
                <c:pt idx="140">
                  <c:v>1.3777445224063146E-2</c:v>
                </c:pt>
                <c:pt idx="141">
                  <c:v>1.3932301820735491E-2</c:v>
                </c:pt>
                <c:pt idx="142">
                  <c:v>1.3898417812445113E-2</c:v>
                </c:pt>
                <c:pt idx="143">
                  <c:v>1.0545548573596438E-2</c:v>
                </c:pt>
                <c:pt idx="144">
                  <c:v>7.651899332942495E-3</c:v>
                </c:pt>
                <c:pt idx="145">
                  <c:v>4.9178954034463538E-3</c:v>
                </c:pt>
                <c:pt idx="146">
                  <c:v>2.3248959896140261E-3</c:v>
                </c:pt>
                <c:pt idx="147">
                  <c:v>-2.5676376946242723E-4</c:v>
                </c:pt>
                <c:pt idx="148">
                  <c:v>-2.8820491163029914E-3</c:v>
                </c:pt>
                <c:pt idx="149">
                  <c:v>-5.625512967822573E-3</c:v>
                </c:pt>
                <c:pt idx="150">
                  <c:v>-8.768286768487097E-3</c:v>
                </c:pt>
                <c:pt idx="151">
                  <c:v>-1.2716379574865299E-2</c:v>
                </c:pt>
                <c:pt idx="152">
                  <c:v>-1.8586558317385621E-2</c:v>
                </c:pt>
                <c:pt idx="153">
                  <c:v>-2.1479901895164948E-2</c:v>
                </c:pt>
                <c:pt idx="154">
                  <c:v>-2.9412108445873032E-2</c:v>
                </c:pt>
                <c:pt idx="155">
                  <c:v>-3.0573254711559982E-2</c:v>
                </c:pt>
                <c:pt idx="156">
                  <c:v>-2.8564600090377559E-2</c:v>
                </c:pt>
                <c:pt idx="157">
                  <c:v>-2.7224028416369065E-2</c:v>
                </c:pt>
                <c:pt idx="158">
                  <c:v>-2.7734901751261545E-2</c:v>
                </c:pt>
                <c:pt idx="159">
                  <c:v>-2.8861469833346032E-2</c:v>
                </c:pt>
                <c:pt idx="160">
                  <c:v>-3.1014906101573318E-2</c:v>
                </c:pt>
                <c:pt idx="161">
                  <c:v>-3.4042500827929992E-2</c:v>
                </c:pt>
                <c:pt idx="162">
                  <c:v>-3.930277451371017E-2</c:v>
                </c:pt>
                <c:pt idx="163">
                  <c:v>-4.0461866885669738E-2</c:v>
                </c:pt>
                <c:pt idx="164">
                  <c:v>-5.3228861833754776E-2</c:v>
                </c:pt>
                <c:pt idx="165">
                  <c:v>-5.9990376911846395E-2</c:v>
                </c:pt>
                <c:pt idx="166">
                  <c:v>-8.1990296356670073E-2</c:v>
                </c:pt>
                <c:pt idx="167">
                  <c:v>-0.12722926611562074</c:v>
                </c:pt>
                <c:pt idx="168">
                  <c:v>-0.42814321375495273</c:v>
                </c:pt>
                <c:pt idx="169">
                  <c:v>-0.42814321375495273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-7.7056854895643845E-2</c:v>
                </c:pt>
                <c:pt idx="189">
                  <c:v>-3.1806192037739794E-2</c:v>
                </c:pt>
                <c:pt idx="190">
                  <c:v>-2.2080075461957515E-2</c:v>
                </c:pt>
                <c:pt idx="191">
                  <c:v>-1.8415302781750752E-2</c:v>
                </c:pt>
                <c:pt idx="192">
                  <c:v>-1.6741927374310017E-2</c:v>
                </c:pt>
                <c:pt idx="193">
                  <c:v>-1.6125879053450389E-2</c:v>
                </c:pt>
                <c:pt idx="194">
                  <c:v>-1.6137288383931411E-2</c:v>
                </c:pt>
                <c:pt idx="195">
                  <c:v>-1.6607205628541143E-2</c:v>
                </c:pt>
                <c:pt idx="196">
                  <c:v>-1.761196604418928E-2</c:v>
                </c:pt>
                <c:pt idx="197">
                  <c:v>-1.911326438648488E-2</c:v>
                </c:pt>
                <c:pt idx="198">
                  <c:v>-2.0374330820243768E-2</c:v>
                </c:pt>
                <c:pt idx="199">
                  <c:v>-1.8856433799437345E-2</c:v>
                </c:pt>
                <c:pt idx="200">
                  <c:v>-1.7045619307397904E-2</c:v>
                </c:pt>
                <c:pt idx="201">
                  <c:v>-1.5710611867202174E-2</c:v>
                </c:pt>
                <c:pt idx="202">
                  <c:v>-1.4857456379534617E-2</c:v>
                </c:pt>
                <c:pt idx="203">
                  <c:v>-1.437432645068543E-2</c:v>
                </c:pt>
                <c:pt idx="204">
                  <c:v>-1.4050496478070648E-2</c:v>
                </c:pt>
                <c:pt idx="205">
                  <c:v>-1.4132167939353275E-2</c:v>
                </c:pt>
                <c:pt idx="206">
                  <c:v>-1.4674537376269212E-2</c:v>
                </c:pt>
                <c:pt idx="207">
                  <c:v>-1.3809854420496287E-2</c:v>
                </c:pt>
                <c:pt idx="208">
                  <c:v>-1.0328290916851245E-2</c:v>
                </c:pt>
                <c:pt idx="209">
                  <c:v>-5.4887342820481282E-3</c:v>
                </c:pt>
                <c:pt idx="210">
                  <c:v>-7.2986383647699702E-4</c:v>
                </c:pt>
                <c:pt idx="211">
                  <c:v>4.0045938031811681E-3</c:v>
                </c:pt>
                <c:pt idx="212">
                  <c:v>8.8227042154684111E-3</c:v>
                </c:pt>
                <c:pt idx="213">
                  <c:v>1.3771615054201044E-2</c:v>
                </c:pt>
                <c:pt idx="214">
                  <c:v>1.8986706245056981E-2</c:v>
                </c:pt>
                <c:pt idx="215">
                  <c:v>2.453046055840407E-2</c:v>
                </c:pt>
                <c:pt idx="216">
                  <c:v>3.1037895429246835E-2</c:v>
                </c:pt>
                <c:pt idx="217">
                  <c:v>3.7842779451111051E-2</c:v>
                </c:pt>
                <c:pt idx="218">
                  <c:v>4.1945314655123314E-2</c:v>
                </c:pt>
                <c:pt idx="219">
                  <c:v>4.115900993567314E-2</c:v>
                </c:pt>
                <c:pt idx="220">
                  <c:v>3.8078506365534094E-2</c:v>
                </c:pt>
                <c:pt idx="221">
                  <c:v>3.5568786750980297E-2</c:v>
                </c:pt>
                <c:pt idx="222">
                  <c:v>3.3660663214495283E-2</c:v>
                </c:pt>
                <c:pt idx="223">
                  <c:v>3.2570640885680166E-2</c:v>
                </c:pt>
                <c:pt idx="224">
                  <c:v>3.3157091115497896E-2</c:v>
                </c:pt>
                <c:pt idx="225">
                  <c:v>3.3873472254758223E-2</c:v>
                </c:pt>
                <c:pt idx="226">
                  <c:v>3.4355103620912937E-2</c:v>
                </c:pt>
                <c:pt idx="227">
                  <c:v>3.6434216722463407E-2</c:v>
                </c:pt>
                <c:pt idx="228">
                  <c:v>3.6395110825956187E-2</c:v>
                </c:pt>
                <c:pt idx="229">
                  <c:v>3.5733639188567458E-2</c:v>
                </c:pt>
                <c:pt idx="230">
                  <c:v>3.3782997791146019E-2</c:v>
                </c:pt>
                <c:pt idx="231">
                  <c:v>3.2297299527115193E-2</c:v>
                </c:pt>
                <c:pt idx="232">
                  <c:v>3.1455767881356372E-2</c:v>
                </c:pt>
                <c:pt idx="233">
                  <c:v>3.0667256363781571E-2</c:v>
                </c:pt>
                <c:pt idx="234">
                  <c:v>2.9675035342405814E-2</c:v>
                </c:pt>
                <c:pt idx="235">
                  <c:v>2.8657199967984236E-2</c:v>
                </c:pt>
                <c:pt idx="236">
                  <c:v>2.7863958870393907E-2</c:v>
                </c:pt>
                <c:pt idx="237">
                  <c:v>2.7624950105123336E-2</c:v>
                </c:pt>
                <c:pt idx="238">
                  <c:v>2.7728762179562431E-2</c:v>
                </c:pt>
                <c:pt idx="239">
                  <c:v>2.6198059075893149E-2</c:v>
                </c:pt>
                <c:pt idx="240">
                  <c:v>2.4835272310570599E-2</c:v>
                </c:pt>
                <c:pt idx="241">
                  <c:v>2.2769600886405207E-2</c:v>
                </c:pt>
                <c:pt idx="242">
                  <c:v>2.1099712490536039E-2</c:v>
                </c:pt>
                <c:pt idx="243">
                  <c:v>1.9367318556745748E-2</c:v>
                </c:pt>
                <c:pt idx="244">
                  <c:v>1.8062459114905421E-2</c:v>
                </c:pt>
                <c:pt idx="245">
                  <c:v>1.7032442926521556E-2</c:v>
                </c:pt>
                <c:pt idx="246">
                  <c:v>1.6596121332690634E-2</c:v>
                </c:pt>
                <c:pt idx="247">
                  <c:v>1.6302403051953906E-2</c:v>
                </c:pt>
                <c:pt idx="248">
                  <c:v>1.613986317827653E-2</c:v>
                </c:pt>
                <c:pt idx="249">
                  <c:v>1.5068583354942041E-2</c:v>
                </c:pt>
                <c:pt idx="250">
                  <c:v>1.3864876914196165E-2</c:v>
                </c:pt>
                <c:pt idx="251">
                  <c:v>1.2907288099564465E-2</c:v>
                </c:pt>
                <c:pt idx="252">
                  <c:v>1.2692821761345228E-2</c:v>
                </c:pt>
                <c:pt idx="253">
                  <c:v>1.2451205098458902E-2</c:v>
                </c:pt>
                <c:pt idx="254">
                  <c:v>1.1989865658561206E-2</c:v>
                </c:pt>
                <c:pt idx="255">
                  <c:v>1.1599886300380386E-2</c:v>
                </c:pt>
                <c:pt idx="256">
                  <c:v>1.1590715076866286E-2</c:v>
                </c:pt>
                <c:pt idx="257">
                  <c:v>1.1725336135917461E-2</c:v>
                </c:pt>
                <c:pt idx="258">
                  <c:v>1.1846535030574104E-2</c:v>
                </c:pt>
                <c:pt idx="259">
                  <c:v>1.1819920197459734E-2</c:v>
                </c:pt>
                <c:pt idx="260">
                  <c:v>1.1382921366615414E-2</c:v>
                </c:pt>
                <c:pt idx="261">
                  <c:v>1.1025521041665261E-2</c:v>
                </c:pt>
                <c:pt idx="262">
                  <c:v>1.0859233803888825E-2</c:v>
                </c:pt>
                <c:pt idx="263">
                  <c:v>1.091257475050565E-2</c:v>
                </c:pt>
                <c:pt idx="264">
                  <c:v>1.1186512413184975E-2</c:v>
                </c:pt>
                <c:pt idx="265">
                  <c:v>1.1629668925275139E-2</c:v>
                </c:pt>
                <c:pt idx="266">
                  <c:v>1.2290943425900838E-2</c:v>
                </c:pt>
                <c:pt idx="267">
                  <c:v>1.3146759565637314E-2</c:v>
                </c:pt>
                <c:pt idx="268">
                  <c:v>1.3448142259194726E-2</c:v>
                </c:pt>
                <c:pt idx="269">
                  <c:v>1.298544055495047E-2</c:v>
                </c:pt>
                <c:pt idx="270">
                  <c:v>1.2088852343753422E-2</c:v>
                </c:pt>
                <c:pt idx="271">
                  <c:v>1.148900661430347E-2</c:v>
                </c:pt>
                <c:pt idx="272">
                  <c:v>1.1187435426999168E-2</c:v>
                </c:pt>
                <c:pt idx="273">
                  <c:v>1.098325757843179E-2</c:v>
                </c:pt>
                <c:pt idx="274">
                  <c:v>1.0965327767899463E-2</c:v>
                </c:pt>
                <c:pt idx="275">
                  <c:v>1.1161014307951758E-2</c:v>
                </c:pt>
                <c:pt idx="276">
                  <c:v>1.1587430013774748E-2</c:v>
                </c:pt>
                <c:pt idx="277">
                  <c:v>1.2114571504522142E-2</c:v>
                </c:pt>
                <c:pt idx="278">
                  <c:v>1.2649865659054793E-2</c:v>
                </c:pt>
                <c:pt idx="279">
                  <c:v>1.3158915543272491E-2</c:v>
                </c:pt>
                <c:pt idx="280">
                  <c:v>1.3511657016159868E-2</c:v>
                </c:pt>
                <c:pt idx="281">
                  <c:v>1.4152525598087653E-2</c:v>
                </c:pt>
                <c:pt idx="282">
                  <c:v>1.4998759053909707E-2</c:v>
                </c:pt>
                <c:pt idx="283">
                  <c:v>1.6360822648131539E-2</c:v>
                </c:pt>
                <c:pt idx="284">
                  <c:v>1.7911128959295357E-2</c:v>
                </c:pt>
                <c:pt idx="285">
                  <c:v>1.9773656878667539E-2</c:v>
                </c:pt>
                <c:pt idx="286">
                  <c:v>2.198980951274139E-2</c:v>
                </c:pt>
                <c:pt idx="287">
                  <c:v>2.4408582718690612E-2</c:v>
                </c:pt>
                <c:pt idx="288">
                  <c:v>2.5570308766511028E-2</c:v>
                </c:pt>
                <c:pt idx="289">
                  <c:v>2.4545146415137577E-2</c:v>
                </c:pt>
                <c:pt idx="290">
                  <c:v>2.1792575117940107E-2</c:v>
                </c:pt>
                <c:pt idx="291">
                  <c:v>1.9260373246016701E-2</c:v>
                </c:pt>
                <c:pt idx="292">
                  <c:v>1.6797966840242425E-2</c:v>
                </c:pt>
                <c:pt idx="293">
                  <c:v>1.4614269067479023E-2</c:v>
                </c:pt>
                <c:pt idx="294">
                  <c:v>1.2663905844721801E-2</c:v>
                </c:pt>
                <c:pt idx="295">
                  <c:v>1.0812600715321734E-2</c:v>
                </c:pt>
                <c:pt idx="296">
                  <c:v>9.3167627553473811E-3</c:v>
                </c:pt>
                <c:pt idx="297">
                  <c:v>7.9472156085306708E-3</c:v>
                </c:pt>
                <c:pt idx="298">
                  <c:v>6.6491929805135644E-3</c:v>
                </c:pt>
                <c:pt idx="299">
                  <c:v>5.1191827384321443E-3</c:v>
                </c:pt>
                <c:pt idx="300">
                  <c:v>3.0780523016907028E-3</c:v>
                </c:pt>
                <c:pt idx="301">
                  <c:v>7.4211691227549573E-4</c:v>
                </c:pt>
                <c:pt idx="302">
                  <c:v>-1.6168760467013363E-3</c:v>
                </c:pt>
                <c:pt idx="303">
                  <c:v>-3.943962488851426E-3</c:v>
                </c:pt>
                <c:pt idx="304">
                  <c:v>-6.2535572643923915E-3</c:v>
                </c:pt>
                <c:pt idx="305">
                  <c:v>-8.572480155730193E-3</c:v>
                </c:pt>
                <c:pt idx="306">
                  <c:v>-1.1241509032190873E-2</c:v>
                </c:pt>
                <c:pt idx="307">
                  <c:v>-1.4345199127972746E-2</c:v>
                </c:pt>
                <c:pt idx="308">
                  <c:v>-1.6430874517846604E-2</c:v>
                </c:pt>
                <c:pt idx="309">
                  <c:v>-1.7365075599001838E-2</c:v>
                </c:pt>
                <c:pt idx="310">
                  <c:v>-1.6391025214513966E-2</c:v>
                </c:pt>
                <c:pt idx="311">
                  <c:v>-1.6025214588324448E-2</c:v>
                </c:pt>
                <c:pt idx="312">
                  <c:v>-1.6369261882286521E-2</c:v>
                </c:pt>
                <c:pt idx="313">
                  <c:v>-1.7019833574278252E-2</c:v>
                </c:pt>
                <c:pt idx="314">
                  <c:v>-1.7968521099133213E-2</c:v>
                </c:pt>
                <c:pt idx="315">
                  <c:v>-1.907522180043696E-2</c:v>
                </c:pt>
                <c:pt idx="316">
                  <c:v>-2.0906772195727889E-2</c:v>
                </c:pt>
                <c:pt idx="317">
                  <c:v>-2.2654257295224311E-2</c:v>
                </c:pt>
                <c:pt idx="318">
                  <c:v>-2.3534178688771806E-2</c:v>
                </c:pt>
                <c:pt idx="319">
                  <c:v>-2.2250168172841256E-2</c:v>
                </c:pt>
                <c:pt idx="320">
                  <c:v>-2.0160580982081448E-2</c:v>
                </c:pt>
                <c:pt idx="321">
                  <c:v>-1.8465491764705359E-2</c:v>
                </c:pt>
                <c:pt idx="322">
                  <c:v>-1.7170353576644037E-2</c:v>
                </c:pt>
                <c:pt idx="323">
                  <c:v>-1.66726372653411E-2</c:v>
                </c:pt>
                <c:pt idx="324">
                  <c:v>-1.6419420717335501E-2</c:v>
                </c:pt>
                <c:pt idx="325">
                  <c:v>-1.70651833253192E-2</c:v>
                </c:pt>
                <c:pt idx="326">
                  <c:v>-1.8165585907449225E-2</c:v>
                </c:pt>
                <c:pt idx="327">
                  <c:v>-2.1160778923159131E-2</c:v>
                </c:pt>
                <c:pt idx="328">
                  <c:v>-2.0839941229793674E-2</c:v>
                </c:pt>
                <c:pt idx="329">
                  <c:v>-1.9805906660745096E-2</c:v>
                </c:pt>
                <c:pt idx="330">
                  <c:v>-1.6958099218955532E-2</c:v>
                </c:pt>
                <c:pt idx="331">
                  <c:v>-1.4305912181239441E-2</c:v>
                </c:pt>
                <c:pt idx="332">
                  <c:v>-1.2116781452245094E-2</c:v>
                </c:pt>
                <c:pt idx="333">
                  <c:v>-1.0848937532626359E-2</c:v>
                </c:pt>
                <c:pt idx="334">
                  <c:v>-1.0481487141686332E-2</c:v>
                </c:pt>
                <c:pt idx="335">
                  <c:v>-1.1149896317332087E-2</c:v>
                </c:pt>
                <c:pt idx="336">
                  <c:v>-1.1886404897916265E-2</c:v>
                </c:pt>
                <c:pt idx="337">
                  <c:v>-1.2515465540337179E-2</c:v>
                </c:pt>
                <c:pt idx="338">
                  <c:v>-1.2551068799641171E-2</c:v>
                </c:pt>
                <c:pt idx="339">
                  <c:v>-1.1943206308463317E-2</c:v>
                </c:pt>
                <c:pt idx="340">
                  <c:v>-1.066987254079098E-2</c:v>
                </c:pt>
                <c:pt idx="341">
                  <c:v>-9.5677998108366601E-3</c:v>
                </c:pt>
                <c:pt idx="342">
                  <c:v>-8.5262620598777171E-3</c:v>
                </c:pt>
                <c:pt idx="343">
                  <c:v>-7.307482032035878E-3</c:v>
                </c:pt>
                <c:pt idx="344">
                  <c:v>-6.4081419575655043E-3</c:v>
                </c:pt>
                <c:pt idx="345">
                  <c:v>-5.6461846919826277E-3</c:v>
                </c:pt>
                <c:pt idx="346">
                  <c:v>-5.1050660010003909E-3</c:v>
                </c:pt>
                <c:pt idx="347">
                  <c:v>-4.6263506792924118E-3</c:v>
                </c:pt>
                <c:pt idx="348">
                  <c:v>-4.251423869361017E-3</c:v>
                </c:pt>
                <c:pt idx="349">
                  <c:v>-3.9407522729909203E-3</c:v>
                </c:pt>
                <c:pt idx="350">
                  <c:v>-3.6921178842721559E-3</c:v>
                </c:pt>
                <c:pt idx="351">
                  <c:v>-3.4656143988129225E-3</c:v>
                </c:pt>
                <c:pt idx="352">
                  <c:v>-3.280683046747898E-3</c:v>
                </c:pt>
                <c:pt idx="353">
                  <c:v>-3.1794248330802698E-3</c:v>
                </c:pt>
                <c:pt idx="354">
                  <c:v>-3.15313247877824E-3</c:v>
                </c:pt>
                <c:pt idx="355">
                  <c:v>-3.1967493860465437E-3</c:v>
                </c:pt>
                <c:pt idx="356">
                  <c:v>-3.2652160118613379E-3</c:v>
                </c:pt>
                <c:pt idx="357">
                  <c:v>-3.374917554387815E-3</c:v>
                </c:pt>
                <c:pt idx="358">
                  <c:v>-3.4453359557626221E-3</c:v>
                </c:pt>
                <c:pt idx="359">
                  <c:v>-3.3158459554800215E-3</c:v>
                </c:pt>
                <c:pt idx="360">
                  <c:v>-3.3417647255740771E-3</c:v>
                </c:pt>
                <c:pt idx="361">
                  <c:v>-3.5811329165571534E-3</c:v>
                </c:pt>
                <c:pt idx="362">
                  <c:v>-4.7608418968915246E-3</c:v>
                </c:pt>
                <c:pt idx="363">
                  <c:v>-5.8824624974662476E-3</c:v>
                </c:pt>
                <c:pt idx="364">
                  <c:v>-7.8525505753819537E-3</c:v>
                </c:pt>
                <c:pt idx="365">
                  <c:v>-1.1553083826833743E-2</c:v>
                </c:pt>
                <c:pt idx="366">
                  <c:v>-1.8638499695062059E-2</c:v>
                </c:pt>
                <c:pt idx="367">
                  <c:v>-3.7278970743409849E-2</c:v>
                </c:pt>
                <c:pt idx="368">
                  <c:v>-4.0334724895387523E-2</c:v>
                </c:pt>
                <c:pt idx="369">
                  <c:v>-0.10464989794154342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-4.7645735733215872E-2</c:v>
                </c:pt>
                <c:pt idx="397">
                  <c:v>-2.1317670137393916E-2</c:v>
                </c:pt>
                <c:pt idx="398">
                  <c:v>-1.3463892953603356E-2</c:v>
                </c:pt>
                <c:pt idx="399">
                  <c:v>-1.0446165806229023E-2</c:v>
                </c:pt>
                <c:pt idx="400">
                  <c:v>-9.3128565767810218E-3</c:v>
                </c:pt>
                <c:pt idx="401">
                  <c:v>-8.6979852047218368E-3</c:v>
                </c:pt>
                <c:pt idx="402">
                  <c:v>-8.6274800119684209E-3</c:v>
                </c:pt>
                <c:pt idx="403">
                  <c:v>-8.9388032909799714E-3</c:v>
                </c:pt>
                <c:pt idx="404">
                  <c:v>-9.3783708966903231E-3</c:v>
                </c:pt>
                <c:pt idx="405">
                  <c:v>-9.8784485192078379E-3</c:v>
                </c:pt>
                <c:pt idx="406">
                  <c:v>-1.0440799207186642E-2</c:v>
                </c:pt>
                <c:pt idx="407">
                  <c:v>-9.8382604631084003E-3</c:v>
                </c:pt>
                <c:pt idx="408">
                  <c:v>-9.5079477683150948E-3</c:v>
                </c:pt>
                <c:pt idx="409">
                  <c:v>-9.4117204103787433E-3</c:v>
                </c:pt>
                <c:pt idx="410">
                  <c:v>-9.4695286780244296E-3</c:v>
                </c:pt>
                <c:pt idx="411">
                  <c:v>-9.7067547141678773E-3</c:v>
                </c:pt>
                <c:pt idx="412">
                  <c:v>-9.6519093100624065E-3</c:v>
                </c:pt>
                <c:pt idx="413">
                  <c:v>-9.9841638981761904E-3</c:v>
                </c:pt>
                <c:pt idx="414">
                  <c:v>-1.0465274627118054E-2</c:v>
                </c:pt>
                <c:pt idx="415">
                  <c:v>-1.122354076621169E-2</c:v>
                </c:pt>
                <c:pt idx="416">
                  <c:v>-1.1753153334506727E-2</c:v>
                </c:pt>
                <c:pt idx="417">
                  <c:v>-1.1671517733904501E-2</c:v>
                </c:pt>
                <c:pt idx="418">
                  <c:v>-1.0793151957037278E-2</c:v>
                </c:pt>
                <c:pt idx="419">
                  <c:v>-1.0051483588107835E-2</c:v>
                </c:pt>
                <c:pt idx="420">
                  <c:v>-9.3450863672032355E-3</c:v>
                </c:pt>
                <c:pt idx="421">
                  <c:v>-9.2142456303720699E-3</c:v>
                </c:pt>
                <c:pt idx="422">
                  <c:v>-9.1113694127511972E-3</c:v>
                </c:pt>
                <c:pt idx="423">
                  <c:v>-9.3027743063277338E-3</c:v>
                </c:pt>
                <c:pt idx="424">
                  <c:v>-9.6343011496210114E-3</c:v>
                </c:pt>
                <c:pt idx="425">
                  <c:v>-9.973959642666376E-3</c:v>
                </c:pt>
                <c:pt idx="426">
                  <c:v>-1.00706627578488E-2</c:v>
                </c:pt>
                <c:pt idx="427">
                  <c:v>-9.2730210175509687E-3</c:v>
                </c:pt>
                <c:pt idx="428">
                  <c:v>-8.8057068551837259E-3</c:v>
                </c:pt>
                <c:pt idx="429">
                  <c:v>-8.2441857322725076E-3</c:v>
                </c:pt>
                <c:pt idx="430">
                  <c:v>-7.7827045483174788E-3</c:v>
                </c:pt>
                <c:pt idx="431">
                  <c:v>-7.4408849234415307E-3</c:v>
                </c:pt>
                <c:pt idx="432">
                  <c:v>-7.1809213219771479E-3</c:v>
                </c:pt>
                <c:pt idx="433">
                  <c:v>-7.1080900720782115E-3</c:v>
                </c:pt>
                <c:pt idx="434">
                  <c:v>-7.1668058019723974E-3</c:v>
                </c:pt>
                <c:pt idx="435">
                  <c:v>-7.7037918363143474E-3</c:v>
                </c:pt>
                <c:pt idx="436">
                  <c:v>-7.7536321738383499E-3</c:v>
                </c:pt>
                <c:pt idx="437">
                  <c:v>-7.1186872380992324E-3</c:v>
                </c:pt>
                <c:pt idx="438">
                  <c:v>-6.2430749518102959E-3</c:v>
                </c:pt>
                <c:pt idx="439">
                  <c:v>-5.6779248641492261E-3</c:v>
                </c:pt>
                <c:pt idx="440">
                  <c:v>-5.2236134615665196E-3</c:v>
                </c:pt>
                <c:pt idx="441">
                  <c:v>-4.9239756722446156E-3</c:v>
                </c:pt>
                <c:pt idx="442">
                  <c:v>-4.6948281742342111E-3</c:v>
                </c:pt>
                <c:pt idx="443">
                  <c:v>-4.4677594981933719E-3</c:v>
                </c:pt>
                <c:pt idx="444">
                  <c:v>-4.3006830506545756E-3</c:v>
                </c:pt>
                <c:pt idx="445">
                  <c:v>-4.2489830981347967E-3</c:v>
                </c:pt>
                <c:pt idx="446">
                  <c:v>-4.3152844265322288E-3</c:v>
                </c:pt>
                <c:pt idx="447">
                  <c:v>-4.7870201878910459E-3</c:v>
                </c:pt>
                <c:pt idx="448">
                  <c:v>-4.8223812453652079E-3</c:v>
                </c:pt>
                <c:pt idx="449">
                  <c:v>-4.7091429584202229E-3</c:v>
                </c:pt>
                <c:pt idx="450">
                  <c:v>-4.5089258475449609E-3</c:v>
                </c:pt>
                <c:pt idx="451">
                  <c:v>-3.8891627266674686E-3</c:v>
                </c:pt>
                <c:pt idx="452">
                  <c:v>-3.3139023491707414E-3</c:v>
                </c:pt>
                <c:pt idx="453">
                  <c:v>-2.8094287605443923E-3</c:v>
                </c:pt>
                <c:pt idx="454">
                  <c:v>-2.4526395444993835E-3</c:v>
                </c:pt>
                <c:pt idx="455">
                  <c:v>-2.2922877969800077E-3</c:v>
                </c:pt>
                <c:pt idx="456">
                  <c:v>-2.1720738256134106E-3</c:v>
                </c:pt>
                <c:pt idx="457">
                  <c:v>-1.8845157643688636E-3</c:v>
                </c:pt>
                <c:pt idx="458">
                  <c:v>-1.4729964159459425E-3</c:v>
                </c:pt>
                <c:pt idx="459">
                  <c:v>-1.0681172827113304E-3</c:v>
                </c:pt>
                <c:pt idx="460">
                  <c:v>-7.3467284329763042E-4</c:v>
                </c:pt>
                <c:pt idx="461">
                  <c:v>-4.77738071890935E-4</c:v>
                </c:pt>
                <c:pt idx="462">
                  <c:v>-2.1916332394013484E-4</c:v>
                </c:pt>
                <c:pt idx="463">
                  <c:v>5.8925082459648514E-5</c:v>
                </c:pt>
                <c:pt idx="464">
                  <c:v>3.6635546962254795E-4</c:v>
                </c:pt>
                <c:pt idx="465">
                  <c:v>6.8472657356519943E-4</c:v>
                </c:pt>
                <c:pt idx="466">
                  <c:v>8.5732585717274775E-4</c:v>
                </c:pt>
                <c:pt idx="467">
                  <c:v>8.860460623093862E-4</c:v>
                </c:pt>
                <c:pt idx="468">
                  <c:v>6.1232700481929044E-4</c:v>
                </c:pt>
                <c:pt idx="469">
                  <c:v>3.0390869685192472E-4</c:v>
                </c:pt>
                <c:pt idx="470">
                  <c:v>-2.3604154448634034E-5</c:v>
                </c:pt>
                <c:pt idx="471">
                  <c:v>-3.3361480792848771E-4</c:v>
                </c:pt>
                <c:pt idx="472">
                  <c:v>-6.0424645722529659E-4</c:v>
                </c:pt>
                <c:pt idx="473">
                  <c:v>-8.4497265858963513E-4</c:v>
                </c:pt>
                <c:pt idx="474">
                  <c:v>-1.0700699625475932E-3</c:v>
                </c:pt>
                <c:pt idx="475">
                  <c:v>-1.2858158532315254E-3</c:v>
                </c:pt>
                <c:pt idx="476">
                  <c:v>-1.6176053783051201E-3</c:v>
                </c:pt>
                <c:pt idx="477">
                  <c:v>-2.0215805296178897E-3</c:v>
                </c:pt>
                <c:pt idx="478">
                  <c:v>-2.5665289913459305E-3</c:v>
                </c:pt>
                <c:pt idx="479">
                  <c:v>-3.0429302726894445E-3</c:v>
                </c:pt>
                <c:pt idx="480">
                  <c:v>-3.5124198585631452E-3</c:v>
                </c:pt>
                <c:pt idx="481">
                  <c:v>-4.1935907325433815E-3</c:v>
                </c:pt>
                <c:pt idx="482">
                  <c:v>-4.8584528047528565E-3</c:v>
                </c:pt>
                <c:pt idx="483">
                  <c:v>-5.5468880475338291E-3</c:v>
                </c:pt>
                <c:pt idx="484">
                  <c:v>-6.4965305463529606E-3</c:v>
                </c:pt>
                <c:pt idx="485">
                  <c:v>-7.7645703127837938E-3</c:v>
                </c:pt>
                <c:pt idx="486">
                  <c:v>-8.4245247557747684E-3</c:v>
                </c:pt>
                <c:pt idx="487">
                  <c:v>-8.4326374863854699E-3</c:v>
                </c:pt>
                <c:pt idx="488">
                  <c:v>-7.7372973240057621E-3</c:v>
                </c:pt>
                <c:pt idx="489">
                  <c:v>-7.223261266619231E-3</c:v>
                </c:pt>
                <c:pt idx="490">
                  <c:v>-7.0030141096341283E-3</c:v>
                </c:pt>
                <c:pt idx="491">
                  <c:v>-6.9222159375356765E-3</c:v>
                </c:pt>
                <c:pt idx="492">
                  <c:v>-6.9208022670634688E-3</c:v>
                </c:pt>
                <c:pt idx="493">
                  <c:v>-6.71307815075261E-3</c:v>
                </c:pt>
                <c:pt idx="494">
                  <c:v>-6.5971647721805322E-3</c:v>
                </c:pt>
                <c:pt idx="495">
                  <c:v>-6.9632896914777398E-3</c:v>
                </c:pt>
                <c:pt idx="496">
                  <c:v>-7.4464850525881353E-3</c:v>
                </c:pt>
                <c:pt idx="497">
                  <c:v>-7.3126111794600676E-3</c:v>
                </c:pt>
                <c:pt idx="498">
                  <c:v>-6.4698507013096875E-3</c:v>
                </c:pt>
                <c:pt idx="499">
                  <c:v>-5.6013008506630765E-3</c:v>
                </c:pt>
                <c:pt idx="500">
                  <c:v>-5.0094166401262949E-3</c:v>
                </c:pt>
                <c:pt idx="501">
                  <c:v>-4.437056199799545E-3</c:v>
                </c:pt>
                <c:pt idx="502">
                  <c:v>-3.6699443462304129E-3</c:v>
                </c:pt>
                <c:pt idx="503">
                  <c:v>-2.9525114128688911E-3</c:v>
                </c:pt>
                <c:pt idx="504">
                  <c:v>-2.2958330710588326E-3</c:v>
                </c:pt>
                <c:pt idx="505">
                  <c:v>-1.7468051634832093E-3</c:v>
                </c:pt>
                <c:pt idx="506">
                  <c:v>-1.1329377592510549E-3</c:v>
                </c:pt>
                <c:pt idx="507">
                  <c:v>-4.5355755292570093E-4</c:v>
                </c:pt>
                <c:pt idx="508">
                  <c:v>2.4494864147722755E-4</c:v>
                </c:pt>
                <c:pt idx="509">
                  <c:v>9.285820206457792E-4</c:v>
                </c:pt>
                <c:pt idx="510">
                  <c:v>1.6182408383160457E-3</c:v>
                </c:pt>
                <c:pt idx="511">
                  <c:v>2.371566770661233E-3</c:v>
                </c:pt>
                <c:pt idx="512">
                  <c:v>3.1271568227527989E-3</c:v>
                </c:pt>
                <c:pt idx="513">
                  <c:v>3.8753128160332528E-3</c:v>
                </c:pt>
                <c:pt idx="514">
                  <c:v>4.5861597367079805E-3</c:v>
                </c:pt>
                <c:pt idx="515">
                  <c:v>5.3184099527186068E-3</c:v>
                </c:pt>
                <c:pt idx="516">
                  <c:v>5.8769218790019661E-3</c:v>
                </c:pt>
                <c:pt idx="517">
                  <c:v>5.590711958618818E-3</c:v>
                </c:pt>
                <c:pt idx="518">
                  <c:v>5.5861054722326567E-3</c:v>
                </c:pt>
                <c:pt idx="519">
                  <c:v>5.3849810190888369E-3</c:v>
                </c:pt>
                <c:pt idx="520">
                  <c:v>5.1782253990410596E-3</c:v>
                </c:pt>
                <c:pt idx="521">
                  <c:v>4.9618375406794658E-3</c:v>
                </c:pt>
                <c:pt idx="522">
                  <c:v>4.7644230351708014E-3</c:v>
                </c:pt>
                <c:pt idx="523">
                  <c:v>4.6426867823878048E-3</c:v>
                </c:pt>
                <c:pt idx="524">
                  <c:v>4.5841220587066319E-3</c:v>
                </c:pt>
                <c:pt idx="525">
                  <c:v>4.6881659276636527E-3</c:v>
                </c:pt>
                <c:pt idx="526">
                  <c:v>4.737694595411829E-3</c:v>
                </c:pt>
                <c:pt idx="527">
                  <c:v>4.5551211024408844E-3</c:v>
                </c:pt>
                <c:pt idx="528">
                  <c:v>4.1398126082323747E-3</c:v>
                </c:pt>
                <c:pt idx="529">
                  <c:v>3.6677078813718653E-3</c:v>
                </c:pt>
                <c:pt idx="530">
                  <c:v>3.2750576292242223E-3</c:v>
                </c:pt>
                <c:pt idx="531">
                  <c:v>3.0170550867735552E-3</c:v>
                </c:pt>
                <c:pt idx="532">
                  <c:v>2.8549370725511063E-3</c:v>
                </c:pt>
                <c:pt idx="533">
                  <c:v>2.7354124281335885E-3</c:v>
                </c:pt>
                <c:pt idx="534">
                  <c:v>2.7086416057786988E-3</c:v>
                </c:pt>
                <c:pt idx="535">
                  <c:v>2.7147656298567076E-3</c:v>
                </c:pt>
                <c:pt idx="536">
                  <c:v>2.7681352506142795E-3</c:v>
                </c:pt>
                <c:pt idx="537">
                  <c:v>2.651614269041579E-3</c:v>
                </c:pt>
                <c:pt idx="538">
                  <c:v>2.2428835498578383E-3</c:v>
                </c:pt>
                <c:pt idx="539">
                  <c:v>1.7342310286544811E-3</c:v>
                </c:pt>
                <c:pt idx="540">
                  <c:v>1.2888703905834398E-3</c:v>
                </c:pt>
                <c:pt idx="541">
                  <c:v>8.6875093569748776E-4</c:v>
                </c:pt>
                <c:pt idx="542">
                  <c:v>4.6355749937679173E-4</c:v>
                </c:pt>
                <c:pt idx="543">
                  <c:v>8.1923555737177978E-5</c:v>
                </c:pt>
                <c:pt idx="544">
                  <c:v>-3.0724003413451544E-4</c:v>
                </c:pt>
                <c:pt idx="545">
                  <c:v>-7.132689185040046E-4</c:v>
                </c:pt>
                <c:pt idx="546">
                  <c:v>-1.1269940789298844E-3</c:v>
                </c:pt>
                <c:pt idx="547">
                  <c:v>-1.4222023483223118E-3</c:v>
                </c:pt>
                <c:pt idx="548">
                  <c:v>-1.463790369174796E-3</c:v>
                </c:pt>
                <c:pt idx="549">
                  <c:v>-1.4326644727674562E-3</c:v>
                </c:pt>
                <c:pt idx="550">
                  <c:v>-1.4111631216372053E-3</c:v>
                </c:pt>
                <c:pt idx="551">
                  <c:v>-1.3327500664601167E-3</c:v>
                </c:pt>
                <c:pt idx="552">
                  <c:v>-1.3051612181897792E-3</c:v>
                </c:pt>
                <c:pt idx="553">
                  <c:v>-1.3221898500601762E-3</c:v>
                </c:pt>
                <c:pt idx="554">
                  <c:v>-1.3617875116516049E-3</c:v>
                </c:pt>
                <c:pt idx="555">
                  <c:v>-1.4212812695019723E-3</c:v>
                </c:pt>
                <c:pt idx="556">
                  <c:v>-1.516598078792719E-3</c:v>
                </c:pt>
                <c:pt idx="557">
                  <c:v>-1.5228574988468419E-3</c:v>
                </c:pt>
                <c:pt idx="558">
                  <c:v>-1.4149242386328211E-3</c:v>
                </c:pt>
                <c:pt idx="559">
                  <c:v>-1.1363657742466872E-3</c:v>
                </c:pt>
                <c:pt idx="560">
                  <c:v>-8.5171414807907347E-4</c:v>
                </c:pt>
                <c:pt idx="561">
                  <c:v>-5.3581832510817711E-4</c:v>
                </c:pt>
                <c:pt idx="562">
                  <c:v>-2.1731052877935225E-4</c:v>
                </c:pt>
                <c:pt idx="563">
                  <c:v>9.2340648559824959E-5</c:v>
                </c:pt>
                <c:pt idx="564">
                  <c:v>3.9500968215349915E-4</c:v>
                </c:pt>
                <c:pt idx="565">
                  <c:v>6.9466000288925095E-4</c:v>
                </c:pt>
                <c:pt idx="566">
                  <c:v>9.9173359122228279E-4</c:v>
                </c:pt>
                <c:pt idx="567">
                  <c:v>1.1723054248339426E-3</c:v>
                </c:pt>
                <c:pt idx="568">
                  <c:v>1.1057915875203122E-3</c:v>
                </c:pt>
                <c:pt idx="569">
                  <c:v>9.5901004832140921E-4</c:v>
                </c:pt>
                <c:pt idx="570">
                  <c:v>7.6806919371155853E-4</c:v>
                </c:pt>
                <c:pt idx="571">
                  <c:v>5.5784819563351145E-4</c:v>
                </c:pt>
                <c:pt idx="572">
                  <c:v>3.3619586293988319E-4</c:v>
                </c:pt>
                <c:pt idx="573">
                  <c:v>1.0660766609663647E-4</c:v>
                </c:pt>
                <c:pt idx="574">
                  <c:v>-1.2403518753574809E-4</c:v>
                </c:pt>
                <c:pt idx="575">
                  <c:v>-3.5416872704278554E-4</c:v>
                </c:pt>
                <c:pt idx="576">
                  <c:v>-5.7569736610530722E-4</c:v>
                </c:pt>
                <c:pt idx="577">
                  <c:v>-7.4228687582833129E-4</c:v>
                </c:pt>
                <c:pt idx="578">
                  <c:v>-7.8951556337158719E-4</c:v>
                </c:pt>
                <c:pt idx="579">
                  <c:v>-8.1019255914188226E-4</c:v>
                </c:pt>
                <c:pt idx="580">
                  <c:v>-8.709139769130863E-4</c:v>
                </c:pt>
                <c:pt idx="581">
                  <c:v>-9.6376719923452279E-4</c:v>
                </c:pt>
                <c:pt idx="582">
                  <c:v>-1.1031624910994532E-3</c:v>
                </c:pt>
                <c:pt idx="583">
                  <c:v>-1.4586274833653502E-3</c:v>
                </c:pt>
                <c:pt idx="584">
                  <c:v>-2.0909261377519243E-3</c:v>
                </c:pt>
                <c:pt idx="585">
                  <c:v>-3.1894989185608301E-3</c:v>
                </c:pt>
                <c:pt idx="586">
                  <c:v>-7.0583228245648284E-3</c:v>
                </c:pt>
                <c:pt idx="587">
                  <c:v>-7.4202803595658819E-3</c:v>
                </c:pt>
                <c:pt idx="588">
                  <c:v>0</c:v>
                </c:pt>
                <c:pt idx="589">
                  <c:v>-3.0355365799884591E-2</c:v>
                </c:pt>
                <c:pt idx="590">
                  <c:v>-1.3804392023379882E-2</c:v>
                </c:pt>
                <c:pt idx="591">
                  <c:v>-8.4336899711369897E-3</c:v>
                </c:pt>
                <c:pt idx="592">
                  <c:v>-3.3642809163121432E-3</c:v>
                </c:pt>
                <c:pt idx="593">
                  <c:v>-2.059591689438835E-3</c:v>
                </c:pt>
                <c:pt idx="594">
                  <c:v>-1.4974488325699272E-3</c:v>
                </c:pt>
                <c:pt idx="595">
                  <c:v>-1.1740203570614384E-3</c:v>
                </c:pt>
                <c:pt idx="596">
                  <c:v>-9.7362009497901664E-4</c:v>
                </c:pt>
                <c:pt idx="597">
                  <c:v>-9.2351289714181529E-4</c:v>
                </c:pt>
                <c:pt idx="598">
                  <c:v>-6.362808953416124E-4</c:v>
                </c:pt>
                <c:pt idx="599">
                  <c:v>-5.0975568653600228E-4</c:v>
                </c:pt>
                <c:pt idx="600">
                  <c:v>-4.2853461462658167E-4</c:v>
                </c:pt>
                <c:pt idx="601">
                  <c:v>-3.3768679775498975E-4</c:v>
                </c:pt>
                <c:pt idx="602">
                  <c:v>-2.425215795569657E-4</c:v>
                </c:pt>
                <c:pt idx="603">
                  <c:v>-1.5537673277114699E-4</c:v>
                </c:pt>
                <c:pt idx="604">
                  <c:v>-7.7816778000346901E-5</c:v>
                </c:pt>
                <c:pt idx="605">
                  <c:v>-7.8571263661173901E-6</c:v>
                </c:pt>
                <c:pt idx="606">
                  <c:v>6.2218370332395154E-5</c:v>
                </c:pt>
                <c:pt idx="607">
                  <c:v>1.3348630005459487E-4</c:v>
                </c:pt>
                <c:pt idx="608">
                  <c:v>2.0887671097272593E-4</c:v>
                </c:pt>
                <c:pt idx="609">
                  <c:v>3.1462318530234843E-4</c:v>
                </c:pt>
                <c:pt idx="610">
                  <c:v>4.3261075717557446E-4</c:v>
                </c:pt>
                <c:pt idx="611">
                  <c:v>5.7721228243361384E-4</c:v>
                </c:pt>
                <c:pt idx="612">
                  <c:v>7.2371724473875609E-4</c:v>
                </c:pt>
                <c:pt idx="613">
                  <c:v>8.5552488325245455E-4</c:v>
                </c:pt>
                <c:pt idx="614">
                  <c:v>9.8983023685921554E-4</c:v>
                </c:pt>
                <c:pt idx="615">
                  <c:v>1.1259672543194237E-3</c:v>
                </c:pt>
                <c:pt idx="616">
                  <c:v>1.3001450409167962E-3</c:v>
                </c:pt>
                <c:pt idx="617">
                  <c:v>1.3664200038565023E-3</c:v>
                </c:pt>
                <c:pt idx="618">
                  <c:v>1.2437437116767705E-3</c:v>
                </c:pt>
                <c:pt idx="619">
                  <c:v>9.0388867587495999E-4</c:v>
                </c:pt>
                <c:pt idx="620">
                  <c:v>5.8477353414074131E-4</c:v>
                </c:pt>
                <c:pt idx="621">
                  <c:v>3.0122838495509266E-4</c:v>
                </c:pt>
                <c:pt idx="622">
                  <c:v>2.4207401301711581E-5</c:v>
                </c:pt>
                <c:pt idx="623">
                  <c:v>-2.7402368111788906E-4</c:v>
                </c:pt>
                <c:pt idx="624">
                  <c:v>-5.7900969057942937E-4</c:v>
                </c:pt>
                <c:pt idx="625">
                  <c:v>-9.0552733207396451E-4</c:v>
                </c:pt>
                <c:pt idx="626">
                  <c:v>-1.1916135676595533E-3</c:v>
                </c:pt>
                <c:pt idx="627">
                  <c:v>-1.4211563736277299E-3</c:v>
                </c:pt>
                <c:pt idx="628">
                  <c:v>-1.2972676376031265E-3</c:v>
                </c:pt>
                <c:pt idx="629">
                  <c:v>-1.1904124305312362E-3</c:v>
                </c:pt>
                <c:pt idx="630">
                  <c:v>-1.1213859190780284E-3</c:v>
                </c:pt>
                <c:pt idx="631">
                  <c:v>-1.1126401253886487E-3</c:v>
                </c:pt>
                <c:pt idx="632">
                  <c:v>-1.1237063564249613E-3</c:v>
                </c:pt>
                <c:pt idx="633">
                  <c:v>-1.1399786905885881E-3</c:v>
                </c:pt>
                <c:pt idx="634">
                  <c:v>-1.1697937326554584E-3</c:v>
                </c:pt>
                <c:pt idx="635">
                  <c:v>-1.2546587614893627E-3</c:v>
                </c:pt>
                <c:pt idx="636">
                  <c:v>-1.37575831606176E-3</c:v>
                </c:pt>
                <c:pt idx="637">
                  <c:v>-1.3907424751526936E-3</c:v>
                </c:pt>
                <c:pt idx="638">
                  <c:v>-1.3027886882310572E-3</c:v>
                </c:pt>
                <c:pt idx="639">
                  <c:v>-1.0373938160644519E-3</c:v>
                </c:pt>
                <c:pt idx="640">
                  <c:v>-8.0358106091409543E-4</c:v>
                </c:pt>
                <c:pt idx="641">
                  <c:v>-6.1684749823489996E-4</c:v>
                </c:pt>
                <c:pt idx="642">
                  <c:v>-4.3625406988771407E-4</c:v>
                </c:pt>
                <c:pt idx="643">
                  <c:v>-2.4096412627023359E-4</c:v>
                </c:pt>
                <c:pt idx="644">
                  <c:v>-4.9941348790491682E-5</c:v>
                </c:pt>
                <c:pt idx="645">
                  <c:v>1.2958733895694562E-4</c:v>
                </c:pt>
                <c:pt idx="646">
                  <c:v>3.0696382653292863E-4</c:v>
                </c:pt>
                <c:pt idx="647">
                  <c:v>3.5919187200039845E-4</c:v>
                </c:pt>
                <c:pt idx="648">
                  <c:v>1.6115319580174589E-4</c:v>
                </c:pt>
                <c:pt idx="649">
                  <c:v>-1.8483133855844492E-4</c:v>
                </c:pt>
                <c:pt idx="650">
                  <c:v>-5.4456805820623242E-4</c:v>
                </c:pt>
                <c:pt idx="651">
                  <c:v>-9.3673170256933171E-4</c:v>
                </c:pt>
                <c:pt idx="652">
                  <c:v>-1.3212273171545579E-3</c:v>
                </c:pt>
                <c:pt idx="653">
                  <c:v>-1.6992103826813712E-3</c:v>
                </c:pt>
                <c:pt idx="654">
                  <c:v>-2.0486474237329435E-3</c:v>
                </c:pt>
                <c:pt idx="655">
                  <c:v>-2.4558568593836222E-3</c:v>
                </c:pt>
                <c:pt idx="656">
                  <c:v>-2.8891490824786209E-3</c:v>
                </c:pt>
                <c:pt idx="657">
                  <c:v>-3.17680742617142E-3</c:v>
                </c:pt>
                <c:pt idx="658">
                  <c:v>-3.0941909338955921E-3</c:v>
                </c:pt>
                <c:pt idx="659">
                  <c:v>-2.882543899712649E-3</c:v>
                </c:pt>
                <c:pt idx="660">
                  <c:v>-2.6503088621252953E-3</c:v>
                </c:pt>
                <c:pt idx="661">
                  <c:v>-2.4345783021126606E-3</c:v>
                </c:pt>
                <c:pt idx="662">
                  <c:v>-2.3103901447394429E-3</c:v>
                </c:pt>
                <c:pt idx="663">
                  <c:v>-2.1842222079769226E-3</c:v>
                </c:pt>
                <c:pt idx="664">
                  <c:v>-2.0701580956341372E-3</c:v>
                </c:pt>
                <c:pt idx="665">
                  <c:v>-1.9210962299655984E-3</c:v>
                </c:pt>
                <c:pt idx="666">
                  <c:v>-1.8333229823624551E-3</c:v>
                </c:pt>
                <c:pt idx="667">
                  <c:v>-1.7839033801494604E-3</c:v>
                </c:pt>
                <c:pt idx="668">
                  <c:v>-1.6547807658224062E-3</c:v>
                </c:pt>
                <c:pt idx="669">
                  <c:v>-1.5603721583417488E-3</c:v>
                </c:pt>
                <c:pt idx="670">
                  <c:v>-1.5341971778122479E-3</c:v>
                </c:pt>
                <c:pt idx="671">
                  <c:v>-1.5367165744138431E-3</c:v>
                </c:pt>
                <c:pt idx="672">
                  <c:v>-1.5635071447845136E-3</c:v>
                </c:pt>
                <c:pt idx="673">
                  <c:v>-1.6211487173919312E-3</c:v>
                </c:pt>
                <c:pt idx="674">
                  <c:v>-1.7084380826316663E-3</c:v>
                </c:pt>
                <c:pt idx="675">
                  <c:v>-1.8333106406975923E-3</c:v>
                </c:pt>
                <c:pt idx="676">
                  <c:v>-1.976458889213252E-3</c:v>
                </c:pt>
                <c:pt idx="677">
                  <c:v>-1.9976077402685593E-3</c:v>
                </c:pt>
                <c:pt idx="678">
                  <c:v>-1.7870946799614642E-3</c:v>
                </c:pt>
                <c:pt idx="679">
                  <c:v>-1.425863396333297E-3</c:v>
                </c:pt>
                <c:pt idx="680">
                  <c:v>-1.0622441518164934E-3</c:v>
                </c:pt>
                <c:pt idx="681">
                  <c:v>-6.9668465388397153E-4</c:v>
                </c:pt>
                <c:pt idx="682">
                  <c:v>-3.5174516160763725E-4</c:v>
                </c:pt>
                <c:pt idx="683">
                  <c:v>-1.6078656031137021E-5</c:v>
                </c:pt>
                <c:pt idx="684">
                  <c:v>3.1577637044422513E-4</c:v>
                </c:pt>
                <c:pt idx="685">
                  <c:v>6.4752030193540643E-4</c:v>
                </c:pt>
                <c:pt idx="686">
                  <c:v>9.8562730532365133E-4</c:v>
                </c:pt>
                <c:pt idx="687">
                  <c:v>1.3260869718900782E-3</c:v>
                </c:pt>
                <c:pt idx="688">
                  <c:v>1.5737072226720229E-3</c:v>
                </c:pt>
                <c:pt idx="689">
                  <c:v>1.5557703024602846E-3</c:v>
                </c:pt>
                <c:pt idx="690">
                  <c:v>1.4033448187500412E-3</c:v>
                </c:pt>
                <c:pt idx="691">
                  <c:v>1.2652982416226184E-3</c:v>
                </c:pt>
                <c:pt idx="692">
                  <c:v>1.1425760510137745E-3</c:v>
                </c:pt>
                <c:pt idx="693">
                  <c:v>1.0565079974528041E-3</c:v>
                </c:pt>
                <c:pt idx="694">
                  <c:v>1.0093468316062508E-3</c:v>
                </c:pt>
                <c:pt idx="695">
                  <c:v>9.4721919433661582E-4</c:v>
                </c:pt>
                <c:pt idx="696">
                  <c:v>8.8317359177615381E-4</c:v>
                </c:pt>
                <c:pt idx="697">
                  <c:v>8.383283320722543E-4</c:v>
                </c:pt>
                <c:pt idx="698">
                  <c:v>8.3299690407667357E-4</c:v>
                </c:pt>
                <c:pt idx="699">
                  <c:v>8.6203216651453858E-4</c:v>
                </c:pt>
                <c:pt idx="700">
                  <c:v>9.3331387936000101E-4</c:v>
                </c:pt>
                <c:pt idx="701">
                  <c:v>1.0152168133100744E-3</c:v>
                </c:pt>
                <c:pt idx="702">
                  <c:v>1.1113337688360993E-3</c:v>
                </c:pt>
                <c:pt idx="703">
                  <c:v>1.2231801639168655E-3</c:v>
                </c:pt>
                <c:pt idx="704">
                  <c:v>1.3814717740212922E-3</c:v>
                </c:pt>
                <c:pt idx="705">
                  <c:v>1.5545915006185585E-3</c:v>
                </c:pt>
                <c:pt idx="706">
                  <c:v>1.7305338843310013E-3</c:v>
                </c:pt>
                <c:pt idx="707">
                  <c:v>1.9374239839999063E-3</c:v>
                </c:pt>
                <c:pt idx="708">
                  <c:v>2.1123543275704528E-3</c:v>
                </c:pt>
                <c:pt idx="709">
                  <c:v>2.360956338536929E-3</c:v>
                </c:pt>
                <c:pt idx="710">
                  <c:v>2.6380023732822471E-3</c:v>
                </c:pt>
                <c:pt idx="711">
                  <c:v>2.7143213945723891E-3</c:v>
                </c:pt>
                <c:pt idx="712">
                  <c:v>3.1751998965396217E-3</c:v>
                </c:pt>
                <c:pt idx="713">
                  <c:v>3.6817842158967454E-3</c:v>
                </c:pt>
                <c:pt idx="714">
                  <c:v>4.5117596332944227E-3</c:v>
                </c:pt>
                <c:pt idx="715">
                  <c:v>5.6182664588386453E-3</c:v>
                </c:pt>
                <c:pt idx="716">
                  <c:v>7.0408322558838752E-3</c:v>
                </c:pt>
                <c:pt idx="717">
                  <c:v>1.1457757527464146E-2</c:v>
                </c:pt>
                <c:pt idx="718">
                  <c:v>1.1952486724885253E-2</c:v>
                </c:pt>
                <c:pt idx="719">
                  <c:v>1.8981840837630593E-2</c:v>
                </c:pt>
                <c:pt idx="720">
                  <c:v>2.2296469924401492E-2</c:v>
                </c:pt>
                <c:pt idx="721">
                  <c:v>2.6832418114474389E-2</c:v>
                </c:pt>
                <c:pt idx="722">
                  <c:v>3.6780130209799491E-2</c:v>
                </c:pt>
                <c:pt idx="723">
                  <c:v>8.5562226272999586E-2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1.575405091896568E-3</c:v>
                </c:pt>
                <c:pt idx="758">
                  <c:v>6.7874134337753741E-4</c:v>
                </c:pt>
                <c:pt idx="759">
                  <c:v>3.1584052969528976E-4</c:v>
                </c:pt>
                <c:pt idx="760">
                  <c:v>1.3534283441136514E-4</c:v>
                </c:pt>
                <c:pt idx="761">
                  <c:v>1.5124185203831918E-5</c:v>
                </c:pt>
                <c:pt idx="762">
                  <c:v>-8.2603173866560047E-5</c:v>
                </c:pt>
                <c:pt idx="763">
                  <c:v>-1.6574870764865816E-4</c:v>
                </c:pt>
                <c:pt idx="764">
                  <c:v>-2.5253091899533957E-4</c:v>
                </c:pt>
                <c:pt idx="765">
                  <c:v>-3.3955248659390549E-4</c:v>
                </c:pt>
                <c:pt idx="766">
                  <c:v>-5.0719023583475594E-4</c:v>
                </c:pt>
                <c:pt idx="767">
                  <c:v>-8.357274809810951E-4</c:v>
                </c:pt>
                <c:pt idx="768">
                  <c:v>-1.2300660747377298E-3</c:v>
                </c:pt>
                <c:pt idx="769">
                  <c:v>-1.6385053171357896E-3</c:v>
                </c:pt>
                <c:pt idx="770">
                  <c:v>-2.098060116197939E-3</c:v>
                </c:pt>
                <c:pt idx="771">
                  <c:v>-2.5312890120765719E-3</c:v>
                </c:pt>
                <c:pt idx="772">
                  <c:v>-2.9947709298519349E-3</c:v>
                </c:pt>
                <c:pt idx="773">
                  <c:v>-3.5390897419883406E-3</c:v>
                </c:pt>
                <c:pt idx="774">
                  <c:v>-4.2570507000321313E-3</c:v>
                </c:pt>
                <c:pt idx="775">
                  <c:v>-5.0083898647979592E-3</c:v>
                </c:pt>
                <c:pt idx="776">
                  <c:v>-5.374434424132964E-3</c:v>
                </c:pt>
                <c:pt idx="777">
                  <c:v>-4.9799535514742626E-3</c:v>
                </c:pt>
                <c:pt idx="778">
                  <c:v>-4.1345769892569256E-3</c:v>
                </c:pt>
                <c:pt idx="779">
                  <c:v>-3.5167614437948188E-3</c:v>
                </c:pt>
                <c:pt idx="780">
                  <c:v>-2.9560974783879568E-3</c:v>
                </c:pt>
                <c:pt idx="781">
                  <c:v>-2.4122067150039697E-3</c:v>
                </c:pt>
                <c:pt idx="782">
                  <c:v>-1.9004129447892392E-3</c:v>
                </c:pt>
                <c:pt idx="783">
                  <c:v>-1.4069832336640186E-3</c:v>
                </c:pt>
                <c:pt idx="784">
                  <c:v>-9.4665451902557231E-4</c:v>
                </c:pt>
                <c:pt idx="785">
                  <c:v>-5.0847741450851141E-4</c:v>
                </c:pt>
                <c:pt idx="786">
                  <c:v>-7.1863157102596041E-5</c:v>
                </c:pt>
                <c:pt idx="787">
                  <c:v>3.572875768102973E-4</c:v>
                </c:pt>
                <c:pt idx="788">
                  <c:v>7.7660140523980181E-4</c:v>
                </c:pt>
                <c:pt idx="789">
                  <c:v>1.2065379495916279E-3</c:v>
                </c:pt>
                <c:pt idx="790">
                  <c:v>1.6508272501964479E-3</c:v>
                </c:pt>
                <c:pt idx="791">
                  <c:v>2.1159064660408108E-3</c:v>
                </c:pt>
                <c:pt idx="792">
                  <c:v>2.6015715414698061E-3</c:v>
                </c:pt>
                <c:pt idx="793">
                  <c:v>3.0837202840893357E-3</c:v>
                </c:pt>
                <c:pt idx="794">
                  <c:v>3.6144324150388651E-3</c:v>
                </c:pt>
                <c:pt idx="795">
                  <c:v>4.2229081763056854E-3</c:v>
                </c:pt>
                <c:pt idx="796">
                  <c:v>4.6658455037919726E-3</c:v>
                </c:pt>
                <c:pt idx="797">
                  <c:v>4.6639273138612564E-3</c:v>
                </c:pt>
                <c:pt idx="798">
                  <c:v>4.5815993138565159E-3</c:v>
                </c:pt>
                <c:pt idx="799">
                  <c:v>4.4733843187114873E-3</c:v>
                </c:pt>
                <c:pt idx="800">
                  <c:v>4.4174161569065507E-3</c:v>
                </c:pt>
                <c:pt idx="801">
                  <c:v>4.5244699915766538E-3</c:v>
                </c:pt>
                <c:pt idx="802">
                  <c:v>4.5465263483184422E-3</c:v>
                </c:pt>
                <c:pt idx="803">
                  <c:v>4.6276769846735292E-3</c:v>
                </c:pt>
                <c:pt idx="804">
                  <c:v>4.7989744413087457E-3</c:v>
                </c:pt>
                <c:pt idx="805">
                  <c:v>5.2584894467367733E-3</c:v>
                </c:pt>
                <c:pt idx="806">
                  <c:v>5.4230220030757189E-3</c:v>
                </c:pt>
                <c:pt idx="807">
                  <c:v>5.5842157300656321E-3</c:v>
                </c:pt>
                <c:pt idx="808">
                  <c:v>5.441114180705902E-3</c:v>
                </c:pt>
                <c:pt idx="809">
                  <c:v>5.3405612346978156E-3</c:v>
                </c:pt>
                <c:pt idx="810">
                  <c:v>5.254331333187293E-3</c:v>
                </c:pt>
                <c:pt idx="811">
                  <c:v>5.3232700295037187E-3</c:v>
                </c:pt>
                <c:pt idx="812">
                  <c:v>5.4744630620747305E-3</c:v>
                </c:pt>
                <c:pt idx="813">
                  <c:v>5.7451311913729658E-3</c:v>
                </c:pt>
                <c:pt idx="814">
                  <c:v>6.0633807371869809E-3</c:v>
                </c:pt>
                <c:pt idx="815">
                  <c:v>6.6456972277389613E-3</c:v>
                </c:pt>
                <c:pt idx="816">
                  <c:v>7.8855900650838025E-3</c:v>
                </c:pt>
                <c:pt idx="817">
                  <c:v>7.9348745325802661E-3</c:v>
                </c:pt>
                <c:pt idx="818">
                  <c:v>8.5041519881154902E-3</c:v>
                </c:pt>
                <c:pt idx="819">
                  <c:v>8.9209742893126536E-3</c:v>
                </c:pt>
                <c:pt idx="820">
                  <c:v>9.7799384548830116E-3</c:v>
                </c:pt>
                <c:pt idx="821">
                  <c:v>1.1184055990593978E-2</c:v>
                </c:pt>
                <c:pt idx="822">
                  <c:v>1.3411412803713876E-2</c:v>
                </c:pt>
                <c:pt idx="823">
                  <c:v>1.6183850838443661E-2</c:v>
                </c:pt>
                <c:pt idx="824">
                  <c:v>2.6303194766133398E-2</c:v>
                </c:pt>
                <c:pt idx="825">
                  <c:v>0.12445380246609754</c:v>
                </c:pt>
                <c:pt idx="826">
                  <c:v>0.13870235696637823</c:v>
                </c:pt>
                <c:pt idx="827">
                  <c:v>0.16538316738934311</c:v>
                </c:pt>
                <c:pt idx="828">
                  <c:v>0.22268816999604912</c:v>
                </c:pt>
                <c:pt idx="829">
                  <c:v>0.40168285411612525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2.6053001904429236E-3</c:v>
                </c:pt>
                <c:pt idx="846">
                  <c:v>1.7517402140734195E-3</c:v>
                </c:pt>
                <c:pt idx="847">
                  <c:v>1.2265660414166721E-3</c:v>
                </c:pt>
                <c:pt idx="848">
                  <c:v>7.930973509391627E-4</c:v>
                </c:pt>
                <c:pt idx="849">
                  <c:v>5.3532376196816281E-4</c:v>
                </c:pt>
                <c:pt idx="850">
                  <c:v>3.8300099978854919E-4</c:v>
                </c:pt>
                <c:pt idx="851">
                  <c:v>2.7128180384336357E-4</c:v>
                </c:pt>
                <c:pt idx="852">
                  <c:v>1.8796782984803617E-4</c:v>
                </c:pt>
                <c:pt idx="853">
                  <c:v>1.2014654247060385E-4</c:v>
                </c:pt>
                <c:pt idx="854">
                  <c:v>6.5298025797918188E-5</c:v>
                </c:pt>
                <c:pt idx="855">
                  <c:v>3.132198451583584E-5</c:v>
                </c:pt>
                <c:pt idx="856">
                  <c:v>6.0364557034572814E-6</c:v>
                </c:pt>
                <c:pt idx="857">
                  <c:v>-1.7660481832100149E-5</c:v>
                </c:pt>
                <c:pt idx="858">
                  <c:v>-4.148373225564333E-5</c:v>
                </c:pt>
                <c:pt idx="859">
                  <c:v>-6.5671999968292688E-5</c:v>
                </c:pt>
                <c:pt idx="860">
                  <c:v>-9.2816406408088037E-5</c:v>
                </c:pt>
                <c:pt idx="861">
                  <c:v>-1.1923494026342465E-4</c:v>
                </c:pt>
                <c:pt idx="862">
                  <c:v>-1.473740705469363E-4</c:v>
                </c:pt>
                <c:pt idx="863">
                  <c:v>-1.7922889284017446E-4</c:v>
                </c:pt>
                <c:pt idx="864">
                  <c:v>-2.1564351992946367E-4</c:v>
                </c:pt>
                <c:pt idx="865">
                  <c:v>-2.2512523207631288E-4</c:v>
                </c:pt>
                <c:pt idx="866">
                  <c:v>-1.8617337305736371E-4</c:v>
                </c:pt>
                <c:pt idx="867">
                  <c:v>-1.1611610528933568E-4</c:v>
                </c:pt>
                <c:pt idx="868">
                  <c:v>-4.7415064230717139E-5</c:v>
                </c:pt>
                <c:pt idx="869">
                  <c:v>2.565519960783651E-5</c:v>
                </c:pt>
                <c:pt idx="870">
                  <c:v>1.0520055478858852E-4</c:v>
                </c:pt>
                <c:pt idx="871">
                  <c:v>1.8919766911381494E-4</c:v>
                </c:pt>
                <c:pt idx="872">
                  <c:v>2.79926433583144E-4</c:v>
                </c:pt>
                <c:pt idx="873">
                  <c:v>3.8714488267302166E-4</c:v>
                </c:pt>
                <c:pt idx="874">
                  <c:v>5.127975570763982E-4</c:v>
                </c:pt>
                <c:pt idx="875">
                  <c:v>6.6212637663569222E-4</c:v>
                </c:pt>
                <c:pt idx="876">
                  <c:v>7.8053964302859165E-4</c:v>
                </c:pt>
                <c:pt idx="877">
                  <c:v>9.3544367880912121E-4</c:v>
                </c:pt>
                <c:pt idx="878">
                  <c:v>1.3612511371312024E-3</c:v>
                </c:pt>
                <c:pt idx="879">
                  <c:v>2.8868064593642242E-3</c:v>
                </c:pt>
                <c:pt idx="880">
                  <c:v>1.452050828669762E-2</c:v>
                </c:pt>
                <c:pt idx="881">
                  <c:v>1.452050828669762E-2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3.0616684148338583E-3</c:v>
                </c:pt>
                <c:pt idx="888">
                  <c:v>9.7945068933131488E-4</c:v>
                </c:pt>
                <c:pt idx="889">
                  <c:v>6.1256032520738419E-4</c:v>
                </c:pt>
                <c:pt idx="890">
                  <c:v>4.7469335398695752E-4</c:v>
                </c:pt>
                <c:pt idx="891">
                  <c:v>4.1106284147610902E-4</c:v>
                </c:pt>
                <c:pt idx="892">
                  <c:v>3.8143252553512672E-4</c:v>
                </c:pt>
                <c:pt idx="893">
                  <c:v>3.8061589339731018E-4</c:v>
                </c:pt>
                <c:pt idx="894">
                  <c:v>3.9182138198727172E-4</c:v>
                </c:pt>
                <c:pt idx="895">
                  <c:v>4.2314253062967095E-4</c:v>
                </c:pt>
                <c:pt idx="896">
                  <c:v>4.6672587355022275E-4</c:v>
                </c:pt>
                <c:pt idx="897">
                  <c:v>5.2115246263671473E-4</c:v>
                </c:pt>
                <c:pt idx="898">
                  <c:v>5.6743886071298816E-4</c:v>
                </c:pt>
                <c:pt idx="899">
                  <c:v>6.4719356225975938E-4</c:v>
                </c:pt>
                <c:pt idx="900">
                  <c:v>7.3302510370672755E-4</c:v>
                </c:pt>
                <c:pt idx="901">
                  <c:v>8.2855706601031207E-4</c:v>
                </c:pt>
                <c:pt idx="902">
                  <c:v>8.9629275369610133E-4</c:v>
                </c:pt>
                <c:pt idx="903">
                  <c:v>9.9348977538146971E-4</c:v>
                </c:pt>
                <c:pt idx="904">
                  <c:v>1.1031473369996075E-3</c:v>
                </c:pt>
                <c:pt idx="905">
                  <c:v>1.2291908117689047E-3</c:v>
                </c:pt>
                <c:pt idx="906">
                  <c:v>1.4149364647001318E-3</c:v>
                </c:pt>
                <c:pt idx="907">
                  <c:v>1.6027811113200081E-3</c:v>
                </c:pt>
                <c:pt idx="908">
                  <c:v>1.8767655162050716E-3</c:v>
                </c:pt>
                <c:pt idx="909">
                  <c:v>2.2005497261468952E-3</c:v>
                </c:pt>
                <c:pt idx="910">
                  <c:v>2.5911316250469075E-3</c:v>
                </c:pt>
                <c:pt idx="911">
                  <c:v>2.9811820113927134E-3</c:v>
                </c:pt>
                <c:pt idx="912">
                  <c:v>3.4434717520225645E-3</c:v>
                </c:pt>
                <c:pt idx="913">
                  <c:v>4.1070090690217501E-3</c:v>
                </c:pt>
                <c:pt idx="914">
                  <c:v>4.6590222491934424E-3</c:v>
                </c:pt>
                <c:pt idx="915">
                  <c:v>5.2384233915954478E-3</c:v>
                </c:pt>
                <c:pt idx="916">
                  <c:v>5.5977331146633879E-3</c:v>
                </c:pt>
                <c:pt idx="917">
                  <c:v>6.053143553369787E-3</c:v>
                </c:pt>
                <c:pt idx="918">
                  <c:v>5.3845090054891378E-3</c:v>
                </c:pt>
                <c:pt idx="919">
                  <c:v>5.0892380444549894E-3</c:v>
                </c:pt>
                <c:pt idx="920">
                  <c:v>4.8978138425404237E-3</c:v>
                </c:pt>
                <c:pt idx="921">
                  <c:v>4.780010145315758E-3</c:v>
                </c:pt>
                <c:pt idx="922">
                  <c:v>4.8928095932202894E-3</c:v>
                </c:pt>
                <c:pt idx="923">
                  <c:v>5.1601153749253016E-3</c:v>
                </c:pt>
                <c:pt idx="924">
                  <c:v>5.3467081518525673E-3</c:v>
                </c:pt>
                <c:pt idx="925">
                  <c:v>5.5871381240795688E-3</c:v>
                </c:pt>
                <c:pt idx="926">
                  <c:v>5.8875365256445197E-3</c:v>
                </c:pt>
                <c:pt idx="927">
                  <c:v>6.0769173828618675E-3</c:v>
                </c:pt>
                <c:pt idx="928">
                  <c:v>5.7334198230816107E-3</c:v>
                </c:pt>
                <c:pt idx="929">
                  <c:v>5.495210623944452E-3</c:v>
                </c:pt>
                <c:pt idx="930">
                  <c:v>5.2816333979107582E-3</c:v>
                </c:pt>
                <c:pt idx="931">
                  <c:v>5.1258203697899154E-3</c:v>
                </c:pt>
                <c:pt idx="932">
                  <c:v>5.1726810909880567E-3</c:v>
                </c:pt>
                <c:pt idx="933">
                  <c:v>5.2391464756221433E-3</c:v>
                </c:pt>
                <c:pt idx="934">
                  <c:v>5.1423292310085076E-3</c:v>
                </c:pt>
                <c:pt idx="935">
                  <c:v>5.0888637096908138E-3</c:v>
                </c:pt>
                <c:pt idx="936">
                  <c:v>5.1168714048540481E-3</c:v>
                </c:pt>
                <c:pt idx="937">
                  <c:v>5.1584480078663798E-3</c:v>
                </c:pt>
                <c:pt idx="938">
                  <c:v>5.3513258443708611E-3</c:v>
                </c:pt>
                <c:pt idx="939">
                  <c:v>5.0796289693037303E-3</c:v>
                </c:pt>
                <c:pt idx="940">
                  <c:v>4.6483212764552246E-3</c:v>
                </c:pt>
                <c:pt idx="941">
                  <c:v>4.3640709068672838E-3</c:v>
                </c:pt>
                <c:pt idx="942">
                  <c:v>4.2849591671097042E-3</c:v>
                </c:pt>
                <c:pt idx="943">
                  <c:v>4.2878274039352933E-3</c:v>
                </c:pt>
                <c:pt idx="944">
                  <c:v>4.3591476294004092E-3</c:v>
                </c:pt>
                <c:pt idx="945">
                  <c:v>4.804390700496433E-3</c:v>
                </c:pt>
                <c:pt idx="946">
                  <c:v>5.5967980970478021E-3</c:v>
                </c:pt>
                <c:pt idx="947">
                  <c:v>4.5117611152855255E-3</c:v>
                </c:pt>
                <c:pt idx="948">
                  <c:v>1.5001604484489046E-2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-1.150285202877492E-3</c:v>
                </c:pt>
                <c:pt idx="971">
                  <c:v>-9.2626690523862432E-4</c:v>
                </c:pt>
                <c:pt idx="972">
                  <c:v>-8.5641694349988481E-4</c:v>
                </c:pt>
                <c:pt idx="973">
                  <c:v>-8.4076450646461453E-4</c:v>
                </c:pt>
                <c:pt idx="974">
                  <c:v>-8.4646711004072019E-4</c:v>
                </c:pt>
                <c:pt idx="975">
                  <c:v>-8.739782104858529E-4</c:v>
                </c:pt>
                <c:pt idx="976">
                  <c:v>-9.3768869972689838E-4</c:v>
                </c:pt>
                <c:pt idx="977">
                  <c:v>-1.0409836177105816E-3</c:v>
                </c:pt>
                <c:pt idx="978">
                  <c:v>-1.1358158355398418E-3</c:v>
                </c:pt>
                <c:pt idx="979">
                  <c:v>-1.1312835635703456E-3</c:v>
                </c:pt>
                <c:pt idx="980">
                  <c:v>-8.389233010435565E-4</c:v>
                </c:pt>
                <c:pt idx="981">
                  <c:v>-3.4869868056736325E-4</c:v>
                </c:pt>
                <c:pt idx="982">
                  <c:v>1.2062620117989607E-4</c:v>
                </c:pt>
                <c:pt idx="983">
                  <c:v>5.8066285575019262E-4</c:v>
                </c:pt>
                <c:pt idx="984">
                  <c:v>1.1014544706982429E-3</c:v>
                </c:pt>
                <c:pt idx="985">
                  <c:v>1.5584486363018225E-3</c:v>
                </c:pt>
                <c:pt idx="986">
                  <c:v>2.0103551801430499E-3</c:v>
                </c:pt>
                <c:pt idx="987">
                  <c:v>2.5006107879144233E-3</c:v>
                </c:pt>
                <c:pt idx="988">
                  <c:v>3.0456938273144322E-3</c:v>
                </c:pt>
                <c:pt idx="989">
                  <c:v>3.6140880723562431E-3</c:v>
                </c:pt>
                <c:pt idx="990">
                  <c:v>4.1171607756859095E-3</c:v>
                </c:pt>
                <c:pt idx="991">
                  <c:v>4.4933883228944985E-3</c:v>
                </c:pt>
                <c:pt idx="992">
                  <c:v>4.766744513370046E-3</c:v>
                </c:pt>
                <c:pt idx="993">
                  <c:v>5.2143316058718787E-3</c:v>
                </c:pt>
                <c:pt idx="994">
                  <c:v>5.7518405323872777E-3</c:v>
                </c:pt>
                <c:pt idx="995">
                  <c:v>5.9746409024127979E-3</c:v>
                </c:pt>
                <c:pt idx="996">
                  <c:v>6.1336555569776628E-3</c:v>
                </c:pt>
                <c:pt idx="997">
                  <c:v>6.4149913793996568E-3</c:v>
                </c:pt>
                <c:pt idx="998">
                  <c:v>7.1494224874109526E-3</c:v>
                </c:pt>
                <c:pt idx="999">
                  <c:v>7.5320445575959389E-3</c:v>
                </c:pt>
                <c:pt idx="1000">
                  <c:v>9.0482363102733776E-3</c:v>
                </c:pt>
                <c:pt idx="1001">
                  <c:v>1.0690300202710151E-2</c:v>
                </c:pt>
                <c:pt idx="1002">
                  <c:v>1.3780900653116674E-2</c:v>
                </c:pt>
                <c:pt idx="1003">
                  <c:v>1.9140839944302844E-2</c:v>
                </c:pt>
                <c:pt idx="1004">
                  <c:v>2.7432563762311259E-2</c:v>
                </c:pt>
                <c:pt idx="1005">
                  <c:v>4.211518805580728E-2</c:v>
                </c:pt>
                <c:pt idx="1006">
                  <c:v>7.3549544325874877E-2</c:v>
                </c:pt>
                <c:pt idx="1007">
                  <c:v>0.29313739470112521</c:v>
                </c:pt>
                <c:pt idx="1008">
                  <c:v>0</c:v>
                </c:pt>
                <c:pt idx="1009">
                  <c:v>0</c:v>
                </c:pt>
                <c:pt idx="1010">
                  <c:v>2.5999602361470288E-2</c:v>
                </c:pt>
                <c:pt idx="1011">
                  <c:v>1.474243966208752E-2</c:v>
                </c:pt>
                <c:pt idx="1012">
                  <c:v>1.0197363986670654E-2</c:v>
                </c:pt>
                <c:pt idx="1013">
                  <c:v>8.1187262440941283E-3</c:v>
                </c:pt>
                <c:pt idx="1014">
                  <c:v>7.3128380433205697E-3</c:v>
                </c:pt>
                <c:pt idx="1015">
                  <c:v>6.4974758228583274E-3</c:v>
                </c:pt>
                <c:pt idx="1016">
                  <c:v>5.9766881593168565E-3</c:v>
                </c:pt>
                <c:pt idx="1017">
                  <c:v>5.6224387946822389E-3</c:v>
                </c:pt>
                <c:pt idx="1018">
                  <c:v>5.5159289069542832E-3</c:v>
                </c:pt>
                <c:pt idx="1019">
                  <c:v>5.4577416278369217E-3</c:v>
                </c:pt>
                <c:pt idx="1020">
                  <c:v>4.8302807145558747E-3</c:v>
                </c:pt>
                <c:pt idx="1021">
                  <c:v>4.0127187561426183E-3</c:v>
                </c:pt>
                <c:pt idx="1022">
                  <c:v>3.2761805297602635E-3</c:v>
                </c:pt>
                <c:pt idx="1023">
                  <c:v>2.6872187497172136E-3</c:v>
                </c:pt>
                <c:pt idx="1024">
                  <c:v>2.1890570924770016E-3</c:v>
                </c:pt>
                <c:pt idx="1025">
                  <c:v>1.7865352576066174E-3</c:v>
                </c:pt>
                <c:pt idx="1026">
                  <c:v>1.4583862715803516E-3</c:v>
                </c:pt>
                <c:pt idx="1027">
                  <c:v>1.0506408434985122E-3</c:v>
                </c:pt>
                <c:pt idx="1028">
                  <c:v>6.42910733894114E-4</c:v>
                </c:pt>
                <c:pt idx="1029">
                  <c:v>2.0870374689259933E-4</c:v>
                </c:pt>
                <c:pt idx="1030">
                  <c:v>-2.4226972947810049E-4</c:v>
                </c:pt>
                <c:pt idx="1031">
                  <c:v>-6.7195125284379132E-4</c:v>
                </c:pt>
                <c:pt idx="1032">
                  <c:v>-1.0981589972455068E-3</c:v>
                </c:pt>
                <c:pt idx="1033">
                  <c:v>-1.5785711065364305E-3</c:v>
                </c:pt>
                <c:pt idx="1034">
                  <c:v>-2.1498544923555648E-3</c:v>
                </c:pt>
                <c:pt idx="1035">
                  <c:v>-2.8049216484165788E-3</c:v>
                </c:pt>
                <c:pt idx="1036">
                  <c:v>-3.5145059308190185E-3</c:v>
                </c:pt>
                <c:pt idx="1037">
                  <c:v>-4.3242409308002338E-3</c:v>
                </c:pt>
                <c:pt idx="1038">
                  <c:v>-5.524920952647081E-3</c:v>
                </c:pt>
                <c:pt idx="1039">
                  <c:v>-7.5005808657128588E-3</c:v>
                </c:pt>
                <c:pt idx="1040">
                  <c:v>-8.2603262195029784E-3</c:v>
                </c:pt>
                <c:pt idx="1041">
                  <c:v>-1.4893696990710152E-2</c:v>
                </c:pt>
                <c:pt idx="1042">
                  <c:v>-2.0944633757513594E-2</c:v>
                </c:pt>
                <c:pt idx="1043">
                  <c:v>-3.1186526458649947E-2</c:v>
                </c:pt>
                <c:pt idx="1044">
                  <c:v>-4.6582578073765549E-2</c:v>
                </c:pt>
                <c:pt idx="1045">
                  <c:v>-8.6397374068803892E-2</c:v>
                </c:pt>
                <c:pt idx="1046">
                  <c:v>-8.6397374068803892E-2</c:v>
                </c:pt>
                <c:pt idx="1047">
                  <c:v>-6.6301925652768004E-2</c:v>
                </c:pt>
                <c:pt idx="1048">
                  <c:v>-3.6110253902757412E-2</c:v>
                </c:pt>
                <c:pt idx="1049">
                  <c:v>-2.4825906828355979E-2</c:v>
                </c:pt>
                <c:pt idx="1050">
                  <c:v>-2.6392109491806433E-2</c:v>
                </c:pt>
                <c:pt idx="1051">
                  <c:v>-1.6899615814759329E-2</c:v>
                </c:pt>
                <c:pt idx="1052">
                  <c:v>-1.488935990048648E-2</c:v>
                </c:pt>
                <c:pt idx="1053">
                  <c:v>-1.3778416820169257E-2</c:v>
                </c:pt>
                <c:pt idx="1054">
                  <c:v>-1.2065063923795622E-2</c:v>
                </c:pt>
                <c:pt idx="1055">
                  <c:v>-1.1163123454487426E-2</c:v>
                </c:pt>
                <c:pt idx="1056">
                  <c:v>-1.1141807921945326E-2</c:v>
                </c:pt>
                <c:pt idx="1057">
                  <c:v>-1.2040803062184238E-2</c:v>
                </c:pt>
                <c:pt idx="1058">
                  <c:v>-1.3100959936722299E-2</c:v>
                </c:pt>
                <c:pt idx="1059">
                  <c:v>-1.4264968525827298E-2</c:v>
                </c:pt>
                <c:pt idx="1060">
                  <c:v>-1.6521287182395906E-2</c:v>
                </c:pt>
                <c:pt idx="1061">
                  <c:v>-1.8051579214444002E-2</c:v>
                </c:pt>
                <c:pt idx="1062">
                  <c:v>-1.776313922898827E-2</c:v>
                </c:pt>
                <c:pt idx="1063">
                  <c:v>-1.5073295309145205E-2</c:v>
                </c:pt>
                <c:pt idx="1064">
                  <c:v>-1.4875562013415866E-2</c:v>
                </c:pt>
                <c:pt idx="1065">
                  <c:v>-1.5447005563928787E-2</c:v>
                </c:pt>
                <c:pt idx="1066">
                  <c:v>-1.614486670721919E-2</c:v>
                </c:pt>
                <c:pt idx="1067">
                  <c:v>-1.680461038671691E-2</c:v>
                </c:pt>
                <c:pt idx="1068">
                  <c:v>-1.777120711578381E-2</c:v>
                </c:pt>
                <c:pt idx="1069">
                  <c:v>-1.9066779591979645E-2</c:v>
                </c:pt>
                <c:pt idx="1070">
                  <c:v>-2.0235531677945784E-2</c:v>
                </c:pt>
                <c:pt idx="1071">
                  <c:v>-2.0554745946628164E-2</c:v>
                </c:pt>
                <c:pt idx="1072">
                  <c:v>-2.1088272916383311E-2</c:v>
                </c:pt>
                <c:pt idx="1073">
                  <c:v>-2.2094270071594892E-2</c:v>
                </c:pt>
                <c:pt idx="1074">
                  <c:v>-2.2822261505055196E-2</c:v>
                </c:pt>
                <c:pt idx="1075">
                  <c:v>-2.4329813719287125E-2</c:v>
                </c:pt>
                <c:pt idx="1076">
                  <c:v>-2.6165376882608667E-2</c:v>
                </c:pt>
                <c:pt idx="1077">
                  <c:v>-2.8036593505677297E-2</c:v>
                </c:pt>
                <c:pt idx="1078">
                  <c:v>-3.0873877590034758E-2</c:v>
                </c:pt>
                <c:pt idx="1079">
                  <c:v>-3.6423473388794959E-2</c:v>
                </c:pt>
                <c:pt idx="1080">
                  <c:v>-3.8330055635790013E-2</c:v>
                </c:pt>
                <c:pt idx="1081">
                  <c:v>-4.370739631785716E-2</c:v>
                </c:pt>
                <c:pt idx="1082">
                  <c:v>-4.1080250559639236E-2</c:v>
                </c:pt>
                <c:pt idx="1083">
                  <c:v>-3.7689099155106931E-2</c:v>
                </c:pt>
                <c:pt idx="1084">
                  <c:v>-3.5421820534461253E-2</c:v>
                </c:pt>
                <c:pt idx="1085">
                  <c:v>-3.3833957025968683E-2</c:v>
                </c:pt>
                <c:pt idx="1086">
                  <c:v>-3.1124743594953864E-2</c:v>
                </c:pt>
                <c:pt idx="1087">
                  <c:v>-2.8422334155757966E-2</c:v>
                </c:pt>
                <c:pt idx="1088">
                  <c:v>-2.7124812096161337E-2</c:v>
                </c:pt>
                <c:pt idx="1089">
                  <c:v>-2.6651383851113396E-2</c:v>
                </c:pt>
                <c:pt idx="1090">
                  <c:v>-2.679986748468377E-2</c:v>
                </c:pt>
                <c:pt idx="1091">
                  <c:v>-2.0132711151762961E-2</c:v>
                </c:pt>
                <c:pt idx="1092">
                  <c:v>-1.650904956687561E-2</c:v>
                </c:pt>
                <c:pt idx="1093">
                  <c:v>-1.3630241498475977E-2</c:v>
                </c:pt>
                <c:pt idx="1094">
                  <c:v>-1.1324410236488372E-2</c:v>
                </c:pt>
                <c:pt idx="1095">
                  <c:v>-9.3524680360336978E-3</c:v>
                </c:pt>
                <c:pt idx="1096">
                  <c:v>-7.579885258415112E-3</c:v>
                </c:pt>
                <c:pt idx="1097">
                  <c:v>-6.1030871126836047E-3</c:v>
                </c:pt>
                <c:pt idx="1098">
                  <c:v>-4.7269714134171468E-3</c:v>
                </c:pt>
                <c:pt idx="1099">
                  <c:v>-3.3513742308836757E-3</c:v>
                </c:pt>
                <c:pt idx="1100">
                  <c:v>-2.2684545375659193E-3</c:v>
                </c:pt>
                <c:pt idx="1101">
                  <c:v>-2.019495848585769E-3</c:v>
                </c:pt>
                <c:pt idx="1102">
                  <c:v>-2.1035555259017978E-3</c:v>
                </c:pt>
                <c:pt idx="1103">
                  <c:v>-2.1913828704409658E-3</c:v>
                </c:pt>
                <c:pt idx="1104">
                  <c:v>-2.2905971283204455E-3</c:v>
                </c:pt>
                <c:pt idx="1105">
                  <c:v>-2.4085726746828364E-3</c:v>
                </c:pt>
                <c:pt idx="1106">
                  <c:v>-2.5581180330238261E-3</c:v>
                </c:pt>
                <c:pt idx="1107">
                  <c:v>-2.7459776972576654E-3</c:v>
                </c:pt>
                <c:pt idx="1108">
                  <c:v>-2.9596338436000623E-3</c:v>
                </c:pt>
                <c:pt idx="1109">
                  <c:v>-3.2472106062968473E-3</c:v>
                </c:pt>
                <c:pt idx="1110">
                  <c:v>-3.5800361482094109E-3</c:v>
                </c:pt>
                <c:pt idx="1111">
                  <c:v>-3.6346001445678672E-3</c:v>
                </c:pt>
                <c:pt idx="1112">
                  <c:v>-3.1094191444085337E-3</c:v>
                </c:pt>
                <c:pt idx="1113">
                  <c:v>-2.334903151455838E-3</c:v>
                </c:pt>
                <c:pt idx="1114">
                  <c:v>-1.6287041010976879E-3</c:v>
                </c:pt>
                <c:pt idx="1115">
                  <c:v>-8.996126889720187E-4</c:v>
                </c:pt>
                <c:pt idx="1116">
                  <c:v>-1.8011594221658818E-4</c:v>
                </c:pt>
                <c:pt idx="1117">
                  <c:v>5.0846427249428379E-4</c:v>
                </c:pt>
                <c:pt idx="1118">
                  <c:v>1.1992150618544946E-3</c:v>
                </c:pt>
                <c:pt idx="1119">
                  <c:v>1.9547706012849257E-3</c:v>
                </c:pt>
                <c:pt idx="1120">
                  <c:v>2.1124029885064193E-3</c:v>
                </c:pt>
                <c:pt idx="1121">
                  <c:v>1.1543436102628636E-3</c:v>
                </c:pt>
                <c:pt idx="1122">
                  <c:v>-5.1542134908444512E-4</c:v>
                </c:pt>
                <c:pt idx="1123">
                  <c:v>-2.1524137058851491E-3</c:v>
                </c:pt>
                <c:pt idx="1124">
                  <c:v>-3.7546885420910656E-3</c:v>
                </c:pt>
                <c:pt idx="1125">
                  <c:v>-5.3587462655681302E-3</c:v>
                </c:pt>
                <c:pt idx="1126">
                  <c:v>-6.9843018855878531E-3</c:v>
                </c:pt>
                <c:pt idx="1127">
                  <c:v>-8.7204980346126011E-3</c:v>
                </c:pt>
                <c:pt idx="1128">
                  <c:v>-1.0938356571558762E-2</c:v>
                </c:pt>
                <c:pt idx="1129">
                  <c:v>-1.3359153248742112E-2</c:v>
                </c:pt>
                <c:pt idx="1130">
                  <c:v>-1.4493404301228962E-2</c:v>
                </c:pt>
                <c:pt idx="1131">
                  <c:v>-1.3015750881427321E-2</c:v>
                </c:pt>
                <c:pt idx="1132">
                  <c:v>-1.0598847901264356E-2</c:v>
                </c:pt>
                <c:pt idx="1133">
                  <c:v>-8.4162153652748584E-3</c:v>
                </c:pt>
                <c:pt idx="1134">
                  <c:v>-6.5162232250401955E-3</c:v>
                </c:pt>
                <c:pt idx="1135">
                  <c:v>-4.8035097477263314E-3</c:v>
                </c:pt>
                <c:pt idx="1136">
                  <c:v>-3.0477141977485935E-3</c:v>
                </c:pt>
                <c:pt idx="1137">
                  <c:v>-1.3354804049616016E-3</c:v>
                </c:pt>
                <c:pt idx="1138">
                  <c:v>3.5642991469755773E-4</c:v>
                </c:pt>
                <c:pt idx="1139">
                  <c:v>2.0237400021617157E-3</c:v>
                </c:pt>
                <c:pt idx="1140">
                  <c:v>2.9768380072073899E-3</c:v>
                </c:pt>
                <c:pt idx="1141">
                  <c:v>2.4676301107287358E-3</c:v>
                </c:pt>
                <c:pt idx="1142">
                  <c:v>1.2657441482892102E-3</c:v>
                </c:pt>
                <c:pt idx="1143">
                  <c:v>8.2379104904175006E-5</c:v>
                </c:pt>
                <c:pt idx="1144">
                  <c:v>-1.1138273597254397E-3</c:v>
                </c:pt>
                <c:pt idx="1145">
                  <c:v>-2.3288035998625242E-3</c:v>
                </c:pt>
                <c:pt idx="1146">
                  <c:v>-3.6559323850942622E-3</c:v>
                </c:pt>
                <c:pt idx="1147">
                  <c:v>-5.1064453098978654E-3</c:v>
                </c:pt>
                <c:pt idx="1148">
                  <c:v>-6.6425512051311577E-3</c:v>
                </c:pt>
                <c:pt idx="1149">
                  <c:v>-8.1956981649246204E-3</c:v>
                </c:pt>
                <c:pt idx="1150">
                  <c:v>-9.0528350917002884E-3</c:v>
                </c:pt>
                <c:pt idx="1151">
                  <c:v>-8.3143081722980693E-3</c:v>
                </c:pt>
                <c:pt idx="1152">
                  <c:v>-6.8905905519761066E-3</c:v>
                </c:pt>
                <c:pt idx="1153">
                  <c:v>-5.5902370372350463E-3</c:v>
                </c:pt>
                <c:pt idx="1154">
                  <c:v>-4.4036005143804893E-3</c:v>
                </c:pt>
                <c:pt idx="1155">
                  <c:v>-3.2936932135035945E-3</c:v>
                </c:pt>
                <c:pt idx="1156">
                  <c:v>-2.2458010638009432E-3</c:v>
                </c:pt>
                <c:pt idx="1157">
                  <c:v>-1.2410626863603473E-3</c:v>
                </c:pt>
                <c:pt idx="1158">
                  <c:v>-2.6879829335820621E-4</c:v>
                </c:pt>
                <c:pt idx="1159">
                  <c:v>6.8241388852841153E-4</c:v>
                </c:pt>
                <c:pt idx="1160">
                  <c:v>1.3515457779374861E-3</c:v>
                </c:pt>
                <c:pt idx="1161">
                  <c:v>1.4465311693183222E-3</c:v>
                </c:pt>
                <c:pt idx="1162">
                  <c:v>1.2909147635755654E-3</c:v>
                </c:pt>
                <c:pt idx="1163">
                  <c:v>1.1556179074938499E-3</c:v>
                </c:pt>
                <c:pt idx="1164">
                  <c:v>1.0340476342639425E-3</c:v>
                </c:pt>
                <c:pt idx="1165">
                  <c:v>9.2576179760795298E-4</c:v>
                </c:pt>
                <c:pt idx="1166">
                  <c:v>8.3574760934732831E-4</c:v>
                </c:pt>
                <c:pt idx="1167">
                  <c:v>7.5902220122790265E-4</c:v>
                </c:pt>
                <c:pt idx="1168">
                  <c:v>7.0569555104548723E-4</c:v>
                </c:pt>
                <c:pt idx="1169">
                  <c:v>6.7945312277769892E-4</c:v>
                </c:pt>
                <c:pt idx="1170">
                  <c:v>6.4114802395330063E-4</c:v>
                </c:pt>
                <c:pt idx="1171">
                  <c:v>6.6502513201359664E-4</c:v>
                </c:pt>
                <c:pt idx="1172">
                  <c:v>6.5694989645884562E-4</c:v>
                </c:pt>
                <c:pt idx="1173">
                  <c:v>6.4145032965960648E-4</c:v>
                </c:pt>
                <c:pt idx="1174">
                  <c:v>6.3146087926997847E-4</c:v>
                </c:pt>
                <c:pt idx="1175">
                  <c:v>6.3102766628712653E-4</c:v>
                </c:pt>
                <c:pt idx="1176">
                  <c:v>6.4202780656866113E-4</c:v>
                </c:pt>
                <c:pt idx="1177">
                  <c:v>6.604334135852846E-4</c:v>
                </c:pt>
                <c:pt idx="1178">
                  <c:v>6.913882867501948E-4</c:v>
                </c:pt>
                <c:pt idx="1179">
                  <c:v>7.4363964950456031E-4</c:v>
                </c:pt>
                <c:pt idx="1180">
                  <c:v>7.8466776688824915E-4</c:v>
                </c:pt>
                <c:pt idx="1181">
                  <c:v>8.4333547036627367E-4</c:v>
                </c:pt>
                <c:pt idx="1182">
                  <c:v>8.6337823804672788E-4</c:v>
                </c:pt>
                <c:pt idx="1183">
                  <c:v>8.9924440926059622E-4</c:v>
                </c:pt>
                <c:pt idx="1184">
                  <c:v>9.4984648814137027E-4</c:v>
                </c:pt>
                <c:pt idx="1185">
                  <c:v>1.0195202357326913E-3</c:v>
                </c:pt>
                <c:pt idx="1186">
                  <c:v>1.1089710361538254E-3</c:v>
                </c:pt>
                <c:pt idx="1187">
                  <c:v>1.1987119977952378E-3</c:v>
                </c:pt>
                <c:pt idx="1188">
                  <c:v>1.3101243725656172E-3</c:v>
                </c:pt>
                <c:pt idx="1189">
                  <c:v>1.4187700866073304E-3</c:v>
                </c:pt>
                <c:pt idx="1190">
                  <c:v>1.5379714164130535E-3</c:v>
                </c:pt>
                <c:pt idx="1191">
                  <c:v>1.5822989856025919E-3</c:v>
                </c:pt>
                <c:pt idx="1192">
                  <c:v>1.4051948968148698E-3</c:v>
                </c:pt>
                <c:pt idx="1193">
                  <c:v>1.1376013457487602E-3</c:v>
                </c:pt>
                <c:pt idx="1194">
                  <c:v>9.0890613424912182E-4</c:v>
                </c:pt>
                <c:pt idx="1195">
                  <c:v>6.8802708087826797E-4</c:v>
                </c:pt>
                <c:pt idx="1196">
                  <c:v>4.7871027698145787E-4</c:v>
                </c:pt>
                <c:pt idx="1197">
                  <c:v>2.6754812128781572E-4</c:v>
                </c:pt>
                <c:pt idx="1198">
                  <c:v>7.0217133383812129E-5</c:v>
                </c:pt>
                <c:pt idx="1199">
                  <c:v>-1.1981514484042261E-4</c:v>
                </c:pt>
                <c:pt idx="1200">
                  <c:v>-3.0207511063089486E-4</c:v>
                </c:pt>
                <c:pt idx="1201">
                  <c:v>-4.3963333765388942E-4</c:v>
                </c:pt>
                <c:pt idx="1202">
                  <c:v>-4.7612549397961951E-4</c:v>
                </c:pt>
                <c:pt idx="1203">
                  <c:v>-4.6675311344515928E-4</c:v>
                </c:pt>
                <c:pt idx="1204">
                  <c:v>-4.6160865668712424E-4</c:v>
                </c:pt>
                <c:pt idx="1205">
                  <c:v>-4.6011480573124861E-4</c:v>
                </c:pt>
                <c:pt idx="1206">
                  <c:v>-4.6268172973436668E-4</c:v>
                </c:pt>
                <c:pt idx="1207">
                  <c:v>-4.7375520274628728E-4</c:v>
                </c:pt>
                <c:pt idx="1208">
                  <c:v>-5.0145507622814884E-4</c:v>
                </c:pt>
                <c:pt idx="1209">
                  <c:v>-5.3771543664438831E-4</c:v>
                </c:pt>
                <c:pt idx="1210">
                  <c:v>-5.6691096911007388E-4</c:v>
                </c:pt>
                <c:pt idx="1211">
                  <c:v>-6.2490747430119344E-4</c:v>
                </c:pt>
                <c:pt idx="1212">
                  <c:v>-6.7472326538043021E-4</c:v>
                </c:pt>
                <c:pt idx="1213">
                  <c:v>-7.4965288297375451E-4</c:v>
                </c:pt>
                <c:pt idx="1214">
                  <c:v>-8.3486480675509333E-4</c:v>
                </c:pt>
                <c:pt idx="1215">
                  <c:v>-9.3121987552215884E-4</c:v>
                </c:pt>
                <c:pt idx="1216">
                  <c:v>-1.0377194740333359E-3</c:v>
                </c:pt>
                <c:pt idx="1217">
                  <c:v>-1.1482024627507974E-3</c:v>
                </c:pt>
                <c:pt idx="1218">
                  <c:v>-1.289859792436432E-3</c:v>
                </c:pt>
                <c:pt idx="1219">
                  <c:v>-1.4523916950762326E-3</c:v>
                </c:pt>
                <c:pt idx="1220">
                  <c:v>-1.6529648913260462E-3</c:v>
                </c:pt>
                <c:pt idx="1221">
                  <c:v>-1.7475247863200428E-3</c:v>
                </c:pt>
                <c:pt idx="1222">
                  <c:v>-1.6063882472403994E-3</c:v>
                </c:pt>
                <c:pt idx="1223">
                  <c:v>-1.3777415161025949E-3</c:v>
                </c:pt>
                <c:pt idx="1224">
                  <c:v>-1.1703510499350832E-3</c:v>
                </c:pt>
                <c:pt idx="1225">
                  <c:v>-1.0002234134577368E-3</c:v>
                </c:pt>
                <c:pt idx="1226">
                  <c:v>-8.2845035172243741E-4</c:v>
                </c:pt>
                <c:pt idx="1227">
                  <c:v>-6.6734587549772397E-4</c:v>
                </c:pt>
                <c:pt idx="1228">
                  <c:v>-5.1900796669431795E-4</c:v>
                </c:pt>
                <c:pt idx="1229">
                  <c:v>-3.8007700979975469E-4</c:v>
                </c:pt>
                <c:pt idx="1230">
                  <c:v>-2.4893844142595762E-4</c:v>
                </c:pt>
                <c:pt idx="1231">
                  <c:v>-1.7865131232653878E-4</c:v>
                </c:pt>
                <c:pt idx="1232">
                  <c:v>-2.2554097198139542E-4</c:v>
                </c:pt>
                <c:pt idx="1233">
                  <c:v>-3.3308660201444319E-4</c:v>
                </c:pt>
                <c:pt idx="1234">
                  <c:v>-4.4998725004676444E-4</c:v>
                </c:pt>
                <c:pt idx="1235">
                  <c:v>-5.6782094490960523E-4</c:v>
                </c:pt>
                <c:pt idx="1236">
                  <c:v>-6.9244968850414534E-4</c:v>
                </c:pt>
                <c:pt idx="1237">
                  <c:v>-8.3470543614689782E-4</c:v>
                </c:pt>
                <c:pt idx="1238">
                  <c:v>-9.9397714810962466E-4</c:v>
                </c:pt>
                <c:pt idx="1239">
                  <c:v>-1.1656261460727942E-3</c:v>
                </c:pt>
                <c:pt idx="1240">
                  <c:v>-1.3564797234616557E-3</c:v>
                </c:pt>
                <c:pt idx="1241">
                  <c:v>-1.5620501457935389E-3</c:v>
                </c:pt>
                <c:pt idx="1242">
                  <c:v>-1.7534176932024882E-3</c:v>
                </c:pt>
                <c:pt idx="1243">
                  <c:v>-1.8983720219767817E-3</c:v>
                </c:pt>
                <c:pt idx="1244">
                  <c:v>-2.0341409543375966E-3</c:v>
                </c:pt>
                <c:pt idx="1245">
                  <c:v>-2.2187311304815681E-3</c:v>
                </c:pt>
                <c:pt idx="1246">
                  <c:v>-2.4241520963706165E-3</c:v>
                </c:pt>
                <c:pt idx="1247">
                  <c:v>-2.687798729788676E-3</c:v>
                </c:pt>
                <c:pt idx="1248">
                  <c:v>-2.99008526511937E-3</c:v>
                </c:pt>
                <c:pt idx="1249">
                  <c:v>-3.3492601975921919E-3</c:v>
                </c:pt>
                <c:pt idx="1250">
                  <c:v>-3.7772338739775427E-3</c:v>
                </c:pt>
                <c:pt idx="1251">
                  <c:v>-3.9487524167231862E-3</c:v>
                </c:pt>
                <c:pt idx="1252">
                  <c:v>-3.6389767810006629E-3</c:v>
                </c:pt>
                <c:pt idx="1253">
                  <c:v>-3.0412938821977424E-3</c:v>
                </c:pt>
                <c:pt idx="1254">
                  <c:v>-2.5025615206339087E-3</c:v>
                </c:pt>
                <c:pt idx="1255">
                  <c:v>-2.0301948516361053E-3</c:v>
                </c:pt>
                <c:pt idx="1256">
                  <c:v>-1.5511396903040309E-3</c:v>
                </c:pt>
                <c:pt idx="1257">
                  <c:v>-1.0690004841345082E-3</c:v>
                </c:pt>
                <c:pt idx="1258">
                  <c:v>-5.9710059506330314E-4</c:v>
                </c:pt>
                <c:pt idx="1259">
                  <c:v>-1.3338546278921726E-4</c:v>
                </c:pt>
                <c:pt idx="1260">
                  <c:v>3.192216111094255E-4</c:v>
                </c:pt>
                <c:pt idx="1261">
                  <c:v>6.8540247895416929E-4</c:v>
                </c:pt>
                <c:pt idx="1262">
                  <c:v>8.6034693666345264E-4</c:v>
                </c:pt>
                <c:pt idx="1263">
                  <c:v>9.7057276790682738E-4</c:v>
                </c:pt>
                <c:pt idx="1264">
                  <c:v>1.0980030695492227E-3</c:v>
                </c:pt>
                <c:pt idx="1265">
                  <c:v>1.2607328050504654E-3</c:v>
                </c:pt>
                <c:pt idx="1266">
                  <c:v>1.4355907752343902E-3</c:v>
                </c:pt>
                <c:pt idx="1267">
                  <c:v>1.6343543511626148E-3</c:v>
                </c:pt>
                <c:pt idx="1268">
                  <c:v>1.8526995557558764E-3</c:v>
                </c:pt>
                <c:pt idx="1269">
                  <c:v>2.098375121803513E-3</c:v>
                </c:pt>
                <c:pt idx="1270">
                  <c:v>2.3718079581020613E-3</c:v>
                </c:pt>
                <c:pt idx="1271">
                  <c:v>2.5403624927647175E-3</c:v>
                </c:pt>
                <c:pt idx="1272">
                  <c:v>2.4497635198279439E-3</c:v>
                </c:pt>
                <c:pt idx="1273">
                  <c:v>2.2354724888395622E-3</c:v>
                </c:pt>
                <c:pt idx="1274">
                  <c:v>2.0678874039029818E-3</c:v>
                </c:pt>
                <c:pt idx="1275">
                  <c:v>1.9368522519219921E-3</c:v>
                </c:pt>
                <c:pt idx="1276">
                  <c:v>1.8325871309891888E-3</c:v>
                </c:pt>
                <c:pt idx="1277">
                  <c:v>1.760557392240331E-3</c:v>
                </c:pt>
                <c:pt idx="1278">
                  <c:v>1.7150132185397668E-3</c:v>
                </c:pt>
                <c:pt idx="1279">
                  <c:v>1.693630017736876E-3</c:v>
                </c:pt>
                <c:pt idx="1280">
                  <c:v>1.7039851406594824E-3</c:v>
                </c:pt>
                <c:pt idx="1281">
                  <c:v>1.6179453924146628E-3</c:v>
                </c:pt>
                <c:pt idx="1282">
                  <c:v>1.3209798830956369E-3</c:v>
                </c:pt>
                <c:pt idx="1283">
                  <c:v>9.2250815867530071E-4</c:v>
                </c:pt>
                <c:pt idx="1284">
                  <c:v>5.3679449146763097E-4</c:v>
                </c:pt>
                <c:pt idx="1285">
                  <c:v>1.6099601215473753E-4</c:v>
                </c:pt>
                <c:pt idx="1286">
                  <c:v>-2.1221720417743888E-4</c:v>
                </c:pt>
                <c:pt idx="1287">
                  <c:v>-5.8842020354614216E-4</c:v>
                </c:pt>
                <c:pt idx="1288">
                  <c:v>-9.7281771744469356E-4</c:v>
                </c:pt>
                <c:pt idx="1289">
                  <c:v>-1.3717469661341229E-3</c:v>
                </c:pt>
                <c:pt idx="1290">
                  <c:v>-1.7931048644552092E-3</c:v>
                </c:pt>
                <c:pt idx="1291">
                  <c:v>-2.0596537256525106E-3</c:v>
                </c:pt>
                <c:pt idx="1292">
                  <c:v>-1.9888450453581373E-3</c:v>
                </c:pt>
                <c:pt idx="1293">
                  <c:v>-1.7686637223258167E-3</c:v>
                </c:pt>
                <c:pt idx="1294">
                  <c:v>-1.577827880631276E-3</c:v>
                </c:pt>
                <c:pt idx="1295">
                  <c:v>-1.4110233134131144E-3</c:v>
                </c:pt>
                <c:pt idx="1296">
                  <c:v>-1.2683421866778858E-3</c:v>
                </c:pt>
                <c:pt idx="1297">
                  <c:v>-1.1463201575796309E-3</c:v>
                </c:pt>
                <c:pt idx="1298">
                  <c:v>-1.041271460954887E-3</c:v>
                </c:pt>
                <c:pt idx="1299">
                  <c:v>-9.5066954541913598E-4</c:v>
                </c:pt>
                <c:pt idx="1300">
                  <c:v>-8.76583753734977E-4</c:v>
                </c:pt>
                <c:pt idx="1301">
                  <c:v>-8.8017224476532078E-4</c:v>
                </c:pt>
                <c:pt idx="1302">
                  <c:v>-1.0266274091519098E-3</c:v>
                </c:pt>
                <c:pt idx="1303">
                  <c:v>-1.2544228808796052E-3</c:v>
                </c:pt>
                <c:pt idx="1304">
                  <c:v>-1.5026777282498005E-3</c:v>
                </c:pt>
                <c:pt idx="1305">
                  <c:v>-1.7729351391370838E-3</c:v>
                </c:pt>
                <c:pt idx="1306">
                  <c:v>-2.071259983887313E-3</c:v>
                </c:pt>
                <c:pt idx="1307">
                  <c:v>-2.4014193527860431E-3</c:v>
                </c:pt>
                <c:pt idx="1308">
                  <c:v>-2.7740790080858419E-3</c:v>
                </c:pt>
                <c:pt idx="1309">
                  <c:v>-3.1858407502040284E-3</c:v>
                </c:pt>
                <c:pt idx="1310">
                  <c:v>-3.6507219618617825E-3</c:v>
                </c:pt>
                <c:pt idx="1311">
                  <c:v>-3.8859257157280469E-3</c:v>
                </c:pt>
                <c:pt idx="1312">
                  <c:v>-3.6026530030119418E-3</c:v>
                </c:pt>
                <c:pt idx="1313">
                  <c:v>-3.0926792662449212E-3</c:v>
                </c:pt>
                <c:pt idx="1314">
                  <c:v>-2.6340052912618241E-3</c:v>
                </c:pt>
                <c:pt idx="1315">
                  <c:v>-2.2158845113289948E-3</c:v>
                </c:pt>
                <c:pt idx="1316">
                  <c:v>-1.8348240877964883E-3</c:v>
                </c:pt>
                <c:pt idx="1317">
                  <c:v>-1.4826008658591781E-3</c:v>
                </c:pt>
                <c:pt idx="1318">
                  <c:v>-1.1520631103880286E-3</c:v>
                </c:pt>
                <c:pt idx="1319">
                  <c:v>-8.4238120279200661E-4</c:v>
                </c:pt>
                <c:pt idx="1320">
                  <c:v>-5.4648615556491067E-4</c:v>
                </c:pt>
                <c:pt idx="1321">
                  <c:v>-2.8776646190449605E-4</c:v>
                </c:pt>
                <c:pt idx="1322">
                  <c:v>-9.2807994749670908E-5</c:v>
                </c:pt>
                <c:pt idx="1323">
                  <c:v>7.1316862449900009E-5</c:v>
                </c:pt>
                <c:pt idx="1324">
                  <c:v>2.3681755308187574E-4</c:v>
                </c:pt>
                <c:pt idx="1325">
                  <c:v>4.0589101096519942E-4</c:v>
                </c:pt>
                <c:pt idx="1326">
                  <c:v>5.8247441085348419E-4</c:v>
                </c:pt>
                <c:pt idx="1327">
                  <c:v>7.6845290214627411E-4</c:v>
                </c:pt>
                <c:pt idx="1328">
                  <c:v>9.6632707039920351E-4</c:v>
                </c:pt>
                <c:pt idx="1329">
                  <c:v>1.179860461561475E-3</c:v>
                </c:pt>
                <c:pt idx="1330">
                  <c:v>1.4104543331068149E-3</c:v>
                </c:pt>
                <c:pt idx="1331">
                  <c:v>1.6640276572710718E-3</c:v>
                </c:pt>
                <c:pt idx="1332">
                  <c:v>1.8228099163547741E-3</c:v>
                </c:pt>
                <c:pt idx="1333">
                  <c:v>1.7659270358136349E-3</c:v>
                </c:pt>
                <c:pt idx="1334">
                  <c:v>1.6183452496856135E-3</c:v>
                </c:pt>
                <c:pt idx="1335">
                  <c:v>1.4920202186913748E-3</c:v>
                </c:pt>
                <c:pt idx="1336">
                  <c:v>1.3923336042614446E-3</c:v>
                </c:pt>
                <c:pt idx="1337">
                  <c:v>1.3144150033178833E-3</c:v>
                </c:pt>
                <c:pt idx="1338">
                  <c:v>1.2565171752631239E-3</c:v>
                </c:pt>
                <c:pt idx="1339">
                  <c:v>1.2221491642096652E-3</c:v>
                </c:pt>
                <c:pt idx="1340">
                  <c:v>1.2028285916254205E-3</c:v>
                </c:pt>
                <c:pt idx="1341">
                  <c:v>1.2055223811023572E-3</c:v>
                </c:pt>
                <c:pt idx="1342">
                  <c:v>1.2264356087726034E-3</c:v>
                </c:pt>
                <c:pt idx="1343">
                  <c:v>1.2660286174359979E-3</c:v>
                </c:pt>
                <c:pt idx="1344">
                  <c:v>1.3257321886660002E-3</c:v>
                </c:pt>
                <c:pt idx="1345">
                  <c:v>1.4065512536025658E-3</c:v>
                </c:pt>
                <c:pt idx="1346">
                  <c:v>1.509334916821909E-3</c:v>
                </c:pt>
                <c:pt idx="1347">
                  <c:v>1.6373269574212201E-3</c:v>
                </c:pt>
                <c:pt idx="1348">
                  <c:v>1.7928891965596531E-3</c:v>
                </c:pt>
                <c:pt idx="1349">
                  <c:v>1.9753958235872531E-3</c:v>
                </c:pt>
                <c:pt idx="1350">
                  <c:v>2.189154201869914E-3</c:v>
                </c:pt>
                <c:pt idx="1351">
                  <c:v>2.4356697857960859E-3</c:v>
                </c:pt>
                <c:pt idx="1352">
                  <c:v>2.5494724175868276E-3</c:v>
                </c:pt>
                <c:pt idx="1353">
                  <c:v>2.3604459312739721E-3</c:v>
                </c:pt>
                <c:pt idx="1354">
                  <c:v>2.0325637282215532E-3</c:v>
                </c:pt>
                <c:pt idx="1355">
                  <c:v>1.7365867644474565E-3</c:v>
                </c:pt>
                <c:pt idx="1356">
                  <c:v>1.4701126826919368E-3</c:v>
                </c:pt>
                <c:pt idx="1357">
                  <c:v>1.2298271142763724E-3</c:v>
                </c:pt>
                <c:pt idx="1358">
                  <c:v>1.0046746620970576E-3</c:v>
                </c:pt>
                <c:pt idx="1359">
                  <c:v>7.9820979364645924E-4</c:v>
                </c:pt>
                <c:pt idx="1360">
                  <c:v>6.0254631231434412E-4</c:v>
                </c:pt>
                <c:pt idx="1361">
                  <c:v>4.1667771904823172E-4</c:v>
                </c:pt>
                <c:pt idx="1362">
                  <c:v>2.5217937872206787E-4</c:v>
                </c:pt>
                <c:pt idx="1363">
                  <c:v>1.1960666172237403E-4</c:v>
                </c:pt>
                <c:pt idx="1364">
                  <c:v>3.2513454912022787E-6</c:v>
                </c:pt>
                <c:pt idx="1365">
                  <c:v>-1.1327791712113223E-4</c:v>
                </c:pt>
                <c:pt idx="1366">
                  <c:v>-2.3109468039150257E-4</c:v>
                </c:pt>
                <c:pt idx="1367">
                  <c:v>-3.5336220435940919E-4</c:v>
                </c:pt>
                <c:pt idx="1368">
                  <c:v>-4.8033132015441412E-4</c:v>
                </c:pt>
                <c:pt idx="1369">
                  <c:v>-6.1526436885444343E-4</c:v>
                </c:pt>
                <c:pt idx="1370">
                  <c:v>-7.5993554811696338E-4</c:v>
                </c:pt>
                <c:pt idx="1371">
                  <c:v>-8.458904340249441E-4</c:v>
                </c:pt>
                <c:pt idx="1372">
                  <c:v>-7.3427992813050735E-4</c:v>
                </c:pt>
                <c:pt idx="1373">
                  <c:v>-4.243201576778526E-4</c:v>
                </c:pt>
                <c:pt idx="1374">
                  <c:v>-5.0065813400908839E-5</c:v>
                </c:pt>
                <c:pt idx="1375">
                  <c:v>3.2334773022968941E-4</c:v>
                </c:pt>
                <c:pt idx="1376">
                  <c:v>7.0317654784840609E-4</c:v>
                </c:pt>
                <c:pt idx="1377">
                  <c:v>1.0942569379798607E-3</c:v>
                </c:pt>
                <c:pt idx="1378">
                  <c:v>1.5023128904296525E-3</c:v>
                </c:pt>
                <c:pt idx="1379">
                  <c:v>1.9351137340603837E-3</c:v>
                </c:pt>
                <c:pt idx="1380">
                  <c:v>2.4033723899385719E-3</c:v>
                </c:pt>
                <c:pt idx="1381">
                  <c:v>2.9042022557908553E-3</c:v>
                </c:pt>
                <c:pt idx="1382">
                  <c:v>3.3326142657797643E-3</c:v>
                </c:pt>
                <c:pt idx="1383">
                  <c:v>3.5693593092260985E-3</c:v>
                </c:pt>
                <c:pt idx="1384">
                  <c:v>3.7472103410078829E-3</c:v>
                </c:pt>
                <c:pt idx="1385">
                  <c:v>3.9809472349246087E-3</c:v>
                </c:pt>
                <c:pt idx="1386">
                  <c:v>4.2754286077755256E-3</c:v>
                </c:pt>
                <c:pt idx="1387">
                  <c:v>4.6471352260861395E-3</c:v>
                </c:pt>
                <c:pt idx="1388">
                  <c:v>5.0871477035190184E-3</c:v>
                </c:pt>
                <c:pt idx="1389">
                  <c:v>5.6008050797261731E-3</c:v>
                </c:pt>
                <c:pt idx="1390">
                  <c:v>6.224536721818958E-3</c:v>
                </c:pt>
                <c:pt idx="1391">
                  <c:v>6.9333100565264257E-3</c:v>
                </c:pt>
                <c:pt idx="1392">
                  <c:v>7.1159466988971127E-3</c:v>
                </c:pt>
                <c:pt idx="1393">
                  <c:v>6.1416533502464399E-3</c:v>
                </c:pt>
                <c:pt idx="1394">
                  <c:v>4.6099897578882705E-3</c:v>
                </c:pt>
                <c:pt idx="1395">
                  <c:v>3.1607689122519246E-3</c:v>
                </c:pt>
                <c:pt idx="1396">
                  <c:v>1.7593132823131219E-3</c:v>
                </c:pt>
                <c:pt idx="1397">
                  <c:v>3.8541120760818726E-4</c:v>
                </c:pt>
                <c:pt idx="1398">
                  <c:v>-9.8175046161191014E-4</c:v>
                </c:pt>
                <c:pt idx="1399">
                  <c:v>-2.3687468059767377E-3</c:v>
                </c:pt>
                <c:pt idx="1400">
                  <c:v>-3.7917800048660058E-3</c:v>
                </c:pt>
                <c:pt idx="1401">
                  <c:v>-5.2753033299069892E-3</c:v>
                </c:pt>
                <c:pt idx="1402">
                  <c:v>-6.1737804307674627E-3</c:v>
                </c:pt>
                <c:pt idx="1403">
                  <c:v>-5.8435889126953258E-3</c:v>
                </c:pt>
                <c:pt idx="1404">
                  <c:v>-4.9276314808277327E-3</c:v>
                </c:pt>
                <c:pt idx="1405">
                  <c:v>-4.0861706007230877E-3</c:v>
                </c:pt>
                <c:pt idx="1406">
                  <c:v>-3.3155807998041372E-3</c:v>
                </c:pt>
                <c:pt idx="1407">
                  <c:v>-2.5864142702635364E-3</c:v>
                </c:pt>
                <c:pt idx="1408">
                  <c:v>-1.908326754010923E-3</c:v>
                </c:pt>
                <c:pt idx="1409">
                  <c:v>-1.2550432486113498E-3</c:v>
                </c:pt>
                <c:pt idx="1410">
                  <c:v>-6.2520779668291952E-4</c:v>
                </c:pt>
                <c:pt idx="1411">
                  <c:v>-4.5613122950308558E-6</c:v>
                </c:pt>
                <c:pt idx="1412">
                  <c:v>4.4413320966173853E-4</c:v>
                </c:pt>
                <c:pt idx="1413">
                  <c:v>5.5666703780878589E-4</c:v>
                </c:pt>
                <c:pt idx="1414">
                  <c:v>5.0534470940094165E-4</c:v>
                </c:pt>
                <c:pt idx="1415">
                  <c:v>4.6324172929126343E-4</c:v>
                </c:pt>
                <c:pt idx="1416">
                  <c:v>4.2832909876166304E-4</c:v>
                </c:pt>
                <c:pt idx="1417">
                  <c:v>4.0369318374965601E-4</c:v>
                </c:pt>
                <c:pt idx="1418">
                  <c:v>3.8796623226560199E-4</c:v>
                </c:pt>
                <c:pt idx="1419">
                  <c:v>3.7552893071016717E-4</c:v>
                </c:pt>
                <c:pt idx="1420">
                  <c:v>3.670323116316654E-4</c:v>
                </c:pt>
                <c:pt idx="1421">
                  <c:v>3.6317614880522188E-4</c:v>
                </c:pt>
                <c:pt idx="1422">
                  <c:v>3.7263690541141319E-4</c:v>
                </c:pt>
                <c:pt idx="1423">
                  <c:v>4.0792926835976932E-4</c:v>
                </c:pt>
                <c:pt idx="1424">
                  <c:v>4.5883248758335759E-4</c:v>
                </c:pt>
                <c:pt idx="1425">
                  <c:v>5.1346765555430971E-4</c:v>
                </c:pt>
                <c:pt idx="1426">
                  <c:v>5.7113012818150446E-4</c:v>
                </c:pt>
                <c:pt idx="1427">
                  <c:v>6.3336293403932771E-4</c:v>
                </c:pt>
                <c:pt idx="1428">
                  <c:v>7.0404453490686904E-4</c:v>
                </c:pt>
                <c:pt idx="1429">
                  <c:v>7.826439317134029E-4</c:v>
                </c:pt>
                <c:pt idx="1430">
                  <c:v>8.9081509952563186E-4</c:v>
                </c:pt>
                <c:pt idx="1431">
                  <c:v>1.0041619479775712E-3</c:v>
                </c:pt>
                <c:pt idx="1432">
                  <c:v>1.1185457943312805E-3</c:v>
                </c:pt>
                <c:pt idx="1433">
                  <c:v>1.2079051813174268E-3</c:v>
                </c:pt>
                <c:pt idx="1434">
                  <c:v>1.3221811214276806E-3</c:v>
                </c:pt>
                <c:pt idx="1435">
                  <c:v>1.4731716878984796E-3</c:v>
                </c:pt>
                <c:pt idx="1436">
                  <c:v>1.6235481758835513E-3</c:v>
                </c:pt>
                <c:pt idx="1437">
                  <c:v>1.7865396896356934E-3</c:v>
                </c:pt>
                <c:pt idx="1438">
                  <c:v>1.9859388042869543E-3</c:v>
                </c:pt>
                <c:pt idx="1439">
                  <c:v>2.1942433748494208E-3</c:v>
                </c:pt>
                <c:pt idx="1440">
                  <c:v>2.4398602587276572E-3</c:v>
                </c:pt>
                <c:pt idx="1441">
                  <c:v>2.7319383386966946E-3</c:v>
                </c:pt>
                <c:pt idx="1442">
                  <c:v>2.954519473336391E-3</c:v>
                </c:pt>
                <c:pt idx="1443">
                  <c:v>3.0025238200867672E-3</c:v>
                </c:pt>
                <c:pt idx="1444">
                  <c:v>3.011426113435715E-3</c:v>
                </c:pt>
                <c:pt idx="1445">
                  <c:v>3.0232019998140511E-3</c:v>
                </c:pt>
                <c:pt idx="1446">
                  <c:v>3.0972239739091171E-3</c:v>
                </c:pt>
                <c:pt idx="1447">
                  <c:v>3.2604865782740601E-3</c:v>
                </c:pt>
                <c:pt idx="1448">
                  <c:v>3.4420136600025325E-3</c:v>
                </c:pt>
                <c:pt idx="1449">
                  <c:v>3.6816036883190262E-3</c:v>
                </c:pt>
                <c:pt idx="1450">
                  <c:v>3.9572513321395192E-3</c:v>
                </c:pt>
                <c:pt idx="1451">
                  <c:v>4.2952062294288771E-3</c:v>
                </c:pt>
                <c:pt idx="1452">
                  <c:v>4.3046531973363706E-3</c:v>
                </c:pt>
                <c:pt idx="1453">
                  <c:v>3.596662791742449E-3</c:v>
                </c:pt>
                <c:pt idx="1454">
                  <c:v>2.552079868426592E-3</c:v>
                </c:pt>
                <c:pt idx="1455">
                  <c:v>1.5760806984072959E-3</c:v>
                </c:pt>
                <c:pt idx="1456">
                  <c:v>5.780386089424401E-4</c:v>
                </c:pt>
                <c:pt idx="1457">
                  <c:v>-3.998956783921685E-4</c:v>
                </c:pt>
                <c:pt idx="1458">
                  <c:v>-1.3590661976334397E-3</c:v>
                </c:pt>
                <c:pt idx="1459">
                  <c:v>-2.2895735946398626E-3</c:v>
                </c:pt>
                <c:pt idx="1460">
                  <c:v>-3.2169743486480037E-3</c:v>
                </c:pt>
                <c:pt idx="1461">
                  <c:v>-4.1565092311989646E-3</c:v>
                </c:pt>
                <c:pt idx="1462">
                  <c:v>-4.8226447172108489E-3</c:v>
                </c:pt>
                <c:pt idx="1463">
                  <c:v>-4.6365735957944994E-3</c:v>
                </c:pt>
                <c:pt idx="1464">
                  <c:v>-4.2666124868535622E-3</c:v>
                </c:pt>
                <c:pt idx="1465">
                  <c:v>-3.9374807338813786E-3</c:v>
                </c:pt>
                <c:pt idx="1466">
                  <c:v>-3.656680472627934E-3</c:v>
                </c:pt>
                <c:pt idx="1467">
                  <c:v>-3.4513117244869447E-3</c:v>
                </c:pt>
                <c:pt idx="1468">
                  <c:v>-3.3085598961991427E-3</c:v>
                </c:pt>
                <c:pt idx="1469">
                  <c:v>-3.2121787382655941E-3</c:v>
                </c:pt>
                <c:pt idx="1470">
                  <c:v>-3.1653787730130606E-3</c:v>
                </c:pt>
                <c:pt idx="1471">
                  <c:v>-3.1702869634056378E-3</c:v>
                </c:pt>
                <c:pt idx="1472">
                  <c:v>-3.2251507735668139E-3</c:v>
                </c:pt>
                <c:pt idx="1473">
                  <c:v>-3.2454332275576778E-3</c:v>
                </c:pt>
                <c:pt idx="1474">
                  <c:v>-3.1500284588593672E-3</c:v>
                </c:pt>
                <c:pt idx="1475">
                  <c:v>-3.0200876580579552E-3</c:v>
                </c:pt>
                <c:pt idx="1476">
                  <c:v>-2.9391273097350372E-3</c:v>
                </c:pt>
                <c:pt idx="1477">
                  <c:v>-2.90392846043933E-3</c:v>
                </c:pt>
                <c:pt idx="1478">
                  <c:v>-2.9157364036961316E-3</c:v>
                </c:pt>
                <c:pt idx="1479">
                  <c:v>-2.9726373341496005E-3</c:v>
                </c:pt>
                <c:pt idx="1480">
                  <c:v>-3.0777718660573248E-3</c:v>
                </c:pt>
                <c:pt idx="1481">
                  <c:v>-3.2291568662129338E-3</c:v>
                </c:pt>
                <c:pt idx="1482">
                  <c:v>-3.2012627587372413E-3</c:v>
                </c:pt>
                <c:pt idx="1483">
                  <c:v>-2.7596787502288935E-3</c:v>
                </c:pt>
                <c:pt idx="1484">
                  <c:v>-2.1355109647256698E-3</c:v>
                </c:pt>
                <c:pt idx="1485">
                  <c:v>-1.5425652506902206E-3</c:v>
                </c:pt>
                <c:pt idx="1486">
                  <c:v>-9.7407921138039635E-4</c:v>
                </c:pt>
                <c:pt idx="1487">
                  <c:v>-4.2198519972842471E-4</c:v>
                </c:pt>
                <c:pt idx="1488">
                  <c:v>1.2187677116629027E-4</c:v>
                </c:pt>
                <c:pt idx="1489">
                  <c:v>6.6805947756845151E-4</c:v>
                </c:pt>
                <c:pt idx="1490">
                  <c:v>1.2257289488505209E-3</c:v>
                </c:pt>
                <c:pt idx="1491">
                  <c:v>1.800265680166152E-3</c:v>
                </c:pt>
                <c:pt idx="1492">
                  <c:v>2.4055709941033405E-3</c:v>
                </c:pt>
                <c:pt idx="1493">
                  <c:v>2.8283840143751332E-3</c:v>
                </c:pt>
                <c:pt idx="1494">
                  <c:v>2.8566027573963095E-3</c:v>
                </c:pt>
                <c:pt idx="1495">
                  <c:v>2.6995835537902547E-3</c:v>
                </c:pt>
                <c:pt idx="1496">
                  <c:v>2.5849158699823103E-3</c:v>
                </c:pt>
                <c:pt idx="1497">
                  <c:v>2.5223950460120719E-3</c:v>
                </c:pt>
                <c:pt idx="1498">
                  <c:v>2.4944966440268576E-3</c:v>
                </c:pt>
                <c:pt idx="1499">
                  <c:v>2.5066509223182314E-3</c:v>
                </c:pt>
                <c:pt idx="1500">
                  <c:v>2.563364491331049E-3</c:v>
                </c:pt>
                <c:pt idx="1501">
                  <c:v>2.6613840339858828E-3</c:v>
                </c:pt>
                <c:pt idx="1502">
                  <c:v>2.8017261455957482E-3</c:v>
                </c:pt>
                <c:pt idx="1503">
                  <c:v>2.8509337710476228E-3</c:v>
                </c:pt>
                <c:pt idx="1504">
                  <c:v>2.6731176494661623E-3</c:v>
                </c:pt>
                <c:pt idx="1505">
                  <c:v>2.3990906953890528E-3</c:v>
                </c:pt>
                <c:pt idx="1506">
                  <c:v>2.1649989480293421E-3</c:v>
                </c:pt>
                <c:pt idx="1507">
                  <c:v>1.967203038915879E-3</c:v>
                </c:pt>
                <c:pt idx="1508">
                  <c:v>1.7894768604280226E-3</c:v>
                </c:pt>
                <c:pt idx="1509">
                  <c:v>1.6448008584409874E-3</c:v>
                </c:pt>
                <c:pt idx="1510">
                  <c:v>1.5292021736930414E-3</c:v>
                </c:pt>
                <c:pt idx="1511">
                  <c:v>1.4398449463561194E-3</c:v>
                </c:pt>
                <c:pt idx="1512">
                  <c:v>1.3726038629379468E-3</c:v>
                </c:pt>
                <c:pt idx="1513">
                  <c:v>1.419279942424788E-3</c:v>
                </c:pt>
                <c:pt idx="1514">
                  <c:v>1.6718405318853632E-3</c:v>
                </c:pt>
                <c:pt idx="1515">
                  <c:v>2.0434383385029924E-3</c:v>
                </c:pt>
                <c:pt idx="1516">
                  <c:v>2.4448734283782554E-3</c:v>
                </c:pt>
                <c:pt idx="1517">
                  <c:v>2.8912054623782867E-3</c:v>
                </c:pt>
                <c:pt idx="1518">
                  <c:v>3.3803565918941085E-3</c:v>
                </c:pt>
                <c:pt idx="1519">
                  <c:v>3.9151652514485139E-3</c:v>
                </c:pt>
                <c:pt idx="1520">
                  <c:v>4.5135083942721213E-3</c:v>
                </c:pt>
                <c:pt idx="1521">
                  <c:v>5.1853129923481863E-3</c:v>
                </c:pt>
                <c:pt idx="1522">
                  <c:v>5.9415017276694708E-3</c:v>
                </c:pt>
                <c:pt idx="1523">
                  <c:v>6.318373243264036E-3</c:v>
                </c:pt>
                <c:pt idx="1524">
                  <c:v>5.8881878047465927E-3</c:v>
                </c:pt>
                <c:pt idx="1525">
                  <c:v>5.0408876477208908E-3</c:v>
                </c:pt>
                <c:pt idx="1526">
                  <c:v>4.2647254948576466E-3</c:v>
                </c:pt>
                <c:pt idx="1527">
                  <c:v>3.5555962121334101E-3</c:v>
                </c:pt>
                <c:pt idx="1528">
                  <c:v>2.9029262482868721E-3</c:v>
                </c:pt>
                <c:pt idx="1529">
                  <c:v>2.2907885727152391E-3</c:v>
                </c:pt>
                <c:pt idx="1530">
                  <c:v>1.7186283127407374E-3</c:v>
                </c:pt>
                <c:pt idx="1531">
                  <c:v>1.1749791622502859E-3</c:v>
                </c:pt>
                <c:pt idx="1532">
                  <c:v>6.4865745589257951E-4</c:v>
                </c:pt>
                <c:pt idx="1533">
                  <c:v>3.8542053511461297E-4</c:v>
                </c:pt>
                <c:pt idx="1534">
                  <c:v>6.3798902751527515E-4</c:v>
                </c:pt>
                <c:pt idx="1535">
                  <c:v>1.153724829487611E-3</c:v>
                </c:pt>
                <c:pt idx="1536">
                  <c:v>1.695539521918052E-3</c:v>
                </c:pt>
                <c:pt idx="1537">
                  <c:v>2.2648695392196673E-3</c:v>
                </c:pt>
                <c:pt idx="1538">
                  <c:v>2.8666971523304634E-3</c:v>
                </c:pt>
                <c:pt idx="1539">
                  <c:v>3.5115205650056076E-3</c:v>
                </c:pt>
                <c:pt idx="1540">
                  <c:v>4.2184478061943059E-3</c:v>
                </c:pt>
                <c:pt idx="1541">
                  <c:v>4.9949368018181789E-3</c:v>
                </c:pt>
                <c:pt idx="1542">
                  <c:v>5.8477863511436357E-3</c:v>
                </c:pt>
                <c:pt idx="1543">
                  <c:v>6.1769593996780408E-3</c:v>
                </c:pt>
                <c:pt idx="1544">
                  <c:v>5.3851361951805033E-3</c:v>
                </c:pt>
                <c:pt idx="1545">
                  <c:v>4.0590179710038171E-3</c:v>
                </c:pt>
                <c:pt idx="1546">
                  <c:v>2.7835846837663859E-3</c:v>
                </c:pt>
                <c:pt idx="1547">
                  <c:v>1.5561808875376544E-3</c:v>
                </c:pt>
                <c:pt idx="1548">
                  <c:v>3.5951170057625859E-4</c:v>
                </c:pt>
                <c:pt idx="1549">
                  <c:v>-8.2879212920904479E-4</c:v>
                </c:pt>
                <c:pt idx="1550">
                  <c:v>-2.0301260205890979E-3</c:v>
                </c:pt>
                <c:pt idx="1551">
                  <c:v>-3.2634846733402638E-3</c:v>
                </c:pt>
                <c:pt idx="1552">
                  <c:v>-4.5466951734644155E-3</c:v>
                </c:pt>
                <c:pt idx="1553">
                  <c:v>-5.2913262778170565E-3</c:v>
                </c:pt>
                <c:pt idx="1554">
                  <c:v>-4.9020012817317347E-3</c:v>
                </c:pt>
                <c:pt idx="1555">
                  <c:v>-3.9703999269443159E-3</c:v>
                </c:pt>
                <c:pt idx="1556">
                  <c:v>-3.1074509034998473E-3</c:v>
                </c:pt>
                <c:pt idx="1557">
                  <c:v>-2.292265583267312E-3</c:v>
                </c:pt>
                <c:pt idx="1558">
                  <c:v>-1.5054279513939317E-3</c:v>
                </c:pt>
                <c:pt idx="1559">
                  <c:v>-7.4332416052513373E-4</c:v>
                </c:pt>
                <c:pt idx="1560">
                  <c:v>6.5159888886708182E-6</c:v>
                </c:pt>
                <c:pt idx="1561">
                  <c:v>7.5589441806681208E-4</c:v>
                </c:pt>
                <c:pt idx="1562">
                  <c:v>1.5145872763037205E-3</c:v>
                </c:pt>
                <c:pt idx="1563">
                  <c:v>2.0215472265383643E-3</c:v>
                </c:pt>
                <c:pt idx="1564">
                  <c:v>2.0063248360834168E-3</c:v>
                </c:pt>
                <c:pt idx="1565">
                  <c:v>1.745833327591459E-3</c:v>
                </c:pt>
                <c:pt idx="1566">
                  <c:v>1.5128664222325704E-3</c:v>
                </c:pt>
                <c:pt idx="1567">
                  <c:v>1.3020783571422159E-3</c:v>
                </c:pt>
                <c:pt idx="1568">
                  <c:v>1.1161142849066953E-3</c:v>
                </c:pt>
                <c:pt idx="1569">
                  <c:v>9.444125123635658E-4</c:v>
                </c:pt>
                <c:pt idx="1570">
                  <c:v>7.8942774552737517E-4</c:v>
                </c:pt>
                <c:pt idx="1571">
                  <c:v>6.4732387829736289E-4</c:v>
                </c:pt>
                <c:pt idx="1572">
                  <c:v>5.151990532099855E-4</c:v>
                </c:pt>
                <c:pt idx="1573">
                  <c:v>2.9584551212096004E-4</c:v>
                </c:pt>
                <c:pt idx="1574">
                  <c:v>-1.0989921404910182E-4</c:v>
                </c:pt>
                <c:pt idx="1575">
                  <c:v>-6.1304664788979727E-4</c:v>
                </c:pt>
                <c:pt idx="1576">
                  <c:v>-1.1288041512560729E-3</c:v>
                </c:pt>
                <c:pt idx="1577">
                  <c:v>-1.6634297208235032E-3</c:v>
                </c:pt>
                <c:pt idx="1578">
                  <c:v>-2.2214900445227605E-3</c:v>
                </c:pt>
                <c:pt idx="1579">
                  <c:v>-2.814177361192566E-3</c:v>
                </c:pt>
                <c:pt idx="1580">
                  <c:v>-3.4565237366513623E-3</c:v>
                </c:pt>
                <c:pt idx="1581">
                  <c:v>-4.1459360426179233E-3</c:v>
                </c:pt>
                <c:pt idx="1582">
                  <c:v>-4.9097529962639297E-3</c:v>
                </c:pt>
                <c:pt idx="1583">
                  <c:v>-5.3742728873890653E-3</c:v>
                </c:pt>
                <c:pt idx="1584">
                  <c:v>-5.1831274566518691E-3</c:v>
                </c:pt>
                <c:pt idx="1585">
                  <c:v>-4.6833985810516643E-3</c:v>
                </c:pt>
                <c:pt idx="1586">
                  <c:v>-4.2703234873670039E-3</c:v>
                </c:pt>
                <c:pt idx="1587">
                  <c:v>-3.9220967936052674E-3</c:v>
                </c:pt>
                <c:pt idx="1588">
                  <c:v>-3.6392980007280704E-3</c:v>
                </c:pt>
                <c:pt idx="1589">
                  <c:v>-3.4107209343996825E-3</c:v>
                </c:pt>
                <c:pt idx="1590">
                  <c:v>-3.2352780033270061E-3</c:v>
                </c:pt>
                <c:pt idx="1591">
                  <c:v>-3.1167453345353185E-3</c:v>
                </c:pt>
                <c:pt idx="1592">
                  <c:v>-3.0449866794299615E-3</c:v>
                </c:pt>
                <c:pt idx="1593">
                  <c:v>-2.8875952887413188E-3</c:v>
                </c:pt>
                <c:pt idx="1594">
                  <c:v>-2.5147823412509517E-3</c:v>
                </c:pt>
                <c:pt idx="1595">
                  <c:v>-2.0325309257712776E-3</c:v>
                </c:pt>
                <c:pt idx="1596">
                  <c:v>-1.5837112868480122E-3</c:v>
                </c:pt>
                <c:pt idx="1597">
                  <c:v>-1.1623171048531329E-3</c:v>
                </c:pt>
                <c:pt idx="1598">
                  <c:v>-7.5576217773308887E-4</c:v>
                </c:pt>
                <c:pt idx="1599">
                  <c:v>-3.6203355282776333E-4</c:v>
                </c:pt>
                <c:pt idx="1600">
                  <c:v>2.5800572655106813E-5</c:v>
                </c:pt>
                <c:pt idx="1601">
                  <c:v>4.133594336110702E-4</c:v>
                </c:pt>
                <c:pt idx="1602">
                  <c:v>8.078689922529803E-4</c:v>
                </c:pt>
                <c:pt idx="1603">
                  <c:v>1.0801832096409274E-3</c:v>
                </c:pt>
                <c:pt idx="1604">
                  <c:v>1.0993081195919694E-3</c:v>
                </c:pt>
                <c:pt idx="1605">
                  <c:v>1.0008102148959641E-3</c:v>
                </c:pt>
                <c:pt idx="1606">
                  <c:v>9.1839597660628956E-4</c:v>
                </c:pt>
                <c:pt idx="1607">
                  <c:v>8.5192646358914095E-4</c:v>
                </c:pt>
                <c:pt idx="1608">
                  <c:v>7.9811524130103575E-4</c:v>
                </c:pt>
                <c:pt idx="1609">
                  <c:v>7.567102271497702E-4</c:v>
                </c:pt>
                <c:pt idx="1610">
                  <c:v>7.2827078090765022E-4</c:v>
                </c:pt>
                <c:pt idx="1611">
                  <c:v>7.1097909717442219E-4</c:v>
                </c:pt>
                <c:pt idx="1612">
                  <c:v>7.0583661063249579E-4</c:v>
                </c:pt>
                <c:pt idx="1613">
                  <c:v>6.7319678853485843E-4</c:v>
                </c:pt>
                <c:pt idx="1614">
                  <c:v>5.7547649775946115E-4</c:v>
                </c:pt>
                <c:pt idx="1615">
                  <c:v>4.4897451762898898E-4</c:v>
                </c:pt>
                <c:pt idx="1616">
                  <c:v>3.2847036032010581E-4</c:v>
                </c:pt>
                <c:pt idx="1617">
                  <c:v>2.1311388096683598E-4</c:v>
                </c:pt>
                <c:pt idx="1618">
                  <c:v>1.0093413321959579E-4</c:v>
                </c:pt>
                <c:pt idx="1619">
                  <c:v>-9.6151396819123145E-6</c:v>
                </c:pt>
                <c:pt idx="1620">
                  <c:v>-1.202698440441215E-4</c:v>
                </c:pt>
                <c:pt idx="1621">
                  <c:v>-2.3263695874568062E-4</c:v>
                </c:pt>
                <c:pt idx="1622">
                  <c:v>-3.490173267098557E-4</c:v>
                </c:pt>
                <c:pt idx="1623">
                  <c:v>-4.7003683457813784E-4</c:v>
                </c:pt>
                <c:pt idx="1624">
                  <c:v>-4.4345681022304421E-4</c:v>
                </c:pt>
                <c:pt idx="1625">
                  <c:v>-1.1254119749277446E-4</c:v>
                </c:pt>
                <c:pt idx="1626">
                  <c:v>3.7130731608655821E-4</c:v>
                </c:pt>
                <c:pt idx="1627">
                  <c:v>8.6119683126084591E-4</c:v>
                </c:pt>
                <c:pt idx="1628">
                  <c:v>1.3644630305913042E-3</c:v>
                </c:pt>
                <c:pt idx="1629">
                  <c:v>1.8898270576412229E-3</c:v>
                </c:pt>
                <c:pt idx="1630">
                  <c:v>2.4461186507705786E-3</c:v>
                </c:pt>
                <c:pt idx="1631">
                  <c:v>3.0399998781745897E-3</c:v>
                </c:pt>
                <c:pt idx="1632">
                  <c:v>3.6820211954127504E-3</c:v>
                </c:pt>
                <c:pt idx="1633">
                  <c:v>4.3856251792617979E-3</c:v>
                </c:pt>
                <c:pt idx="1634">
                  <c:v>4.7592431203228513E-3</c:v>
                </c:pt>
                <c:pt idx="1635">
                  <c:v>4.4010386446138054E-3</c:v>
                </c:pt>
                <c:pt idx="1636">
                  <c:v>3.7093668064341005E-3</c:v>
                </c:pt>
                <c:pt idx="1637">
                  <c:v>3.0818967525185824E-3</c:v>
                </c:pt>
                <c:pt idx="1638">
                  <c:v>2.4997531921848487E-3</c:v>
                </c:pt>
                <c:pt idx="1639">
                  <c:v>1.9544660613638127E-3</c:v>
                </c:pt>
                <c:pt idx="1640">
                  <c:v>1.4418513677235518E-3</c:v>
                </c:pt>
                <c:pt idx="1641">
                  <c:v>9.5070714128108564E-4</c:v>
                </c:pt>
                <c:pt idx="1642">
                  <c:v>4.7482202723484233E-4</c:v>
                </c:pt>
                <c:pt idx="1643">
                  <c:v>7.0511436087064E-6</c:v>
                </c:pt>
                <c:pt idx="1644">
                  <c:v>-3.1330321090810664E-4</c:v>
                </c:pt>
                <c:pt idx="1645">
                  <c:v>-3.4392646048286233E-4</c:v>
                </c:pt>
                <c:pt idx="1646">
                  <c:v>-2.3288416853479651E-4</c:v>
                </c:pt>
                <c:pt idx="1647">
                  <c:v>-1.2519421714816761E-4</c:v>
                </c:pt>
                <c:pt idx="1648">
                  <c:v>-2.0050986972154042E-5</c:v>
                </c:pt>
                <c:pt idx="1649">
                  <c:v>8.4641176062079336E-5</c:v>
                </c:pt>
                <c:pt idx="1650">
                  <c:v>1.9078460606174774E-4</c:v>
                </c:pt>
                <c:pt idx="1651">
                  <c:v>3.0016527779689874E-4</c:v>
                </c:pt>
                <c:pt idx="1652">
                  <c:v>4.1377837598913897E-4</c:v>
                </c:pt>
                <c:pt idx="1653">
                  <c:v>5.3463308476928324E-4</c:v>
                </c:pt>
                <c:pt idx="1654">
                  <c:v>6.5633339597542914E-4</c:v>
                </c:pt>
                <c:pt idx="1655">
                  <c:v>7.7538845096990021E-4</c:v>
                </c:pt>
                <c:pt idx="1656">
                  <c:v>8.989770676177492E-4</c:v>
                </c:pt>
                <c:pt idx="1657">
                  <c:v>1.0362013038248306E-3</c:v>
                </c:pt>
                <c:pt idx="1658">
                  <c:v>1.1889654521395005E-3</c:v>
                </c:pt>
                <c:pt idx="1659">
                  <c:v>1.3604120102791572E-3</c:v>
                </c:pt>
                <c:pt idx="1660">
                  <c:v>1.5563650555994826E-3</c:v>
                </c:pt>
                <c:pt idx="1661">
                  <c:v>1.7749684560329517E-3</c:v>
                </c:pt>
                <c:pt idx="1662">
                  <c:v>2.0208139496171299E-3</c:v>
                </c:pt>
                <c:pt idx="1663">
                  <c:v>2.301210630600457E-3</c:v>
                </c:pt>
                <c:pt idx="1664">
                  <c:v>2.4878971030045474E-3</c:v>
                </c:pt>
                <c:pt idx="1665">
                  <c:v>2.4530354933212316E-3</c:v>
                </c:pt>
                <c:pt idx="1666">
                  <c:v>2.3332819688135064E-3</c:v>
                </c:pt>
                <c:pt idx="1667">
                  <c:v>2.2484253598011915E-3</c:v>
                </c:pt>
                <c:pt idx="1668">
                  <c:v>2.1953846067316709E-3</c:v>
                </c:pt>
                <c:pt idx="1669">
                  <c:v>2.1825525562780652E-3</c:v>
                </c:pt>
                <c:pt idx="1670">
                  <c:v>2.2050762728612946E-3</c:v>
                </c:pt>
                <c:pt idx="1671">
                  <c:v>2.26171189888992E-3</c:v>
                </c:pt>
                <c:pt idx="1672">
                  <c:v>2.3543662773250055E-3</c:v>
                </c:pt>
                <c:pt idx="1673">
                  <c:v>2.4789994204134067E-3</c:v>
                </c:pt>
                <c:pt idx="1674">
                  <c:v>2.5056790845871973E-3</c:v>
                </c:pt>
                <c:pt idx="1675">
                  <c:v>2.2876988264354911E-3</c:v>
                </c:pt>
                <c:pt idx="1676">
                  <c:v>1.9655081007502336E-3</c:v>
                </c:pt>
                <c:pt idx="1677">
                  <c:v>1.6774847702471451E-3</c:v>
                </c:pt>
                <c:pt idx="1678">
                  <c:v>1.4134930871077893E-3</c:v>
                </c:pt>
                <c:pt idx="1679">
                  <c:v>1.1704020047802173E-3</c:v>
                </c:pt>
                <c:pt idx="1680">
                  <c:v>9.4893561565524221E-4</c:v>
                </c:pt>
                <c:pt idx="1681">
                  <c:v>7.4027817262277678E-4</c:v>
                </c:pt>
                <c:pt idx="1682">
                  <c:v>5.4411233276812244E-4</c:v>
                </c:pt>
                <c:pt idx="1683">
                  <c:v>3.5875960616207008E-4</c:v>
                </c:pt>
                <c:pt idx="1684">
                  <c:v>1.8564925610059114E-4</c:v>
                </c:pt>
                <c:pt idx="1685">
                  <c:v>2.202210771967085E-5</c:v>
                </c:pt>
                <c:pt idx="1686">
                  <c:v>-1.3946745344445454E-4</c:v>
                </c:pt>
                <c:pt idx="1687">
                  <c:v>-3.0312320508677512E-4</c:v>
                </c:pt>
                <c:pt idx="1688">
                  <c:v>-4.7086996906087544E-4</c:v>
                </c:pt>
                <c:pt idx="1689">
                  <c:v>-6.4880717401396984E-4</c:v>
                </c:pt>
                <c:pt idx="1690">
                  <c:v>-8.3457866908417748E-4</c:v>
                </c:pt>
                <c:pt idx="1691">
                  <c:v>-1.0344448749038994E-3</c:v>
                </c:pt>
                <c:pt idx="1692">
                  <c:v>-1.2506305799477606E-3</c:v>
                </c:pt>
                <c:pt idx="1693">
                  <c:v>-1.4889082234771796E-3</c:v>
                </c:pt>
                <c:pt idx="1694">
                  <c:v>-1.7276044859330429E-3</c:v>
                </c:pt>
                <c:pt idx="1695">
                  <c:v>-1.9541845361742919E-3</c:v>
                </c:pt>
                <c:pt idx="1696">
                  <c:v>-2.1869209855386717E-3</c:v>
                </c:pt>
                <c:pt idx="1697">
                  <c:v>-2.4506215821290807E-3</c:v>
                </c:pt>
                <c:pt idx="1698">
                  <c:v>-2.7625209252973332E-3</c:v>
                </c:pt>
                <c:pt idx="1699">
                  <c:v>-3.1075662783135827E-3</c:v>
                </c:pt>
                <c:pt idx="1700">
                  <c:v>-3.5031824211548329E-3</c:v>
                </c:pt>
                <c:pt idx="1701">
                  <c:v>-3.9599424244849317E-3</c:v>
                </c:pt>
                <c:pt idx="1702">
                  <c:v>-4.4740982869459923E-3</c:v>
                </c:pt>
                <c:pt idx="1703">
                  <c:v>-5.0696764532575603E-3</c:v>
                </c:pt>
                <c:pt idx="1704">
                  <c:v>-5.3435856709732263E-3</c:v>
                </c:pt>
                <c:pt idx="1705">
                  <c:v>-4.9062467540945199E-3</c:v>
                </c:pt>
                <c:pt idx="1706">
                  <c:v>-4.1585921659023908E-3</c:v>
                </c:pt>
                <c:pt idx="1707">
                  <c:v>-3.4726620424395311E-3</c:v>
                </c:pt>
                <c:pt idx="1708">
                  <c:v>-2.8423557992555818E-3</c:v>
                </c:pt>
                <c:pt idx="1709">
                  <c:v>-2.2567150240877447E-3</c:v>
                </c:pt>
                <c:pt idx="1710">
                  <c:v>-1.7063124527971611E-3</c:v>
                </c:pt>
                <c:pt idx="1711">
                  <c:v>-1.1834322225170069E-3</c:v>
                </c:pt>
                <c:pt idx="1712">
                  <c:v>-6.8151690132573287E-4</c:v>
                </c:pt>
                <c:pt idx="1713">
                  <c:v>-1.8812723098376376E-4</c:v>
                </c:pt>
                <c:pt idx="1714">
                  <c:v>2.7466608257913468E-4</c:v>
                </c:pt>
                <c:pt idx="1715">
                  <c:v>6.8366311367187155E-4</c:v>
                </c:pt>
                <c:pt idx="1716">
                  <c:v>1.0730079042981283E-3</c:v>
                </c:pt>
                <c:pt idx="1717">
                  <c:v>1.4823951799686841E-3</c:v>
                </c:pt>
                <c:pt idx="1718">
                  <c:v>1.9126424410603803E-3</c:v>
                </c:pt>
                <c:pt idx="1719">
                  <c:v>2.376519727189962E-3</c:v>
                </c:pt>
                <c:pt idx="1720">
                  <c:v>2.8717559739761607E-3</c:v>
                </c:pt>
                <c:pt idx="1721">
                  <c:v>3.4195837776064713E-3</c:v>
                </c:pt>
                <c:pt idx="1722">
                  <c:v>4.017408333300946E-3</c:v>
                </c:pt>
                <c:pt idx="1723">
                  <c:v>4.6841066100032809E-3</c:v>
                </c:pt>
                <c:pt idx="1724">
                  <c:v>5.17717457608624E-3</c:v>
                </c:pt>
                <c:pt idx="1725">
                  <c:v>5.256862453221098E-3</c:v>
                </c:pt>
                <c:pt idx="1726">
                  <c:v>5.181432175533819E-3</c:v>
                </c:pt>
                <c:pt idx="1727">
                  <c:v>5.1829531016688848E-3</c:v>
                </c:pt>
                <c:pt idx="1728">
                  <c:v>5.2722687673208944E-3</c:v>
                </c:pt>
                <c:pt idx="1729">
                  <c:v>5.4462412116864489E-3</c:v>
                </c:pt>
                <c:pt idx="1730">
                  <c:v>5.7018252436975281E-3</c:v>
                </c:pt>
                <c:pt idx="1731">
                  <c:v>6.061196801774295E-3</c:v>
                </c:pt>
                <c:pt idx="1732">
                  <c:v>6.4950024990728288E-3</c:v>
                </c:pt>
                <c:pt idx="1733">
                  <c:v>7.054248682885943E-3</c:v>
                </c:pt>
                <c:pt idx="1734">
                  <c:v>7.3663731534480432E-3</c:v>
                </c:pt>
                <c:pt idx="1735">
                  <c:v>7.0911399755416863E-3</c:v>
                </c:pt>
                <c:pt idx="1736">
                  <c:v>6.5798844581580612E-3</c:v>
                </c:pt>
                <c:pt idx="1737">
                  <c:v>6.1821676780121661E-3</c:v>
                </c:pt>
                <c:pt idx="1738">
                  <c:v>5.8753129066060217E-3</c:v>
                </c:pt>
                <c:pt idx="1739">
                  <c:v>5.6655272522928152E-3</c:v>
                </c:pt>
                <c:pt idx="1740">
                  <c:v>5.5499249867769166E-3</c:v>
                </c:pt>
                <c:pt idx="1741">
                  <c:v>5.5142295078714721E-3</c:v>
                </c:pt>
                <c:pt idx="1742">
                  <c:v>5.5711403245565149E-3</c:v>
                </c:pt>
                <c:pt idx="1743">
                  <c:v>5.7157886269845444E-3</c:v>
                </c:pt>
                <c:pt idx="1744">
                  <c:v>5.7701321334955383E-3</c:v>
                </c:pt>
                <c:pt idx="1745">
                  <c:v>5.5563540486852758E-3</c:v>
                </c:pt>
                <c:pt idx="1746">
                  <c:v>5.2541169546010159E-3</c:v>
                </c:pt>
                <c:pt idx="1747">
                  <c:v>5.0346996726328306E-3</c:v>
                </c:pt>
                <c:pt idx="1748">
                  <c:v>4.8868049435660905E-3</c:v>
                </c:pt>
                <c:pt idx="1749">
                  <c:v>4.8195285158034902E-3</c:v>
                </c:pt>
                <c:pt idx="1750">
                  <c:v>4.8187827883098503E-3</c:v>
                </c:pt>
                <c:pt idx="1751">
                  <c:v>4.9076280298970777E-3</c:v>
                </c:pt>
                <c:pt idx="1752">
                  <c:v>5.0656488033277861E-3</c:v>
                </c:pt>
                <c:pt idx="1753">
                  <c:v>5.3109475807790064E-3</c:v>
                </c:pt>
                <c:pt idx="1754">
                  <c:v>5.3517952188581229E-3</c:v>
                </c:pt>
                <c:pt idx="1755">
                  <c:v>4.905952651114126E-3</c:v>
                </c:pt>
                <c:pt idx="1756">
                  <c:v>4.2460050519655479E-3</c:v>
                </c:pt>
                <c:pt idx="1757">
                  <c:v>3.6519516958457361E-3</c:v>
                </c:pt>
                <c:pt idx="1758">
                  <c:v>3.1242822326875063E-3</c:v>
                </c:pt>
                <c:pt idx="1759">
                  <c:v>2.6454339853924144E-3</c:v>
                </c:pt>
                <c:pt idx="1760">
                  <c:v>2.2021416056421123E-3</c:v>
                </c:pt>
                <c:pt idx="1761">
                  <c:v>1.8007918742546614E-3</c:v>
                </c:pt>
                <c:pt idx="1762">
                  <c:v>1.4281644648061179E-3</c:v>
                </c:pt>
                <c:pt idx="1763">
                  <c:v>1.0780245722913147E-3</c:v>
                </c:pt>
                <c:pt idx="1764">
                  <c:v>7.4448641355528565E-4</c:v>
                </c:pt>
                <c:pt idx="1765">
                  <c:v>4.1530909311811916E-4</c:v>
                </c:pt>
                <c:pt idx="1766">
                  <c:v>7.9058462915972754E-5</c:v>
                </c:pt>
                <c:pt idx="1767">
                  <c:v>-2.6355889965282511E-4</c:v>
                </c:pt>
                <c:pt idx="1768">
                  <c:v>-6.1031692285789239E-4</c:v>
                </c:pt>
                <c:pt idx="1769">
                  <c:v>-9.6689392384236537E-4</c:v>
                </c:pt>
                <c:pt idx="1770">
                  <c:v>-1.3394373341195779E-3</c:v>
                </c:pt>
                <c:pt idx="1771">
                  <c:v>-1.73181227809621E-3</c:v>
                </c:pt>
                <c:pt idx="1772">
                  <c:v>-2.1541106599439466E-3</c:v>
                </c:pt>
                <c:pt idx="1773">
                  <c:v>-2.606651504626569E-3</c:v>
                </c:pt>
                <c:pt idx="1774">
                  <c:v>-2.9272737222765747E-3</c:v>
                </c:pt>
                <c:pt idx="1775">
                  <c:v>-2.9454324167903041E-3</c:v>
                </c:pt>
                <c:pt idx="1776">
                  <c:v>-2.8316737238714648E-3</c:v>
                </c:pt>
                <c:pt idx="1777">
                  <c:v>-2.7609306239203936E-3</c:v>
                </c:pt>
                <c:pt idx="1778">
                  <c:v>-2.733366251000948E-3</c:v>
                </c:pt>
                <c:pt idx="1779">
                  <c:v>-2.7627555617765766E-3</c:v>
                </c:pt>
                <c:pt idx="1780">
                  <c:v>-2.8225314684055315E-3</c:v>
                </c:pt>
                <c:pt idx="1781">
                  <c:v>-2.9295611300572295E-3</c:v>
                </c:pt>
                <c:pt idx="1782">
                  <c:v>-3.0894591840930404E-3</c:v>
                </c:pt>
                <c:pt idx="1783">
                  <c:v>-3.2887877781715932E-3</c:v>
                </c:pt>
                <c:pt idx="1784">
                  <c:v>-3.5502502983313206E-3</c:v>
                </c:pt>
                <c:pt idx="1785">
                  <c:v>-3.9407046394447599E-3</c:v>
                </c:pt>
                <c:pt idx="1786">
                  <c:v>-4.548016277487214E-3</c:v>
                </c:pt>
                <c:pt idx="1787">
                  <c:v>-5.3099840459604067E-3</c:v>
                </c:pt>
                <c:pt idx="1788">
                  <c:v>-6.1576759242456744E-3</c:v>
                </c:pt>
                <c:pt idx="1789">
                  <c:v>-7.0999589652887777E-3</c:v>
                </c:pt>
                <c:pt idx="1790">
                  <c:v>-8.1566146896948737E-3</c:v>
                </c:pt>
                <c:pt idx="1791">
                  <c:v>-9.3324725660188113E-3</c:v>
                </c:pt>
                <c:pt idx="1792">
                  <c:v>-1.0670312821621257E-2</c:v>
                </c:pt>
                <c:pt idx="1793">
                  <c:v>-1.2188543122864579E-2</c:v>
                </c:pt>
                <c:pt idx="1794">
                  <c:v>-1.3822316244729425E-2</c:v>
                </c:pt>
                <c:pt idx="1795">
                  <c:v>-1.4566926269043514E-2</c:v>
                </c:pt>
                <c:pt idx="1796">
                  <c:v>-1.324265389007565E-2</c:v>
                </c:pt>
                <c:pt idx="1797">
                  <c:v>-1.0941847238914226E-2</c:v>
                </c:pt>
                <c:pt idx="1798">
                  <c:v>-8.7900318890241028E-3</c:v>
                </c:pt>
                <c:pt idx="1799">
                  <c:v>-6.8014782885427389E-3</c:v>
                </c:pt>
                <c:pt idx="1800">
                  <c:v>-4.8965641230719267E-3</c:v>
                </c:pt>
                <c:pt idx="1801">
                  <c:v>-3.0816272456844138E-3</c:v>
                </c:pt>
                <c:pt idx="1802">
                  <c:v>-1.3141117817611898E-3</c:v>
                </c:pt>
                <c:pt idx="1803">
                  <c:v>4.2917033442800388E-4</c:v>
                </c:pt>
                <c:pt idx="1804">
                  <c:v>2.1805758001938931E-3</c:v>
                </c:pt>
                <c:pt idx="1805">
                  <c:v>3.3815939638680561E-3</c:v>
                </c:pt>
                <c:pt idx="1806">
                  <c:v>3.4710400981916292E-3</c:v>
                </c:pt>
                <c:pt idx="1807">
                  <c:v>3.0249091636145101E-3</c:v>
                </c:pt>
                <c:pt idx="1808">
                  <c:v>2.6297281565522612E-3</c:v>
                </c:pt>
                <c:pt idx="1809">
                  <c:v>2.2790788218390355E-3</c:v>
                </c:pt>
                <c:pt idx="1810">
                  <c:v>1.9586645687957658E-3</c:v>
                </c:pt>
                <c:pt idx="1811">
                  <c:v>1.666554698047613E-3</c:v>
                </c:pt>
                <c:pt idx="1812">
                  <c:v>1.4072172864226299E-3</c:v>
                </c:pt>
                <c:pt idx="1813">
                  <c:v>1.1665230494561413E-3</c:v>
                </c:pt>
                <c:pt idx="1814">
                  <c:v>9.4426792461335327E-4</c:v>
                </c:pt>
                <c:pt idx="1815">
                  <c:v>8.903034883369895E-4</c:v>
                </c:pt>
                <c:pt idx="1816">
                  <c:v>1.1552660183811361E-3</c:v>
                </c:pt>
                <c:pt idx="1817">
                  <c:v>1.590109180895604E-3</c:v>
                </c:pt>
                <c:pt idx="1818">
                  <c:v>2.0450630420352001E-3</c:v>
                </c:pt>
                <c:pt idx="1819">
                  <c:v>2.5388680051844992E-3</c:v>
                </c:pt>
                <c:pt idx="1820">
                  <c:v>3.0652674793547217E-3</c:v>
                </c:pt>
                <c:pt idx="1821">
                  <c:v>3.6433451007361387E-3</c:v>
                </c:pt>
                <c:pt idx="1822">
                  <c:v>4.2778012747237215E-3</c:v>
                </c:pt>
                <c:pt idx="1823">
                  <c:v>4.9909069691489111E-3</c:v>
                </c:pt>
                <c:pt idx="1824">
                  <c:v>5.7769905678599605E-3</c:v>
                </c:pt>
                <c:pt idx="1825">
                  <c:v>6.2307785706717687E-3</c:v>
                </c:pt>
                <c:pt idx="1826">
                  <c:v>5.9125136016802606E-3</c:v>
                </c:pt>
                <c:pt idx="1827">
                  <c:v>5.2991357494595933E-3</c:v>
                </c:pt>
                <c:pt idx="1828">
                  <c:v>4.7580593545632609E-3</c:v>
                </c:pt>
                <c:pt idx="1829">
                  <c:v>4.2999255339303249E-3</c:v>
                </c:pt>
                <c:pt idx="1830">
                  <c:v>3.907846829476422E-3</c:v>
                </c:pt>
                <c:pt idx="1831">
                  <c:v>3.5702305137371047E-3</c:v>
                </c:pt>
                <c:pt idx="1832">
                  <c:v>3.2977441307336288E-3</c:v>
                </c:pt>
                <c:pt idx="1833">
                  <c:v>3.0691749609180236E-3</c:v>
                </c:pt>
                <c:pt idx="1834">
                  <c:v>2.8945420864434422E-3</c:v>
                </c:pt>
                <c:pt idx="1835">
                  <c:v>2.6715555042908052E-3</c:v>
                </c:pt>
                <c:pt idx="1836">
                  <c:v>2.3045847739601236E-3</c:v>
                </c:pt>
                <c:pt idx="1837">
                  <c:v>1.8836292563032119E-3</c:v>
                </c:pt>
                <c:pt idx="1838">
                  <c:v>1.4905019323188189E-3</c:v>
                </c:pt>
                <c:pt idx="1839">
                  <c:v>1.1226372538769987E-3</c:v>
                </c:pt>
                <c:pt idx="1840">
                  <c:v>7.7373163431804139E-4</c:v>
                </c:pt>
                <c:pt idx="1841">
                  <c:v>4.3692176142124127E-4</c:v>
                </c:pt>
                <c:pt idx="1842">
                  <c:v>1.0685925699406192E-4</c:v>
                </c:pt>
                <c:pt idx="1843">
                  <c:v>-2.2166722973920611E-4</c:v>
                </c:pt>
                <c:pt idx="1844">
                  <c:v>-5.5447402547199897E-4</c:v>
                </c:pt>
                <c:pt idx="1845">
                  <c:v>-7.7549885817044747E-4</c:v>
                </c:pt>
                <c:pt idx="1846">
                  <c:v>-7.7392658813680757E-4</c:v>
                </c:pt>
                <c:pt idx="1847">
                  <c:v>-6.654825371240191E-4</c:v>
                </c:pt>
                <c:pt idx="1848">
                  <c:v>-5.6629167951443183E-4</c:v>
                </c:pt>
                <c:pt idx="1849">
                  <c:v>-4.7809398105208101E-4</c:v>
                </c:pt>
                <c:pt idx="1850">
                  <c:v>-3.9647862230618957E-4</c:v>
                </c:pt>
                <c:pt idx="1851">
                  <c:v>-3.2176054406982411E-4</c:v>
                </c:pt>
                <c:pt idx="1852">
                  <c:v>-2.5142435787955356E-4</c:v>
                </c:pt>
                <c:pt idx="1853">
                  <c:v>-1.8539159449296546E-4</c:v>
                </c:pt>
                <c:pt idx="1854">
                  <c:v>-1.2267082059760713E-4</c:v>
                </c:pt>
                <c:pt idx="1855">
                  <c:v>4.8414814798300764E-5</c:v>
                </c:pt>
                <c:pt idx="1856">
                  <c:v>4.4082492917500992E-4</c:v>
                </c:pt>
                <c:pt idx="1857">
                  <c:v>9.5004713942860601E-4</c:v>
                </c:pt>
                <c:pt idx="1858">
                  <c:v>1.4757571538338442E-3</c:v>
                </c:pt>
                <c:pt idx="1859">
                  <c:v>2.0240750766079107E-3</c:v>
                </c:pt>
                <c:pt idx="1860">
                  <c:v>2.6026256004761119E-3</c:v>
                </c:pt>
                <c:pt idx="1861">
                  <c:v>3.2254994115181999E-3</c:v>
                </c:pt>
                <c:pt idx="1862">
                  <c:v>3.8938334893604486E-3</c:v>
                </c:pt>
                <c:pt idx="1863">
                  <c:v>4.6313593090373025E-3</c:v>
                </c:pt>
                <c:pt idx="1864">
                  <c:v>5.4315022334493201E-3</c:v>
                </c:pt>
                <c:pt idx="1865">
                  <c:v>5.9379725226769257E-3</c:v>
                </c:pt>
                <c:pt idx="1866">
                  <c:v>5.7650145524365476E-3</c:v>
                </c:pt>
                <c:pt idx="1867">
                  <c:v>5.2991506283657812E-3</c:v>
                </c:pt>
                <c:pt idx="1868">
                  <c:v>4.9112843772144352E-3</c:v>
                </c:pt>
                <c:pt idx="1869">
                  <c:v>4.609548447316811E-3</c:v>
                </c:pt>
                <c:pt idx="1870">
                  <c:v>4.3695343496308993E-3</c:v>
                </c:pt>
                <c:pt idx="1871">
                  <c:v>4.2102775786638617E-3</c:v>
                </c:pt>
                <c:pt idx="1872">
                  <c:v>4.115882296390508E-3</c:v>
                </c:pt>
                <c:pt idx="1873">
                  <c:v>4.0819917307967982E-3</c:v>
                </c:pt>
                <c:pt idx="1874">
                  <c:v>4.1197299433222761E-3</c:v>
                </c:pt>
                <c:pt idx="1875">
                  <c:v>4.0610920519853688E-3</c:v>
                </c:pt>
                <c:pt idx="1876">
                  <c:v>3.7500198169578788E-3</c:v>
                </c:pt>
                <c:pt idx="1877">
                  <c:v>3.3360003837930208E-3</c:v>
                </c:pt>
                <c:pt idx="1878">
                  <c:v>2.9796993495352919E-3</c:v>
                </c:pt>
                <c:pt idx="1879">
                  <c:v>2.6705642610872875E-3</c:v>
                </c:pt>
                <c:pt idx="1880">
                  <c:v>2.4041369182469471E-3</c:v>
                </c:pt>
                <c:pt idx="1881">
                  <c:v>2.1787338621647376E-3</c:v>
                </c:pt>
                <c:pt idx="1882">
                  <c:v>1.9855865806218086E-3</c:v>
                </c:pt>
                <c:pt idx="1883">
                  <c:v>1.8257349110301245E-3</c:v>
                </c:pt>
                <c:pt idx="1884">
                  <c:v>1.6929687882758703E-3</c:v>
                </c:pt>
                <c:pt idx="1885">
                  <c:v>1.5552667555373697E-3</c:v>
                </c:pt>
                <c:pt idx="1886">
                  <c:v>1.3783985715913603E-3</c:v>
                </c:pt>
                <c:pt idx="1887">
                  <c:v>1.1870068378757818E-3</c:v>
                </c:pt>
                <c:pt idx="1888">
                  <c:v>1.0192109602923253E-3</c:v>
                </c:pt>
                <c:pt idx="1889">
                  <c:v>8.6483733083072732E-4</c:v>
                </c:pt>
                <c:pt idx="1890">
                  <c:v>7.2350134940112705E-4</c:v>
                </c:pt>
                <c:pt idx="1891">
                  <c:v>5.9434120226278678E-4</c:v>
                </c:pt>
                <c:pt idx="1892">
                  <c:v>4.7523512652694014E-4</c:v>
                </c:pt>
                <c:pt idx="1893">
                  <c:v>3.63597626955077E-4</c:v>
                </c:pt>
                <c:pt idx="1894">
                  <c:v>2.5748689728694008E-4</c:v>
                </c:pt>
                <c:pt idx="1895">
                  <c:v>1.8821061599493902E-4</c:v>
                </c:pt>
                <c:pt idx="1896">
                  <c:v>1.8716559961000324E-4</c:v>
                </c:pt>
                <c:pt idx="1897">
                  <c:v>2.2217463389799256E-4</c:v>
                </c:pt>
                <c:pt idx="1898">
                  <c:v>2.6028233899581788E-4</c:v>
                </c:pt>
                <c:pt idx="1899">
                  <c:v>3.0234496780705283E-4</c:v>
                </c:pt>
                <c:pt idx="1900">
                  <c:v>3.4943233193778856E-4</c:v>
                </c:pt>
                <c:pt idx="1901">
                  <c:v>4.0235810269920001E-4</c:v>
                </c:pt>
                <c:pt idx="1902">
                  <c:v>4.6181513030891684E-4</c:v>
                </c:pt>
                <c:pt idx="1903">
                  <c:v>5.283926027260785E-4</c:v>
                </c:pt>
                <c:pt idx="1904">
                  <c:v>6.0303168867447484E-4</c:v>
                </c:pt>
                <c:pt idx="1905">
                  <c:v>6.8749214021244587E-4</c:v>
                </c:pt>
                <c:pt idx="1906">
                  <c:v>7.8334665000589305E-4</c:v>
                </c:pt>
                <c:pt idx="1907">
                  <c:v>8.901851005977859E-4</c:v>
                </c:pt>
                <c:pt idx="1908">
                  <c:v>1.0121047748108008E-3</c:v>
                </c:pt>
                <c:pt idx="1909">
                  <c:v>1.1492592371969341E-3</c:v>
                </c:pt>
                <c:pt idx="1910">
                  <c:v>1.3067911884048732E-3</c:v>
                </c:pt>
                <c:pt idx="1911">
                  <c:v>1.4827988462394366E-3</c:v>
                </c:pt>
                <c:pt idx="1912">
                  <c:v>1.6811006843889483E-3</c:v>
                </c:pt>
                <c:pt idx="1913">
                  <c:v>1.9115052496733237E-3</c:v>
                </c:pt>
                <c:pt idx="1914">
                  <c:v>2.1699430500037855E-3</c:v>
                </c:pt>
                <c:pt idx="1915">
                  <c:v>2.3262576125859212E-3</c:v>
                </c:pt>
                <c:pt idx="1916">
                  <c:v>2.2487898566591067E-3</c:v>
                </c:pt>
                <c:pt idx="1917">
                  <c:v>2.0695559070107398E-3</c:v>
                </c:pt>
                <c:pt idx="1918">
                  <c:v>1.923791543481036E-3</c:v>
                </c:pt>
                <c:pt idx="1919">
                  <c:v>1.8066486726948832E-3</c:v>
                </c:pt>
                <c:pt idx="1920">
                  <c:v>1.7209323322521671E-3</c:v>
                </c:pt>
                <c:pt idx="1921">
                  <c:v>1.6572849131039138E-3</c:v>
                </c:pt>
                <c:pt idx="1922">
                  <c:v>1.6274473206842985E-3</c:v>
                </c:pt>
                <c:pt idx="1923">
                  <c:v>1.6183456660456403E-3</c:v>
                </c:pt>
                <c:pt idx="1924">
                  <c:v>1.6359322499101805E-3</c:v>
                </c:pt>
                <c:pt idx="1925">
                  <c:v>1.686000979454761E-3</c:v>
                </c:pt>
                <c:pt idx="1926">
                  <c:v>1.6199176470808895E-3</c:v>
                </c:pt>
                <c:pt idx="1927">
                  <c:v>1.3029479455474043E-3</c:v>
                </c:pt>
                <c:pt idx="1928">
                  <c:v>8.7208559741982128E-4</c:v>
                </c:pt>
                <c:pt idx="1929">
                  <c:v>4.5536623982965187E-4</c:v>
                </c:pt>
                <c:pt idx="1930">
                  <c:v>4.4916057282461281E-5</c:v>
                </c:pt>
                <c:pt idx="1931">
                  <c:v>-3.6459019507091925E-4</c:v>
                </c:pt>
                <c:pt idx="1932">
                  <c:v>-7.7935862584075017E-4</c:v>
                </c:pt>
                <c:pt idx="1933">
                  <c:v>-1.2069664333238116E-3</c:v>
                </c:pt>
                <c:pt idx="1934">
                  <c:v>-1.6536441544636586E-3</c:v>
                </c:pt>
                <c:pt idx="1935">
                  <c:v>-2.1256592999270244E-3</c:v>
                </c:pt>
                <c:pt idx="1936">
                  <c:v>-2.4738360175382752E-3</c:v>
                </c:pt>
                <c:pt idx="1937">
                  <c:v>-2.5472573814726675E-3</c:v>
                </c:pt>
                <c:pt idx="1938">
                  <c:v>-2.4996889908873148E-3</c:v>
                </c:pt>
                <c:pt idx="1939">
                  <c:v>-2.4940909317951979E-3</c:v>
                </c:pt>
                <c:pt idx="1940">
                  <c:v>-2.5232699900518945E-3</c:v>
                </c:pt>
                <c:pt idx="1941">
                  <c:v>-2.5978466530280357E-3</c:v>
                </c:pt>
                <c:pt idx="1942">
                  <c:v>-2.7110602086887485E-3</c:v>
                </c:pt>
                <c:pt idx="1943">
                  <c:v>-2.8651956934147957E-3</c:v>
                </c:pt>
                <c:pt idx="1944">
                  <c:v>-3.0672960339590992E-3</c:v>
                </c:pt>
                <c:pt idx="1945">
                  <c:v>-3.3181539331899428E-3</c:v>
                </c:pt>
                <c:pt idx="1946">
                  <c:v>-3.6212174334532866E-3</c:v>
                </c:pt>
                <c:pt idx="1947">
                  <c:v>-3.8685434914511683E-3</c:v>
                </c:pt>
                <c:pt idx="1948">
                  <c:v>-3.9480928206365382E-3</c:v>
                </c:pt>
                <c:pt idx="1949">
                  <c:v>-3.9700974749038286E-3</c:v>
                </c:pt>
                <c:pt idx="1950">
                  <c:v>-4.0587325799734042E-3</c:v>
                </c:pt>
                <c:pt idx="1951">
                  <c:v>-4.2062551455372913E-3</c:v>
                </c:pt>
                <c:pt idx="1952">
                  <c:v>-4.4273804917273002E-3</c:v>
                </c:pt>
                <c:pt idx="1953">
                  <c:v>-4.7183343895648606E-3</c:v>
                </c:pt>
                <c:pt idx="1954">
                  <c:v>-5.0881690210303147E-3</c:v>
                </c:pt>
                <c:pt idx="1955">
                  <c:v>-5.5313841356860018E-3</c:v>
                </c:pt>
                <c:pt idx="1956">
                  <c:v>-5.7872511326579473E-3</c:v>
                </c:pt>
                <c:pt idx="1957">
                  <c:v>-5.5809989220955928E-3</c:v>
                </c:pt>
                <c:pt idx="1958">
                  <c:v>-5.1801413556683976E-3</c:v>
                </c:pt>
                <c:pt idx="1959">
                  <c:v>-4.8641134263805287E-3</c:v>
                </c:pt>
                <c:pt idx="1960">
                  <c:v>-4.6260927482374911E-3</c:v>
                </c:pt>
                <c:pt idx="1961">
                  <c:v>-4.4562480327410298E-3</c:v>
                </c:pt>
                <c:pt idx="1962">
                  <c:v>-4.3659383979718037E-3</c:v>
                </c:pt>
                <c:pt idx="1963">
                  <c:v>-4.3391206294570118E-3</c:v>
                </c:pt>
                <c:pt idx="1964">
                  <c:v>-4.3871339205761514E-3</c:v>
                </c:pt>
                <c:pt idx="1965">
                  <c:v>-4.5110752293158526E-3</c:v>
                </c:pt>
                <c:pt idx="1966">
                  <c:v>-4.5562330392998141E-3</c:v>
                </c:pt>
                <c:pt idx="1967">
                  <c:v>-4.3826510647054133E-3</c:v>
                </c:pt>
                <c:pt idx="1968">
                  <c:v>-4.1479110026335208E-3</c:v>
                </c:pt>
                <c:pt idx="1969">
                  <c:v>-3.9797574901276689E-3</c:v>
                </c:pt>
                <c:pt idx="1970">
                  <c:v>-3.8760185182229816E-3</c:v>
                </c:pt>
                <c:pt idx="1971">
                  <c:v>-3.833849119821577E-3</c:v>
                </c:pt>
                <c:pt idx="1972">
                  <c:v>-3.8526153737606927E-3</c:v>
                </c:pt>
                <c:pt idx="1973">
                  <c:v>-3.9367540149946806E-3</c:v>
                </c:pt>
                <c:pt idx="1974">
                  <c:v>-4.0825627783749735E-3</c:v>
                </c:pt>
                <c:pt idx="1975">
                  <c:v>-4.2917178021742823E-3</c:v>
                </c:pt>
                <c:pt idx="1976">
                  <c:v>-4.3719192218956149E-3</c:v>
                </c:pt>
                <c:pt idx="1977">
                  <c:v>-4.1296766809213337E-3</c:v>
                </c:pt>
                <c:pt idx="1978">
                  <c:v>-3.7627506157521824E-3</c:v>
                </c:pt>
                <c:pt idx="1979">
                  <c:v>-3.4435106577649513E-3</c:v>
                </c:pt>
                <c:pt idx="1980">
                  <c:v>-3.1968645263727264E-3</c:v>
                </c:pt>
                <c:pt idx="1981">
                  <c:v>-2.9929552724897754E-3</c:v>
                </c:pt>
                <c:pt idx="1982">
                  <c:v>-2.8367292197467751E-3</c:v>
                </c:pt>
                <c:pt idx="1983">
                  <c:v>-2.7236466766578918E-3</c:v>
                </c:pt>
                <c:pt idx="1984">
                  <c:v>-2.658001801550393E-3</c:v>
                </c:pt>
                <c:pt idx="1985">
                  <c:v>-2.6294757524816486E-3</c:v>
                </c:pt>
                <c:pt idx="1986">
                  <c:v>-2.5929214143372522E-3</c:v>
                </c:pt>
                <c:pt idx="1987">
                  <c:v>-2.4878065793162134E-3</c:v>
                </c:pt>
                <c:pt idx="1988">
                  <c:v>-2.3676517946738993E-3</c:v>
                </c:pt>
                <c:pt idx="1989">
                  <c:v>-2.2860803905144014E-3</c:v>
                </c:pt>
                <c:pt idx="1990">
                  <c:v>-2.2473017381142383E-3</c:v>
                </c:pt>
                <c:pt idx="1991">
                  <c:v>-2.2398403348585141E-3</c:v>
                </c:pt>
                <c:pt idx="1992">
                  <c:v>-2.2673071368084479E-3</c:v>
                </c:pt>
                <c:pt idx="1993">
                  <c:v>-2.3345834204907025E-3</c:v>
                </c:pt>
                <c:pt idx="1994">
                  <c:v>-2.4359135379584482E-3</c:v>
                </c:pt>
                <c:pt idx="1995">
                  <c:v>-2.5770771504008009E-3</c:v>
                </c:pt>
                <c:pt idx="1996">
                  <c:v>-2.7443328978509355E-3</c:v>
                </c:pt>
                <c:pt idx="1997">
                  <c:v>-2.9277843909841081E-3</c:v>
                </c:pt>
                <c:pt idx="1998">
                  <c:v>-3.1437412820346259E-3</c:v>
                </c:pt>
                <c:pt idx="1999">
                  <c:v>-3.4133676141035428E-3</c:v>
                </c:pt>
                <c:pt idx="2000">
                  <c:v>-3.7308187754118804E-3</c:v>
                </c:pt>
                <c:pt idx="2001">
                  <c:v>-4.0974133890851238E-3</c:v>
                </c:pt>
                <c:pt idx="2002">
                  <c:v>-4.5422307043743795E-3</c:v>
                </c:pt>
                <c:pt idx="2003">
                  <c:v>-5.0656966944228653E-3</c:v>
                </c:pt>
                <c:pt idx="2004">
                  <c:v>-5.6622592257964824E-3</c:v>
                </c:pt>
                <c:pt idx="2005">
                  <c:v>-6.3450558104177794E-3</c:v>
                </c:pt>
                <c:pt idx="2006">
                  <c:v>-6.5913696966164248E-3</c:v>
                </c:pt>
                <c:pt idx="2007">
                  <c:v>-5.8855219783476072E-3</c:v>
                </c:pt>
                <c:pt idx="2008">
                  <c:v>-4.7048270064994711E-3</c:v>
                </c:pt>
                <c:pt idx="2009">
                  <c:v>-3.5973540661995065E-3</c:v>
                </c:pt>
                <c:pt idx="2010">
                  <c:v>-2.5452796213977064E-3</c:v>
                </c:pt>
                <c:pt idx="2011">
                  <c:v>-1.532600320095749E-3</c:v>
                </c:pt>
                <c:pt idx="2012">
                  <c:v>-5.4596304272655635E-4</c:v>
                </c:pt>
                <c:pt idx="2013">
                  <c:v>4.2970578087782519E-4</c:v>
                </c:pt>
                <c:pt idx="2014">
                  <c:v>1.4129852033274335E-3</c:v>
                </c:pt>
                <c:pt idx="2015">
                  <c:v>2.4172203510250197E-3</c:v>
                </c:pt>
                <c:pt idx="2016">
                  <c:v>3.1868870352407285E-3</c:v>
                </c:pt>
                <c:pt idx="2017">
                  <c:v>3.4569672110729608E-3</c:v>
                </c:pt>
                <c:pt idx="2018">
                  <c:v>3.5091691874336406E-3</c:v>
                </c:pt>
                <c:pt idx="2019">
                  <c:v>3.6165413926686147E-3</c:v>
                </c:pt>
                <c:pt idx="2020">
                  <c:v>3.7868669802442363E-3</c:v>
                </c:pt>
                <c:pt idx="2021">
                  <c:v>4.0153543489296235E-3</c:v>
                </c:pt>
                <c:pt idx="2022">
                  <c:v>4.3036594528479922E-3</c:v>
                </c:pt>
                <c:pt idx="2023">
                  <c:v>4.659943762377973E-3</c:v>
                </c:pt>
                <c:pt idx="2024">
                  <c:v>5.0863761969038241E-3</c:v>
                </c:pt>
                <c:pt idx="2025">
                  <c:v>5.6090471055862739E-3</c:v>
                </c:pt>
                <c:pt idx="2026">
                  <c:v>5.9342797704154387E-3</c:v>
                </c:pt>
                <c:pt idx="2027">
                  <c:v>5.8028303194163173E-3</c:v>
                </c:pt>
                <c:pt idx="2028">
                  <c:v>5.4937511957821872E-3</c:v>
                </c:pt>
                <c:pt idx="2029">
                  <c:v>5.2673881438089236E-3</c:v>
                </c:pt>
                <c:pt idx="2030">
                  <c:v>5.1258972322599013E-3</c:v>
                </c:pt>
                <c:pt idx="2031">
                  <c:v>5.07809431084653E-3</c:v>
                </c:pt>
                <c:pt idx="2032">
                  <c:v>5.111749926689029E-3</c:v>
                </c:pt>
                <c:pt idx="2033">
                  <c:v>5.2168084360264978E-3</c:v>
                </c:pt>
                <c:pt idx="2034">
                  <c:v>5.4071155559896333E-3</c:v>
                </c:pt>
                <c:pt idx="2035">
                  <c:v>5.6885130737807143E-3</c:v>
                </c:pt>
                <c:pt idx="2036">
                  <c:v>5.6437542471362411E-3</c:v>
                </c:pt>
                <c:pt idx="2037">
                  <c:v>4.8632004782759091E-3</c:v>
                </c:pt>
                <c:pt idx="2038">
                  <c:v>3.7501636704090039E-3</c:v>
                </c:pt>
                <c:pt idx="2039">
                  <c:v>2.701073004826094E-3</c:v>
                </c:pt>
                <c:pt idx="2040">
                  <c:v>1.6979446277852277E-3</c:v>
                </c:pt>
                <c:pt idx="2041">
                  <c:v>7.1677076114907393E-4</c:v>
                </c:pt>
                <c:pt idx="2042">
                  <c:v>-2.5239162287261501E-4</c:v>
                </c:pt>
                <c:pt idx="2043">
                  <c:v>-1.2257930429735399E-3</c:v>
                </c:pt>
                <c:pt idx="2044">
                  <c:v>-2.2202181924946074E-3</c:v>
                </c:pt>
                <c:pt idx="2045">
                  <c:v>-3.2543489317388291E-3</c:v>
                </c:pt>
                <c:pt idx="2046">
                  <c:v>-3.9177412011485195E-3</c:v>
                </c:pt>
                <c:pt idx="2047">
                  <c:v>-3.8051925392680497E-3</c:v>
                </c:pt>
                <c:pt idx="2048">
                  <c:v>-3.3389314046022595E-3</c:v>
                </c:pt>
                <c:pt idx="2049">
                  <c:v>-2.9192383534966831E-3</c:v>
                </c:pt>
                <c:pt idx="2050">
                  <c:v>-2.5464812664429872E-3</c:v>
                </c:pt>
                <c:pt idx="2051">
                  <c:v>-2.2188066549095956E-3</c:v>
                </c:pt>
                <c:pt idx="2052">
                  <c:v>-1.9204959825707727E-3</c:v>
                </c:pt>
                <c:pt idx="2053">
                  <c:v>-1.6567602371971154E-3</c:v>
                </c:pt>
                <c:pt idx="2054">
                  <c:v>-1.4189244106779999E-3</c:v>
                </c:pt>
                <c:pt idx="2055">
                  <c:v>-1.2024324035249379E-3</c:v>
                </c:pt>
                <c:pt idx="2056">
                  <c:v>-1.0047021879155372E-3</c:v>
                </c:pt>
                <c:pt idx="2057">
                  <c:v>-8.2437453453079409E-4</c:v>
                </c:pt>
                <c:pt idx="2058">
                  <c:v>-6.566623699454519E-4</c:v>
                </c:pt>
                <c:pt idx="2059">
                  <c:v>-4.9985286540309105E-4</c:v>
                </c:pt>
                <c:pt idx="2060">
                  <c:v>-3.5144558231003443E-4</c:v>
                </c:pt>
                <c:pt idx="2061">
                  <c:v>-2.0788173281563959E-4</c:v>
                </c:pt>
                <c:pt idx="2062">
                  <c:v>-6.8370687116449822E-5</c:v>
                </c:pt>
                <c:pt idx="2063">
                  <c:v>7.04142780464166E-5</c:v>
                </c:pt>
                <c:pt idx="2064">
                  <c:v>2.1018328192967502E-4</c:v>
                </c:pt>
                <c:pt idx="2065">
                  <c:v>3.5354551084751585E-4</c:v>
                </c:pt>
                <c:pt idx="2066">
                  <c:v>5.0143270941831121E-4</c:v>
                </c:pt>
                <c:pt idx="2067">
                  <c:v>5.8863071850255078E-4</c:v>
                </c:pt>
                <c:pt idx="2068">
                  <c:v>5.4682441450424246E-4</c:v>
                </c:pt>
                <c:pt idx="2069">
                  <c:v>4.4298744041892224E-4</c:v>
                </c:pt>
                <c:pt idx="2070">
                  <c:v>3.4787134163086301E-4</c:v>
                </c:pt>
                <c:pt idx="2071">
                  <c:v>2.5788452900254706E-4</c:v>
                </c:pt>
                <c:pt idx="2072">
                  <c:v>1.7158567575705367E-4</c:v>
                </c:pt>
                <c:pt idx="2073">
                  <c:v>8.8480411217853178E-5</c:v>
                </c:pt>
                <c:pt idx="2074">
                  <c:v>6.3144385742190576E-6</c:v>
                </c:pt>
                <c:pt idx="2075">
                  <c:v>-7.5556083590865478E-5</c:v>
                </c:pt>
                <c:pt idx="2076">
                  <c:v>-1.5862014040964512E-4</c:v>
                </c:pt>
                <c:pt idx="2077">
                  <c:v>-2.4453238304875807E-4</c:v>
                </c:pt>
                <c:pt idx="2078">
                  <c:v>-2.6422206319407854E-4</c:v>
                </c:pt>
                <c:pt idx="2079">
                  <c:v>-1.501877958521799E-4</c:v>
                </c:pt>
                <c:pt idx="2080">
                  <c:v>3.1288208989647368E-5</c:v>
                </c:pt>
                <c:pt idx="2081">
                  <c:v>2.1326737080549899E-4</c:v>
                </c:pt>
                <c:pt idx="2082">
                  <c:v>3.9933491721862434E-4</c:v>
                </c:pt>
                <c:pt idx="2083">
                  <c:v>5.9242773542198847E-4</c:v>
                </c:pt>
                <c:pt idx="2084">
                  <c:v>7.9327633618420589E-4</c:v>
                </c:pt>
                <c:pt idx="2085">
                  <c:v>1.008793588085641E-3</c:v>
                </c:pt>
                <c:pt idx="2086">
                  <c:v>1.2385423541139385E-3</c:v>
                </c:pt>
                <c:pt idx="2087">
                  <c:v>1.3709045949956125E-3</c:v>
                </c:pt>
                <c:pt idx="2088">
                  <c:v>1.2906689474441553E-3</c:v>
                </c:pt>
                <c:pt idx="2089">
                  <c:v>1.1093492748070774E-3</c:v>
                </c:pt>
                <c:pt idx="2090">
                  <c:v>9.4935320279371466E-4</c:v>
                </c:pt>
                <c:pt idx="2091">
                  <c:v>8.044315728071075E-4</c:v>
                </c:pt>
                <c:pt idx="2092">
                  <c:v>6.7163130976250396E-4</c:v>
                </c:pt>
                <c:pt idx="2093">
                  <c:v>5.4921802243811785E-4</c:v>
                </c:pt>
                <c:pt idx="2094">
                  <c:v>4.3655480372039305E-4</c:v>
                </c:pt>
                <c:pt idx="2095">
                  <c:v>3.2978305143606873E-4</c:v>
                </c:pt>
                <c:pt idx="2096">
                  <c:v>2.2863723396294189E-4</c:v>
                </c:pt>
                <c:pt idx="2097">
                  <c:v>1.1252517431222933E-4</c:v>
                </c:pt>
                <c:pt idx="2098">
                  <c:v>-3.9263612446531627E-5</c:v>
                </c:pt>
                <c:pt idx="2099">
                  <c:v>-2.1004531405371561E-4</c:v>
                </c:pt>
                <c:pt idx="2100">
                  <c:v>-3.8467938925252829E-4</c:v>
                </c:pt>
                <c:pt idx="2101">
                  <c:v>-5.652315453576692E-4</c:v>
                </c:pt>
                <c:pt idx="2102">
                  <c:v>-7.5482355536076059E-4</c:v>
                </c:pt>
                <c:pt idx="2103">
                  <c:v>-9.5675654619227686E-4</c:v>
                </c:pt>
                <c:pt idx="2104">
                  <c:v>-1.1716465849897944E-3</c:v>
                </c:pt>
                <c:pt idx="2105">
                  <c:v>-1.4088122121082485E-3</c:v>
                </c:pt>
                <c:pt idx="2106">
                  <c:v>-1.6676225609214132E-3</c:v>
                </c:pt>
                <c:pt idx="2107">
                  <c:v>-1.8159944931153815E-3</c:v>
                </c:pt>
                <c:pt idx="2108">
                  <c:v>-1.7199923403481594E-3</c:v>
                </c:pt>
                <c:pt idx="2109">
                  <c:v>-1.5152564089641342E-3</c:v>
                </c:pt>
                <c:pt idx="2110">
                  <c:v>-1.3372733134590557E-3</c:v>
                </c:pt>
                <c:pt idx="2111">
                  <c:v>-1.1812532616352813E-3</c:v>
                </c:pt>
                <c:pt idx="2112">
                  <c:v>-1.0431303297116876E-3</c:v>
                </c:pt>
                <c:pt idx="2113">
                  <c:v>-9.1882880798109198E-4</c:v>
                </c:pt>
                <c:pt idx="2114">
                  <c:v>-8.0958300272150076E-4</c:v>
                </c:pt>
                <c:pt idx="2115">
                  <c:v>-7.1258631277876044E-4</c:v>
                </c:pt>
                <c:pt idx="2116">
                  <c:v>-6.2898899678140603E-4</c:v>
                </c:pt>
                <c:pt idx="2117">
                  <c:v>-5.5454149003907993E-4</c:v>
                </c:pt>
                <c:pt idx="2118">
                  <c:v>-4.8920021974832757E-4</c:v>
                </c:pt>
                <c:pt idx="2119">
                  <c:v>-4.3111223459354504E-4</c:v>
                </c:pt>
                <c:pt idx="2120">
                  <c:v>-3.7998253713308601E-4</c:v>
                </c:pt>
                <c:pt idx="2121">
                  <c:v>-3.3512109675590127E-4</c:v>
                </c:pt>
                <c:pt idx="2122">
                  <c:v>-2.9547358107798476E-4</c:v>
                </c:pt>
                <c:pt idx="2123">
                  <c:v>-2.6040659423887027E-4</c:v>
                </c:pt>
                <c:pt idx="2124">
                  <c:v>-2.2913355889996195E-4</c:v>
                </c:pt>
                <c:pt idx="2125">
                  <c:v>-2.0186434265809556E-4</c:v>
                </c:pt>
                <c:pt idx="2126">
                  <c:v>-1.7808719398155096E-4</c:v>
                </c:pt>
                <c:pt idx="2127">
                  <c:v>-1.5705101833502191E-4</c:v>
                </c:pt>
                <c:pt idx="2128">
                  <c:v>-1.3847020850215266E-4</c:v>
                </c:pt>
                <c:pt idx="2129">
                  <c:v>-1.2210088678011927E-4</c:v>
                </c:pt>
                <c:pt idx="2130">
                  <c:v>-1.0769758021692971E-4</c:v>
                </c:pt>
                <c:pt idx="2131">
                  <c:v>-9.510897874636588E-5</c:v>
                </c:pt>
                <c:pt idx="2132">
                  <c:v>-8.4061087451876748E-5</c:v>
                </c:pt>
                <c:pt idx="2133">
                  <c:v>-7.4152899189242343E-5</c:v>
                </c:pt>
                <c:pt idx="2134">
                  <c:v>-6.5505346993521512E-5</c:v>
                </c:pt>
                <c:pt idx="2135">
                  <c:v>-5.7911448810907968E-5</c:v>
                </c:pt>
                <c:pt idx="2136">
                  <c:v>-5.1123127008747898E-5</c:v>
                </c:pt>
                <c:pt idx="2137">
                  <c:v>-4.5233441839101749E-5</c:v>
                </c:pt>
                <c:pt idx="2138">
                  <c:v>-4.0206054495657506E-5</c:v>
                </c:pt>
                <c:pt idx="2139">
                  <c:v>-3.5687925983255499E-5</c:v>
                </c:pt>
                <c:pt idx="2140">
                  <c:v>-3.1677488708637342E-5</c:v>
                </c:pt>
                <c:pt idx="2141">
                  <c:v>-2.8201390915783915E-5</c:v>
                </c:pt>
                <c:pt idx="2142">
                  <c:v>-2.5135140765079161E-5</c:v>
                </c:pt>
                <c:pt idx="2143">
                  <c:v>-2.2499520144135309E-5</c:v>
                </c:pt>
                <c:pt idx="2144">
                  <c:v>-2.0241079482215495E-5</c:v>
                </c:pt>
                <c:pt idx="2145">
                  <c:v>-1.8290989289115572E-5</c:v>
                </c:pt>
                <c:pt idx="2146">
                  <c:v>-1.6644042930159057E-5</c:v>
                </c:pt>
                <c:pt idx="2147">
                  <c:v>-1.5248041687450028E-5</c:v>
                </c:pt>
                <c:pt idx="2148">
                  <c:v>-1.4060899201405099E-5</c:v>
                </c:pt>
                <c:pt idx="2149">
                  <c:v>-1.3166809048953807E-5</c:v>
                </c:pt>
                <c:pt idx="2150">
                  <c:v>-1.2420480041648991E-5</c:v>
                </c:pt>
                <c:pt idx="2151">
                  <c:v>-1.1897230823134784E-5</c:v>
                </c:pt>
                <c:pt idx="2152">
                  <c:v>-1.1556354345183808E-5</c:v>
                </c:pt>
                <c:pt idx="2153">
                  <c:v>-1.1399546749529666E-5</c:v>
                </c:pt>
                <c:pt idx="2154">
                  <c:v>-1.1424043811371061E-5</c:v>
                </c:pt>
                <c:pt idx="2155">
                  <c:v>-1.1654155440455411E-5</c:v>
                </c:pt>
                <c:pt idx="2156">
                  <c:v>-1.2036363805188189E-5</c:v>
                </c:pt>
                <c:pt idx="2157">
                  <c:v>-1.2629063421149921E-5</c:v>
                </c:pt>
                <c:pt idx="2158">
                  <c:v>-1.3448663029960354E-5</c:v>
                </c:pt>
                <c:pt idx="2159">
                  <c:v>-1.4455754700146218E-5</c:v>
                </c:pt>
                <c:pt idx="2160">
                  <c:v>-1.5685637987056532E-5</c:v>
                </c:pt>
                <c:pt idx="2161">
                  <c:v>-1.717385619920607E-5</c:v>
                </c:pt>
                <c:pt idx="2162">
                  <c:v>-1.8918678026566344E-5</c:v>
                </c:pt>
                <c:pt idx="2163">
                  <c:v>-2.0995693505105144E-5</c:v>
                </c:pt>
                <c:pt idx="2164">
                  <c:v>-2.3386104776949953E-5</c:v>
                </c:pt>
                <c:pt idx="2165">
                  <c:v>-2.6155268858206351E-5</c:v>
                </c:pt>
                <c:pt idx="2166">
                  <c:v>-2.9415427391110342E-5</c:v>
                </c:pt>
                <c:pt idx="2167">
                  <c:v>-3.3072998832292353E-5</c:v>
                </c:pt>
                <c:pt idx="2168">
                  <c:v>-3.7267406250681594E-5</c:v>
                </c:pt>
                <c:pt idx="2169">
                  <c:v>-4.2000516694574053E-5</c:v>
                </c:pt>
                <c:pt idx="2170">
                  <c:v>-4.7468400048280669E-5</c:v>
                </c:pt>
                <c:pt idx="2171">
                  <c:v>-5.3601894367769098E-5</c:v>
                </c:pt>
                <c:pt idx="2172">
                  <c:v>-6.0707222211429704E-5</c:v>
                </c:pt>
                <c:pt idx="2173">
                  <c:v>-6.8660253638379041E-5</c:v>
                </c:pt>
                <c:pt idx="2174">
                  <c:v>-7.7863258049899194E-5</c:v>
                </c:pt>
                <c:pt idx="2175">
                  <c:v>-8.8093660938385712E-5</c:v>
                </c:pt>
                <c:pt idx="2176">
                  <c:v>-9.97544654064344E-5</c:v>
                </c:pt>
                <c:pt idx="2177">
                  <c:v>-1.1306648830489839E-4</c:v>
                </c:pt>
                <c:pt idx="2178">
                  <c:v>-1.2815674423885941E-4</c:v>
                </c:pt>
                <c:pt idx="2179">
                  <c:v>-1.454199563523114E-4</c:v>
                </c:pt>
                <c:pt idx="2180">
                  <c:v>-1.6502494169834034E-4</c:v>
                </c:pt>
                <c:pt idx="2181">
                  <c:v>-1.8691121415762197E-4</c:v>
                </c:pt>
                <c:pt idx="2182">
                  <c:v>-2.1149299564134758E-4</c:v>
                </c:pt>
                <c:pt idx="2183">
                  <c:v>-2.3995981986260441E-4</c:v>
                </c:pt>
                <c:pt idx="2184">
                  <c:v>-2.718237638524466E-4</c:v>
                </c:pt>
                <c:pt idx="2185">
                  <c:v>-3.0838493018473965E-4</c:v>
                </c:pt>
                <c:pt idx="2186">
                  <c:v>-3.5013122725956539E-4</c:v>
                </c:pt>
                <c:pt idx="2187">
                  <c:v>-3.9712248055003853E-4</c:v>
                </c:pt>
                <c:pt idx="2188">
                  <c:v>-4.4982491006338254E-4</c:v>
                </c:pt>
                <c:pt idx="2189">
                  <c:v>-5.1081431839008714E-4</c:v>
                </c:pt>
                <c:pt idx="2190">
                  <c:v>-5.7913097375852896E-4</c:v>
                </c:pt>
                <c:pt idx="2191">
                  <c:v>-6.5795560572774791E-4</c:v>
                </c:pt>
                <c:pt idx="2192">
                  <c:v>-7.4595882406482161E-4</c:v>
                </c:pt>
                <c:pt idx="2193">
                  <c:v>-8.4611318388420594E-4</c:v>
                </c:pt>
                <c:pt idx="2194">
                  <c:v>-9.595746672461671E-4</c:v>
                </c:pt>
                <c:pt idx="2195">
                  <c:v>-1.0880917985405206E-3</c:v>
                </c:pt>
                <c:pt idx="2196">
                  <c:v>-1.2340059773716815E-3</c:v>
                </c:pt>
                <c:pt idx="2197">
                  <c:v>-1.2684302233361164E-3</c:v>
                </c:pt>
                <c:pt idx="2198">
                  <c:v>-1.0615888322616368E-3</c:v>
                </c:pt>
                <c:pt idx="2199">
                  <c:v>-7.3889797076682475E-4</c:v>
                </c:pt>
                <c:pt idx="2200">
                  <c:v>-4.2890840105178009E-4</c:v>
                </c:pt>
                <c:pt idx="2201">
                  <c:v>-1.242143052551497E-4</c:v>
                </c:pt>
                <c:pt idx="2202">
                  <c:v>1.7873990885671363E-4</c:v>
                </c:pt>
                <c:pt idx="2203">
                  <c:v>4.8460392955776139E-4</c:v>
                </c:pt>
                <c:pt idx="2204">
                  <c:v>7.9666586385677962E-4</c:v>
                </c:pt>
                <c:pt idx="2205">
                  <c:v>1.1224240955970189E-3</c:v>
                </c:pt>
                <c:pt idx="2206">
                  <c:v>1.3999366989890876E-3</c:v>
                </c:pt>
                <c:pt idx="2207">
                  <c:v>1.5023934913613482E-3</c:v>
                </c:pt>
                <c:pt idx="2208">
                  <c:v>1.4308656491244115E-3</c:v>
                </c:pt>
                <c:pt idx="2209">
                  <c:v>1.3186473022673013E-3</c:v>
                </c:pt>
                <c:pt idx="2210">
                  <c:v>1.2249871109732136E-3</c:v>
                </c:pt>
                <c:pt idx="2211">
                  <c:v>1.153667956421211E-3</c:v>
                </c:pt>
                <c:pt idx="2212">
                  <c:v>1.0978616266505193E-3</c:v>
                </c:pt>
                <c:pt idx="2213">
                  <c:v>1.0598922692115628E-3</c:v>
                </c:pt>
                <c:pt idx="2214">
                  <c:v>1.0398801617927528E-3</c:v>
                </c:pt>
                <c:pt idx="2215">
                  <c:v>1.0346879682035389E-3</c:v>
                </c:pt>
                <c:pt idx="2216">
                  <c:v>1.0482735749840922E-3</c:v>
                </c:pt>
                <c:pt idx="2217">
                  <c:v>1.0774500808590388E-3</c:v>
                </c:pt>
                <c:pt idx="2218">
                  <c:v>1.1013654560711823E-3</c:v>
                </c:pt>
                <c:pt idx="2219">
                  <c:v>1.0986512646639353E-3</c:v>
                </c:pt>
                <c:pt idx="2220">
                  <c:v>1.0896976510831964E-3</c:v>
                </c:pt>
                <c:pt idx="2221">
                  <c:v>1.0987199296149837E-3</c:v>
                </c:pt>
                <c:pt idx="2222">
                  <c:v>1.1255263165845502E-3</c:v>
                </c:pt>
                <c:pt idx="2223">
                  <c:v>1.1705615952482414E-3</c:v>
                </c:pt>
                <c:pt idx="2224">
                  <c:v>1.2331192460331359E-3</c:v>
                </c:pt>
                <c:pt idx="2225">
                  <c:v>1.3155618637608788E-3</c:v>
                </c:pt>
                <c:pt idx="2226">
                  <c:v>1.4194663319514571E-3</c:v>
                </c:pt>
                <c:pt idx="2227">
                  <c:v>1.5438696819359068E-3</c:v>
                </c:pt>
                <c:pt idx="2228">
                  <c:v>1.5809728673159831E-3</c:v>
                </c:pt>
                <c:pt idx="2229">
                  <c:v>1.4161527225336826E-3</c:v>
                </c:pt>
                <c:pt idx="2230">
                  <c:v>1.1580558219483205E-3</c:v>
                </c:pt>
                <c:pt idx="2231">
                  <c:v>9.2087128640286635E-4</c:v>
                </c:pt>
                <c:pt idx="2232">
                  <c:v>6.9801771907693645E-4</c:v>
                </c:pt>
                <c:pt idx="2233">
                  <c:v>4.8499663769747503E-4</c:v>
                </c:pt>
                <c:pt idx="2234">
                  <c:v>2.8115828785515664E-4</c:v>
                </c:pt>
                <c:pt idx="2235">
                  <c:v>8.0828643722699866E-5</c:v>
                </c:pt>
                <c:pt idx="2236">
                  <c:v>-1.181501982429579E-4</c:v>
                </c:pt>
                <c:pt idx="2237">
                  <c:v>-3.1920879234989048E-4</c:v>
                </c:pt>
                <c:pt idx="2238">
                  <c:v>-5.2527127722314766E-4</c:v>
                </c:pt>
                <c:pt idx="2239">
                  <c:v>-7.4023347510778685E-4</c:v>
                </c:pt>
                <c:pt idx="2240">
                  <c:v>-9.6642806030156037E-4</c:v>
                </c:pt>
                <c:pt idx="2241">
                  <c:v>-1.2071974614703395E-3</c:v>
                </c:pt>
                <c:pt idx="2242">
                  <c:v>-1.468747347348432E-3</c:v>
                </c:pt>
                <c:pt idx="2243">
                  <c:v>-1.7547526686756125E-3</c:v>
                </c:pt>
                <c:pt idx="2244">
                  <c:v>-2.0689688316584175E-3</c:v>
                </c:pt>
                <c:pt idx="2245">
                  <c:v>-2.4101964479348813E-3</c:v>
                </c:pt>
                <c:pt idx="2246">
                  <c:v>-2.7938436218142969E-3</c:v>
                </c:pt>
                <c:pt idx="2247">
                  <c:v>-3.2215431567913029E-3</c:v>
                </c:pt>
                <c:pt idx="2248">
                  <c:v>-3.4918398898829794E-3</c:v>
                </c:pt>
                <c:pt idx="2249">
                  <c:v>-3.3983966056451661E-3</c:v>
                </c:pt>
                <c:pt idx="2250">
                  <c:v>-3.1516249032714759E-3</c:v>
                </c:pt>
                <c:pt idx="2251">
                  <c:v>-2.9585988473401297E-3</c:v>
                </c:pt>
                <c:pt idx="2252">
                  <c:v>-2.8102082067024002E-3</c:v>
                </c:pt>
                <c:pt idx="2253">
                  <c:v>-2.7052436351538756E-3</c:v>
                </c:pt>
                <c:pt idx="2254">
                  <c:v>-2.6476604899214767E-3</c:v>
                </c:pt>
                <c:pt idx="2255">
                  <c:v>-2.6304975580305127E-3</c:v>
                </c:pt>
                <c:pt idx="2256">
                  <c:v>-2.6543628370968614E-3</c:v>
                </c:pt>
                <c:pt idx="2257">
                  <c:v>-2.7233050087970665E-3</c:v>
                </c:pt>
                <c:pt idx="2258">
                  <c:v>-2.7354747772673333E-3</c:v>
                </c:pt>
                <c:pt idx="2259">
                  <c:v>-2.5985415105539474E-3</c:v>
                </c:pt>
                <c:pt idx="2260">
                  <c:v>-2.4086763846502073E-3</c:v>
                </c:pt>
                <c:pt idx="2261">
                  <c:v>-2.2521829890232181E-3</c:v>
                </c:pt>
                <c:pt idx="2262">
                  <c:v>-2.1277836089451706E-3</c:v>
                </c:pt>
                <c:pt idx="2263">
                  <c:v>-2.0409629733858289E-3</c:v>
                </c:pt>
                <c:pt idx="2264">
                  <c:v>-1.993054045546548E-3</c:v>
                </c:pt>
                <c:pt idx="2265">
                  <c:v>-1.9752816999779529E-3</c:v>
                </c:pt>
                <c:pt idx="2266">
                  <c:v>-1.9886108473354809E-3</c:v>
                </c:pt>
                <c:pt idx="2267">
                  <c:v>-2.029946501426425E-3</c:v>
                </c:pt>
                <c:pt idx="2268">
                  <c:v>-2.0078482294482438E-3</c:v>
                </c:pt>
                <c:pt idx="2269">
                  <c:v>-1.8206297401048678E-3</c:v>
                </c:pt>
                <c:pt idx="2270">
                  <c:v>-1.5652431659786269E-3</c:v>
                </c:pt>
                <c:pt idx="2271">
                  <c:v>-1.3355494412609381E-3</c:v>
                </c:pt>
                <c:pt idx="2272">
                  <c:v>-1.1245936351905123E-3</c:v>
                </c:pt>
                <c:pt idx="2273">
                  <c:v>-9.3226537219365832E-4</c:v>
                </c:pt>
                <c:pt idx="2274">
                  <c:v>-7.504984151498824E-4</c:v>
                </c:pt>
                <c:pt idx="2275">
                  <c:v>-5.828491961791456E-4</c:v>
                </c:pt>
                <c:pt idx="2276">
                  <c:v>-4.2468850686938332E-4</c:v>
                </c:pt>
                <c:pt idx="2277">
                  <c:v>-2.732786425865834E-4</c:v>
                </c:pt>
                <c:pt idx="2278">
                  <c:v>-1.3221409184560482E-4</c:v>
                </c:pt>
                <c:pt idx="2279">
                  <c:v>-5.2537929578942874E-6</c:v>
                </c:pt>
                <c:pt idx="2280">
                  <c:v>1.155700521879545E-4</c:v>
                </c:pt>
                <c:pt idx="2281">
                  <c:v>2.3819317903775892E-4</c:v>
                </c:pt>
                <c:pt idx="2282">
                  <c:v>3.6386143260721783E-4</c:v>
                </c:pt>
                <c:pt idx="2283">
                  <c:v>4.9522044329826278E-4</c:v>
                </c:pt>
                <c:pt idx="2284">
                  <c:v>6.3431863967577137E-4</c:v>
                </c:pt>
                <c:pt idx="2285">
                  <c:v>7.8324372207053475E-4</c:v>
                </c:pt>
                <c:pt idx="2286">
                  <c:v>9.4504296913570029E-4</c:v>
                </c:pt>
                <c:pt idx="2287">
                  <c:v>1.1226456371993977E-3</c:v>
                </c:pt>
                <c:pt idx="2288">
                  <c:v>1.2201115076740108E-3</c:v>
                </c:pt>
                <c:pt idx="2289">
                  <c:v>1.1409831508996412E-3</c:v>
                </c:pt>
                <c:pt idx="2290">
                  <c:v>9.7943019785003702E-4</c:v>
                </c:pt>
                <c:pt idx="2291">
                  <c:v>8.3264299339246657E-4</c:v>
                </c:pt>
                <c:pt idx="2292">
                  <c:v>6.9986136955549143E-4</c:v>
                </c:pt>
                <c:pt idx="2293">
                  <c:v>5.7711774813449233E-4</c:v>
                </c:pt>
                <c:pt idx="2294">
                  <c:v>4.6403330324900743E-4</c:v>
                </c:pt>
                <c:pt idx="2295">
                  <c:v>3.5807947744151338E-4</c:v>
                </c:pt>
                <c:pt idx="2296">
                  <c:v>2.58293448646007E-4</c:v>
                </c:pt>
                <c:pt idx="2297">
                  <c:v>1.6226433666825078E-4</c:v>
                </c:pt>
                <c:pt idx="2298">
                  <c:v>-4.5435279084722686E-5</c:v>
                </c:pt>
                <c:pt idx="2299">
                  <c:v>-4.8235259914245946E-4</c:v>
                </c:pt>
                <c:pt idx="2300">
                  <c:v>-1.0403863114518319E-3</c:v>
                </c:pt>
                <c:pt idx="2301">
                  <c:v>-1.6165199901061287E-3</c:v>
                </c:pt>
                <c:pt idx="2302">
                  <c:v>-2.2169152669808847E-3</c:v>
                </c:pt>
                <c:pt idx="2303">
                  <c:v>-2.8517583828931285E-3</c:v>
                </c:pt>
                <c:pt idx="2304">
                  <c:v>-3.5329222638450972E-3</c:v>
                </c:pt>
                <c:pt idx="2305">
                  <c:v>-4.2658030916581007E-3</c:v>
                </c:pt>
                <c:pt idx="2306">
                  <c:v>-5.0784698662735741E-3</c:v>
                </c:pt>
                <c:pt idx="2307">
                  <c:v>-5.9648789431148213E-3</c:v>
                </c:pt>
                <c:pt idx="2308">
                  <c:v>-6.7570310783078838E-3</c:v>
                </c:pt>
                <c:pt idx="2309">
                  <c:v>-7.2994196028135878E-3</c:v>
                </c:pt>
                <c:pt idx="2310">
                  <c:v>-7.775336033835626E-3</c:v>
                </c:pt>
                <c:pt idx="2311">
                  <c:v>-8.3591463521242131E-3</c:v>
                </c:pt>
                <c:pt idx="2312">
                  <c:v>-9.0941480197038547E-3</c:v>
                </c:pt>
                <c:pt idx="2313">
                  <c:v>-9.9645286587175131E-3</c:v>
                </c:pt>
                <c:pt idx="2314">
                  <c:v>-1.0976423481597089E-2</c:v>
                </c:pt>
                <c:pt idx="2315">
                  <c:v>-1.2214996888436738E-2</c:v>
                </c:pt>
                <c:pt idx="2316">
                  <c:v>-1.3606568593673275E-2</c:v>
                </c:pt>
                <c:pt idx="2317">
                  <c:v>-1.5230310144952925E-2</c:v>
                </c:pt>
                <c:pt idx="2318">
                  <c:v>-1.5958658380752028E-2</c:v>
                </c:pt>
                <c:pt idx="2319">
                  <c:v>-1.4658206209475836E-2</c:v>
                </c:pt>
                <c:pt idx="2320">
                  <c:v>-1.2504481018440105E-2</c:v>
                </c:pt>
                <c:pt idx="2321">
                  <c:v>-1.0507687495785087E-2</c:v>
                </c:pt>
                <c:pt idx="2322">
                  <c:v>-8.6939270591062743E-3</c:v>
                </c:pt>
                <c:pt idx="2323">
                  <c:v>-7.014191402337301E-3</c:v>
                </c:pt>
                <c:pt idx="2324">
                  <c:v>-5.4712321555393621E-3</c:v>
                </c:pt>
                <c:pt idx="2325">
                  <c:v>-3.9913838227179929E-3</c:v>
                </c:pt>
                <c:pt idx="2326">
                  <c:v>-2.5840506255770434E-3</c:v>
                </c:pt>
                <c:pt idx="2327">
                  <c:v>-1.2116839000323309E-3</c:v>
                </c:pt>
                <c:pt idx="2328">
                  <c:v>1.1837809704356838E-4</c:v>
                </c:pt>
                <c:pt idx="2329">
                  <c:v>1.400217006511187E-3</c:v>
                </c:pt>
                <c:pt idx="2330">
                  <c:v>2.6742943970000121E-3</c:v>
                </c:pt>
                <c:pt idx="2331">
                  <c:v>4.0021230707689634E-3</c:v>
                </c:pt>
                <c:pt idx="2332">
                  <c:v>5.3774964209830876E-3</c:v>
                </c:pt>
                <c:pt idx="2333">
                  <c:v>6.8475773083943765E-3</c:v>
                </c:pt>
                <c:pt idx="2334">
                  <c:v>8.4123184645784749E-3</c:v>
                </c:pt>
                <c:pt idx="2335">
                  <c:v>1.0119495122284428E-2</c:v>
                </c:pt>
                <c:pt idx="2336">
                  <c:v>1.1986102361231795E-2</c:v>
                </c:pt>
                <c:pt idx="2337">
                  <c:v>1.4042361652950352E-2</c:v>
                </c:pt>
                <c:pt idx="2338">
                  <c:v>1.6319649804950723E-2</c:v>
                </c:pt>
                <c:pt idx="2339">
                  <c:v>1.7369071550653099E-2</c:v>
                </c:pt>
                <c:pt idx="2340">
                  <c:v>1.5699136085907655E-2</c:v>
                </c:pt>
                <c:pt idx="2341">
                  <c:v>1.2880716887215394E-2</c:v>
                </c:pt>
                <c:pt idx="2342">
                  <c:v>1.0244128307218579E-2</c:v>
                </c:pt>
                <c:pt idx="2343">
                  <c:v>7.7760028994747462E-3</c:v>
                </c:pt>
                <c:pt idx="2344">
                  <c:v>5.4622955437017536E-3</c:v>
                </c:pt>
                <c:pt idx="2345">
                  <c:v>3.2243743449074411E-3</c:v>
                </c:pt>
                <c:pt idx="2346">
                  <c:v>1.0361306885562616E-3</c:v>
                </c:pt>
                <c:pt idx="2347">
                  <c:v>-1.1361089831816063E-3</c:v>
                </c:pt>
                <c:pt idx="2348">
                  <c:v>-2.4964557371006885E-3</c:v>
                </c:pt>
                <c:pt idx="2349">
                  <c:v>-2.2406772556585416E-3</c:v>
                </c:pt>
                <c:pt idx="2350">
                  <c:v>-1.1707403762978837E-3</c:v>
                </c:pt>
                <c:pt idx="2351">
                  <c:v>-1.2573480128883125E-4</c:v>
                </c:pt>
                <c:pt idx="2352">
                  <c:v>9.1672707653756296E-4</c:v>
                </c:pt>
                <c:pt idx="2353">
                  <c:v>1.9731003044379468E-3</c:v>
                </c:pt>
                <c:pt idx="2354">
                  <c:v>3.0652067386193567E-3</c:v>
                </c:pt>
                <c:pt idx="2355">
                  <c:v>4.1996500687321806E-3</c:v>
                </c:pt>
                <c:pt idx="2356">
                  <c:v>5.4019779486305219E-3</c:v>
                </c:pt>
                <c:pt idx="2357">
                  <c:v>6.7023728287887727E-3</c:v>
                </c:pt>
                <c:pt idx="2358">
                  <c:v>8.0716496006371305E-3</c:v>
                </c:pt>
                <c:pt idx="2359">
                  <c:v>8.897211704655815E-3</c:v>
                </c:pt>
                <c:pt idx="2360">
                  <c:v>8.5027201298501099E-3</c:v>
                </c:pt>
                <c:pt idx="2361">
                  <c:v>7.5060129741648593E-3</c:v>
                </c:pt>
                <c:pt idx="2362">
                  <c:v>6.6304293761844076E-3</c:v>
                </c:pt>
                <c:pt idx="2363">
                  <c:v>5.8701014884295554E-3</c:v>
                </c:pt>
                <c:pt idx="2364">
                  <c:v>5.1916466607281808E-3</c:v>
                </c:pt>
                <c:pt idx="2365">
                  <c:v>4.6080274650342704E-3</c:v>
                </c:pt>
                <c:pt idx="2366">
                  <c:v>4.0939681479423458E-3</c:v>
                </c:pt>
                <c:pt idx="2367">
                  <c:v>3.6402690416884537E-3</c:v>
                </c:pt>
                <c:pt idx="2368">
                  <c:v>3.2553231956773785E-3</c:v>
                </c:pt>
                <c:pt idx="2369">
                  <c:v>3.0264868968695961E-3</c:v>
                </c:pt>
                <c:pt idx="2370">
                  <c:v>3.0630153501736957E-3</c:v>
                </c:pt>
                <c:pt idx="2371">
                  <c:v>3.2664551039113788E-3</c:v>
                </c:pt>
                <c:pt idx="2372">
                  <c:v>3.5185165982476703E-3</c:v>
                </c:pt>
                <c:pt idx="2373">
                  <c:v>3.8257865613062552E-3</c:v>
                </c:pt>
                <c:pt idx="2374">
                  <c:v>4.1972950167352531E-3</c:v>
                </c:pt>
                <c:pt idx="2375">
                  <c:v>4.6392553483458557E-3</c:v>
                </c:pt>
                <c:pt idx="2376">
                  <c:v>5.1512900918938218E-3</c:v>
                </c:pt>
                <c:pt idx="2377">
                  <c:v>5.73832038275718E-3</c:v>
                </c:pt>
                <c:pt idx="2378">
                  <c:v>6.4263516900026334E-3</c:v>
                </c:pt>
                <c:pt idx="2379">
                  <c:v>6.8265762199844569E-3</c:v>
                </c:pt>
                <c:pt idx="2380">
                  <c:v>6.5566193749213549E-3</c:v>
                </c:pt>
                <c:pt idx="2381">
                  <c:v>6.0026360702459336E-3</c:v>
                </c:pt>
                <c:pt idx="2382">
                  <c:v>5.5649264364406098E-3</c:v>
                </c:pt>
                <c:pt idx="2383">
                  <c:v>5.2113287151178099E-3</c:v>
                </c:pt>
                <c:pt idx="2384">
                  <c:v>4.9428684862700013E-3</c:v>
                </c:pt>
                <c:pt idx="2385">
                  <c:v>4.754258709922023E-3</c:v>
                </c:pt>
                <c:pt idx="2386">
                  <c:v>4.6417341355416385E-3</c:v>
                </c:pt>
                <c:pt idx="2387">
                  <c:v>4.5946597194977097E-3</c:v>
                </c:pt>
                <c:pt idx="2388">
                  <c:v>4.6268357222393683E-3</c:v>
                </c:pt>
                <c:pt idx="2389">
                  <c:v>4.7325997458260603E-3</c:v>
                </c:pt>
                <c:pt idx="2390">
                  <c:v>4.7866697673283774E-3</c:v>
                </c:pt>
                <c:pt idx="2391">
                  <c:v>4.6829928625029098E-3</c:v>
                </c:pt>
                <c:pt idx="2392">
                  <c:v>4.5365404475439883E-3</c:v>
                </c:pt>
                <c:pt idx="2393">
                  <c:v>4.4499855267598068E-3</c:v>
                </c:pt>
                <c:pt idx="2394">
                  <c:v>4.4448867280133123E-3</c:v>
                </c:pt>
                <c:pt idx="2395">
                  <c:v>4.5004340836991711E-3</c:v>
                </c:pt>
                <c:pt idx="2396">
                  <c:v>4.6376092738557055E-3</c:v>
                </c:pt>
                <c:pt idx="2397">
                  <c:v>4.8452049149516332E-3</c:v>
                </c:pt>
                <c:pt idx="2398">
                  <c:v>5.1291291243060755E-3</c:v>
                </c:pt>
                <c:pt idx="2399">
                  <c:v>5.206109194192318E-3</c:v>
                </c:pt>
                <c:pt idx="2400">
                  <c:v>4.7867519185747862E-3</c:v>
                </c:pt>
                <c:pt idx="2401">
                  <c:v>4.1531301466970014E-3</c:v>
                </c:pt>
                <c:pt idx="2402">
                  <c:v>3.5830478357122657E-3</c:v>
                </c:pt>
                <c:pt idx="2403">
                  <c:v>3.0753541357958474E-3</c:v>
                </c:pt>
                <c:pt idx="2404">
                  <c:v>2.6222067034860647E-3</c:v>
                </c:pt>
                <c:pt idx="2405">
                  <c:v>2.2055168479449823E-3</c:v>
                </c:pt>
                <c:pt idx="2406">
                  <c:v>1.8271108475114697E-3</c:v>
                </c:pt>
                <c:pt idx="2407">
                  <c:v>1.4798284787932718E-3</c:v>
                </c:pt>
                <c:pt idx="2408">
                  <c:v>1.1539020129003295E-3</c:v>
                </c:pt>
                <c:pt idx="2409">
                  <c:v>8.4631789264754407E-4</c:v>
                </c:pt>
                <c:pt idx="2410">
                  <c:v>5.5284259850045048E-4</c:v>
                </c:pt>
                <c:pt idx="2411">
                  <c:v>2.6722947032066047E-4</c:v>
                </c:pt>
                <c:pt idx="2412">
                  <c:v>-1.4312742037023228E-5</c:v>
                </c:pt>
                <c:pt idx="2413">
                  <c:v>-2.9621071514150123E-4</c:v>
                </c:pt>
                <c:pt idx="2414">
                  <c:v>-5.8260614842892155E-4</c:v>
                </c:pt>
                <c:pt idx="2415">
                  <c:v>-8.7902541075962691E-4</c:v>
                </c:pt>
                <c:pt idx="2416">
                  <c:v>-1.1902229625549044E-3</c:v>
                </c:pt>
                <c:pt idx="2417">
                  <c:v>-1.518746839144605E-3</c:v>
                </c:pt>
                <c:pt idx="2418">
                  <c:v>-1.8716650167535261E-3</c:v>
                </c:pt>
                <c:pt idx="2419">
                  <c:v>-2.2188894573577336E-3</c:v>
                </c:pt>
                <c:pt idx="2420">
                  <c:v>-2.5338108008315994E-3</c:v>
                </c:pt>
                <c:pt idx="2421">
                  <c:v>-2.85380601855395E-3</c:v>
                </c:pt>
                <c:pt idx="2422">
                  <c:v>-3.2249014554172378E-3</c:v>
                </c:pt>
                <c:pt idx="2423">
                  <c:v>-3.6440558410590108E-3</c:v>
                </c:pt>
                <c:pt idx="2424">
                  <c:v>-4.1130941295682948E-3</c:v>
                </c:pt>
                <c:pt idx="2425">
                  <c:v>-4.651480970821336E-3</c:v>
                </c:pt>
                <c:pt idx="2426">
                  <c:v>-5.2561135532722923E-3</c:v>
                </c:pt>
                <c:pt idx="2427">
                  <c:v>-5.940787678396643E-3</c:v>
                </c:pt>
                <c:pt idx="2428">
                  <c:v>-6.7174979378446078E-3</c:v>
                </c:pt>
                <c:pt idx="2429">
                  <c:v>-6.9940497492968559E-3</c:v>
                </c:pt>
                <c:pt idx="2430">
                  <c:v>-6.1475130423198103E-3</c:v>
                </c:pt>
                <c:pt idx="2431">
                  <c:v>-4.7895676055213741E-3</c:v>
                </c:pt>
                <c:pt idx="2432">
                  <c:v>-3.492730803548325E-3</c:v>
                </c:pt>
                <c:pt idx="2433">
                  <c:v>-2.2556454857804963E-3</c:v>
                </c:pt>
                <c:pt idx="2434">
                  <c:v>-1.062195823355422E-3</c:v>
                </c:pt>
                <c:pt idx="2435">
                  <c:v>1.1409810010081856E-4</c:v>
                </c:pt>
                <c:pt idx="2436">
                  <c:v>1.2889241321907509E-3</c:v>
                </c:pt>
                <c:pt idx="2437">
                  <c:v>2.483570975095569E-3</c:v>
                </c:pt>
                <c:pt idx="2438">
                  <c:v>3.7175278115412396E-3</c:v>
                </c:pt>
                <c:pt idx="2439">
                  <c:v>4.2231206454670395E-3</c:v>
                </c:pt>
                <c:pt idx="2440">
                  <c:v>3.223055592046547E-3</c:v>
                </c:pt>
                <c:pt idx="2441">
                  <c:v>1.4837035540307909E-3</c:v>
                </c:pt>
                <c:pt idx="2442">
                  <c:v>-2.3571270198257429E-4</c:v>
                </c:pt>
                <c:pt idx="2443">
                  <c:v>-1.9574863923881255E-3</c:v>
                </c:pt>
                <c:pt idx="2444">
                  <c:v>-3.7076642938094215E-3</c:v>
                </c:pt>
                <c:pt idx="2445">
                  <c:v>-5.5198626455773368E-3</c:v>
                </c:pt>
                <c:pt idx="2446">
                  <c:v>-7.4198050788762283E-3</c:v>
                </c:pt>
                <c:pt idx="2447">
                  <c:v>-9.438272710873068E-3</c:v>
                </c:pt>
                <c:pt idx="2448">
                  <c:v>-1.1598790886552296E-2</c:v>
                </c:pt>
                <c:pt idx="2449">
                  <c:v>-1.3010077907336097E-2</c:v>
                </c:pt>
                <c:pt idx="2450">
                  <c:v>-1.2804778131364858E-2</c:v>
                </c:pt>
                <c:pt idx="2451">
                  <c:v>-1.1779153341007485E-2</c:v>
                </c:pt>
                <c:pt idx="2452">
                  <c:v>-1.1011480617166759E-2</c:v>
                </c:pt>
                <c:pt idx="2453">
                  <c:v>-1.039624534079381E-2</c:v>
                </c:pt>
                <c:pt idx="2454">
                  <c:v>-9.9155143710941661E-3</c:v>
                </c:pt>
                <c:pt idx="2455">
                  <c:v>-9.5956228166502525E-3</c:v>
                </c:pt>
                <c:pt idx="2456">
                  <c:v>-9.4438376174378752E-3</c:v>
                </c:pt>
                <c:pt idx="2457">
                  <c:v>-9.3885341712229807E-3</c:v>
                </c:pt>
                <c:pt idx="2458">
                  <c:v>-9.5846060862002959E-3</c:v>
                </c:pt>
                <c:pt idx="2459">
                  <c:v>-9.4439316169220335E-3</c:v>
                </c:pt>
                <c:pt idx="2460">
                  <c:v>-8.588666032561346E-3</c:v>
                </c:pt>
                <c:pt idx="2461">
                  <c:v>-7.4212117521191617E-3</c:v>
                </c:pt>
                <c:pt idx="2462">
                  <c:v>-6.3996212822467341E-3</c:v>
                </c:pt>
                <c:pt idx="2463">
                  <c:v>-5.4919010839244546E-3</c:v>
                </c:pt>
                <c:pt idx="2464">
                  <c:v>-4.6569336646785425E-3</c:v>
                </c:pt>
                <c:pt idx="2465">
                  <c:v>-3.9096152706935144E-3</c:v>
                </c:pt>
                <c:pt idx="2466">
                  <c:v>-3.227388060484687E-3</c:v>
                </c:pt>
                <c:pt idx="2467">
                  <c:v>-2.5969492150767566E-3</c:v>
                </c:pt>
                <c:pt idx="2468">
                  <c:v>-2.0122625823749229E-3</c:v>
                </c:pt>
                <c:pt idx="2469">
                  <c:v>-1.4585710803933713E-3</c:v>
                </c:pt>
                <c:pt idx="2470">
                  <c:v>-7.3881488155759208E-4</c:v>
                </c:pt>
                <c:pt idx="2471">
                  <c:v>3.3402474369613108E-4</c:v>
                </c:pt>
                <c:pt idx="2472">
                  <c:v>1.6037883824851495E-3</c:v>
                </c:pt>
                <c:pt idx="2473">
                  <c:v>2.8981321682682122E-3</c:v>
                </c:pt>
                <c:pt idx="2474">
                  <c:v>4.2497254259250081E-3</c:v>
                </c:pt>
                <c:pt idx="2475">
                  <c:v>5.6526009908373217E-3</c:v>
                </c:pt>
                <c:pt idx="2476">
                  <c:v>7.1570312497033321E-3</c:v>
                </c:pt>
                <c:pt idx="2477">
                  <c:v>8.7422312725530596E-3</c:v>
                </c:pt>
                <c:pt idx="2478">
                  <c:v>1.0489868130864562E-2</c:v>
                </c:pt>
                <c:pt idx="2479">
                  <c:v>1.1710340181321171E-2</c:v>
                </c:pt>
                <c:pt idx="2480">
                  <c:v>1.1748421040619501E-2</c:v>
                </c:pt>
                <c:pt idx="2481">
                  <c:v>1.1243863622161331E-2</c:v>
                </c:pt>
                <c:pt idx="2482">
                  <c:v>1.0922404506238815E-2</c:v>
                </c:pt>
                <c:pt idx="2483">
                  <c:v>1.0773452999532446E-2</c:v>
                </c:pt>
                <c:pt idx="2484">
                  <c:v>1.0808758436161628E-2</c:v>
                </c:pt>
                <c:pt idx="2485">
                  <c:v>1.1029008775379896E-2</c:v>
                </c:pt>
                <c:pt idx="2486">
                  <c:v>1.1389633465366863E-2</c:v>
                </c:pt>
                <c:pt idx="2487">
                  <c:v>1.1970426588643503E-2</c:v>
                </c:pt>
                <c:pt idx="2488">
                  <c:v>1.269052204298129E-2</c:v>
                </c:pt>
                <c:pt idx="2489">
                  <c:v>1.2926602601414917E-2</c:v>
                </c:pt>
                <c:pt idx="2490">
                  <c:v>1.1957539188337658E-2</c:v>
                </c:pt>
                <c:pt idx="2491">
                  <c:v>1.0413780129581074E-2</c:v>
                </c:pt>
                <c:pt idx="2492">
                  <c:v>9.046123980033351E-3</c:v>
                </c:pt>
                <c:pt idx="2493">
                  <c:v>7.8334643913693328E-3</c:v>
                </c:pt>
                <c:pt idx="2494">
                  <c:v>6.7456664095137458E-3</c:v>
                </c:pt>
                <c:pt idx="2495">
                  <c:v>5.7551604247209178E-3</c:v>
                </c:pt>
                <c:pt idx="2496">
                  <c:v>4.8720074248734492E-3</c:v>
                </c:pt>
                <c:pt idx="2497">
                  <c:v>4.0622873552575147E-3</c:v>
                </c:pt>
                <c:pt idx="2498">
                  <c:v>3.3144261446818859E-3</c:v>
                </c:pt>
                <c:pt idx="2499">
                  <c:v>2.623458614077508E-3</c:v>
                </c:pt>
                <c:pt idx="2500">
                  <c:v>1.9800533169834007E-3</c:v>
                </c:pt>
                <c:pt idx="2501">
                  <c:v>1.3611437996261157E-3</c:v>
                </c:pt>
                <c:pt idx="2502">
                  <c:v>7.6258155729579341E-4</c:v>
                </c:pt>
                <c:pt idx="2503">
                  <c:v>1.7668440326273064E-4</c:v>
                </c:pt>
                <c:pt idx="2504">
                  <c:v>-4.0866931912113171E-4</c:v>
                </c:pt>
                <c:pt idx="2505">
                  <c:v>-1.0008615883479422E-3</c:v>
                </c:pt>
                <c:pt idx="2506">
                  <c:v>-1.6125688531666901E-3</c:v>
                </c:pt>
                <c:pt idx="2507">
                  <c:v>-2.3352291004987203E-3</c:v>
                </c:pt>
                <c:pt idx="2508">
                  <c:v>-3.1278217092166852E-3</c:v>
                </c:pt>
                <c:pt idx="2509">
                  <c:v>-3.473562698749059E-3</c:v>
                </c:pt>
                <c:pt idx="2510">
                  <c:v>-3.1644732903291918E-3</c:v>
                </c:pt>
                <c:pt idx="2511">
                  <c:v>-2.3405882486169823E-3</c:v>
                </c:pt>
                <c:pt idx="2512">
                  <c:v>-1.5290681600800913E-3</c:v>
                </c:pt>
                <c:pt idx="2513">
                  <c:v>-7.1250860253282478E-4</c:v>
                </c:pt>
                <c:pt idx="2514">
                  <c:v>9.3997940593613808E-5</c:v>
                </c:pt>
                <c:pt idx="2515">
                  <c:v>8.7230316779817894E-4</c:v>
                </c:pt>
                <c:pt idx="2516">
                  <c:v>1.6297465128991956E-3</c:v>
                </c:pt>
                <c:pt idx="2517">
                  <c:v>2.4323515819941123E-3</c:v>
                </c:pt>
                <c:pt idx="2518">
                  <c:v>3.2285545105379013E-3</c:v>
                </c:pt>
                <c:pt idx="2519">
                  <c:v>4.0537570989691296E-3</c:v>
                </c:pt>
                <c:pt idx="2520">
                  <c:v>4.994338135486393E-3</c:v>
                </c:pt>
                <c:pt idx="2521">
                  <c:v>5.5920742226321651E-3</c:v>
                </c:pt>
                <c:pt idx="2522">
                  <c:v>5.5058611789647301E-3</c:v>
                </c:pt>
                <c:pt idx="2523">
                  <c:v>5.1695376260876913E-3</c:v>
                </c:pt>
                <c:pt idx="2524">
                  <c:v>4.9807519061884388E-3</c:v>
                </c:pt>
                <c:pt idx="2525">
                  <c:v>4.9832085130695272E-3</c:v>
                </c:pt>
                <c:pt idx="2526">
                  <c:v>5.2752306348298594E-3</c:v>
                </c:pt>
                <c:pt idx="2527">
                  <c:v>5.4651615273046059E-3</c:v>
                </c:pt>
                <c:pt idx="2528">
                  <c:v>5.5471165338816372E-3</c:v>
                </c:pt>
                <c:pt idx="2529">
                  <c:v>5.8228433507273364E-3</c:v>
                </c:pt>
                <c:pt idx="2530">
                  <c:v>5.9171279836213696E-3</c:v>
                </c:pt>
                <c:pt idx="2531">
                  <c:v>6.1342288205652783E-3</c:v>
                </c:pt>
                <c:pt idx="2532">
                  <c:v>5.8032237093556104E-3</c:v>
                </c:pt>
                <c:pt idx="2533">
                  <c:v>5.4188216704351621E-3</c:v>
                </c:pt>
                <c:pt idx="2534">
                  <c:v>5.115073428955264E-3</c:v>
                </c:pt>
                <c:pt idx="2535">
                  <c:v>4.8915193297933831E-3</c:v>
                </c:pt>
                <c:pt idx="2536">
                  <c:v>4.7189729543528269E-3</c:v>
                </c:pt>
                <c:pt idx="2537">
                  <c:v>4.5764354963512823E-3</c:v>
                </c:pt>
                <c:pt idx="2538">
                  <c:v>4.5247176651120324E-3</c:v>
                </c:pt>
                <c:pt idx="2539">
                  <c:v>4.5424624908412363E-3</c:v>
                </c:pt>
                <c:pt idx="2540">
                  <c:v>4.6469191263709608E-3</c:v>
                </c:pt>
                <c:pt idx="2541">
                  <c:v>4.4147582875478731E-3</c:v>
                </c:pt>
                <c:pt idx="2542">
                  <c:v>4.3825687749684166E-3</c:v>
                </c:pt>
                <c:pt idx="2543">
                  <c:v>4.3982441114241875E-3</c:v>
                </c:pt>
                <c:pt idx="2544">
                  <c:v>4.3475576463028577E-3</c:v>
                </c:pt>
                <c:pt idx="2545">
                  <c:v>4.360835520666689E-3</c:v>
                </c:pt>
                <c:pt idx="2546">
                  <c:v>4.4430902979885924E-3</c:v>
                </c:pt>
                <c:pt idx="2547">
                  <c:v>4.5795491498214274E-3</c:v>
                </c:pt>
                <c:pt idx="2548">
                  <c:v>4.7849226339298605E-3</c:v>
                </c:pt>
                <c:pt idx="2549">
                  <c:v>5.0715488340836523E-3</c:v>
                </c:pt>
                <c:pt idx="2550">
                  <c:v>5.1796449550440679E-3</c:v>
                </c:pt>
                <c:pt idx="2551">
                  <c:v>4.8198783734093517E-3</c:v>
                </c:pt>
                <c:pt idx="2552">
                  <c:v>4.2806367951775948E-3</c:v>
                </c:pt>
                <c:pt idx="2553">
                  <c:v>3.7684041680090957E-3</c:v>
                </c:pt>
                <c:pt idx="2554">
                  <c:v>3.2991568643057599E-3</c:v>
                </c:pt>
                <c:pt idx="2555">
                  <c:v>2.9341179552135827E-3</c:v>
                </c:pt>
                <c:pt idx="2556">
                  <c:v>2.611102894215032E-3</c:v>
                </c:pt>
                <c:pt idx="2557">
                  <c:v>2.273155929991221E-3</c:v>
                </c:pt>
                <c:pt idx="2558">
                  <c:v>1.9447852492715959E-3</c:v>
                </c:pt>
                <c:pt idx="2559">
                  <c:v>1.6659187902034155E-3</c:v>
                </c:pt>
                <c:pt idx="2560">
                  <c:v>1.2712029489923863E-3</c:v>
                </c:pt>
                <c:pt idx="2561">
                  <c:v>6.2863352950343152E-4</c:v>
                </c:pt>
                <c:pt idx="2562">
                  <c:v>-1.5155629267488241E-4</c:v>
                </c:pt>
                <c:pt idx="2563">
                  <c:v>-9.3857204348507842E-4</c:v>
                </c:pt>
                <c:pt idx="2564">
                  <c:v>-1.7693693799899371E-3</c:v>
                </c:pt>
                <c:pt idx="2565">
                  <c:v>-2.5420503611159957E-3</c:v>
                </c:pt>
                <c:pt idx="2566">
                  <c:v>-3.2710089548331355E-3</c:v>
                </c:pt>
                <c:pt idx="2567">
                  <c:v>-4.0776674723381557E-3</c:v>
                </c:pt>
                <c:pt idx="2568">
                  <c:v>-4.9812909265772596E-3</c:v>
                </c:pt>
                <c:pt idx="2569">
                  <c:v>-5.9565228668300874E-3</c:v>
                </c:pt>
                <c:pt idx="2570">
                  <c:v>-6.644514036410718E-3</c:v>
                </c:pt>
                <c:pt idx="2571">
                  <c:v>-6.6110346227138865E-3</c:v>
                </c:pt>
                <c:pt idx="2572">
                  <c:v>-6.2607833808178172E-3</c:v>
                </c:pt>
                <c:pt idx="2573">
                  <c:v>-6.0291018999545755E-3</c:v>
                </c:pt>
                <c:pt idx="2574">
                  <c:v>-5.8662362487264556E-3</c:v>
                </c:pt>
                <c:pt idx="2575">
                  <c:v>-5.7798659965421217E-3</c:v>
                </c:pt>
                <c:pt idx="2576">
                  <c:v>-5.7984202827760277E-3</c:v>
                </c:pt>
                <c:pt idx="2577">
                  <c:v>-5.8913530034321844E-3</c:v>
                </c:pt>
                <c:pt idx="2578">
                  <c:v>-6.0909890173156791E-3</c:v>
                </c:pt>
                <c:pt idx="2579">
                  <c:v>-6.5090874340907072E-3</c:v>
                </c:pt>
                <c:pt idx="2580">
                  <c:v>-6.6024538044741196E-3</c:v>
                </c:pt>
                <c:pt idx="2581">
                  <c:v>-6.1310925672149923E-3</c:v>
                </c:pt>
                <c:pt idx="2582">
                  <c:v>-5.3243157161496201E-3</c:v>
                </c:pt>
                <c:pt idx="2583">
                  <c:v>-4.6161902970287359E-3</c:v>
                </c:pt>
                <c:pt idx="2584">
                  <c:v>-3.9878293812268322E-3</c:v>
                </c:pt>
                <c:pt idx="2585">
                  <c:v>-3.5550528299430387E-3</c:v>
                </c:pt>
                <c:pt idx="2586">
                  <c:v>-3.0167116302398252E-3</c:v>
                </c:pt>
                <c:pt idx="2587">
                  <c:v>-2.5107444754624867E-3</c:v>
                </c:pt>
                <c:pt idx="2588">
                  <c:v>-2.0804497692518131E-3</c:v>
                </c:pt>
                <c:pt idx="2589">
                  <c:v>-1.7118170367019436E-3</c:v>
                </c:pt>
                <c:pt idx="2590">
                  <c:v>-1.2797286618375819E-3</c:v>
                </c:pt>
                <c:pt idx="2591">
                  <c:v>-7.9688249175598116E-4</c:v>
                </c:pt>
                <c:pt idx="2592">
                  <c:v>-2.7051310828756154E-4</c:v>
                </c:pt>
                <c:pt idx="2593">
                  <c:v>2.299602247727094E-4</c:v>
                </c:pt>
                <c:pt idx="2594">
                  <c:v>7.1484244140392495E-4</c:v>
                </c:pt>
                <c:pt idx="2595">
                  <c:v>1.2031348955494616E-3</c:v>
                </c:pt>
                <c:pt idx="2596">
                  <c:v>1.6814431169113403E-3</c:v>
                </c:pt>
                <c:pt idx="2597">
                  <c:v>2.202307850713374E-3</c:v>
                </c:pt>
                <c:pt idx="2598">
                  <c:v>2.7535768997776051E-3</c:v>
                </c:pt>
                <c:pt idx="2599">
                  <c:v>3.3785979508119653E-3</c:v>
                </c:pt>
                <c:pt idx="2600">
                  <c:v>4.082127104673124E-3</c:v>
                </c:pt>
                <c:pt idx="2601">
                  <c:v>4.5731492849488044E-3</c:v>
                </c:pt>
                <c:pt idx="2602">
                  <c:v>4.5629755155256538E-3</c:v>
                </c:pt>
                <c:pt idx="2603">
                  <c:v>4.3374432451321436E-3</c:v>
                </c:pt>
                <c:pt idx="2604">
                  <c:v>4.172441963482456E-3</c:v>
                </c:pt>
                <c:pt idx="2605">
                  <c:v>4.065851654665208E-3</c:v>
                </c:pt>
                <c:pt idx="2606">
                  <c:v>4.028021735238016E-3</c:v>
                </c:pt>
                <c:pt idx="2607">
                  <c:v>4.0829952692388411E-3</c:v>
                </c:pt>
                <c:pt idx="2608">
                  <c:v>4.2137440652886887E-3</c:v>
                </c:pt>
                <c:pt idx="2609">
                  <c:v>4.4679163629336265E-3</c:v>
                </c:pt>
                <c:pt idx="2610">
                  <c:v>4.6596070122040681E-3</c:v>
                </c:pt>
                <c:pt idx="2611">
                  <c:v>4.8648161340374705E-3</c:v>
                </c:pt>
                <c:pt idx="2612">
                  <c:v>5.0220585639161415E-3</c:v>
                </c:pt>
                <c:pt idx="2613">
                  <c:v>5.2186768221139978E-3</c:v>
                </c:pt>
                <c:pt idx="2614">
                  <c:v>5.5399090466172977E-3</c:v>
                </c:pt>
                <c:pt idx="2615">
                  <c:v>5.9002085267362853E-3</c:v>
                </c:pt>
                <c:pt idx="2616">
                  <c:v>6.3577803970359661E-3</c:v>
                </c:pt>
                <c:pt idx="2617">
                  <c:v>6.9145683166543931E-3</c:v>
                </c:pt>
                <c:pt idx="2618">
                  <c:v>7.61194225652589E-3</c:v>
                </c:pt>
                <c:pt idx="2619">
                  <c:v>8.4179254787377471E-3</c:v>
                </c:pt>
                <c:pt idx="2620">
                  <c:v>8.8522699099325679E-3</c:v>
                </c:pt>
                <c:pt idx="2621">
                  <c:v>8.3963700718299727E-3</c:v>
                </c:pt>
                <c:pt idx="2622">
                  <c:v>7.5749950109913824E-3</c:v>
                </c:pt>
                <c:pt idx="2623">
                  <c:v>6.8925300871559231E-3</c:v>
                </c:pt>
                <c:pt idx="2624">
                  <c:v>6.3194418764884091E-3</c:v>
                </c:pt>
                <c:pt idx="2625">
                  <c:v>5.8414392288226443E-3</c:v>
                </c:pt>
                <c:pt idx="2626">
                  <c:v>5.4691130646990199E-3</c:v>
                </c:pt>
                <c:pt idx="2627">
                  <c:v>5.1796557436123766E-3</c:v>
                </c:pt>
                <c:pt idx="2628">
                  <c:v>4.9632110287234294E-3</c:v>
                </c:pt>
                <c:pt idx="2629">
                  <c:v>4.8317239213180839E-3</c:v>
                </c:pt>
                <c:pt idx="2630">
                  <c:v>4.5551807103982739E-3</c:v>
                </c:pt>
                <c:pt idx="2631">
                  <c:v>3.9161089263847239E-3</c:v>
                </c:pt>
                <c:pt idx="2632">
                  <c:v>3.108078217742736E-3</c:v>
                </c:pt>
                <c:pt idx="2633">
                  <c:v>2.3548193478860418E-3</c:v>
                </c:pt>
                <c:pt idx="2634">
                  <c:v>1.6402654533001794E-3</c:v>
                </c:pt>
                <c:pt idx="2635">
                  <c:v>9.4650682632342348E-4</c:v>
                </c:pt>
                <c:pt idx="2636">
                  <c:v>2.7117265128032061E-4</c:v>
                </c:pt>
                <c:pt idx="2637">
                  <c:v>-3.9874750786504149E-4</c:v>
                </c:pt>
                <c:pt idx="2638">
                  <c:v>-1.0760449174841607E-3</c:v>
                </c:pt>
                <c:pt idx="2639">
                  <c:v>-1.7684512373809696E-3</c:v>
                </c:pt>
                <c:pt idx="2640">
                  <c:v>-2.2157071059392356E-3</c:v>
                </c:pt>
                <c:pt idx="2641">
                  <c:v>-2.1516663260199962E-3</c:v>
                </c:pt>
                <c:pt idx="2642">
                  <c:v>-1.8426475273479489E-3</c:v>
                </c:pt>
                <c:pt idx="2643">
                  <c:v>-1.5661155266947827E-3</c:v>
                </c:pt>
                <c:pt idx="2644">
                  <c:v>-1.3148690294035609E-3</c:v>
                </c:pt>
                <c:pt idx="2645">
                  <c:v>-1.0830925997188845E-3</c:v>
                </c:pt>
                <c:pt idx="2646">
                  <c:v>-8.7112670290048365E-4</c:v>
                </c:pt>
                <c:pt idx="2647">
                  <c:v>-6.7053864485037875E-4</c:v>
                </c:pt>
                <c:pt idx="2648">
                  <c:v>-4.8137220828761631E-4</c:v>
                </c:pt>
                <c:pt idx="2649">
                  <c:v>-2.9996770464077991E-4</c:v>
                </c:pt>
                <c:pt idx="2650">
                  <c:v>-1.2365796625255822E-4</c:v>
                </c:pt>
                <c:pt idx="2651">
                  <c:v>5.1063763396340834E-5</c:v>
                </c:pt>
                <c:pt idx="2652">
                  <c:v>2.2649921525997165E-4</c:v>
                </c:pt>
                <c:pt idx="2653">
                  <c:v>4.0594195709394695E-4</c:v>
                </c:pt>
                <c:pt idx="2654">
                  <c:v>5.9107453205318398E-4</c:v>
                </c:pt>
                <c:pt idx="2655">
                  <c:v>7.8689970277158689E-4</c:v>
                </c:pt>
                <c:pt idx="2656">
                  <c:v>9.9512212992651917E-4</c:v>
                </c:pt>
                <c:pt idx="2657">
                  <c:v>1.2179695857804545E-3</c:v>
                </c:pt>
                <c:pt idx="2658">
                  <c:v>1.4601183382324751E-3</c:v>
                </c:pt>
                <c:pt idx="2659">
                  <c:v>1.7247382915887754E-3</c:v>
                </c:pt>
                <c:pt idx="2660">
                  <c:v>2.0190586955654397E-3</c:v>
                </c:pt>
                <c:pt idx="2661">
                  <c:v>2.3444485392562094E-3</c:v>
                </c:pt>
                <c:pt idx="2662">
                  <c:v>2.7111352395389329E-3</c:v>
                </c:pt>
                <c:pt idx="2663">
                  <c:v>3.1188209126262849E-3</c:v>
                </c:pt>
                <c:pt idx="2664">
                  <c:v>3.5732755321477259E-3</c:v>
                </c:pt>
                <c:pt idx="2665">
                  <c:v>4.0816705275381979E-3</c:v>
                </c:pt>
                <c:pt idx="2666">
                  <c:v>4.6558975995806941E-3</c:v>
                </c:pt>
                <c:pt idx="2667">
                  <c:v>5.3112967082394281E-3</c:v>
                </c:pt>
                <c:pt idx="2668">
                  <c:v>6.0433731181505062E-3</c:v>
                </c:pt>
                <c:pt idx="2669">
                  <c:v>6.8797863133490782E-3</c:v>
                </c:pt>
                <c:pt idx="2670">
                  <c:v>7.8257217442892716E-3</c:v>
                </c:pt>
                <c:pt idx="2671">
                  <c:v>8.3878158668065222E-3</c:v>
                </c:pt>
                <c:pt idx="2672">
                  <c:v>8.0749577694762872E-3</c:v>
                </c:pt>
                <c:pt idx="2673">
                  <c:v>7.3929192477176957E-3</c:v>
                </c:pt>
                <c:pt idx="2674">
                  <c:v>6.816102335712399E-3</c:v>
                </c:pt>
                <c:pt idx="2675">
                  <c:v>6.3536097591622596E-3</c:v>
                </c:pt>
                <c:pt idx="2676">
                  <c:v>5.9920524655196414E-3</c:v>
                </c:pt>
                <c:pt idx="2677">
                  <c:v>5.7227152231441722E-3</c:v>
                </c:pt>
                <c:pt idx="2678">
                  <c:v>5.5511522260074941E-3</c:v>
                </c:pt>
                <c:pt idx="2679">
                  <c:v>5.46112807995245E-3</c:v>
                </c:pt>
                <c:pt idx="2680">
                  <c:v>5.4603930068083282E-3</c:v>
                </c:pt>
                <c:pt idx="2681">
                  <c:v>5.3655716679298724E-3</c:v>
                </c:pt>
                <c:pt idx="2682">
                  <c:v>4.9979914591580165E-3</c:v>
                </c:pt>
                <c:pt idx="2683">
                  <c:v>4.5187810162275804E-3</c:v>
                </c:pt>
                <c:pt idx="2684">
                  <c:v>4.1193180116645611E-3</c:v>
                </c:pt>
                <c:pt idx="2685">
                  <c:v>3.7823016103012033E-3</c:v>
                </c:pt>
                <c:pt idx="2686">
                  <c:v>3.505161094626954E-3</c:v>
                </c:pt>
                <c:pt idx="2687">
                  <c:v>3.2781895262967084E-3</c:v>
                </c:pt>
                <c:pt idx="2688">
                  <c:v>3.1102623263116204E-3</c:v>
                </c:pt>
                <c:pt idx="2689">
                  <c:v>2.999459341054157E-3</c:v>
                </c:pt>
                <c:pt idx="2690">
                  <c:v>2.9324805191776422E-3</c:v>
                </c:pt>
                <c:pt idx="2691">
                  <c:v>2.9129800021593833E-3</c:v>
                </c:pt>
                <c:pt idx="2692">
                  <c:v>2.9556538473731516E-3</c:v>
                </c:pt>
                <c:pt idx="2693">
                  <c:v>3.0474441431901107E-3</c:v>
                </c:pt>
                <c:pt idx="2694">
                  <c:v>3.1820337094869955E-3</c:v>
                </c:pt>
                <c:pt idx="2695">
                  <c:v>3.3653340267195265E-3</c:v>
                </c:pt>
                <c:pt idx="2696">
                  <c:v>3.6101634754215853E-3</c:v>
                </c:pt>
                <c:pt idx="2697">
                  <c:v>3.9000594651180808E-3</c:v>
                </c:pt>
                <c:pt idx="2698">
                  <c:v>4.2479129725002483E-3</c:v>
                </c:pt>
                <c:pt idx="2699">
                  <c:v>4.6714451448172092E-3</c:v>
                </c:pt>
                <c:pt idx="2700">
                  <c:v>5.1661483369875852E-3</c:v>
                </c:pt>
                <c:pt idx="2701">
                  <c:v>5.501265890113443E-3</c:v>
                </c:pt>
                <c:pt idx="2702">
                  <c:v>5.4670988425135434E-3</c:v>
                </c:pt>
                <c:pt idx="2703">
                  <c:v>5.2746818621805499E-3</c:v>
                </c:pt>
                <c:pt idx="2704">
                  <c:v>5.1698473991711154E-3</c:v>
                </c:pt>
                <c:pt idx="2705">
                  <c:v>5.1542725985187941E-3</c:v>
                </c:pt>
                <c:pt idx="2706">
                  <c:v>5.2213889051214079E-3</c:v>
                </c:pt>
                <c:pt idx="2707">
                  <c:v>5.3500498191086654E-3</c:v>
                </c:pt>
                <c:pt idx="2708">
                  <c:v>5.589477879588055E-3</c:v>
                </c:pt>
                <c:pt idx="2709">
                  <c:v>5.9304578684925427E-3</c:v>
                </c:pt>
                <c:pt idx="2710">
                  <c:v>6.3349369389656346E-3</c:v>
                </c:pt>
                <c:pt idx="2711">
                  <c:v>6.4087989436880342E-3</c:v>
                </c:pt>
                <c:pt idx="2712">
                  <c:v>5.6913214707852546E-3</c:v>
                </c:pt>
                <c:pt idx="2713">
                  <c:v>4.6267975018567196E-3</c:v>
                </c:pt>
                <c:pt idx="2714">
                  <c:v>3.6331512931794306E-3</c:v>
                </c:pt>
                <c:pt idx="2715">
                  <c:v>2.6967405751067751E-3</c:v>
                </c:pt>
                <c:pt idx="2716">
                  <c:v>1.7946218429382307E-3</c:v>
                </c:pt>
                <c:pt idx="2717">
                  <c:v>9.2552192448433707E-4</c:v>
                </c:pt>
                <c:pt idx="2718">
                  <c:v>7.3528040083433024E-5</c:v>
                </c:pt>
                <c:pt idx="2719">
                  <c:v>-7.844544000690421E-4</c:v>
                </c:pt>
                <c:pt idx="2720">
                  <c:v>-1.6587159668679595E-3</c:v>
                </c:pt>
                <c:pt idx="2721">
                  <c:v>-2.1483208080559199E-3</c:v>
                </c:pt>
                <c:pt idx="2722">
                  <c:v>-1.8566438907210254E-3</c:v>
                </c:pt>
                <c:pt idx="2723">
                  <c:v>-1.1789159140471407E-3</c:v>
                </c:pt>
                <c:pt idx="2724">
                  <c:v>-5.2094290873057716E-4</c:v>
                </c:pt>
                <c:pt idx="2725">
                  <c:v>1.2529899019362233E-4</c:v>
                </c:pt>
                <c:pt idx="2726">
                  <c:v>7.7226231288481377E-4</c:v>
                </c:pt>
                <c:pt idx="2727">
                  <c:v>1.4316319327956843E-3</c:v>
                </c:pt>
                <c:pt idx="2728">
                  <c:v>2.1169074204568671E-3</c:v>
                </c:pt>
                <c:pt idx="2729">
                  <c:v>2.829064796500462E-3</c:v>
                </c:pt>
                <c:pt idx="2730">
                  <c:v>3.5869886739063142E-3</c:v>
                </c:pt>
                <c:pt idx="2731">
                  <c:v>3.9967827333075752E-3</c:v>
                </c:pt>
                <c:pt idx="2732">
                  <c:v>3.6534335724646622E-3</c:v>
                </c:pt>
                <c:pt idx="2733">
                  <c:v>2.9674854698628376E-3</c:v>
                </c:pt>
                <c:pt idx="2734">
                  <c:v>2.3262369361868171E-3</c:v>
                </c:pt>
                <c:pt idx="2735">
                  <c:v>1.718361945598951E-3</c:v>
                </c:pt>
                <c:pt idx="2736">
                  <c:v>1.1405313325681568E-3</c:v>
                </c:pt>
                <c:pt idx="2737">
                  <c:v>5.7792842257137005E-4</c:v>
                </c:pt>
                <c:pt idx="2738">
                  <c:v>2.4179240301595618E-5</c:v>
                </c:pt>
                <c:pt idx="2739">
                  <c:v>-5.2833336257901171E-4</c:v>
                </c:pt>
                <c:pt idx="2740">
                  <c:v>-1.0909823280791972E-3</c:v>
                </c:pt>
                <c:pt idx="2741">
                  <c:v>-1.395900700830338E-3</c:v>
                </c:pt>
                <c:pt idx="2742">
                  <c:v>-1.1723295311286686E-3</c:v>
                </c:pt>
                <c:pt idx="2743">
                  <c:v>-6.9756575007446731E-4</c:v>
                </c:pt>
                <c:pt idx="2744">
                  <c:v>-2.3227943389137425E-4</c:v>
                </c:pt>
                <c:pt idx="2745">
                  <c:v>2.3087232237987607E-4</c:v>
                </c:pt>
                <c:pt idx="2746">
                  <c:v>6.9863366954757216E-4</c:v>
                </c:pt>
                <c:pt idx="2747">
                  <c:v>1.1749331886123423E-3</c:v>
                </c:pt>
                <c:pt idx="2748">
                  <c:v>1.6728712671130721E-3</c:v>
                </c:pt>
                <c:pt idx="2749">
                  <c:v>2.1891423350665798E-3</c:v>
                </c:pt>
                <c:pt idx="2750">
                  <c:v>2.7350943347627123E-3</c:v>
                </c:pt>
                <c:pt idx="2751">
                  <c:v>3.0599131609633698E-3</c:v>
                </c:pt>
                <c:pt idx="2752">
                  <c:v>2.8812580920798132E-3</c:v>
                </c:pt>
                <c:pt idx="2753">
                  <c:v>2.4796829884080676E-3</c:v>
                </c:pt>
                <c:pt idx="2754">
                  <c:v>2.1230235655309414E-3</c:v>
                </c:pt>
                <c:pt idx="2755">
                  <c:v>1.7993047000806884E-3</c:v>
                </c:pt>
                <c:pt idx="2756">
                  <c:v>1.4981095061642805E-3</c:v>
                </c:pt>
                <c:pt idx="2757">
                  <c:v>1.2229987789023054E-3</c:v>
                </c:pt>
                <c:pt idx="2758">
                  <c:v>9.7163184675883984E-4</c:v>
                </c:pt>
                <c:pt idx="2759">
                  <c:v>7.3357252959588856E-4</c:v>
                </c:pt>
                <c:pt idx="2760">
                  <c:v>5.0621118506958217E-4</c:v>
                </c:pt>
                <c:pt idx="2761">
                  <c:v>2.8787333829001418E-4</c:v>
                </c:pt>
                <c:pt idx="2762">
                  <c:v>7.4177356936436467E-5</c:v>
                </c:pt>
                <c:pt idx="2763">
                  <c:v>-1.3845176336640681E-4</c:v>
                </c:pt>
                <c:pt idx="2764">
                  <c:v>-3.5325715096032475E-4</c:v>
                </c:pt>
                <c:pt idx="2765">
                  <c:v>-5.7416709679267261E-4</c:v>
                </c:pt>
                <c:pt idx="2766">
                  <c:v>-8.0484358431159126E-4</c:v>
                </c:pt>
                <c:pt idx="2767">
                  <c:v>-1.0491883026473318E-3</c:v>
                </c:pt>
                <c:pt idx="2768">
                  <c:v>-1.3133057541165523E-3</c:v>
                </c:pt>
                <c:pt idx="2769">
                  <c:v>-1.6034600004588312E-3</c:v>
                </c:pt>
                <c:pt idx="2770">
                  <c:v>-1.9091625545797966E-3</c:v>
                </c:pt>
                <c:pt idx="2771">
                  <c:v>-2.1106875583224412E-3</c:v>
                </c:pt>
                <c:pt idx="2772">
                  <c:v>-2.0712978159948365E-3</c:v>
                </c:pt>
                <c:pt idx="2773">
                  <c:v>-1.9274293895029397E-3</c:v>
                </c:pt>
                <c:pt idx="2774">
                  <c:v>-1.8129992825127686E-3</c:v>
                </c:pt>
                <c:pt idx="2775">
                  <c:v>-1.731268374311529E-3</c:v>
                </c:pt>
                <c:pt idx="2776">
                  <c:v>-1.6719592355855988E-3</c:v>
                </c:pt>
                <c:pt idx="2777">
                  <c:v>-1.644321332173442E-3</c:v>
                </c:pt>
                <c:pt idx="2778">
                  <c:v>-1.6413303457202056E-3</c:v>
                </c:pt>
                <c:pt idx="2779">
                  <c:v>-1.6664139320846081E-3</c:v>
                </c:pt>
                <c:pt idx="2780">
                  <c:v>-1.647953543373283E-3</c:v>
                </c:pt>
                <c:pt idx="2781">
                  <c:v>-1.4507330473276948E-3</c:v>
                </c:pt>
                <c:pt idx="2782">
                  <c:v>-1.0698612121287944E-3</c:v>
                </c:pt>
                <c:pt idx="2783">
                  <c:v>-6.3959496478956817E-4</c:v>
                </c:pt>
                <c:pt idx="2784">
                  <c:v>-2.1979683850284286E-4</c:v>
                </c:pt>
                <c:pt idx="2785">
                  <c:v>1.9475345320786946E-4</c:v>
                </c:pt>
                <c:pt idx="2786">
                  <c:v>6.1383912035320866E-4</c:v>
                </c:pt>
                <c:pt idx="2787">
                  <c:v>1.0428974334873913E-3</c:v>
                </c:pt>
                <c:pt idx="2788">
                  <c:v>1.4932826190270411E-3</c:v>
                </c:pt>
                <c:pt idx="2789">
                  <c:v>1.9652889766413871E-3</c:v>
                </c:pt>
                <c:pt idx="2790">
                  <c:v>2.4740765017829099E-3</c:v>
                </c:pt>
                <c:pt idx="2791">
                  <c:v>2.7422995178230467E-3</c:v>
                </c:pt>
                <c:pt idx="2792">
                  <c:v>2.50044530273494E-3</c:v>
                </c:pt>
                <c:pt idx="2793">
                  <c:v>2.0213069037146947E-3</c:v>
                </c:pt>
                <c:pt idx="2794">
                  <c:v>1.581869496749347E-3</c:v>
                </c:pt>
                <c:pt idx="2795">
                  <c:v>1.1706347155036839E-3</c:v>
                </c:pt>
                <c:pt idx="2796">
                  <c:v>7.7927808357650856E-4</c:v>
                </c:pt>
                <c:pt idx="2797">
                  <c:v>3.9632686590867485E-4</c:v>
                </c:pt>
                <c:pt idx="2798">
                  <c:v>2.2351988215119378E-5</c:v>
                </c:pt>
                <c:pt idx="2799">
                  <c:v>-3.5076587417298824E-4</c:v>
                </c:pt>
                <c:pt idx="2800">
                  <c:v>-7.305014450612172E-4</c:v>
                </c:pt>
                <c:pt idx="2801">
                  <c:v>-9.8511681725997917E-4</c:v>
                </c:pt>
                <c:pt idx="2802">
                  <c:v>-9.8092779414992327E-4</c:v>
                </c:pt>
                <c:pt idx="2803">
                  <c:v>-8.5883417400658513E-4</c:v>
                </c:pt>
                <c:pt idx="2804">
                  <c:v>-7.5028977088462438E-4</c:v>
                </c:pt>
                <c:pt idx="2805">
                  <c:v>-6.5290104681017748E-4</c:v>
                </c:pt>
                <c:pt idx="2806">
                  <c:v>-5.6671517334508164E-4</c:v>
                </c:pt>
                <c:pt idx="2807">
                  <c:v>-4.8942845827748061E-4</c:v>
                </c:pt>
                <c:pt idx="2808">
                  <c:v>-4.1916848056955164E-4</c:v>
                </c:pt>
                <c:pt idx="2809">
                  <c:v>-3.562195408290794E-4</c:v>
                </c:pt>
                <c:pt idx="2810">
                  <c:v>-2.9890597323431413E-4</c:v>
                </c:pt>
                <c:pt idx="2811">
                  <c:v>-2.4611544317498498E-4</c:v>
                </c:pt>
                <c:pt idx="2812">
                  <c:v>-1.9719267608307744E-4</c:v>
                </c:pt>
                <c:pt idx="2813">
                  <c:v>-1.5133692304809379E-4</c:v>
                </c:pt>
                <c:pt idx="2814">
                  <c:v>-1.0794268459169597E-4</c:v>
                </c:pt>
                <c:pt idx="2815">
                  <c:v>-6.6417920644237154E-5</c:v>
                </c:pt>
                <c:pt idx="2816">
                  <c:v>-2.5726134891032122E-5</c:v>
                </c:pt>
                <c:pt idx="2817">
                  <c:v>1.4444671523798681E-5</c:v>
                </c:pt>
                <c:pt idx="2818">
                  <c:v>5.4856567578655351E-5</c:v>
                </c:pt>
                <c:pt idx="2819">
                  <c:v>9.6154760738736248E-5</c:v>
                </c:pt>
                <c:pt idx="2820">
                  <c:v>1.3897326480973775E-4</c:v>
                </c:pt>
                <c:pt idx="2821">
                  <c:v>1.8422009152598972E-4</c:v>
                </c:pt>
                <c:pt idx="2822">
                  <c:v>2.322297025057059E-4</c:v>
                </c:pt>
                <c:pt idx="2823">
                  <c:v>2.8367735137700798E-4</c:v>
                </c:pt>
                <c:pt idx="2824">
                  <c:v>3.4019595203198862E-4</c:v>
                </c:pt>
                <c:pt idx="2825">
                  <c:v>4.0152751002534855E-4</c:v>
                </c:pt>
                <c:pt idx="2826">
                  <c:v>4.695647650981224E-4</c:v>
                </c:pt>
                <c:pt idx="2827">
                  <c:v>5.4460109910589745E-4</c:v>
                </c:pt>
                <c:pt idx="2828">
                  <c:v>6.2883066752875963E-4</c:v>
                </c:pt>
                <c:pt idx="2829">
                  <c:v>7.2321685279062831E-4</c:v>
                </c:pt>
                <c:pt idx="2830">
                  <c:v>8.288184379030832E-4</c:v>
                </c:pt>
                <c:pt idx="2831">
                  <c:v>9.4590525317104037E-4</c:v>
                </c:pt>
                <c:pt idx="2832">
                  <c:v>1.0438615282991927E-3</c:v>
                </c:pt>
                <c:pt idx="2833">
                  <c:v>1.0870410758617023E-3</c:v>
                </c:pt>
                <c:pt idx="2834">
                  <c:v>1.1118527889095208E-3</c:v>
                </c:pt>
                <c:pt idx="2835">
                  <c:v>1.1539046359729038E-3</c:v>
                </c:pt>
                <c:pt idx="2836">
                  <c:v>1.213172799713288E-3</c:v>
                </c:pt>
                <c:pt idx="2837">
                  <c:v>1.289441095648394E-3</c:v>
                </c:pt>
                <c:pt idx="2838">
                  <c:v>1.3887672094635994E-3</c:v>
                </c:pt>
                <c:pt idx="2839">
                  <c:v>1.5113449927846453E-3</c:v>
                </c:pt>
                <c:pt idx="2840">
                  <c:v>1.6594583845530577E-3</c:v>
                </c:pt>
                <c:pt idx="2841">
                  <c:v>1.8299491372060035E-3</c:v>
                </c:pt>
                <c:pt idx="2842">
                  <c:v>1.994672569594071E-3</c:v>
                </c:pt>
                <c:pt idx="2843">
                  <c:v>2.1223081791466479E-3</c:v>
                </c:pt>
                <c:pt idx="2844">
                  <c:v>2.2395118728221228E-3</c:v>
                </c:pt>
                <c:pt idx="2845">
                  <c:v>2.3903082734677331E-3</c:v>
                </c:pt>
                <c:pt idx="2846">
                  <c:v>2.5911617041084181E-3</c:v>
                </c:pt>
                <c:pt idx="2847">
                  <c:v>2.82876426962704E-3</c:v>
                </c:pt>
                <c:pt idx="2848">
                  <c:v>3.1151904714887164E-3</c:v>
                </c:pt>
                <c:pt idx="2849">
                  <c:v>3.4473886178339815E-3</c:v>
                </c:pt>
                <c:pt idx="2850">
                  <c:v>3.8269420358295076E-3</c:v>
                </c:pt>
                <c:pt idx="2851">
                  <c:v>4.2694014469476013E-3</c:v>
                </c:pt>
                <c:pt idx="2852">
                  <c:v>4.7188931960814437E-3</c:v>
                </c:pt>
                <c:pt idx="2853">
                  <c:v>5.1202230385312747E-3</c:v>
                </c:pt>
                <c:pt idx="2854">
                  <c:v>5.5427597388607473E-3</c:v>
                </c:pt>
                <c:pt idx="2855">
                  <c:v>6.0525737218592238E-3</c:v>
                </c:pt>
                <c:pt idx="2856">
                  <c:v>6.6455669476552428E-3</c:v>
                </c:pt>
                <c:pt idx="2857">
                  <c:v>7.3424715352688411E-3</c:v>
                </c:pt>
                <c:pt idx="2858">
                  <c:v>8.1880759593820265E-3</c:v>
                </c:pt>
                <c:pt idx="2859">
                  <c:v>9.1376191049881827E-3</c:v>
                </c:pt>
                <c:pt idx="2860">
                  <c:v>1.0241860847790054E-2</c:v>
                </c:pt>
                <c:pt idx="2861">
                  <c:v>1.1509966187251934E-2</c:v>
                </c:pt>
                <c:pt idx="2862">
                  <c:v>1.2941034420579181E-2</c:v>
                </c:pt>
                <c:pt idx="2863">
                  <c:v>1.3843802967075327E-2</c:v>
                </c:pt>
                <c:pt idx="2864">
                  <c:v>1.3552532921447339E-2</c:v>
                </c:pt>
                <c:pt idx="2865">
                  <c:v>1.2778024863631582E-2</c:v>
                </c:pt>
                <c:pt idx="2866">
                  <c:v>1.2168172018789331E-2</c:v>
                </c:pt>
                <c:pt idx="2867">
                  <c:v>1.1781076726779922E-2</c:v>
                </c:pt>
                <c:pt idx="2868">
                  <c:v>1.156342867231921E-2</c:v>
                </c:pt>
                <c:pt idx="2869">
                  <c:v>1.1546858759590358E-2</c:v>
                </c:pt>
                <c:pt idx="2870">
                  <c:v>1.1707019440787971E-2</c:v>
                </c:pt>
                <c:pt idx="2871">
                  <c:v>1.206427516856943E-2</c:v>
                </c:pt>
                <c:pt idx="2872">
                  <c:v>1.1954668620311325E-2</c:v>
                </c:pt>
                <c:pt idx="2873">
                  <c:v>1.0723667115963773E-2</c:v>
                </c:pt>
                <c:pt idx="2874">
                  <c:v>9.0622978246438137E-3</c:v>
                </c:pt>
                <c:pt idx="2875">
                  <c:v>7.538464026096179E-3</c:v>
                </c:pt>
                <c:pt idx="2876">
                  <c:v>6.1268322782075902E-3</c:v>
                </c:pt>
                <c:pt idx="2877">
                  <c:v>4.8838916256125735E-3</c:v>
                </c:pt>
                <c:pt idx="2878">
                  <c:v>3.6868584871313378E-3</c:v>
                </c:pt>
                <c:pt idx="2879">
                  <c:v>2.4941514998072286E-3</c:v>
                </c:pt>
                <c:pt idx="2880">
                  <c:v>1.2974395460914211E-3</c:v>
                </c:pt>
                <c:pt idx="2881">
                  <c:v>1.2082457275995481E-4</c:v>
                </c:pt>
                <c:pt idx="2882">
                  <c:v>-5.9675165772956923E-4</c:v>
                </c:pt>
                <c:pt idx="2883">
                  <c:v>-4.1844591994914538E-4</c:v>
                </c:pt>
                <c:pt idx="2884">
                  <c:v>2.005034038096186E-4</c:v>
                </c:pt>
                <c:pt idx="2885">
                  <c:v>8.3328945472717038E-4</c:v>
                </c:pt>
                <c:pt idx="2886">
                  <c:v>1.5389916681790895E-3</c:v>
                </c:pt>
                <c:pt idx="2887">
                  <c:v>2.2715040053803187E-3</c:v>
                </c:pt>
                <c:pt idx="2888">
                  <c:v>3.0653541223004854E-3</c:v>
                </c:pt>
                <c:pt idx="2889">
                  <c:v>3.9703530876096151E-3</c:v>
                </c:pt>
                <c:pt idx="2890">
                  <c:v>4.971650533269539E-3</c:v>
                </c:pt>
                <c:pt idx="2891">
                  <c:v>5.970324856372276E-3</c:v>
                </c:pt>
                <c:pt idx="2892">
                  <c:v>6.5003549210450795E-3</c:v>
                </c:pt>
                <c:pt idx="2893">
                  <c:v>6.0971770395065825E-3</c:v>
                </c:pt>
                <c:pt idx="2894">
                  <c:v>5.2888049977130053E-3</c:v>
                </c:pt>
                <c:pt idx="2895">
                  <c:v>4.5954799334053682E-3</c:v>
                </c:pt>
                <c:pt idx="2896">
                  <c:v>3.957157016305262E-3</c:v>
                </c:pt>
                <c:pt idx="2897">
                  <c:v>3.3884154972256297E-3</c:v>
                </c:pt>
                <c:pt idx="2898">
                  <c:v>2.8618515788119366E-3</c:v>
                </c:pt>
                <c:pt idx="2899">
                  <c:v>2.3926585945429446E-3</c:v>
                </c:pt>
                <c:pt idx="2900">
                  <c:v>1.9819512343999348E-3</c:v>
                </c:pt>
                <c:pt idx="2901">
                  <c:v>1.6426924201874615E-3</c:v>
                </c:pt>
                <c:pt idx="2902">
                  <c:v>1.3276187178935762E-3</c:v>
                </c:pt>
                <c:pt idx="2903">
                  <c:v>1.0707816905466537E-3</c:v>
                </c:pt>
                <c:pt idx="2904">
                  <c:v>7.7804778149708159E-4</c:v>
                </c:pt>
                <c:pt idx="2905">
                  <c:v>4.9492042994569605E-4</c:v>
                </c:pt>
                <c:pt idx="2906">
                  <c:v>2.2791881753517632E-4</c:v>
                </c:pt>
                <c:pt idx="2907">
                  <c:v>-2.0124835170151741E-5</c:v>
                </c:pt>
                <c:pt idx="2908">
                  <c:v>-2.5647339867946131E-4</c:v>
                </c:pt>
                <c:pt idx="2909">
                  <c:v>-4.9016066549955467E-4</c:v>
                </c:pt>
                <c:pt idx="2910">
                  <c:v>-7.2086932656839013E-4</c:v>
                </c:pt>
                <c:pt idx="2911">
                  <c:v>-9.634139744857371E-4</c:v>
                </c:pt>
                <c:pt idx="2912">
                  <c:v>-1.0798360378206379E-3</c:v>
                </c:pt>
                <c:pt idx="2913">
                  <c:v>-9.2536230976379469E-4</c:v>
                </c:pt>
                <c:pt idx="2914">
                  <c:v>-6.2565781235299558E-4</c:v>
                </c:pt>
                <c:pt idx="2915">
                  <c:v>-3.3607034789409987E-4</c:v>
                </c:pt>
                <c:pt idx="2916">
                  <c:v>-5.1984549971648093E-5</c:v>
                </c:pt>
                <c:pt idx="2917">
                  <c:v>2.3126280021557187E-4</c:v>
                </c:pt>
                <c:pt idx="2918">
                  <c:v>5.2217126601709701E-4</c:v>
                </c:pt>
                <c:pt idx="2919">
                  <c:v>8.2275465226635614E-4</c:v>
                </c:pt>
                <c:pt idx="2920">
                  <c:v>1.1349180121527722E-3</c:v>
                </c:pt>
                <c:pt idx="2921">
                  <c:v>1.4634628870709755E-3</c:v>
                </c:pt>
                <c:pt idx="2922">
                  <c:v>1.6649972036648774E-3</c:v>
                </c:pt>
                <c:pt idx="2923">
                  <c:v>1.5951466876810434E-3</c:v>
                </c:pt>
                <c:pt idx="2924">
                  <c:v>1.3919578719410514E-3</c:v>
                </c:pt>
                <c:pt idx="2925">
                  <c:v>1.2162971273727426E-3</c:v>
                </c:pt>
                <c:pt idx="2926">
                  <c:v>1.0621250701420676E-3</c:v>
                </c:pt>
                <c:pt idx="2927">
                  <c:v>9.1832844882960461E-4</c:v>
                </c:pt>
                <c:pt idx="2928">
                  <c:v>7.8948151197936621E-4</c:v>
                </c:pt>
                <c:pt idx="2929">
                  <c:v>6.7327503116595239E-4</c:v>
                </c:pt>
                <c:pt idx="2930">
                  <c:v>5.6989728013783067E-4</c:v>
                </c:pt>
                <c:pt idx="2931">
                  <c:v>4.7172348837895377E-4</c:v>
                </c:pt>
                <c:pt idx="2932">
                  <c:v>5.2742076405650656E-4</c:v>
                </c:pt>
                <c:pt idx="2933">
                  <c:v>8.8087051098267009E-4</c:v>
                </c:pt>
                <c:pt idx="2934">
                  <c:v>1.3943079924672122E-3</c:v>
                </c:pt>
                <c:pt idx="2935">
                  <c:v>1.93247470921959E-3</c:v>
                </c:pt>
                <c:pt idx="2936">
                  <c:v>2.4989509368974856E-3</c:v>
                </c:pt>
                <c:pt idx="2937">
                  <c:v>3.1108285945808142E-3</c:v>
                </c:pt>
                <c:pt idx="2938">
                  <c:v>3.7663631871205742E-3</c:v>
                </c:pt>
                <c:pt idx="2939">
                  <c:v>4.4878502233938085E-3</c:v>
                </c:pt>
                <c:pt idx="2940">
                  <c:v>5.2767361844712601E-3</c:v>
                </c:pt>
                <c:pt idx="2941">
                  <c:v>5.9219156086232246E-3</c:v>
                </c:pt>
                <c:pt idx="2942">
                  <c:v>6.0088665975020824E-3</c:v>
                </c:pt>
                <c:pt idx="2943">
                  <c:v>5.5473536190672537E-3</c:v>
                </c:pt>
                <c:pt idx="2944">
                  <c:v>4.9465311895283675E-3</c:v>
                </c:pt>
                <c:pt idx="2945">
                  <c:v>4.438986090819122E-3</c:v>
                </c:pt>
                <c:pt idx="2946">
                  <c:v>4.0031558064145449E-3</c:v>
                </c:pt>
                <c:pt idx="2947">
                  <c:v>3.6329328780178726E-3</c:v>
                </c:pt>
                <c:pt idx="2948">
                  <c:v>3.3199668631666277E-3</c:v>
                </c:pt>
                <c:pt idx="2949">
                  <c:v>3.0643996037466735E-3</c:v>
                </c:pt>
                <c:pt idx="2950">
                  <c:v>2.8514184515762596E-3</c:v>
                </c:pt>
                <c:pt idx="2951">
                  <c:v>2.6891726239644765E-3</c:v>
                </c:pt>
                <c:pt idx="2952">
                  <c:v>2.7666608644447508E-3</c:v>
                </c:pt>
                <c:pt idx="2953">
                  <c:v>3.2897135924021552E-3</c:v>
                </c:pt>
                <c:pt idx="2954">
                  <c:v>4.0712911813080479E-3</c:v>
                </c:pt>
                <c:pt idx="2955">
                  <c:v>4.9760690770919141E-3</c:v>
                </c:pt>
                <c:pt idx="2956">
                  <c:v>5.9051691159259043E-3</c:v>
                </c:pt>
                <c:pt idx="2957">
                  <c:v>6.9460661753280783E-3</c:v>
                </c:pt>
                <c:pt idx="2958">
                  <c:v>8.085235197655069E-3</c:v>
                </c:pt>
                <c:pt idx="2959">
                  <c:v>9.371673723549058E-3</c:v>
                </c:pt>
                <c:pt idx="2960">
                  <c:v>1.0821055759200265E-2</c:v>
                </c:pt>
                <c:pt idx="2961">
                  <c:v>1.2477884564890457E-2</c:v>
                </c:pt>
                <c:pt idx="2962">
                  <c:v>1.4526583119860168E-2</c:v>
                </c:pt>
                <c:pt idx="2963">
                  <c:v>1.5966349356698609E-2</c:v>
                </c:pt>
                <c:pt idx="2964">
                  <c:v>1.6865933486709984E-2</c:v>
                </c:pt>
                <c:pt idx="2965">
                  <c:v>1.7111319857657934E-2</c:v>
                </c:pt>
                <c:pt idx="2966">
                  <c:v>1.7505182767388619E-2</c:v>
                </c:pt>
                <c:pt idx="2967">
                  <c:v>1.8164711453714202E-2</c:v>
                </c:pt>
                <c:pt idx="2968">
                  <c:v>1.9114801922494082E-2</c:v>
                </c:pt>
                <c:pt idx="2969">
                  <c:v>2.0269657779216469E-2</c:v>
                </c:pt>
                <c:pt idx="2970">
                  <c:v>2.169488299210932E-2</c:v>
                </c:pt>
                <c:pt idx="2971">
                  <c:v>2.3331672389806723E-2</c:v>
                </c:pt>
                <c:pt idx="2972">
                  <c:v>2.3977064173702191E-2</c:v>
                </c:pt>
                <c:pt idx="2973">
                  <c:v>2.2316729663606909E-2</c:v>
                </c:pt>
                <c:pt idx="2974">
                  <c:v>1.9628990116272949E-2</c:v>
                </c:pt>
                <c:pt idx="2975">
                  <c:v>1.735335973735402E-2</c:v>
                </c:pt>
                <c:pt idx="2976">
                  <c:v>1.5376675286551008E-2</c:v>
                </c:pt>
                <c:pt idx="2977">
                  <c:v>1.3631487440702013E-2</c:v>
                </c:pt>
                <c:pt idx="2978">
                  <c:v>1.221177510828917E-2</c:v>
                </c:pt>
                <c:pt idx="2979">
                  <c:v>1.1050723841178637E-2</c:v>
                </c:pt>
                <c:pt idx="2980">
                  <c:v>1.0089150383078865E-2</c:v>
                </c:pt>
                <c:pt idx="2981">
                  <c:v>9.2284886712371457E-3</c:v>
                </c:pt>
                <c:pt idx="2982">
                  <c:v>8.5303445078322316E-3</c:v>
                </c:pt>
                <c:pt idx="2983">
                  <c:v>7.8803207273085117E-3</c:v>
                </c:pt>
                <c:pt idx="2984">
                  <c:v>7.1051202867422154E-3</c:v>
                </c:pt>
                <c:pt idx="2985">
                  <c:v>6.3400178404034611E-3</c:v>
                </c:pt>
                <c:pt idx="2986">
                  <c:v>5.6803140342227103E-3</c:v>
                </c:pt>
                <c:pt idx="2987">
                  <c:v>5.1147533428116529E-3</c:v>
                </c:pt>
                <c:pt idx="2988">
                  <c:v>4.616485143456253E-3</c:v>
                </c:pt>
                <c:pt idx="2989">
                  <c:v>4.2018426428235747E-3</c:v>
                </c:pt>
                <c:pt idx="2990">
                  <c:v>3.8535509202878501E-3</c:v>
                </c:pt>
                <c:pt idx="2991">
                  <c:v>3.6168504063878778E-3</c:v>
                </c:pt>
                <c:pt idx="2992">
                  <c:v>3.3995494552190885E-3</c:v>
                </c:pt>
                <c:pt idx="2993">
                  <c:v>3.485030210738631E-3</c:v>
                </c:pt>
                <c:pt idx="2994">
                  <c:v>4.232706415015928E-3</c:v>
                </c:pt>
                <c:pt idx="2995">
                  <c:v>5.3517199903951058E-3</c:v>
                </c:pt>
                <c:pt idx="2996">
                  <c:v>6.5644180032331679E-3</c:v>
                </c:pt>
                <c:pt idx="2997">
                  <c:v>7.8514327721341173E-3</c:v>
                </c:pt>
                <c:pt idx="2998">
                  <c:v>9.2671658813345565E-3</c:v>
                </c:pt>
                <c:pt idx="2999">
                  <c:v>1.084201650064629E-2</c:v>
                </c:pt>
                <c:pt idx="3000">
                  <c:v>1.2568140729422136E-2</c:v>
                </c:pt>
                <c:pt idx="3001">
                  <c:v>1.4490595678698367E-2</c:v>
                </c:pt>
                <c:pt idx="3002">
                  <c:v>1.6923565908109426E-2</c:v>
                </c:pt>
                <c:pt idx="3003">
                  <c:v>1.881992418455947E-2</c:v>
                </c:pt>
                <c:pt idx="3004">
                  <c:v>2.0716977548342633E-2</c:v>
                </c:pt>
                <c:pt idx="3005">
                  <c:v>2.2214525387510817E-2</c:v>
                </c:pt>
                <c:pt idx="3006">
                  <c:v>2.3725726692633269E-2</c:v>
                </c:pt>
                <c:pt idx="3007">
                  <c:v>2.5477438628112487E-2</c:v>
                </c:pt>
                <c:pt idx="3008">
                  <c:v>2.7458172988852569E-2</c:v>
                </c:pt>
                <c:pt idx="3009">
                  <c:v>2.9828676829749247E-2</c:v>
                </c:pt>
                <c:pt idx="3010">
                  <c:v>3.2700827028030503E-2</c:v>
                </c:pt>
                <c:pt idx="3011">
                  <c:v>3.6964060266893722E-2</c:v>
                </c:pt>
                <c:pt idx="3012">
                  <c:v>4.4698389549359452E-2</c:v>
                </c:pt>
                <c:pt idx="3013">
                  <c:v>4.7609884288608455E-2</c:v>
                </c:pt>
                <c:pt idx="3014">
                  <c:v>5.9430928496537257E-2</c:v>
                </c:pt>
                <c:pt idx="3015">
                  <c:v>5.9011657123985393E-2</c:v>
                </c:pt>
                <c:pt idx="3016">
                  <c:v>5.7880360080388486E-2</c:v>
                </c:pt>
                <c:pt idx="3017">
                  <c:v>5.663035632089021E-2</c:v>
                </c:pt>
                <c:pt idx="3018">
                  <c:v>5.4857541470070076E-2</c:v>
                </c:pt>
                <c:pt idx="3019">
                  <c:v>5.2519707463663939E-2</c:v>
                </c:pt>
                <c:pt idx="3020">
                  <c:v>5.0681503399479667E-2</c:v>
                </c:pt>
                <c:pt idx="3021">
                  <c:v>5.1343574345791419E-2</c:v>
                </c:pt>
                <c:pt idx="3022">
                  <c:v>5.277228405372681E-2</c:v>
                </c:pt>
                <c:pt idx="3023">
                  <c:v>5.5487141796214896E-2</c:v>
                </c:pt>
                <c:pt idx="3024">
                  <c:v>5.7070356440799233E-2</c:v>
                </c:pt>
                <c:pt idx="3025">
                  <c:v>5.3282918632136217E-2</c:v>
                </c:pt>
                <c:pt idx="3026">
                  <c:v>4.7858852974032945E-2</c:v>
                </c:pt>
                <c:pt idx="3027">
                  <c:v>4.3796411409059668E-2</c:v>
                </c:pt>
                <c:pt idx="3028">
                  <c:v>4.1123621247378818E-2</c:v>
                </c:pt>
                <c:pt idx="3029">
                  <c:v>3.9839675751644189E-2</c:v>
                </c:pt>
                <c:pt idx="3030">
                  <c:v>3.9059199023962002E-2</c:v>
                </c:pt>
                <c:pt idx="3031">
                  <c:v>3.9335929609914735E-2</c:v>
                </c:pt>
                <c:pt idx="3032">
                  <c:v>4.0280075117998797E-2</c:v>
                </c:pt>
                <c:pt idx="3033">
                  <c:v>4.0979825620933594E-2</c:v>
                </c:pt>
                <c:pt idx="3034">
                  <c:v>3.8057961699213633E-2</c:v>
                </c:pt>
                <c:pt idx="3035">
                  <c:v>3.4521970742434231E-2</c:v>
                </c:pt>
                <c:pt idx="3036">
                  <c:v>3.196635335723301E-2</c:v>
                </c:pt>
                <c:pt idx="3037">
                  <c:v>2.981745585939416E-2</c:v>
                </c:pt>
                <c:pt idx="3038">
                  <c:v>2.7680622071012868E-2</c:v>
                </c:pt>
                <c:pt idx="3039">
                  <c:v>2.5890213420713178E-2</c:v>
                </c:pt>
                <c:pt idx="3040">
                  <c:v>2.4129443836812946E-2</c:v>
                </c:pt>
                <c:pt idx="3041">
                  <c:v>2.3097989323939229E-2</c:v>
                </c:pt>
                <c:pt idx="3042">
                  <c:v>2.2446780341448872E-2</c:v>
                </c:pt>
                <c:pt idx="3043">
                  <c:v>2.185901738948633E-2</c:v>
                </c:pt>
                <c:pt idx="3044">
                  <c:v>2.0376201735887948E-2</c:v>
                </c:pt>
                <c:pt idx="3045">
                  <c:v>1.8963612276878775E-2</c:v>
                </c:pt>
                <c:pt idx="3046">
                  <c:v>1.7887032968274461E-2</c:v>
                </c:pt>
                <c:pt idx="3047">
                  <c:v>1.7332771789620449E-2</c:v>
                </c:pt>
                <c:pt idx="3048">
                  <c:v>1.6953924471417397E-2</c:v>
                </c:pt>
                <c:pt idx="3049">
                  <c:v>1.6842778362472891E-2</c:v>
                </c:pt>
                <c:pt idx="3050">
                  <c:v>1.6969447922681822E-2</c:v>
                </c:pt>
                <c:pt idx="3051">
                  <c:v>1.7524819567304329E-2</c:v>
                </c:pt>
                <c:pt idx="3052">
                  <c:v>1.8244983591889821E-2</c:v>
                </c:pt>
                <c:pt idx="3053">
                  <c:v>1.8635999426791429E-2</c:v>
                </c:pt>
                <c:pt idx="3054">
                  <c:v>1.8346848909341684E-2</c:v>
                </c:pt>
                <c:pt idx="3055">
                  <c:v>1.7739243254165794E-2</c:v>
                </c:pt>
                <c:pt idx="3056">
                  <c:v>1.7692963179336971E-2</c:v>
                </c:pt>
                <c:pt idx="3057">
                  <c:v>1.7707921568450996E-2</c:v>
                </c:pt>
                <c:pt idx="3058">
                  <c:v>1.7936626312064861E-2</c:v>
                </c:pt>
                <c:pt idx="3059">
                  <c:v>1.8450768094753166E-2</c:v>
                </c:pt>
                <c:pt idx="3060">
                  <c:v>1.9314827157613398E-2</c:v>
                </c:pt>
                <c:pt idx="3061">
                  <c:v>2.0125880034567743E-2</c:v>
                </c:pt>
                <c:pt idx="3062">
                  <c:v>2.1416013557010616E-2</c:v>
                </c:pt>
                <c:pt idx="3063">
                  <c:v>2.2230461355213785E-2</c:v>
                </c:pt>
                <c:pt idx="3064">
                  <c:v>2.1252608542151566E-2</c:v>
                </c:pt>
                <c:pt idx="3065">
                  <c:v>1.9820647264141789E-2</c:v>
                </c:pt>
                <c:pt idx="3066">
                  <c:v>1.8673918963667914E-2</c:v>
                </c:pt>
                <c:pt idx="3067">
                  <c:v>1.7577809267655464E-2</c:v>
                </c:pt>
                <c:pt idx="3068">
                  <c:v>1.7090719857978439E-2</c:v>
                </c:pt>
                <c:pt idx="3069">
                  <c:v>1.6847117134020477E-2</c:v>
                </c:pt>
                <c:pt idx="3070">
                  <c:v>1.6868740939934852E-2</c:v>
                </c:pt>
                <c:pt idx="3071">
                  <c:v>1.7161147619221974E-2</c:v>
                </c:pt>
                <c:pt idx="3072">
                  <c:v>1.7683824825542125E-2</c:v>
                </c:pt>
                <c:pt idx="3073">
                  <c:v>1.7672358963606149E-2</c:v>
                </c:pt>
                <c:pt idx="3074">
                  <c:v>1.6095747332423298E-2</c:v>
                </c:pt>
                <c:pt idx="3075">
                  <c:v>1.4086799507492663E-2</c:v>
                </c:pt>
                <c:pt idx="3076">
                  <c:v>1.2307672725779385E-2</c:v>
                </c:pt>
                <c:pt idx="3077">
                  <c:v>1.0697711886264578E-2</c:v>
                </c:pt>
                <c:pt idx="3078">
                  <c:v>9.2792648375659981E-3</c:v>
                </c:pt>
                <c:pt idx="3079">
                  <c:v>8.1247357927280942E-3</c:v>
                </c:pt>
                <c:pt idx="3080">
                  <c:v>7.0259770857483547E-3</c:v>
                </c:pt>
                <c:pt idx="3081">
                  <c:v>6.0008919380034843E-3</c:v>
                </c:pt>
                <c:pt idx="3082">
                  <c:v>5.0725286473637639E-3</c:v>
                </c:pt>
                <c:pt idx="3083">
                  <c:v>4.4505570013625819E-3</c:v>
                </c:pt>
                <c:pt idx="3084">
                  <c:v>4.2611779949408924E-3</c:v>
                </c:pt>
                <c:pt idx="3085">
                  <c:v>4.3644846682507595E-3</c:v>
                </c:pt>
                <c:pt idx="3086">
                  <c:v>4.5275045395759229E-3</c:v>
                </c:pt>
                <c:pt idx="3087">
                  <c:v>4.770972333952646E-3</c:v>
                </c:pt>
                <c:pt idx="3088">
                  <c:v>5.1118542772207393E-3</c:v>
                </c:pt>
                <c:pt idx="3089">
                  <c:v>5.5886255615227214E-3</c:v>
                </c:pt>
                <c:pt idx="3090">
                  <c:v>6.0989368990516856E-3</c:v>
                </c:pt>
                <c:pt idx="3091">
                  <c:v>6.7179380132092736E-3</c:v>
                </c:pt>
                <c:pt idx="3092">
                  <c:v>7.4215532392723112E-3</c:v>
                </c:pt>
                <c:pt idx="3093">
                  <c:v>7.8096789960631803E-3</c:v>
                </c:pt>
                <c:pt idx="3094">
                  <c:v>7.7855586892363205E-3</c:v>
                </c:pt>
                <c:pt idx="3095">
                  <c:v>7.0702543666512612E-3</c:v>
                </c:pt>
                <c:pt idx="3096">
                  <c:v>6.4216053035208382E-3</c:v>
                </c:pt>
                <c:pt idx="3097">
                  <c:v>5.8766691075531809E-3</c:v>
                </c:pt>
                <c:pt idx="3098">
                  <c:v>5.4480537982721094E-3</c:v>
                </c:pt>
                <c:pt idx="3099">
                  <c:v>5.1638678137195665E-3</c:v>
                </c:pt>
                <c:pt idx="3100">
                  <c:v>4.9943839451089848E-3</c:v>
                </c:pt>
                <c:pt idx="3101">
                  <c:v>4.8305162923054723E-3</c:v>
                </c:pt>
                <c:pt idx="3102">
                  <c:v>4.7429671701957931E-3</c:v>
                </c:pt>
                <c:pt idx="3103">
                  <c:v>4.6924758487650823E-3</c:v>
                </c:pt>
                <c:pt idx="3104">
                  <c:v>4.4418569337238917E-3</c:v>
                </c:pt>
                <c:pt idx="3105">
                  <c:v>3.6693641166642491E-3</c:v>
                </c:pt>
                <c:pt idx="3106">
                  <c:v>2.6420076085754826E-3</c:v>
                </c:pt>
                <c:pt idx="3107">
                  <c:v>1.6667004030966755E-3</c:v>
                </c:pt>
                <c:pt idx="3108">
                  <c:v>7.1482325889139265E-4</c:v>
                </c:pt>
                <c:pt idx="3109">
                  <c:v>-2.2763301373907426E-4</c:v>
                </c:pt>
                <c:pt idx="3110">
                  <c:v>-1.1776144286685592E-3</c:v>
                </c:pt>
                <c:pt idx="3111">
                  <c:v>-2.1420341945310667E-3</c:v>
                </c:pt>
                <c:pt idx="3112">
                  <c:v>-3.1428925384458556E-3</c:v>
                </c:pt>
                <c:pt idx="3113">
                  <c:v>-4.1965066993628211E-3</c:v>
                </c:pt>
                <c:pt idx="3114">
                  <c:v>-4.9064698190033626E-3</c:v>
                </c:pt>
                <c:pt idx="3115">
                  <c:v>-4.8849081825157953E-3</c:v>
                </c:pt>
                <c:pt idx="3116">
                  <c:v>-4.5245121821443695E-3</c:v>
                </c:pt>
                <c:pt idx="3117">
                  <c:v>-4.2400122229774182E-3</c:v>
                </c:pt>
                <c:pt idx="3118">
                  <c:v>-4.0142458185213623E-3</c:v>
                </c:pt>
                <c:pt idx="3119">
                  <c:v>-3.8649049562127957E-3</c:v>
                </c:pt>
                <c:pt idx="3120">
                  <c:v>-3.7704295566520895E-3</c:v>
                </c:pt>
                <c:pt idx="3121">
                  <c:v>-3.7431296999964237E-3</c:v>
                </c:pt>
                <c:pt idx="3122">
                  <c:v>-3.778727093435632E-3</c:v>
                </c:pt>
                <c:pt idx="3123">
                  <c:v>-3.8597159491562177E-3</c:v>
                </c:pt>
                <c:pt idx="3124">
                  <c:v>-3.8427183764359091E-3</c:v>
                </c:pt>
                <c:pt idx="3125">
                  <c:v>-3.5538548755700431E-3</c:v>
                </c:pt>
                <c:pt idx="3126">
                  <c:v>-3.1653596082017676E-3</c:v>
                </c:pt>
                <c:pt idx="3127">
                  <c:v>-2.8271794689219906E-3</c:v>
                </c:pt>
                <c:pt idx="3128">
                  <c:v>-2.5362088360592521E-3</c:v>
                </c:pt>
                <c:pt idx="3129">
                  <c:v>-2.2820006215881032E-3</c:v>
                </c:pt>
                <c:pt idx="3130">
                  <c:v>-2.0633552125290115E-3</c:v>
                </c:pt>
                <c:pt idx="3131">
                  <c:v>-1.8775906012310933E-3</c:v>
                </c:pt>
                <c:pt idx="3132">
                  <c:v>-1.7287121779585351E-3</c:v>
                </c:pt>
                <c:pt idx="3133">
                  <c:v>-1.5991222479277822E-3</c:v>
                </c:pt>
                <c:pt idx="3134">
                  <c:v>-1.388062385837606E-3</c:v>
                </c:pt>
                <c:pt idx="3135">
                  <c:v>-9.7692022280047711E-4</c:v>
                </c:pt>
                <c:pt idx="3136">
                  <c:v>-4.7403134913486384E-4</c:v>
                </c:pt>
                <c:pt idx="3137">
                  <c:v>1.9976000709062562E-5</c:v>
                </c:pt>
                <c:pt idx="3138">
                  <c:v>5.1362187901545615E-4</c:v>
                </c:pt>
                <c:pt idx="3139">
                  <c:v>1.0154204126518527E-3</c:v>
                </c:pt>
                <c:pt idx="3140">
                  <c:v>1.5326782134810076E-3</c:v>
                </c:pt>
                <c:pt idx="3141">
                  <c:v>2.0756738011834669E-3</c:v>
                </c:pt>
                <c:pt idx="3142">
                  <c:v>2.6537368681138077E-3</c:v>
                </c:pt>
                <c:pt idx="3143">
                  <c:v>3.2757166925042229E-3</c:v>
                </c:pt>
                <c:pt idx="3144">
                  <c:v>3.8116319892827454E-3</c:v>
                </c:pt>
                <c:pt idx="3145">
                  <c:v>4.141253642134057E-3</c:v>
                </c:pt>
                <c:pt idx="3146">
                  <c:v>4.3981355011522456E-3</c:v>
                </c:pt>
                <c:pt idx="3147">
                  <c:v>4.7297654651976863E-3</c:v>
                </c:pt>
                <c:pt idx="3148">
                  <c:v>5.1449036315986824E-3</c:v>
                </c:pt>
                <c:pt idx="3149">
                  <c:v>5.6296951199115812E-3</c:v>
                </c:pt>
                <c:pt idx="3150">
                  <c:v>6.2158695905585731E-3</c:v>
                </c:pt>
                <c:pt idx="3151">
                  <c:v>6.8825283720746963E-3</c:v>
                </c:pt>
                <c:pt idx="3152">
                  <c:v>7.6683022757193884E-3</c:v>
                </c:pt>
                <c:pt idx="3153">
                  <c:v>8.5764722500141239E-3</c:v>
                </c:pt>
                <c:pt idx="3154">
                  <c:v>9.0036932274070169E-3</c:v>
                </c:pt>
                <c:pt idx="3155">
                  <c:v>8.4024814442377905E-3</c:v>
                </c:pt>
                <c:pt idx="3156">
                  <c:v>7.3368992973482034E-3</c:v>
                </c:pt>
                <c:pt idx="3157">
                  <c:v>6.4017533506149525E-3</c:v>
                </c:pt>
                <c:pt idx="3158">
                  <c:v>5.5772839655624691E-3</c:v>
                </c:pt>
                <c:pt idx="3159">
                  <c:v>4.8182795055322471E-3</c:v>
                </c:pt>
                <c:pt idx="3160">
                  <c:v>4.144387708136626E-3</c:v>
                </c:pt>
                <c:pt idx="3161">
                  <c:v>3.5402561958111315E-3</c:v>
                </c:pt>
                <c:pt idx="3162">
                  <c:v>2.9873574485952568E-3</c:v>
                </c:pt>
                <c:pt idx="3163">
                  <c:v>2.4820487600276343E-3</c:v>
                </c:pt>
                <c:pt idx="3164">
                  <c:v>2.0067931686160736E-3</c:v>
                </c:pt>
                <c:pt idx="3165">
                  <c:v>1.5371841191225593E-3</c:v>
                </c:pt>
                <c:pt idx="3166">
                  <c:v>1.0870552627212501E-3</c:v>
                </c:pt>
                <c:pt idx="3167">
                  <c:v>6.5212135350215525E-4</c:v>
                </c:pt>
                <c:pt idx="3168">
                  <c:v>2.2839507885126129E-4</c:v>
                </c:pt>
                <c:pt idx="3169">
                  <c:v>-1.919972863843645E-4</c:v>
                </c:pt>
                <c:pt idx="3170">
                  <c:v>-6.1577107216236905E-4</c:v>
                </c:pt>
                <c:pt idx="3171">
                  <c:v>-1.0489924037211213E-3</c:v>
                </c:pt>
                <c:pt idx="3172">
                  <c:v>-1.4981802584445624E-3</c:v>
                </c:pt>
                <c:pt idx="3173">
                  <c:v>-1.9732720538841657E-3</c:v>
                </c:pt>
                <c:pt idx="3174">
                  <c:v>-2.2846514066248995E-3</c:v>
                </c:pt>
                <c:pt idx="3175">
                  <c:v>-2.3242961640277953E-3</c:v>
                </c:pt>
                <c:pt idx="3176">
                  <c:v>-2.1850314334446977E-3</c:v>
                </c:pt>
                <c:pt idx="3177">
                  <c:v>-2.0537596473664196E-3</c:v>
                </c:pt>
                <c:pt idx="3178">
                  <c:v>-1.9394193137579402E-3</c:v>
                </c:pt>
                <c:pt idx="3179">
                  <c:v>-1.8282472040584865E-3</c:v>
                </c:pt>
                <c:pt idx="3180">
                  <c:v>-1.7451349772197068E-3</c:v>
                </c:pt>
                <c:pt idx="3181">
                  <c:v>-1.7223245968444412E-3</c:v>
                </c:pt>
                <c:pt idx="3182">
                  <c:v>-1.7149715376940022E-3</c:v>
                </c:pt>
                <c:pt idx="3183">
                  <c:v>-1.698844827910468E-3</c:v>
                </c:pt>
                <c:pt idx="3184">
                  <c:v>-1.5356021708432014E-3</c:v>
                </c:pt>
                <c:pt idx="3185">
                  <c:v>-1.0774381918472878E-3</c:v>
                </c:pt>
                <c:pt idx="3186">
                  <c:v>-5.0566812703477172E-4</c:v>
                </c:pt>
                <c:pt idx="3187">
                  <c:v>3.6790060239475719E-5</c:v>
                </c:pt>
                <c:pt idx="3188">
                  <c:v>5.6613042004204864E-4</c:v>
                </c:pt>
                <c:pt idx="3189">
                  <c:v>1.1060535568210438E-3</c:v>
                </c:pt>
                <c:pt idx="3190">
                  <c:v>1.6626520547485281E-3</c:v>
                </c:pt>
                <c:pt idx="3191">
                  <c:v>2.2512986531341467E-3</c:v>
                </c:pt>
                <c:pt idx="3192">
                  <c:v>2.8596962832022187E-3</c:v>
                </c:pt>
                <c:pt idx="3193">
                  <c:v>3.4970942026238982E-3</c:v>
                </c:pt>
                <c:pt idx="3194">
                  <c:v>4.0904917543355557E-3</c:v>
                </c:pt>
                <c:pt idx="3195">
                  <c:v>4.4236943060553258E-3</c:v>
                </c:pt>
                <c:pt idx="3196">
                  <c:v>4.7047892320085946E-3</c:v>
                </c:pt>
                <c:pt idx="3197">
                  <c:v>5.070896586483715E-3</c:v>
                </c:pt>
                <c:pt idx="3198">
                  <c:v>5.500984582322707E-3</c:v>
                </c:pt>
                <c:pt idx="3199">
                  <c:v>6.0715120703223498E-3</c:v>
                </c:pt>
                <c:pt idx="3200">
                  <c:v>6.7374226904527686E-3</c:v>
                </c:pt>
                <c:pt idx="3201">
                  <c:v>7.5386677366875337E-3</c:v>
                </c:pt>
                <c:pt idx="3202">
                  <c:v>8.4289841296737965E-3</c:v>
                </c:pt>
                <c:pt idx="3203">
                  <c:v>9.474700901517084E-3</c:v>
                </c:pt>
                <c:pt idx="3204">
                  <c:v>1.0118372869496215E-2</c:v>
                </c:pt>
                <c:pt idx="3205">
                  <c:v>9.8056887065536887E-3</c:v>
                </c:pt>
                <c:pt idx="3206">
                  <c:v>9.1264777852625798E-3</c:v>
                </c:pt>
                <c:pt idx="3207">
                  <c:v>8.5921598880938487E-3</c:v>
                </c:pt>
                <c:pt idx="3208">
                  <c:v>8.1832992392523295E-3</c:v>
                </c:pt>
                <c:pt idx="3209">
                  <c:v>7.9265636128260306E-3</c:v>
                </c:pt>
                <c:pt idx="3210">
                  <c:v>7.7720285400544372E-3</c:v>
                </c:pt>
                <c:pt idx="3211">
                  <c:v>7.7736840188060759E-3</c:v>
                </c:pt>
                <c:pt idx="3212">
                  <c:v>7.8945231692283072E-3</c:v>
                </c:pt>
                <c:pt idx="3213">
                  <c:v>8.2068553941500953E-3</c:v>
                </c:pt>
                <c:pt idx="3214">
                  <c:v>8.0165827575289766E-3</c:v>
                </c:pt>
                <c:pt idx="3215">
                  <c:v>6.9526428292459794E-3</c:v>
                </c:pt>
                <c:pt idx="3216">
                  <c:v>5.3614926144893707E-3</c:v>
                </c:pt>
                <c:pt idx="3217">
                  <c:v>3.8065798678188598E-3</c:v>
                </c:pt>
                <c:pt idx="3218">
                  <c:v>2.2759458197919745E-3</c:v>
                </c:pt>
                <c:pt idx="3219">
                  <c:v>8.0415026766724796E-4</c:v>
                </c:pt>
                <c:pt idx="3220">
                  <c:v>-6.2403122948582915E-4</c:v>
                </c:pt>
                <c:pt idx="3221">
                  <c:v>-2.0369534392587069E-3</c:v>
                </c:pt>
                <c:pt idx="3222">
                  <c:v>-3.4767083364317395E-3</c:v>
                </c:pt>
                <c:pt idx="3223">
                  <c:v>-4.9830051753318181E-3</c:v>
                </c:pt>
                <c:pt idx="3224">
                  <c:v>-6.1035903485021064E-3</c:v>
                </c:pt>
                <c:pt idx="3225">
                  <c:v>-6.4216270816795781E-3</c:v>
                </c:pt>
                <c:pt idx="3226">
                  <c:v>-6.3625686456224746E-3</c:v>
                </c:pt>
                <c:pt idx="3227">
                  <c:v>-6.3950359903221831E-3</c:v>
                </c:pt>
                <c:pt idx="3228">
                  <c:v>-6.5457243907803787E-3</c:v>
                </c:pt>
                <c:pt idx="3229">
                  <c:v>-6.7717120636130862E-3</c:v>
                </c:pt>
                <c:pt idx="3230">
                  <c:v>-7.1392096463602402E-3</c:v>
                </c:pt>
                <c:pt idx="3231">
                  <c:v>-7.612049198177053E-3</c:v>
                </c:pt>
                <c:pt idx="3232">
                  <c:v>-8.2183079581452431E-3</c:v>
                </c:pt>
                <c:pt idx="3233">
                  <c:v>-8.6994832772995783E-3</c:v>
                </c:pt>
                <c:pt idx="3234">
                  <c:v>-8.6023291781899755E-3</c:v>
                </c:pt>
                <c:pt idx="3235">
                  <c:v>-7.9283225165307173E-3</c:v>
                </c:pt>
                <c:pt idx="3236">
                  <c:v>-7.1433132514905047E-3</c:v>
                </c:pt>
                <c:pt idx="3237">
                  <c:v>-6.453490783276586E-3</c:v>
                </c:pt>
                <c:pt idx="3238">
                  <c:v>-5.8803925743187825E-3</c:v>
                </c:pt>
                <c:pt idx="3239">
                  <c:v>-5.3934515221413957E-3</c:v>
                </c:pt>
                <c:pt idx="3240">
                  <c:v>-4.979871761985501E-3</c:v>
                </c:pt>
                <c:pt idx="3241">
                  <c:v>-4.6616873451890781E-3</c:v>
                </c:pt>
                <c:pt idx="3242">
                  <c:v>-4.3793742980236267E-3</c:v>
                </c:pt>
                <c:pt idx="3243">
                  <c:v>-4.1932536082693031E-3</c:v>
                </c:pt>
                <c:pt idx="3244">
                  <c:v>-3.9072839295510578E-3</c:v>
                </c:pt>
                <c:pt idx="3245">
                  <c:v>-3.3421353732531194E-3</c:v>
                </c:pt>
                <c:pt idx="3246">
                  <c:v>-2.630497399080476E-3</c:v>
                </c:pt>
                <c:pt idx="3247">
                  <c:v>-1.979674079365331E-3</c:v>
                </c:pt>
                <c:pt idx="3248">
                  <c:v>-1.3330399977181772E-3</c:v>
                </c:pt>
                <c:pt idx="3249">
                  <c:v>-6.9268297623750719E-4</c:v>
                </c:pt>
                <c:pt idx="3250">
                  <c:v>-6.5731327851491043E-5</c:v>
                </c:pt>
                <c:pt idx="3251">
                  <c:v>5.605882690138006E-4</c:v>
                </c:pt>
                <c:pt idx="3252">
                  <c:v>1.1926455584642779E-3</c:v>
                </c:pt>
                <c:pt idx="3253">
                  <c:v>1.8446375761089922E-3</c:v>
                </c:pt>
                <c:pt idx="3254">
                  <c:v>2.2020762572587719E-3</c:v>
                </c:pt>
                <c:pt idx="3255">
                  <c:v>1.9191137249433793E-3</c:v>
                </c:pt>
                <c:pt idx="3256">
                  <c:v>1.368522876067407E-3</c:v>
                </c:pt>
                <c:pt idx="3257">
                  <c:v>8.4909930930195717E-4</c:v>
                </c:pt>
                <c:pt idx="3258">
                  <c:v>3.493692128449959E-4</c:v>
                </c:pt>
                <c:pt idx="3259">
                  <c:v>-1.4846802764261898E-4</c:v>
                </c:pt>
                <c:pt idx="3260">
                  <c:v>-6.4914697923930148E-4</c:v>
                </c:pt>
                <c:pt idx="3261">
                  <c:v>-1.1609781965533832E-3</c:v>
                </c:pt>
                <c:pt idx="3262">
                  <c:v>-1.6919966736839286E-3</c:v>
                </c:pt>
                <c:pt idx="3263">
                  <c:v>-2.2527554992929212E-3</c:v>
                </c:pt>
                <c:pt idx="3264">
                  <c:v>-2.8439672944668968E-3</c:v>
                </c:pt>
                <c:pt idx="3265">
                  <c:v>-3.3156657243483367E-3</c:v>
                </c:pt>
                <c:pt idx="3266">
                  <c:v>-3.4981761791882675E-3</c:v>
                </c:pt>
                <c:pt idx="3267">
                  <c:v>-3.5645472065910363E-3</c:v>
                </c:pt>
                <c:pt idx="3268">
                  <c:v>-3.6918120707770253E-3</c:v>
                </c:pt>
                <c:pt idx="3269">
                  <c:v>-3.8775937463497966E-3</c:v>
                </c:pt>
                <c:pt idx="3270">
                  <c:v>-4.13691558177733E-3</c:v>
                </c:pt>
                <c:pt idx="3271">
                  <c:v>-4.4552328025800241E-3</c:v>
                </c:pt>
                <c:pt idx="3272">
                  <c:v>-4.8510407128978745E-3</c:v>
                </c:pt>
                <c:pt idx="3273">
                  <c:v>-5.3269818276206393E-3</c:v>
                </c:pt>
                <c:pt idx="3274">
                  <c:v>-5.8739644319045319E-3</c:v>
                </c:pt>
                <c:pt idx="3275">
                  <c:v>-6.2527278033610786E-3</c:v>
                </c:pt>
                <c:pt idx="3276">
                  <c:v>-6.1943842661312956E-3</c:v>
                </c:pt>
                <c:pt idx="3277">
                  <c:v>-5.9639396097210945E-3</c:v>
                </c:pt>
                <c:pt idx="3278">
                  <c:v>-5.8222975806330474E-3</c:v>
                </c:pt>
                <c:pt idx="3279">
                  <c:v>-5.7828576941704605E-3</c:v>
                </c:pt>
                <c:pt idx="3280">
                  <c:v>-5.8379480613312777E-3</c:v>
                </c:pt>
                <c:pt idx="3281">
                  <c:v>-5.9797957836053911E-3</c:v>
                </c:pt>
                <c:pt idx="3282">
                  <c:v>-6.222185683809868E-3</c:v>
                </c:pt>
                <c:pt idx="3283">
                  <c:v>-6.5609895467738681E-3</c:v>
                </c:pt>
                <c:pt idx="3284">
                  <c:v>-7.0001547712950094E-3</c:v>
                </c:pt>
                <c:pt idx="3285">
                  <c:v>-7.3135740850075849E-3</c:v>
                </c:pt>
                <c:pt idx="3286">
                  <c:v>-7.2642273893343996E-3</c:v>
                </c:pt>
                <c:pt idx="3287">
                  <c:v>-7.090393439865849E-3</c:v>
                </c:pt>
                <c:pt idx="3288">
                  <c:v>-7.0293359421411796E-3</c:v>
                </c:pt>
                <c:pt idx="3289">
                  <c:v>-7.0905473737843394E-3</c:v>
                </c:pt>
                <c:pt idx="3290">
                  <c:v>-7.2593460185342296E-3</c:v>
                </c:pt>
                <c:pt idx="3291">
                  <c:v>-7.5504835928591699E-3</c:v>
                </c:pt>
                <c:pt idx="3292">
                  <c:v>-7.9412641065731218E-3</c:v>
                </c:pt>
                <c:pt idx="3293">
                  <c:v>-8.4696475626488358E-3</c:v>
                </c:pt>
                <c:pt idx="3294">
                  <c:v>-9.1314825631251262E-3</c:v>
                </c:pt>
                <c:pt idx="3295">
                  <c:v>-9.4946316009406149E-3</c:v>
                </c:pt>
                <c:pt idx="3296">
                  <c:v>-9.1278183373329682E-3</c:v>
                </c:pt>
                <c:pt idx="3297">
                  <c:v>-8.4573802802746893E-3</c:v>
                </c:pt>
                <c:pt idx="3298">
                  <c:v>-7.9092370927549734E-3</c:v>
                </c:pt>
                <c:pt idx="3299">
                  <c:v>-7.5058167406725574E-3</c:v>
                </c:pt>
                <c:pt idx="3300">
                  <c:v>-7.2090631701612539E-3</c:v>
                </c:pt>
                <c:pt idx="3301">
                  <c:v>-7.030256686306165E-3</c:v>
                </c:pt>
                <c:pt idx="3302">
                  <c:v>-6.9652766771622302E-3</c:v>
                </c:pt>
                <c:pt idx="3303">
                  <c:v>-6.9985002137554512E-3</c:v>
                </c:pt>
                <c:pt idx="3304">
                  <c:v>-7.1629147737451099E-3</c:v>
                </c:pt>
                <c:pt idx="3305">
                  <c:v>-7.18941374745988E-3</c:v>
                </c:pt>
                <c:pt idx="3306">
                  <c:v>-6.8413236683018902E-3</c:v>
                </c:pt>
                <c:pt idx="3307">
                  <c:v>-6.3706441295731074E-3</c:v>
                </c:pt>
                <c:pt idx="3308">
                  <c:v>-5.9905287483915763E-3</c:v>
                </c:pt>
                <c:pt idx="3309">
                  <c:v>-5.7034883900339778E-3</c:v>
                </c:pt>
                <c:pt idx="3310">
                  <c:v>-5.5166285261491598E-3</c:v>
                </c:pt>
                <c:pt idx="3311">
                  <c:v>-5.4140657213631429E-3</c:v>
                </c:pt>
                <c:pt idx="3312">
                  <c:v>-5.395958673907188E-3</c:v>
                </c:pt>
                <c:pt idx="3313">
                  <c:v>-5.467676508645939E-3</c:v>
                </c:pt>
                <c:pt idx="3314">
                  <c:v>-5.6238989413242291E-3</c:v>
                </c:pt>
                <c:pt idx="3315">
                  <c:v>-5.8695185432192229E-3</c:v>
                </c:pt>
                <c:pt idx="3316">
                  <c:v>-5.9461175965054014E-3</c:v>
                </c:pt>
                <c:pt idx="3317">
                  <c:v>-5.5992584183982537E-3</c:v>
                </c:pt>
                <c:pt idx="3318">
                  <c:v>-5.0686606579699849E-3</c:v>
                </c:pt>
                <c:pt idx="3319">
                  <c:v>-4.6247241993072827E-3</c:v>
                </c:pt>
                <c:pt idx="3320">
                  <c:v>-4.2531823344776655E-3</c:v>
                </c:pt>
                <c:pt idx="3321">
                  <c:v>-3.9401319744967207E-3</c:v>
                </c:pt>
                <c:pt idx="3322">
                  <c:v>-3.7006127300206765E-3</c:v>
                </c:pt>
                <c:pt idx="3323">
                  <c:v>-3.5132575279547863E-3</c:v>
                </c:pt>
                <c:pt idx="3324">
                  <c:v>-3.3840461069399906E-3</c:v>
                </c:pt>
                <c:pt idx="3325">
                  <c:v>-3.3499911693448104E-3</c:v>
                </c:pt>
                <c:pt idx="3326">
                  <c:v>-3.4503370093607781E-3</c:v>
                </c:pt>
                <c:pt idx="3327">
                  <c:v>-3.6426448765830492E-3</c:v>
                </c:pt>
                <c:pt idx="3328">
                  <c:v>-3.8977389324566965E-3</c:v>
                </c:pt>
                <c:pt idx="3329">
                  <c:v>-4.2138773704771884E-3</c:v>
                </c:pt>
                <c:pt idx="3330">
                  <c:v>-4.5917395676143826E-3</c:v>
                </c:pt>
                <c:pt idx="3331">
                  <c:v>-5.0606464248981395E-3</c:v>
                </c:pt>
                <c:pt idx="3332">
                  <c:v>-5.6045098501810321E-3</c:v>
                </c:pt>
                <c:pt idx="3333">
                  <c:v>-6.21766630584588E-3</c:v>
                </c:pt>
                <c:pt idx="3334">
                  <c:v>-6.9413484009149306E-3</c:v>
                </c:pt>
                <c:pt idx="3335">
                  <c:v>-7.3155204464447334E-3</c:v>
                </c:pt>
                <c:pt idx="3336">
                  <c:v>-6.8832044427492222E-3</c:v>
                </c:pt>
                <c:pt idx="3337">
                  <c:v>-6.092133723287531E-3</c:v>
                </c:pt>
                <c:pt idx="3338">
                  <c:v>-5.4176449158515882E-3</c:v>
                </c:pt>
                <c:pt idx="3339">
                  <c:v>-4.8248941763957311E-3</c:v>
                </c:pt>
                <c:pt idx="3340">
                  <c:v>-4.3084997884807099E-3</c:v>
                </c:pt>
                <c:pt idx="3341">
                  <c:v>-3.8599460776883353E-3</c:v>
                </c:pt>
                <c:pt idx="3342">
                  <c:v>-3.472447810257193E-3</c:v>
                </c:pt>
                <c:pt idx="3343">
                  <c:v>-3.135396362254773E-3</c:v>
                </c:pt>
                <c:pt idx="3344">
                  <c:v>-2.8498312152765554E-3</c:v>
                </c:pt>
                <c:pt idx="3345">
                  <c:v>-2.6100343285685845E-3</c:v>
                </c:pt>
                <c:pt idx="3346">
                  <c:v>-2.4077774535413627E-3</c:v>
                </c:pt>
                <c:pt idx="3347">
                  <c:v>-2.2487375841968335E-3</c:v>
                </c:pt>
                <c:pt idx="3348">
                  <c:v>-2.1240939489092303E-3</c:v>
                </c:pt>
                <c:pt idx="3349">
                  <c:v>-2.0347928920364904E-3</c:v>
                </c:pt>
                <c:pt idx="3350">
                  <c:v>-1.9710173520618938E-3</c:v>
                </c:pt>
                <c:pt idx="3351">
                  <c:v>-1.944904203444908E-3</c:v>
                </c:pt>
                <c:pt idx="3352">
                  <c:v>-1.9497039668583925E-3</c:v>
                </c:pt>
                <c:pt idx="3353">
                  <c:v>-1.9819692250082426E-3</c:v>
                </c:pt>
                <c:pt idx="3354">
                  <c:v>-2.0510487761410644E-3</c:v>
                </c:pt>
                <c:pt idx="3355">
                  <c:v>-2.1301503627493392E-3</c:v>
                </c:pt>
                <c:pt idx="3356">
                  <c:v>-2.2040316510354434E-3</c:v>
                </c:pt>
                <c:pt idx="3357">
                  <c:v>-2.2925526253349108E-3</c:v>
                </c:pt>
                <c:pt idx="3358">
                  <c:v>-2.4119628831247835E-3</c:v>
                </c:pt>
                <c:pt idx="3359">
                  <c:v>-2.5761775248384165E-3</c:v>
                </c:pt>
                <c:pt idx="3360">
                  <c:v>-2.7755863575076698E-3</c:v>
                </c:pt>
                <c:pt idx="3361">
                  <c:v>-3.0217936647942275E-3</c:v>
                </c:pt>
                <c:pt idx="3362">
                  <c:v>-3.3150506566575156E-3</c:v>
                </c:pt>
                <c:pt idx="3363">
                  <c:v>-3.6619007239758554E-3</c:v>
                </c:pt>
                <c:pt idx="3364">
                  <c:v>-4.0693766124497736E-3</c:v>
                </c:pt>
                <c:pt idx="3365">
                  <c:v>-4.3878502980107519E-3</c:v>
                </c:pt>
                <c:pt idx="3366">
                  <c:v>-4.4763717170063838E-3</c:v>
                </c:pt>
                <c:pt idx="3367">
                  <c:v>-4.4821618053139728E-3</c:v>
                </c:pt>
                <c:pt idx="3368">
                  <c:v>-4.5592185358084621E-3</c:v>
                </c:pt>
                <c:pt idx="3369">
                  <c:v>-4.6986641763068146E-3</c:v>
                </c:pt>
                <c:pt idx="3370">
                  <c:v>-4.9267162933883139E-3</c:v>
                </c:pt>
                <c:pt idx="3371">
                  <c:v>-5.2390943568165404E-3</c:v>
                </c:pt>
                <c:pt idx="3372">
                  <c:v>-5.6077831280262475E-3</c:v>
                </c:pt>
                <c:pt idx="3373">
                  <c:v>-6.0802656698694356E-3</c:v>
                </c:pt>
                <c:pt idx="3374">
                  <c:v>-6.6581356465815955E-3</c:v>
                </c:pt>
                <c:pt idx="3375">
                  <c:v>-6.9624635202089977E-3</c:v>
                </c:pt>
                <c:pt idx="3376">
                  <c:v>-6.6321877364499187E-3</c:v>
                </c:pt>
                <c:pt idx="3377">
                  <c:v>-6.0309049781246508E-3</c:v>
                </c:pt>
                <c:pt idx="3378">
                  <c:v>-5.5387970619575882E-3</c:v>
                </c:pt>
                <c:pt idx="3379">
                  <c:v>-5.1304781250030703E-3</c:v>
                </c:pt>
                <c:pt idx="3380">
                  <c:v>-4.7953128747931567E-3</c:v>
                </c:pt>
                <c:pt idx="3381">
                  <c:v>-4.542974637423567E-3</c:v>
                </c:pt>
                <c:pt idx="3382">
                  <c:v>-4.3639566447434015E-3</c:v>
                </c:pt>
                <c:pt idx="3383">
                  <c:v>-4.2458730776727908E-3</c:v>
                </c:pt>
                <c:pt idx="3384">
                  <c:v>-4.207349511558215E-3</c:v>
                </c:pt>
                <c:pt idx="3385">
                  <c:v>-4.092440793912841E-3</c:v>
                </c:pt>
                <c:pt idx="3386">
                  <c:v>-3.7750197166707524E-3</c:v>
                </c:pt>
                <c:pt idx="3387">
                  <c:v>-3.3806604976081719E-3</c:v>
                </c:pt>
                <c:pt idx="3388">
                  <c:v>-3.0421250979920881E-3</c:v>
                </c:pt>
                <c:pt idx="3389">
                  <c:v>-2.7371995705463086E-3</c:v>
                </c:pt>
                <c:pt idx="3390">
                  <c:v>-2.4822284488953974E-3</c:v>
                </c:pt>
                <c:pt idx="3391">
                  <c:v>-2.2650940703939563E-3</c:v>
                </c:pt>
                <c:pt idx="3392">
                  <c:v>-2.0849431749557466E-3</c:v>
                </c:pt>
                <c:pt idx="3393">
                  <c:v>-1.938707203409786E-3</c:v>
                </c:pt>
                <c:pt idx="3394">
                  <c:v>-1.8027034511645908E-3</c:v>
                </c:pt>
                <c:pt idx="3395">
                  <c:v>-1.6347462395376882E-3</c:v>
                </c:pt>
                <c:pt idx="3396">
                  <c:v>-1.4314864029578089E-3</c:v>
                </c:pt>
                <c:pt idx="3397">
                  <c:v>-1.2293506446623534E-3</c:v>
                </c:pt>
                <c:pt idx="3398">
                  <c:v>-1.0506789224865129E-3</c:v>
                </c:pt>
                <c:pt idx="3399">
                  <c:v>-8.8729037328170307E-4</c:v>
                </c:pt>
                <c:pt idx="3400">
                  <c:v>-7.3958102061875974E-4</c:v>
                </c:pt>
                <c:pt idx="3401">
                  <c:v>-6.0377047591330529E-4</c:v>
                </c:pt>
                <c:pt idx="3402">
                  <c:v>-4.7696956106827788E-4</c:v>
                </c:pt>
                <c:pt idx="3403">
                  <c:v>-3.5776711765405874E-4</c:v>
                </c:pt>
                <c:pt idx="3404">
                  <c:v>-2.4432775677123646E-4</c:v>
                </c:pt>
                <c:pt idx="3405">
                  <c:v>-1.3443317965450876E-4</c:v>
                </c:pt>
                <c:pt idx="3406">
                  <c:v>-1.2712978319420588E-4</c:v>
                </c:pt>
                <c:pt idx="3407">
                  <c:v>-3.2225284807717828E-4</c:v>
                </c:pt>
                <c:pt idx="3408">
                  <c:v>-6.227687131584881E-4</c:v>
                </c:pt>
                <c:pt idx="3409">
                  <c:v>-9.3355747940270992E-4</c:v>
                </c:pt>
                <c:pt idx="3410">
                  <c:v>-1.2608724411563349E-3</c:v>
                </c:pt>
                <c:pt idx="3411">
                  <c:v>-1.6063651304727795E-3</c:v>
                </c:pt>
                <c:pt idx="3412">
                  <c:v>-1.982775628629304E-3</c:v>
                </c:pt>
                <c:pt idx="3413">
                  <c:v>-2.3862809133864253E-3</c:v>
                </c:pt>
                <c:pt idx="3414">
                  <c:v>-2.8436846821239402E-3</c:v>
                </c:pt>
                <c:pt idx="3415">
                  <c:v>-3.3310732173393379E-3</c:v>
                </c:pt>
                <c:pt idx="3416">
                  <c:v>-3.9430089873987838E-3</c:v>
                </c:pt>
                <c:pt idx="3417">
                  <c:v>-4.7609722909316967E-3</c:v>
                </c:pt>
                <c:pt idx="3418">
                  <c:v>-5.7267548683120756E-3</c:v>
                </c:pt>
                <c:pt idx="3419">
                  <c:v>-6.7570001520654956E-3</c:v>
                </c:pt>
                <c:pt idx="3420">
                  <c:v>-7.9134809215508431E-3</c:v>
                </c:pt>
                <c:pt idx="3421">
                  <c:v>-9.2040061057380648E-3</c:v>
                </c:pt>
                <c:pt idx="3422">
                  <c:v>-1.0613100519844555E-2</c:v>
                </c:pt>
                <c:pt idx="3423">
                  <c:v>-1.2196017369919222E-2</c:v>
                </c:pt>
                <c:pt idx="3424">
                  <c:v>-1.3969297866744279E-2</c:v>
                </c:pt>
                <c:pt idx="3425">
                  <c:v>-1.5934614823927006E-2</c:v>
                </c:pt>
                <c:pt idx="3426">
                  <c:v>-1.6922392606445683E-2</c:v>
                </c:pt>
                <c:pt idx="3427">
                  <c:v>-1.5506879897264689E-2</c:v>
                </c:pt>
                <c:pt idx="3428">
                  <c:v>-1.3210224644705752E-2</c:v>
                </c:pt>
                <c:pt idx="3429">
                  <c:v>-1.1127709217280984E-2</c:v>
                </c:pt>
                <c:pt idx="3430">
                  <c:v>-9.3070906733873238E-3</c:v>
                </c:pt>
                <c:pt idx="3431">
                  <c:v>-7.5789556322336414E-3</c:v>
                </c:pt>
                <c:pt idx="3432">
                  <c:v>-5.9582092263016292E-3</c:v>
                </c:pt>
                <c:pt idx="3433">
                  <c:v>-4.4118794324733762E-3</c:v>
                </c:pt>
                <c:pt idx="3434">
                  <c:v>-2.9374285656637985E-3</c:v>
                </c:pt>
                <c:pt idx="3435">
                  <c:v>-1.5065954663659128E-3</c:v>
                </c:pt>
                <c:pt idx="3436">
                  <c:v>-1.3383032814869809E-4</c:v>
                </c:pt>
                <c:pt idx="3437">
                  <c:v>1.1684046844887038E-3</c:v>
                </c:pt>
                <c:pt idx="3438">
                  <c:v>2.4642230444308862E-3</c:v>
                </c:pt>
                <c:pt idx="3439">
                  <c:v>3.7974705806998006E-3</c:v>
                </c:pt>
                <c:pt idx="3440">
                  <c:v>5.2082573579921212E-3</c:v>
                </c:pt>
                <c:pt idx="3441">
                  <c:v>6.6891923701137583E-3</c:v>
                </c:pt>
                <c:pt idx="3442">
                  <c:v>8.2793972575522061E-3</c:v>
                </c:pt>
                <c:pt idx="3443">
                  <c:v>9.9743003833717286E-3</c:v>
                </c:pt>
                <c:pt idx="3444">
                  <c:v>1.1836936456343232E-2</c:v>
                </c:pt>
                <c:pt idx="3445">
                  <c:v>1.387595043866781E-2</c:v>
                </c:pt>
                <c:pt idx="3446">
                  <c:v>1.5043752733687674E-2</c:v>
                </c:pt>
                <c:pt idx="3447">
                  <c:v>1.4244573492273E-2</c:v>
                </c:pt>
                <c:pt idx="3448">
                  <c:v>1.2540450896551491E-2</c:v>
                </c:pt>
                <c:pt idx="3449">
                  <c:v>1.1037583329306402E-2</c:v>
                </c:pt>
                <c:pt idx="3450">
                  <c:v>9.7075171161861724E-3</c:v>
                </c:pt>
                <c:pt idx="3451">
                  <c:v>8.5356393272844836E-3</c:v>
                </c:pt>
                <c:pt idx="3452">
                  <c:v>7.5114587713366139E-3</c:v>
                </c:pt>
                <c:pt idx="3453">
                  <c:v>6.5871856550654955E-3</c:v>
                </c:pt>
                <c:pt idx="3454">
                  <c:v>5.7949272146721915E-3</c:v>
                </c:pt>
                <c:pt idx="3455">
                  <c:v>5.0794781437638412E-3</c:v>
                </c:pt>
                <c:pt idx="3456">
                  <c:v>4.4499377475052471E-3</c:v>
                </c:pt>
                <c:pt idx="3457">
                  <c:v>3.8842085503103681E-3</c:v>
                </c:pt>
                <c:pt idx="3458">
                  <c:v>3.3876393288145719E-3</c:v>
                </c:pt>
                <c:pt idx="3459">
                  <c:v>2.9485562492978382E-3</c:v>
                </c:pt>
                <c:pt idx="3460">
                  <c:v>2.556238259592745E-3</c:v>
                </c:pt>
                <c:pt idx="3461">
                  <c:v>2.1966918206780669E-3</c:v>
                </c:pt>
                <c:pt idx="3462">
                  <c:v>1.8816402016505467E-3</c:v>
                </c:pt>
                <c:pt idx="3463">
                  <c:v>1.5925120292382812E-3</c:v>
                </c:pt>
                <c:pt idx="3464">
                  <c:v>1.3262587662251661E-3</c:v>
                </c:pt>
                <c:pt idx="3465">
                  <c:v>1.0842319946318311E-3</c:v>
                </c:pt>
                <c:pt idx="3466">
                  <c:v>9.6716543708710075E-4</c:v>
                </c:pt>
                <c:pt idx="3467">
                  <c:v>1.087887903573272E-3</c:v>
                </c:pt>
                <c:pt idx="3468">
                  <c:v>1.3373194604782267E-3</c:v>
                </c:pt>
                <c:pt idx="3469">
                  <c:v>1.6065698024020946E-3</c:v>
                </c:pt>
                <c:pt idx="3470">
                  <c:v>1.8997213142836241E-3</c:v>
                </c:pt>
                <c:pt idx="3471">
                  <c:v>2.2251320721402819E-3</c:v>
                </c:pt>
                <c:pt idx="3472">
                  <c:v>2.5885091857038352E-3</c:v>
                </c:pt>
                <c:pt idx="3473">
                  <c:v>2.986147157406032E-3</c:v>
                </c:pt>
                <c:pt idx="3474">
                  <c:v>3.4344676225030847E-3</c:v>
                </c:pt>
                <c:pt idx="3475">
                  <c:v>3.5340065675647783E-3</c:v>
                </c:pt>
                <c:pt idx="3476">
                  <c:v>2.4845207954403339E-3</c:v>
                </c:pt>
                <c:pt idx="3477">
                  <c:v>2.7141858515057773E-4</c:v>
                </c:pt>
                <c:pt idx="3478">
                  <c:v>-2.341510358944214E-3</c:v>
                </c:pt>
                <c:pt idx="3479">
                  <c:v>-4.977335468995172E-3</c:v>
                </c:pt>
                <c:pt idx="3480">
                  <c:v>-7.6889617903947785E-3</c:v>
                </c:pt>
                <c:pt idx="3481">
                  <c:v>-1.0521654287914687E-2</c:v>
                </c:pt>
                <c:pt idx="3482">
                  <c:v>-1.3513287586054608E-2</c:v>
                </c:pt>
                <c:pt idx="3483">
                  <c:v>-1.6760356384960966E-2</c:v>
                </c:pt>
                <c:pt idx="3484">
                  <c:v>-2.0291907237053292E-2</c:v>
                </c:pt>
                <c:pt idx="3485">
                  <c:v>-2.4107600768809904E-2</c:v>
                </c:pt>
                <c:pt idx="3486">
                  <c:v>-2.7096718316349591E-2</c:v>
                </c:pt>
                <c:pt idx="3487">
                  <c:v>-2.8095160622959581E-2</c:v>
                </c:pt>
                <c:pt idx="3488">
                  <c:v>-2.8319014726909533E-2</c:v>
                </c:pt>
                <c:pt idx="3489">
                  <c:v>-2.9040295078248176E-2</c:v>
                </c:pt>
                <c:pt idx="3490">
                  <c:v>-3.0118434884916966E-2</c:v>
                </c:pt>
                <c:pt idx="3491">
                  <c:v>-3.1982313388885984E-2</c:v>
                </c:pt>
                <c:pt idx="3492">
                  <c:v>-3.4151104934886871E-2</c:v>
                </c:pt>
                <c:pt idx="3493">
                  <c:v>-3.6790018107669374E-2</c:v>
                </c:pt>
                <c:pt idx="3494">
                  <c:v>-3.9994804036709949E-2</c:v>
                </c:pt>
                <c:pt idx="3495">
                  <c:v>-4.3903340588225655E-2</c:v>
                </c:pt>
                <c:pt idx="3496">
                  <c:v>-4.4423375776970433E-2</c:v>
                </c:pt>
                <c:pt idx="3497">
                  <c:v>-3.7389058464020783E-2</c:v>
                </c:pt>
                <c:pt idx="3498">
                  <c:v>-2.6994862179442025E-2</c:v>
                </c:pt>
                <c:pt idx="3499">
                  <c:v>-1.7106365445556486E-2</c:v>
                </c:pt>
                <c:pt idx="3500">
                  <c:v>-7.4335754370338384E-3</c:v>
                </c:pt>
                <c:pt idx="3501">
                  <c:v>2.1530012250053051E-3</c:v>
                </c:pt>
                <c:pt idx="3502">
                  <c:v>1.1776575477204341E-2</c:v>
                </c:pt>
                <c:pt idx="3503">
                  <c:v>2.1569940461283174E-2</c:v>
                </c:pt>
                <c:pt idx="3504">
                  <c:v>3.1707261358400705E-2</c:v>
                </c:pt>
                <c:pt idx="3505">
                  <c:v>4.2273015697283305E-2</c:v>
                </c:pt>
                <c:pt idx="3506">
                  <c:v>4.8982653640101202E-2</c:v>
                </c:pt>
                <c:pt idx="3507">
                  <c:v>4.7306034338930068E-2</c:v>
                </c:pt>
                <c:pt idx="3508">
                  <c:v>4.1664185382086001E-2</c:v>
                </c:pt>
                <c:pt idx="3509">
                  <c:v>3.6833066011148732E-2</c:v>
                </c:pt>
                <c:pt idx="3510">
                  <c:v>3.2552980125778293E-2</c:v>
                </c:pt>
                <c:pt idx="3511">
                  <c:v>2.8818441162092857E-2</c:v>
                </c:pt>
                <c:pt idx="3512">
                  <c:v>2.5511246535890129E-2</c:v>
                </c:pt>
                <c:pt idx="3513">
                  <c:v>2.2605626435698533E-2</c:v>
                </c:pt>
                <c:pt idx="3514">
                  <c:v>2.0081277994654353E-2</c:v>
                </c:pt>
                <c:pt idx="3515">
                  <c:v>1.7894052161899862E-2</c:v>
                </c:pt>
                <c:pt idx="3516">
                  <c:v>1.5952114264317044E-2</c:v>
                </c:pt>
                <c:pt idx="3517">
                  <c:v>1.423959422251748E-2</c:v>
                </c:pt>
                <c:pt idx="3518">
                  <c:v>1.2721574437977588E-2</c:v>
                </c:pt>
                <c:pt idx="3519">
                  <c:v>1.1407881652865883E-2</c:v>
                </c:pt>
                <c:pt idx="3520">
                  <c:v>1.0291098146229905E-2</c:v>
                </c:pt>
                <c:pt idx="3521">
                  <c:v>9.332503700204187E-3</c:v>
                </c:pt>
                <c:pt idx="3522">
                  <c:v>8.5143963979357837E-3</c:v>
                </c:pt>
                <c:pt idx="3523">
                  <c:v>7.8432302404257484E-3</c:v>
                </c:pt>
                <c:pt idx="3524">
                  <c:v>7.2916751941626097E-3</c:v>
                </c:pt>
                <c:pt idx="3525">
                  <c:v>6.8397555576916839E-3</c:v>
                </c:pt>
                <c:pt idx="3526">
                  <c:v>6.4234065121238776E-3</c:v>
                </c:pt>
                <c:pt idx="3527">
                  <c:v>5.9370501997194512E-3</c:v>
                </c:pt>
                <c:pt idx="3528">
                  <c:v>5.4412932657189163E-3</c:v>
                </c:pt>
                <c:pt idx="3529">
                  <c:v>5.0326350640256421E-3</c:v>
                </c:pt>
                <c:pt idx="3530">
                  <c:v>4.7055138246527633E-3</c:v>
                </c:pt>
                <c:pt idx="3531">
                  <c:v>4.4607224604161612E-3</c:v>
                </c:pt>
                <c:pt idx="3532">
                  <c:v>4.2825208653776625E-3</c:v>
                </c:pt>
                <c:pt idx="3533">
                  <c:v>4.1723083197628434E-3</c:v>
                </c:pt>
                <c:pt idx="3534">
                  <c:v>4.1277593031173142E-3</c:v>
                </c:pt>
                <c:pt idx="3535">
                  <c:v>4.1475886670684506E-3</c:v>
                </c:pt>
                <c:pt idx="3536">
                  <c:v>4.2037628634681778E-3</c:v>
                </c:pt>
                <c:pt idx="3537">
                  <c:v>4.2708046975232774E-3</c:v>
                </c:pt>
                <c:pt idx="3538">
                  <c:v>4.3678810221110167E-3</c:v>
                </c:pt>
                <c:pt idx="3539">
                  <c:v>4.5429633392118536E-3</c:v>
                </c:pt>
                <c:pt idx="3540">
                  <c:v>4.7744058373396956E-3</c:v>
                </c:pt>
                <c:pt idx="3541">
                  <c:v>5.0918583911605635E-3</c:v>
                </c:pt>
                <c:pt idx="3542">
                  <c:v>5.4984135565699539E-3</c:v>
                </c:pt>
                <c:pt idx="3543">
                  <c:v>5.9812437516748498E-3</c:v>
                </c:pt>
                <c:pt idx="3544">
                  <c:v>6.5721847440256588E-3</c:v>
                </c:pt>
                <c:pt idx="3545">
                  <c:v>7.2511430852441458E-3</c:v>
                </c:pt>
                <c:pt idx="3546">
                  <c:v>7.5858940779074185E-3</c:v>
                </c:pt>
                <c:pt idx="3547">
                  <c:v>7.1107241531636065E-3</c:v>
                </c:pt>
                <c:pt idx="3548">
                  <c:v>6.2826839706092447E-3</c:v>
                </c:pt>
                <c:pt idx="3549">
                  <c:v>5.5554717692910755E-3</c:v>
                </c:pt>
                <c:pt idx="3550">
                  <c:v>4.917016498780573E-3</c:v>
                </c:pt>
                <c:pt idx="3551">
                  <c:v>4.3509262613364427E-3</c:v>
                </c:pt>
                <c:pt idx="3552">
                  <c:v>3.8511284266899252E-3</c:v>
                </c:pt>
                <c:pt idx="3553">
                  <c:v>3.4173142812637049E-3</c:v>
                </c:pt>
                <c:pt idx="3554">
                  <c:v>3.0342920051031359E-3</c:v>
                </c:pt>
                <c:pt idx="3555">
                  <c:v>2.7011357959987577E-3</c:v>
                </c:pt>
                <c:pt idx="3556">
                  <c:v>2.4110094751783784E-3</c:v>
                </c:pt>
                <c:pt idx="3557">
                  <c:v>2.0795219084942806E-3</c:v>
                </c:pt>
                <c:pt idx="3558">
                  <c:v>1.6249853501761392E-3</c:v>
                </c:pt>
                <c:pt idx="3559">
                  <c:v>1.1205155658154827E-3</c:v>
                </c:pt>
                <c:pt idx="3560">
                  <c:v>6.3362826605932031E-4</c:v>
                </c:pt>
                <c:pt idx="3561">
                  <c:v>1.5759779011820794E-4</c:v>
                </c:pt>
                <c:pt idx="3562">
                  <c:v>-3.1606776062774949E-4</c:v>
                </c:pt>
                <c:pt idx="3563">
                  <c:v>-7.950394382722658E-4</c:v>
                </c:pt>
                <c:pt idx="3564">
                  <c:v>-1.2875583609049869E-3</c:v>
                </c:pt>
                <c:pt idx="3565">
                  <c:v>-1.800488606487618E-3</c:v>
                </c:pt>
                <c:pt idx="3566">
                  <c:v>-2.2055067855345336E-3</c:v>
                </c:pt>
                <c:pt idx="3567">
                  <c:v>-2.3754036079365673E-3</c:v>
                </c:pt>
                <c:pt idx="3568">
                  <c:v>-2.4422746055254964E-3</c:v>
                </c:pt>
                <c:pt idx="3569">
                  <c:v>-2.5519576994713694E-3</c:v>
                </c:pt>
                <c:pt idx="3570">
                  <c:v>-2.701155093790679E-3</c:v>
                </c:pt>
                <c:pt idx="3571">
                  <c:v>-2.8877543373342072E-3</c:v>
                </c:pt>
                <c:pt idx="3572">
                  <c:v>-3.1283235535814941E-3</c:v>
                </c:pt>
                <c:pt idx="3573">
                  <c:v>-3.4171392584411938E-3</c:v>
                </c:pt>
                <c:pt idx="3574">
                  <c:v>-3.7599961826433191E-3</c:v>
                </c:pt>
                <c:pt idx="3575">
                  <c:v>-4.1640832093531484E-3</c:v>
                </c:pt>
                <c:pt idx="3576">
                  <c:v>-4.621113513333679E-3</c:v>
                </c:pt>
                <c:pt idx="3577">
                  <c:v>-4.8895203961589508E-3</c:v>
                </c:pt>
                <c:pt idx="3578">
                  <c:v>-4.6903103035638776E-3</c:v>
                </c:pt>
                <c:pt idx="3579">
                  <c:v>-4.2984052303880627E-3</c:v>
                </c:pt>
                <c:pt idx="3580">
                  <c:v>-3.9678032337180768E-3</c:v>
                </c:pt>
                <c:pt idx="3581">
                  <c:v>-3.7024530092204227E-3</c:v>
                </c:pt>
                <c:pt idx="3582">
                  <c:v>-3.4992808513889446E-3</c:v>
                </c:pt>
                <c:pt idx="3583">
                  <c:v>-3.3515768131986878E-3</c:v>
                </c:pt>
                <c:pt idx="3584">
                  <c:v>-3.2536571291137172E-3</c:v>
                </c:pt>
                <c:pt idx="3585">
                  <c:v>-3.2146961842805378E-3</c:v>
                </c:pt>
                <c:pt idx="3586">
                  <c:v>-3.218643497941368E-3</c:v>
                </c:pt>
                <c:pt idx="3587">
                  <c:v>-3.140611228098516E-3</c:v>
                </c:pt>
                <c:pt idx="3588">
                  <c:v>-2.844288335108251E-3</c:v>
                </c:pt>
                <c:pt idx="3589">
                  <c:v>-2.4502325414458544E-3</c:v>
                </c:pt>
                <c:pt idx="3590">
                  <c:v>-2.0996437558060787E-3</c:v>
                </c:pt>
                <c:pt idx="3591">
                  <c:v>-1.7816688071811187E-3</c:v>
                </c:pt>
                <c:pt idx="3592">
                  <c:v>-1.4923197999012179E-3</c:v>
                </c:pt>
                <c:pt idx="3593">
                  <c:v>-1.2273944284883766E-3</c:v>
                </c:pt>
                <c:pt idx="3594">
                  <c:v>-9.7754824255039683E-4</c:v>
                </c:pt>
                <c:pt idx="3595">
                  <c:v>-7.4533200752601955E-4</c:v>
                </c:pt>
                <c:pt idx="3596">
                  <c:v>-5.2438035772194545E-4</c:v>
                </c:pt>
                <c:pt idx="3597">
                  <c:v>-3.1176422403374492E-4</c:v>
                </c:pt>
                <c:pt idx="3598">
                  <c:v>-1.041815642803208E-4</c:v>
                </c:pt>
                <c:pt idx="3599">
                  <c:v>1.0179536968798827E-4</c:v>
                </c:pt>
                <c:pt idx="3600">
                  <c:v>3.0929633750387313E-4</c:v>
                </c:pt>
                <c:pt idx="3601">
                  <c:v>5.2168352183944926E-4</c:v>
                </c:pt>
                <c:pt idx="3602">
                  <c:v>7.4037724812542045E-4</c:v>
                </c:pt>
                <c:pt idx="3603">
                  <c:v>9.7180234515809006E-4</c:v>
                </c:pt>
                <c:pt idx="3604">
                  <c:v>1.2184620802810776E-3</c:v>
                </c:pt>
                <c:pt idx="3605">
                  <c:v>1.4875742124482879E-3</c:v>
                </c:pt>
                <c:pt idx="3606">
                  <c:v>1.7768348640980302E-3</c:v>
                </c:pt>
                <c:pt idx="3607">
                  <c:v>1.9593354670868024E-3</c:v>
                </c:pt>
                <c:pt idx="3608">
                  <c:v>1.900481779622048E-3</c:v>
                </c:pt>
                <c:pt idx="3609">
                  <c:v>1.7366867043765598E-3</c:v>
                </c:pt>
                <c:pt idx="3610">
                  <c:v>1.6003863451589662E-3</c:v>
                </c:pt>
                <c:pt idx="3611">
                  <c:v>1.4891013256524471E-3</c:v>
                </c:pt>
                <c:pt idx="3612">
                  <c:v>1.3993752881790982E-3</c:v>
                </c:pt>
                <c:pt idx="3613">
                  <c:v>1.3352733572629121E-3</c:v>
                </c:pt>
                <c:pt idx="3614">
                  <c:v>1.2920929880560989E-3</c:v>
                </c:pt>
                <c:pt idx="3615">
                  <c:v>1.267692996557702E-3</c:v>
                </c:pt>
                <c:pt idx="3616">
                  <c:v>1.263644894301222E-3</c:v>
                </c:pt>
                <c:pt idx="3617">
                  <c:v>1.2800607330007933E-3</c:v>
                </c:pt>
                <c:pt idx="3618">
                  <c:v>1.3172161959627354E-3</c:v>
                </c:pt>
                <c:pt idx="3619">
                  <c:v>1.3761576785223946E-3</c:v>
                </c:pt>
                <c:pt idx="3620">
                  <c:v>1.4562312259393786E-3</c:v>
                </c:pt>
                <c:pt idx="3621">
                  <c:v>1.5583465477841628E-3</c:v>
                </c:pt>
                <c:pt idx="3622">
                  <c:v>1.6846295390001292E-3</c:v>
                </c:pt>
                <c:pt idx="3623">
                  <c:v>1.8388506198346792E-3</c:v>
                </c:pt>
                <c:pt idx="3624">
                  <c:v>2.0192975028729822E-3</c:v>
                </c:pt>
                <c:pt idx="3625">
                  <c:v>2.2335794375704003E-3</c:v>
                </c:pt>
                <c:pt idx="3626">
                  <c:v>2.4883284170880765E-3</c:v>
                </c:pt>
                <c:pt idx="3627">
                  <c:v>2.6427849950415357E-3</c:v>
                </c:pt>
                <c:pt idx="3628">
                  <c:v>2.5676367944616435E-3</c:v>
                </c:pt>
                <c:pt idx="3629">
                  <c:v>2.3973586677981892E-3</c:v>
                </c:pt>
                <c:pt idx="3630">
                  <c:v>2.2589983075196043E-3</c:v>
                </c:pt>
                <c:pt idx="3631">
                  <c:v>2.1628514544380605E-3</c:v>
                </c:pt>
                <c:pt idx="3632">
                  <c:v>2.1022647989629717E-3</c:v>
                </c:pt>
                <c:pt idx="3633">
                  <c:v>2.0740776618560879E-3</c:v>
                </c:pt>
                <c:pt idx="3634">
                  <c:v>2.0766811942125171E-3</c:v>
                </c:pt>
                <c:pt idx="3635">
                  <c:v>2.1138497408573959E-3</c:v>
                </c:pt>
                <c:pt idx="3636">
                  <c:v>2.1356778779250954E-3</c:v>
                </c:pt>
                <c:pt idx="3637">
                  <c:v>2.0484533563769913E-3</c:v>
                </c:pt>
                <c:pt idx="3638">
                  <c:v>1.8511730385012447E-3</c:v>
                </c:pt>
                <c:pt idx="3639">
                  <c:v>1.6367013972546627E-3</c:v>
                </c:pt>
                <c:pt idx="3640">
                  <c:v>1.4456999494794601E-3</c:v>
                </c:pt>
                <c:pt idx="3641">
                  <c:v>1.2809571471593438E-3</c:v>
                </c:pt>
                <c:pt idx="3642">
                  <c:v>1.1349023019782828E-3</c:v>
                </c:pt>
                <c:pt idx="3643">
                  <c:v>1.0073779403718367E-3</c:v>
                </c:pt>
                <c:pt idx="3644">
                  <c:v>8.9566237287467968E-4</c:v>
                </c:pt>
                <c:pt idx="3645">
                  <c:v>7.9661200830235678E-4</c:v>
                </c:pt>
                <c:pt idx="3646">
                  <c:v>7.1277360780987555E-4</c:v>
                </c:pt>
                <c:pt idx="3647">
                  <c:v>6.4110555155249269E-4</c:v>
                </c:pt>
                <c:pt idx="3648">
                  <c:v>5.838753901954715E-4</c:v>
                </c:pt>
                <c:pt idx="3649">
                  <c:v>5.3727723363473489E-4</c:v>
                </c:pt>
                <c:pt idx="3650">
                  <c:v>4.9915792751363108E-4</c:v>
                </c:pt>
                <c:pt idx="3651">
                  <c:v>4.6899352643463212E-4</c:v>
                </c:pt>
                <c:pt idx="3652">
                  <c:v>4.4676490298626253E-4</c:v>
                </c:pt>
                <c:pt idx="3653">
                  <c:v>4.3103242079332572E-4</c:v>
                </c:pt>
                <c:pt idx="3654">
                  <c:v>4.2260599289128113E-4</c:v>
                </c:pt>
                <c:pt idx="3655">
                  <c:v>4.2032957056953497E-4</c:v>
                </c:pt>
                <c:pt idx="3656">
                  <c:v>4.2511149456509709E-4</c:v>
                </c:pt>
                <c:pt idx="3657">
                  <c:v>4.2535205761717285E-4</c:v>
                </c:pt>
                <c:pt idx="3658">
                  <c:v>4.1006151572254396E-4</c:v>
                </c:pt>
                <c:pt idx="3659">
                  <c:v>3.8914479072406697E-4</c:v>
                </c:pt>
                <c:pt idx="3660">
                  <c:v>3.7535266630292437E-4</c:v>
                </c:pt>
                <c:pt idx="3661">
                  <c:v>3.6712195372236691E-4</c:v>
                </c:pt>
                <c:pt idx="3662">
                  <c:v>3.6456430916497303E-4</c:v>
                </c:pt>
                <c:pt idx="3663">
                  <c:v>3.6815707936151934E-4</c:v>
                </c:pt>
                <c:pt idx="3664">
                  <c:v>3.7760884722099565E-4</c:v>
                </c:pt>
                <c:pt idx="3665">
                  <c:v>3.9240406962326316E-4</c:v>
                </c:pt>
                <c:pt idx="3666">
                  <c:v>4.1407064867785991E-4</c:v>
                </c:pt>
                <c:pt idx="3667">
                  <c:v>3.971901082356687E-4</c:v>
                </c:pt>
                <c:pt idx="3668">
                  <c:v>2.9615257472924775E-4</c:v>
                </c:pt>
                <c:pt idx="3669">
                  <c:v>1.5506921374626144E-4</c:v>
                </c:pt>
                <c:pt idx="3670">
                  <c:v>1.6338114691355075E-5</c:v>
                </c:pt>
                <c:pt idx="3671">
                  <c:v>-1.2226339567535211E-4</c:v>
                </c:pt>
                <c:pt idx="3672">
                  <c:v>-2.6276199145189999E-4</c:v>
                </c:pt>
                <c:pt idx="3673">
                  <c:v>-4.0800213639263902E-4</c:v>
                </c:pt>
                <c:pt idx="3674">
                  <c:v>-5.5829379050108794E-4</c:v>
                </c:pt>
                <c:pt idx="3675">
                  <c:v>-7.1867657313507988E-4</c:v>
                </c:pt>
                <c:pt idx="3676">
                  <c:v>-8.9068127824530694E-4</c:v>
                </c:pt>
                <c:pt idx="3677">
                  <c:v>-1.0555541893691462E-3</c:v>
                </c:pt>
                <c:pt idx="3678">
                  <c:v>-1.1951263385440037E-3</c:v>
                </c:pt>
                <c:pt idx="3679">
                  <c:v>-1.3327579056183034E-3</c:v>
                </c:pt>
                <c:pt idx="3680">
                  <c:v>-1.4905995592161766E-3</c:v>
                </c:pt>
                <c:pt idx="3681">
                  <c:v>-1.6718331960630167E-3</c:v>
                </c:pt>
                <c:pt idx="3682">
                  <c:v>-1.8820893636173361E-3</c:v>
                </c:pt>
                <c:pt idx="3683">
                  <c:v>-2.119378691691385E-3</c:v>
                </c:pt>
                <c:pt idx="3684">
                  <c:v>-2.391679485513215E-3</c:v>
                </c:pt>
                <c:pt idx="3685">
                  <c:v>-2.6999073993344146E-3</c:v>
                </c:pt>
                <c:pt idx="3686">
                  <c:v>-3.0536350366789857E-3</c:v>
                </c:pt>
                <c:pt idx="3687">
                  <c:v>-3.1938230695550546E-3</c:v>
                </c:pt>
                <c:pt idx="3688">
                  <c:v>-2.8673778464321955E-3</c:v>
                </c:pt>
                <c:pt idx="3689">
                  <c:v>-2.3179839951867347E-3</c:v>
                </c:pt>
                <c:pt idx="3690">
                  <c:v>-1.8048760314521494E-3</c:v>
                </c:pt>
                <c:pt idx="3691">
                  <c:v>-1.3205324371901865E-3</c:v>
                </c:pt>
                <c:pt idx="3692">
                  <c:v>-8.5846300466659693E-4</c:v>
                </c:pt>
                <c:pt idx="3693">
                  <c:v>-4.0857423585693563E-4</c:v>
                </c:pt>
                <c:pt idx="3694">
                  <c:v>3.5528309978769598E-5</c:v>
                </c:pt>
                <c:pt idx="3695">
                  <c:v>4.802715591475026E-4</c:v>
                </c:pt>
                <c:pt idx="3696">
                  <c:v>9.3353714047121855E-4</c:v>
                </c:pt>
                <c:pt idx="3697">
                  <c:v>1.264048866199856E-3</c:v>
                </c:pt>
                <c:pt idx="3698">
                  <c:v>1.3387292013482298E-3</c:v>
                </c:pt>
                <c:pt idx="3699">
                  <c:v>1.2995844783951938E-3</c:v>
                </c:pt>
                <c:pt idx="3700">
                  <c:v>1.278982766703538E-3</c:v>
                </c:pt>
                <c:pt idx="3701">
                  <c:v>1.280834338940052E-3</c:v>
                </c:pt>
                <c:pt idx="3702">
                  <c:v>1.299182514895672E-3</c:v>
                </c:pt>
                <c:pt idx="3703">
                  <c:v>1.3426036197517321E-3</c:v>
                </c:pt>
                <c:pt idx="3704">
                  <c:v>1.4049394380225802E-3</c:v>
                </c:pt>
                <c:pt idx="3705">
                  <c:v>1.4881311307285553E-3</c:v>
                </c:pt>
                <c:pt idx="3706">
                  <c:v>1.6007685114526912E-3</c:v>
                </c:pt>
                <c:pt idx="3707">
                  <c:v>1.7354638666512486E-3</c:v>
                </c:pt>
                <c:pt idx="3708">
                  <c:v>1.6298047180326682E-3</c:v>
                </c:pt>
                <c:pt idx="3709">
                  <c:v>1.0157829450544306E-3</c:v>
                </c:pt>
                <c:pt idx="3710">
                  <c:v>1.4462484025494707E-4</c:v>
                </c:pt>
                <c:pt idx="3711">
                  <c:v>-7.2399642779660226E-4</c:v>
                </c:pt>
                <c:pt idx="3712">
                  <c:v>-1.6048856917361986E-3</c:v>
                </c:pt>
                <c:pt idx="3713">
                  <c:v>-2.5109628270625697E-3</c:v>
                </c:pt>
                <c:pt idx="3714">
                  <c:v>-3.4543830847403958E-3</c:v>
                </c:pt>
                <c:pt idx="3715">
                  <c:v>-4.4572333877144375E-3</c:v>
                </c:pt>
                <c:pt idx="3716">
                  <c:v>-5.5239462969677664E-3</c:v>
                </c:pt>
                <c:pt idx="3717">
                  <c:v>-6.6824400399433295E-3</c:v>
                </c:pt>
                <c:pt idx="3718">
                  <c:v>-7.3948576566414603E-3</c:v>
                </c:pt>
                <c:pt idx="3719">
                  <c:v>-7.1585987738181514E-3</c:v>
                </c:pt>
                <c:pt idx="3720">
                  <c:v>-6.4774885972546476E-3</c:v>
                </c:pt>
                <c:pt idx="3721">
                  <c:v>-5.8954567814098642E-3</c:v>
                </c:pt>
                <c:pt idx="3722">
                  <c:v>-5.4066528011348317E-3</c:v>
                </c:pt>
                <c:pt idx="3723">
                  <c:v>-5.0034463310533661E-3</c:v>
                </c:pt>
                <c:pt idx="3724">
                  <c:v>-4.6885676800906802E-3</c:v>
                </c:pt>
                <c:pt idx="3725">
                  <c:v>-4.4396153378482789E-3</c:v>
                </c:pt>
                <c:pt idx="3726">
                  <c:v>-4.2602219951325031E-3</c:v>
                </c:pt>
                <c:pt idx="3727">
                  <c:v>-4.1537436674826348E-3</c:v>
                </c:pt>
                <c:pt idx="3728">
                  <c:v>-3.975877457524239E-3</c:v>
                </c:pt>
                <c:pt idx="3729">
                  <c:v>-3.5926528759585795E-3</c:v>
                </c:pt>
                <c:pt idx="3730">
                  <c:v>-3.1242413644142616E-3</c:v>
                </c:pt>
                <c:pt idx="3731">
                  <c:v>-2.7040091564104673E-3</c:v>
                </c:pt>
                <c:pt idx="3732">
                  <c:v>-2.3323230650779819E-3</c:v>
                </c:pt>
                <c:pt idx="3733">
                  <c:v>-1.9934366355191793E-3</c:v>
                </c:pt>
                <c:pt idx="3734">
                  <c:v>-1.6898557006283432E-3</c:v>
                </c:pt>
                <c:pt idx="3735">
                  <c:v>-1.4140144201947491E-3</c:v>
                </c:pt>
                <c:pt idx="3736">
                  <c:v>-1.1587195720200263E-3</c:v>
                </c:pt>
                <c:pt idx="3737">
                  <c:v>-9.2411411652917755E-4</c:v>
                </c:pt>
                <c:pt idx="3738">
                  <c:v>-7.0160920312540198E-4</c:v>
                </c:pt>
                <c:pt idx="3739">
                  <c:v>-4.9033006331498246E-4</c:v>
                </c:pt>
                <c:pt idx="3740">
                  <c:v>-2.8618637129950439E-4</c:v>
                </c:pt>
                <c:pt idx="3741">
                  <c:v>-8.7630938236571632E-5</c:v>
                </c:pt>
                <c:pt idx="3742">
                  <c:v>1.0989515082298112E-4</c:v>
                </c:pt>
                <c:pt idx="3743">
                  <c:v>3.0905922415237248E-4</c:v>
                </c:pt>
                <c:pt idx="3744">
                  <c:v>5.1292609303818287E-4</c:v>
                </c:pt>
                <c:pt idx="3745">
                  <c:v>7.2478383409101121E-4</c:v>
                </c:pt>
                <c:pt idx="3746">
                  <c:v>9.4670202881591233E-4</c:v>
                </c:pt>
                <c:pt idx="3747">
                  <c:v>1.1877808608343379E-3</c:v>
                </c:pt>
                <c:pt idx="3748">
                  <c:v>1.3715017343994451E-3</c:v>
                </c:pt>
                <c:pt idx="3749">
                  <c:v>1.4286307914400127E-3</c:v>
                </c:pt>
                <c:pt idx="3750">
                  <c:v>1.4359837743306624E-3</c:v>
                </c:pt>
                <c:pt idx="3751">
                  <c:v>1.4611840131932435E-3</c:v>
                </c:pt>
                <c:pt idx="3752">
                  <c:v>1.5161503397871244E-3</c:v>
                </c:pt>
                <c:pt idx="3753">
                  <c:v>1.5921355723467203E-3</c:v>
                </c:pt>
                <c:pt idx="3754">
                  <c:v>1.6953928091712834E-3</c:v>
                </c:pt>
                <c:pt idx="3755">
                  <c:v>1.8230928296267775E-3</c:v>
                </c:pt>
                <c:pt idx="3756">
                  <c:v>1.9787210836295609E-3</c:v>
                </c:pt>
                <c:pt idx="3757">
                  <c:v>2.1715712199335564E-3</c:v>
                </c:pt>
                <c:pt idx="3758">
                  <c:v>2.3331208913318705E-3</c:v>
                </c:pt>
                <c:pt idx="3759">
                  <c:v>2.4050392680008957E-3</c:v>
                </c:pt>
                <c:pt idx="3760">
                  <c:v>2.4572328995071803E-3</c:v>
                </c:pt>
                <c:pt idx="3761">
                  <c:v>2.5440664635420092E-3</c:v>
                </c:pt>
                <c:pt idx="3762">
                  <c:v>2.6727380059456953E-3</c:v>
                </c:pt>
                <c:pt idx="3763">
                  <c:v>2.850160501920961E-3</c:v>
                </c:pt>
                <c:pt idx="3764">
                  <c:v>3.0608737363295368E-3</c:v>
                </c:pt>
                <c:pt idx="3765">
                  <c:v>3.3305569708454602E-3</c:v>
                </c:pt>
                <c:pt idx="3766">
                  <c:v>3.6511686604522682E-3</c:v>
                </c:pt>
                <c:pt idx="3767">
                  <c:v>4.0253335393571829E-3</c:v>
                </c:pt>
                <c:pt idx="3768">
                  <c:v>4.2399535221840706E-3</c:v>
                </c:pt>
                <c:pt idx="3769">
                  <c:v>4.0706934935184182E-3</c:v>
                </c:pt>
                <c:pt idx="3770">
                  <c:v>3.7368997810814427E-3</c:v>
                </c:pt>
                <c:pt idx="3771">
                  <c:v>3.4627789022425668E-3</c:v>
                </c:pt>
                <c:pt idx="3772">
                  <c:v>3.2468170567440395E-3</c:v>
                </c:pt>
                <c:pt idx="3773">
                  <c:v>3.0845917604694979E-3</c:v>
                </c:pt>
                <c:pt idx="3774">
                  <c:v>2.9613567437360151E-3</c:v>
                </c:pt>
                <c:pt idx="3775">
                  <c:v>2.8946240718147756E-3</c:v>
                </c:pt>
                <c:pt idx="3776">
                  <c:v>2.8712475085426988E-3</c:v>
                </c:pt>
                <c:pt idx="3777">
                  <c:v>2.8926510610547103E-3</c:v>
                </c:pt>
                <c:pt idx="3778">
                  <c:v>2.7813465025082335E-3</c:v>
                </c:pt>
                <c:pt idx="3779">
                  <c:v>2.3542695874963463E-3</c:v>
                </c:pt>
                <c:pt idx="3780">
                  <c:v>1.7892956719113835E-3</c:v>
                </c:pt>
                <c:pt idx="3781">
                  <c:v>1.2506625955867674E-3</c:v>
                </c:pt>
                <c:pt idx="3782">
                  <c:v>7.3114847921160598E-4</c:v>
                </c:pt>
                <c:pt idx="3783">
                  <c:v>2.2485867140129617E-4</c:v>
                </c:pt>
                <c:pt idx="3784">
                  <c:v>-2.7862881034738555E-4</c:v>
                </c:pt>
                <c:pt idx="3785">
                  <c:v>-7.8579383764180359E-4</c:v>
                </c:pt>
                <c:pt idx="3786">
                  <c:v>-1.307405461901942E-3</c:v>
                </c:pt>
                <c:pt idx="3787">
                  <c:v>-1.84545173610458E-3</c:v>
                </c:pt>
                <c:pt idx="3788">
                  <c:v>-2.3054051242780357E-3</c:v>
                </c:pt>
                <c:pt idx="3789">
                  <c:v>-2.5844076140726976E-3</c:v>
                </c:pt>
                <c:pt idx="3790">
                  <c:v>-2.7970960820538726E-3</c:v>
                </c:pt>
                <c:pt idx="3791">
                  <c:v>-3.050399456740063E-3</c:v>
                </c:pt>
                <c:pt idx="3792">
                  <c:v>-3.3511939924730084E-3</c:v>
                </c:pt>
                <c:pt idx="3793">
                  <c:v>-3.7028602801396785E-3</c:v>
                </c:pt>
                <c:pt idx="3794">
                  <c:v>-4.1139300029196168E-3</c:v>
                </c:pt>
                <c:pt idx="3795">
                  <c:v>-4.5966943168597417E-3</c:v>
                </c:pt>
                <c:pt idx="3796">
                  <c:v>-5.1488559211959545E-3</c:v>
                </c:pt>
                <c:pt idx="3797">
                  <c:v>-5.570799769940106E-3</c:v>
                </c:pt>
                <c:pt idx="3798">
                  <c:v>-5.4336749295315354E-3</c:v>
                </c:pt>
                <c:pt idx="3799">
                  <c:v>-4.7274207900723335E-3</c:v>
                </c:pt>
                <c:pt idx="3800">
                  <c:v>-3.8844343346059042E-3</c:v>
                </c:pt>
                <c:pt idx="3801">
                  <c:v>-3.1059682249022281E-3</c:v>
                </c:pt>
                <c:pt idx="3802">
                  <c:v>-2.3698723398162531E-3</c:v>
                </c:pt>
                <c:pt idx="3803">
                  <c:v>-1.6775647802332765E-3</c:v>
                </c:pt>
                <c:pt idx="3804">
                  <c:v>-1.0090557444132728E-3</c:v>
                </c:pt>
                <c:pt idx="3805">
                  <c:v>-3.5794088742834728E-4</c:v>
                </c:pt>
                <c:pt idx="3806">
                  <c:v>2.8774165438963406E-4</c:v>
                </c:pt>
                <c:pt idx="3807">
                  <c:v>9.375263893089393E-4</c:v>
                </c:pt>
                <c:pt idx="3808">
                  <c:v>1.4995341123656008E-3</c:v>
                </c:pt>
                <c:pt idx="3809">
                  <c:v>1.881160661121328E-3</c:v>
                </c:pt>
                <c:pt idx="3810">
                  <c:v>2.188363701805621E-3</c:v>
                </c:pt>
                <c:pt idx="3811">
                  <c:v>2.5313861568396359E-3</c:v>
                </c:pt>
                <c:pt idx="3812">
                  <c:v>2.913562190922757E-3</c:v>
                </c:pt>
                <c:pt idx="3813">
                  <c:v>3.3359743152913653E-3</c:v>
                </c:pt>
                <c:pt idx="3814">
                  <c:v>3.8181755219764725E-3</c:v>
                </c:pt>
                <c:pt idx="3815">
                  <c:v>4.3646185792771174E-3</c:v>
                </c:pt>
                <c:pt idx="3816">
                  <c:v>4.9772061869269753E-3</c:v>
                </c:pt>
                <c:pt idx="3817">
                  <c:v>5.6665759021413669E-3</c:v>
                </c:pt>
                <c:pt idx="3818">
                  <c:v>5.8694604836701169E-3</c:v>
                </c:pt>
                <c:pt idx="3819">
                  <c:v>5.0065850931709397E-3</c:v>
                </c:pt>
                <c:pt idx="3820">
                  <c:v>3.6523433143688709E-3</c:v>
                </c:pt>
                <c:pt idx="3821">
                  <c:v>2.3488947053576432E-3</c:v>
                </c:pt>
                <c:pt idx="3822">
                  <c:v>1.0855126312118359E-3</c:v>
                </c:pt>
                <c:pt idx="3823">
                  <c:v>-1.5701273945200884E-4</c:v>
                </c:pt>
                <c:pt idx="3824">
                  <c:v>-1.4018528047868343E-3</c:v>
                </c:pt>
                <c:pt idx="3825">
                  <c:v>-2.6700948869641267E-3</c:v>
                </c:pt>
                <c:pt idx="3826">
                  <c:v>-3.9831118278505009E-3</c:v>
                </c:pt>
                <c:pt idx="3827">
                  <c:v>-5.3574615799486958E-3</c:v>
                </c:pt>
                <c:pt idx="3828">
                  <c:v>-6.2820386714035736E-3</c:v>
                </c:pt>
                <c:pt idx="3829">
                  <c:v>-6.234667866543934E-3</c:v>
                </c:pt>
                <c:pt idx="3830">
                  <c:v>-5.7488069377031005E-3</c:v>
                </c:pt>
                <c:pt idx="3831">
                  <c:v>-5.349028790451512E-3</c:v>
                </c:pt>
                <c:pt idx="3832">
                  <c:v>-5.0359878963726241E-3</c:v>
                </c:pt>
                <c:pt idx="3833">
                  <c:v>-4.8044273865986697E-3</c:v>
                </c:pt>
                <c:pt idx="3834">
                  <c:v>-4.6511985731976617E-3</c:v>
                </c:pt>
                <c:pt idx="3835">
                  <c:v>-4.5730939542845293E-3</c:v>
                </c:pt>
                <c:pt idx="3836">
                  <c:v>-4.5635121369965587E-3</c:v>
                </c:pt>
                <c:pt idx="3837">
                  <c:v>-4.6271691744673316E-3</c:v>
                </c:pt>
                <c:pt idx="3838">
                  <c:v>-4.6194491252645204E-3</c:v>
                </c:pt>
                <c:pt idx="3839">
                  <c:v>-4.3947434284270651E-3</c:v>
                </c:pt>
                <c:pt idx="3840">
                  <c:v>-4.1047622283844837E-3</c:v>
                </c:pt>
                <c:pt idx="3841">
                  <c:v>-3.8695930739706392E-3</c:v>
                </c:pt>
                <c:pt idx="3842">
                  <c:v>-3.7014362132808216E-3</c:v>
                </c:pt>
                <c:pt idx="3843">
                  <c:v>-3.5905130572898422E-3</c:v>
                </c:pt>
                <c:pt idx="3844">
                  <c:v>-3.5372643518056545E-3</c:v>
                </c:pt>
                <c:pt idx="3845">
                  <c:v>-3.5439491934864246E-3</c:v>
                </c:pt>
                <c:pt idx="3846">
                  <c:v>-3.5957670621078828E-3</c:v>
                </c:pt>
                <c:pt idx="3847">
                  <c:v>-3.717032604306462E-3</c:v>
                </c:pt>
                <c:pt idx="3848">
                  <c:v>-3.8919020540924883E-3</c:v>
                </c:pt>
                <c:pt idx="3849">
                  <c:v>-3.8543992670608063E-3</c:v>
                </c:pt>
                <c:pt idx="3850">
                  <c:v>-3.332325793260735E-3</c:v>
                </c:pt>
                <c:pt idx="3851">
                  <c:v>-2.5797585415077069E-3</c:v>
                </c:pt>
                <c:pt idx="3852">
                  <c:v>-1.868307983330642E-3</c:v>
                </c:pt>
                <c:pt idx="3853">
                  <c:v>-1.1872783463254648E-3</c:v>
                </c:pt>
                <c:pt idx="3854">
                  <c:v>-5.2389647861153326E-4</c:v>
                </c:pt>
                <c:pt idx="3855">
                  <c:v>1.3029330539743658E-4</c:v>
                </c:pt>
                <c:pt idx="3856">
                  <c:v>7.8522940883141265E-4</c:v>
                </c:pt>
                <c:pt idx="3857">
                  <c:v>1.4526639259008016E-3</c:v>
                </c:pt>
                <c:pt idx="3858">
                  <c:v>2.150333814852E-3</c:v>
                </c:pt>
                <c:pt idx="3859">
                  <c:v>2.6014267063986254E-3</c:v>
                </c:pt>
                <c:pt idx="3860">
                  <c:v>2.5377279578206388E-3</c:v>
                </c:pt>
                <c:pt idx="3861">
                  <c:v>2.2450942252447538E-3</c:v>
                </c:pt>
                <c:pt idx="3862">
                  <c:v>1.9808638969883124E-3</c:v>
                </c:pt>
                <c:pt idx="3863">
                  <c:v>1.756925045462405E-3</c:v>
                </c:pt>
                <c:pt idx="3864">
                  <c:v>1.5562176653884125E-3</c:v>
                </c:pt>
                <c:pt idx="3865">
                  <c:v>1.3829944354649144E-3</c:v>
                </c:pt>
                <c:pt idx="3866">
                  <c:v>1.2301331787695912E-3</c:v>
                </c:pt>
                <c:pt idx="3867">
                  <c:v>1.0953581759741394E-3</c:v>
                </c:pt>
                <c:pt idx="3868">
                  <c:v>9.7993262529335657E-4</c:v>
                </c:pt>
                <c:pt idx="3869">
                  <c:v>8.7907722616953766E-4</c:v>
                </c:pt>
                <c:pt idx="3870">
                  <c:v>7.9024597458311958E-4</c:v>
                </c:pt>
                <c:pt idx="3871">
                  <c:v>7.1373709344614436E-4</c:v>
                </c:pt>
                <c:pt idx="3872">
                  <c:v>6.4890500527591476E-4</c:v>
                </c:pt>
                <c:pt idx="3873">
                  <c:v>5.9472372090073062E-4</c:v>
                </c:pt>
                <c:pt idx="3874">
                  <c:v>5.5008625712486446E-4</c:v>
                </c:pt>
                <c:pt idx="3875">
                  <c:v>5.1303849582215043E-4</c:v>
                </c:pt>
                <c:pt idx="3876">
                  <c:v>4.8385513772628165E-4</c:v>
                </c:pt>
                <c:pt idx="3877">
                  <c:v>4.6451832765937427E-4</c:v>
                </c:pt>
                <c:pt idx="3878">
                  <c:v>4.5106766437249672E-4</c:v>
                </c:pt>
                <c:pt idx="3879">
                  <c:v>4.4479592758168453E-4</c:v>
                </c:pt>
                <c:pt idx="3880">
                  <c:v>4.4513388960666184E-4</c:v>
                </c:pt>
                <c:pt idx="3881">
                  <c:v>4.5388220220579867E-4</c:v>
                </c:pt>
                <c:pt idx="3882">
                  <c:v>4.6904388382391178E-4</c:v>
                </c:pt>
                <c:pt idx="3883">
                  <c:v>4.9165023037680406E-4</c:v>
                </c:pt>
                <c:pt idx="3884">
                  <c:v>5.2283292850331307E-4</c:v>
                </c:pt>
                <c:pt idx="3885">
                  <c:v>5.6132359999698435E-4</c:v>
                </c:pt>
                <c:pt idx="3886">
                  <c:v>6.0985123013775999E-4</c:v>
                </c:pt>
                <c:pt idx="3887">
                  <c:v>6.6700728470066924E-4</c:v>
                </c:pt>
                <c:pt idx="3888">
                  <c:v>7.3480100787618667E-4</c:v>
                </c:pt>
                <c:pt idx="3889">
                  <c:v>8.1457267896721411E-4</c:v>
                </c:pt>
                <c:pt idx="3890">
                  <c:v>9.063492048219221E-4</c:v>
                </c:pt>
                <c:pt idx="3891">
                  <c:v>1.0151899935282682E-3</c:v>
                </c:pt>
                <c:pt idx="3892">
                  <c:v>1.1387189461400133E-3</c:v>
                </c:pt>
                <c:pt idx="3893">
                  <c:v>1.2798167853177945E-3</c:v>
                </c:pt>
                <c:pt idx="3894">
                  <c:v>1.4415974160338642E-3</c:v>
                </c:pt>
                <c:pt idx="3895">
                  <c:v>1.6231535908457599E-3</c:v>
                </c:pt>
                <c:pt idx="3896">
                  <c:v>1.8365679493010491E-3</c:v>
                </c:pt>
                <c:pt idx="3897">
                  <c:v>2.0759693595745398E-3</c:v>
                </c:pt>
                <c:pt idx="3898">
                  <c:v>2.3468978280047422E-3</c:v>
                </c:pt>
                <c:pt idx="3899">
                  <c:v>2.656675421414529E-3</c:v>
                </c:pt>
                <c:pt idx="3900">
                  <c:v>3.0086833855390042E-3</c:v>
                </c:pt>
                <c:pt idx="3901">
                  <c:v>3.4085172089961093E-3</c:v>
                </c:pt>
                <c:pt idx="3902">
                  <c:v>3.8631068840644625E-3</c:v>
                </c:pt>
                <c:pt idx="3903">
                  <c:v>4.3857702011562034E-3</c:v>
                </c:pt>
                <c:pt idx="3904">
                  <c:v>4.9659050250625567E-3</c:v>
                </c:pt>
                <c:pt idx="3905">
                  <c:v>5.6272668502214337E-3</c:v>
                </c:pt>
                <c:pt idx="3906">
                  <c:v>6.377344966101213E-3</c:v>
                </c:pt>
                <c:pt idx="3907">
                  <c:v>7.2327982002454829E-3</c:v>
                </c:pt>
                <c:pt idx="3908">
                  <c:v>8.1961809534247324E-3</c:v>
                </c:pt>
                <c:pt idx="3909">
                  <c:v>8.6792818614288836E-3</c:v>
                </c:pt>
                <c:pt idx="3910">
                  <c:v>8.0744810967912535E-3</c:v>
                </c:pt>
                <c:pt idx="3911">
                  <c:v>6.9731236507592663E-3</c:v>
                </c:pt>
                <c:pt idx="3912">
                  <c:v>5.992131536448524E-3</c:v>
                </c:pt>
                <c:pt idx="3913">
                  <c:v>5.0935466638785893E-3</c:v>
                </c:pt>
                <c:pt idx="3914">
                  <c:v>4.2882814454515729E-3</c:v>
                </c:pt>
                <c:pt idx="3915">
                  <c:v>3.5423152782548106E-3</c:v>
                </c:pt>
                <c:pt idx="3916">
                  <c:v>2.8515980729056051E-3</c:v>
                </c:pt>
                <c:pt idx="3917">
                  <c:v>2.2096319383000627E-3</c:v>
                </c:pt>
                <c:pt idx="3918">
                  <c:v>1.5989505811398852E-3</c:v>
                </c:pt>
                <c:pt idx="3919">
                  <c:v>1.0887689899679537E-3</c:v>
                </c:pt>
                <c:pt idx="3920">
                  <c:v>7.4058894897904739E-4</c:v>
                </c:pt>
                <c:pt idx="3921">
                  <c:v>4.7556216855513015E-4</c:v>
                </c:pt>
                <c:pt idx="3922">
                  <c:v>2.1854255637788597E-4</c:v>
                </c:pt>
                <c:pt idx="3923">
                  <c:v>-3.5519714655504991E-5</c:v>
                </c:pt>
                <c:pt idx="3924">
                  <c:v>-2.9032002069253753E-4</c:v>
                </c:pt>
                <c:pt idx="3925">
                  <c:v>-5.4997567802377782E-4</c:v>
                </c:pt>
                <c:pt idx="3926">
                  <c:v>-8.1702651702714245E-4</c:v>
                </c:pt>
                <c:pt idx="3927">
                  <c:v>-1.0941388092919053E-3</c:v>
                </c:pt>
                <c:pt idx="3928">
                  <c:v>-1.3937030702389711E-3</c:v>
                </c:pt>
                <c:pt idx="3929">
                  <c:v>-1.5833576729282546E-3</c:v>
                </c:pt>
                <c:pt idx="3930">
                  <c:v>-1.5362595024210888E-3</c:v>
                </c:pt>
                <c:pt idx="3931">
                  <c:v>-1.3854477096916151E-3</c:v>
                </c:pt>
                <c:pt idx="3932">
                  <c:v>-1.2565343473249604E-3</c:v>
                </c:pt>
                <c:pt idx="3933">
                  <c:v>-1.1480004914347984E-3</c:v>
                </c:pt>
                <c:pt idx="3934">
                  <c:v>-1.0553394101671285E-3</c:v>
                </c:pt>
                <c:pt idx="3935">
                  <c:v>-9.8242207698233798E-4</c:v>
                </c:pt>
                <c:pt idx="3936">
                  <c:v>-9.2174984058563921E-4</c:v>
                </c:pt>
                <c:pt idx="3937">
                  <c:v>-8.7774044143606902E-4</c:v>
                </c:pt>
                <c:pt idx="3938">
                  <c:v>-8.4829113195284799E-4</c:v>
                </c:pt>
                <c:pt idx="3939">
                  <c:v>-7.7043548180539742E-4</c:v>
                </c:pt>
                <c:pt idx="3940">
                  <c:v>-5.8313335436722871E-4</c:v>
                </c:pt>
                <c:pt idx="3941">
                  <c:v>-3.4406031643480868E-4</c:v>
                </c:pt>
                <c:pt idx="3942">
                  <c:v>-1.0995199806827397E-4</c:v>
                </c:pt>
                <c:pt idx="3943">
                  <c:v>1.2266062527756588E-4</c:v>
                </c:pt>
                <c:pt idx="3944">
                  <c:v>3.5655271714797891E-4</c:v>
                </c:pt>
                <c:pt idx="3945">
                  <c:v>5.9649322587236326E-4</c:v>
                </c:pt>
                <c:pt idx="3946">
                  <c:v>8.4624024399300706E-4</c:v>
                </c:pt>
                <c:pt idx="3947">
                  <c:v>1.1099988165729573E-3</c:v>
                </c:pt>
                <c:pt idx="3948">
                  <c:v>1.3903573377006149E-3</c:v>
                </c:pt>
                <c:pt idx="3949">
                  <c:v>1.6309708131041778E-3</c:v>
                </c:pt>
                <c:pt idx="3950">
                  <c:v>1.7728927200073555E-3</c:v>
                </c:pt>
                <c:pt idx="3951">
                  <c:v>1.8813519709294008E-3</c:v>
                </c:pt>
                <c:pt idx="3952">
                  <c:v>2.0191523677325976E-3</c:v>
                </c:pt>
                <c:pt idx="3953">
                  <c:v>2.1886774566929512E-3</c:v>
                </c:pt>
                <c:pt idx="3954">
                  <c:v>2.3971630060760632E-3</c:v>
                </c:pt>
                <c:pt idx="3955">
                  <c:v>2.6369529855205841E-3</c:v>
                </c:pt>
                <c:pt idx="3956">
                  <c:v>2.9271010363104539E-3</c:v>
                </c:pt>
                <c:pt idx="3957">
                  <c:v>3.2585727476662552E-3</c:v>
                </c:pt>
                <c:pt idx="3958">
                  <c:v>3.5690015995861434E-3</c:v>
                </c:pt>
                <c:pt idx="3959">
                  <c:v>3.7210095141680128E-3</c:v>
                </c:pt>
                <c:pt idx="3960">
                  <c:v>3.7172488768029434E-3</c:v>
                </c:pt>
                <c:pt idx="3961">
                  <c:v>3.6960495109748448E-3</c:v>
                </c:pt>
                <c:pt idx="3962">
                  <c:v>3.743015465906946E-3</c:v>
                </c:pt>
                <c:pt idx="3963">
                  <c:v>3.8501675843736448E-3</c:v>
                </c:pt>
                <c:pt idx="3964">
                  <c:v>4.0169721143158447E-3</c:v>
                </c:pt>
                <c:pt idx="3965">
                  <c:v>4.243381162316164E-3</c:v>
                </c:pt>
                <c:pt idx="3966">
                  <c:v>4.5396348539939015E-3</c:v>
                </c:pt>
                <c:pt idx="3967">
                  <c:v>4.9190351255283746E-3</c:v>
                </c:pt>
                <c:pt idx="3968">
                  <c:v>5.364066828714196E-3</c:v>
                </c:pt>
                <c:pt idx="3969">
                  <c:v>5.7600105115657458E-3</c:v>
                </c:pt>
                <c:pt idx="3970">
                  <c:v>5.9886941996550947E-3</c:v>
                </c:pt>
                <c:pt idx="3971">
                  <c:v>6.1683687485852299E-3</c:v>
                </c:pt>
                <c:pt idx="3972">
                  <c:v>6.4417496747976258E-3</c:v>
                </c:pt>
                <c:pt idx="3973">
                  <c:v>6.8126219438180181E-3</c:v>
                </c:pt>
                <c:pt idx="3974">
                  <c:v>7.2859572277450815E-3</c:v>
                </c:pt>
                <c:pt idx="3975">
                  <c:v>7.8738406522325631E-3</c:v>
                </c:pt>
                <c:pt idx="3976">
                  <c:v>8.5891765039045748E-3</c:v>
                </c:pt>
                <c:pt idx="3977">
                  <c:v>9.4342525383602303E-3</c:v>
                </c:pt>
                <c:pt idx="3978">
                  <c:v>1.0445478279412919E-2</c:v>
                </c:pt>
                <c:pt idx="3979">
                  <c:v>1.0934761036158454E-2</c:v>
                </c:pt>
                <c:pt idx="3980">
                  <c:v>1.0210543521139355E-2</c:v>
                </c:pt>
                <c:pt idx="3981">
                  <c:v>8.9473967761473181E-3</c:v>
                </c:pt>
                <c:pt idx="3982">
                  <c:v>7.8718312285644357E-3</c:v>
                </c:pt>
                <c:pt idx="3983">
                  <c:v>6.8826671812213247E-3</c:v>
                </c:pt>
                <c:pt idx="3984">
                  <c:v>6.064818559024499E-3</c:v>
                </c:pt>
                <c:pt idx="3985">
                  <c:v>5.3226530497122743E-3</c:v>
                </c:pt>
                <c:pt idx="3986">
                  <c:v>4.6651995980585455E-3</c:v>
                </c:pt>
                <c:pt idx="3987">
                  <c:v>4.0968157551875758E-3</c:v>
                </c:pt>
                <c:pt idx="3988">
                  <c:v>3.5833347513231167E-3</c:v>
                </c:pt>
                <c:pt idx="3989">
                  <c:v>3.1241540395166864E-3</c:v>
                </c:pt>
                <c:pt idx="3990">
                  <c:v>2.7331299352885605E-3</c:v>
                </c:pt>
                <c:pt idx="3991">
                  <c:v>2.4292237468678721E-3</c:v>
                </c:pt>
                <c:pt idx="3992">
                  <c:v>2.191853159687813E-3</c:v>
                </c:pt>
                <c:pt idx="3993">
                  <c:v>1.9973920806138439E-3</c:v>
                </c:pt>
                <c:pt idx="3994">
                  <c:v>1.832470106782451E-3</c:v>
                </c:pt>
                <c:pt idx="3995">
                  <c:v>1.6918325457902915E-3</c:v>
                </c:pt>
                <c:pt idx="3996">
                  <c:v>1.5782562724630694E-3</c:v>
                </c:pt>
                <c:pt idx="3997">
                  <c:v>1.4879008726984017E-3</c:v>
                </c:pt>
                <c:pt idx="3998">
                  <c:v>1.4175108233353811E-3</c:v>
                </c:pt>
                <c:pt idx="3999">
                  <c:v>1.3713341492277199E-3</c:v>
                </c:pt>
                <c:pt idx="4000">
                  <c:v>1.3335192464400847E-3</c:v>
                </c:pt>
                <c:pt idx="4001">
                  <c:v>1.2836074697546453E-3</c:v>
                </c:pt>
                <c:pt idx="4002">
                  <c:v>1.2422430298345403E-3</c:v>
                </c:pt>
                <c:pt idx="4003">
                  <c:v>1.220108095550303E-3</c:v>
                </c:pt>
                <c:pt idx="4004">
                  <c:v>1.2164852931255436E-3</c:v>
                </c:pt>
                <c:pt idx="4005">
                  <c:v>1.2354803813825893E-3</c:v>
                </c:pt>
                <c:pt idx="4006">
                  <c:v>1.2743645372800905E-3</c:v>
                </c:pt>
                <c:pt idx="4007">
                  <c:v>1.3318349284728618E-3</c:v>
                </c:pt>
                <c:pt idx="4008">
                  <c:v>1.4079393960622182E-3</c:v>
                </c:pt>
                <c:pt idx="4009">
                  <c:v>1.5094473837702551E-3</c:v>
                </c:pt>
                <c:pt idx="4010">
                  <c:v>1.5202841639549171E-3</c:v>
                </c:pt>
                <c:pt idx="4011">
                  <c:v>1.3262025413087624E-3</c:v>
                </c:pt>
                <c:pt idx="4012">
                  <c:v>1.0398391411707937E-3</c:v>
                </c:pt>
                <c:pt idx="4013">
                  <c:v>7.6992226304686655E-4</c:v>
                </c:pt>
                <c:pt idx="4014">
                  <c:v>5.1208939841157562E-4</c:v>
                </c:pt>
                <c:pt idx="4015">
                  <c:v>2.6224070209938678E-4</c:v>
                </c:pt>
                <c:pt idx="4016">
                  <c:v>1.6875004858930634E-5</c:v>
                </c:pt>
                <c:pt idx="4017">
                  <c:v>-2.283444731433526E-4</c:v>
                </c:pt>
                <c:pt idx="4018">
                  <c:v>-4.7676589506537444E-4</c:v>
                </c:pt>
                <c:pt idx="4019">
                  <c:v>-7.3296864889818927E-4</c:v>
                </c:pt>
                <c:pt idx="4020">
                  <c:v>-8.9419150603630858E-4</c:v>
                </c:pt>
                <c:pt idx="4021">
                  <c:v>-8.5662305286810046E-4</c:v>
                </c:pt>
                <c:pt idx="4022">
                  <c:v>-7.25744505959753E-4</c:v>
                </c:pt>
                <c:pt idx="4023">
                  <c:v>-6.0595216200850664E-4</c:v>
                </c:pt>
                <c:pt idx="4024">
                  <c:v>-4.9610980555697204E-4</c:v>
                </c:pt>
                <c:pt idx="4025">
                  <c:v>-3.9343074059939697E-4</c:v>
                </c:pt>
                <c:pt idx="4026">
                  <c:v>-2.9843088737680883E-4</c:v>
                </c:pt>
                <c:pt idx="4027">
                  <c:v>-2.0831203113308964E-4</c:v>
                </c:pt>
                <c:pt idx="4028">
                  <c:v>-1.2095514225191619E-4</c:v>
                </c:pt>
                <c:pt idx="4029">
                  <c:v>-3.5578246557160028E-5</c:v>
                </c:pt>
                <c:pt idx="4030">
                  <c:v>4.9322895326313075E-5</c:v>
                </c:pt>
                <c:pt idx="4031">
                  <c:v>1.3496799178743917E-4</c:v>
                </c:pt>
                <c:pt idx="4032">
                  <c:v>2.2283932725663782E-4</c:v>
                </c:pt>
                <c:pt idx="4033">
                  <c:v>3.1468005530520114E-4</c:v>
                </c:pt>
                <c:pt idx="4034">
                  <c:v>4.1094713191151464E-4</c:v>
                </c:pt>
                <c:pt idx="4035">
                  <c:v>5.1508185394081294E-4</c:v>
                </c:pt>
                <c:pt idx="4036">
                  <c:v>6.2592681377152137E-4</c:v>
                </c:pt>
                <c:pt idx="4037">
                  <c:v>7.4740380587248539E-4</c:v>
                </c:pt>
                <c:pt idx="4038">
                  <c:v>8.8031307052008204E-4</c:v>
                </c:pt>
                <c:pt idx="4039">
                  <c:v>1.028126653244453E-3</c:v>
                </c:pt>
                <c:pt idx="4040">
                  <c:v>1.1924924651973128E-3</c:v>
                </c:pt>
                <c:pt idx="4041">
                  <c:v>1.3745102305295544E-3</c:v>
                </c:pt>
                <c:pt idx="4042">
                  <c:v>1.5798511872350493E-3</c:v>
                </c:pt>
                <c:pt idx="4043">
                  <c:v>1.812998506490355E-3</c:v>
                </c:pt>
                <c:pt idx="4044">
                  <c:v>2.072826935238073E-3</c:v>
                </c:pt>
                <c:pt idx="4045">
                  <c:v>2.3651456998303694E-3</c:v>
                </c:pt>
                <c:pt idx="4046">
                  <c:v>2.6939459946449546E-3</c:v>
                </c:pt>
                <c:pt idx="4047">
                  <c:v>3.0671918842606512E-3</c:v>
                </c:pt>
                <c:pt idx="4048">
                  <c:v>3.4790323211552417E-3</c:v>
                </c:pt>
                <c:pt idx="4049">
                  <c:v>3.9496921368680129E-3</c:v>
                </c:pt>
                <c:pt idx="4050">
                  <c:v>4.3088980504956279E-3</c:v>
                </c:pt>
                <c:pt idx="4051">
                  <c:v>4.3661949576295975E-3</c:v>
                </c:pt>
                <c:pt idx="4052">
                  <c:v>4.3349316721694973E-3</c:v>
                </c:pt>
                <c:pt idx="4053">
                  <c:v>4.361552049814265E-3</c:v>
                </c:pt>
                <c:pt idx="4054">
                  <c:v>4.4600215367565903E-3</c:v>
                </c:pt>
                <c:pt idx="4055">
                  <c:v>4.6278954637793118E-3</c:v>
                </c:pt>
                <c:pt idx="4056">
                  <c:v>4.8777023373869971E-3</c:v>
                </c:pt>
                <c:pt idx="4057">
                  <c:v>5.195610583823806E-3</c:v>
                </c:pt>
                <c:pt idx="4058">
                  <c:v>5.6104304849106806E-3</c:v>
                </c:pt>
                <c:pt idx="4059">
                  <c:v>6.1024526703871681E-3</c:v>
                </c:pt>
                <c:pt idx="4060">
                  <c:v>6.3133252812342536E-3</c:v>
                </c:pt>
                <c:pt idx="4061">
                  <c:v>5.8684762425865976E-3</c:v>
                </c:pt>
                <c:pt idx="4062">
                  <c:v>5.1272426549267957E-3</c:v>
                </c:pt>
                <c:pt idx="4063">
                  <c:v>4.4729908793150197E-3</c:v>
                </c:pt>
                <c:pt idx="4064">
                  <c:v>3.8933409102511521E-3</c:v>
                </c:pt>
                <c:pt idx="4065">
                  <c:v>3.3774672633887569E-3</c:v>
                </c:pt>
                <c:pt idx="4066">
                  <c:v>2.9038911548694268E-3</c:v>
                </c:pt>
                <c:pt idx="4067">
                  <c:v>2.4769450967519237E-3</c:v>
                </c:pt>
                <c:pt idx="4068">
                  <c:v>2.0924462985989585E-3</c:v>
                </c:pt>
                <c:pt idx="4069">
                  <c:v>1.737547845820179E-3</c:v>
                </c:pt>
                <c:pt idx="4070">
                  <c:v>1.2909072898648203E-3</c:v>
                </c:pt>
                <c:pt idx="4071">
                  <c:v>6.2123561421408935E-4</c:v>
                </c:pt>
                <c:pt idx="4072">
                  <c:v>-1.5858164281835983E-4</c:v>
                </c:pt>
                <c:pt idx="4073">
                  <c:v>-9.4019188341045823E-4</c:v>
                </c:pt>
                <c:pt idx="4074">
                  <c:v>-1.7319259800760386E-3</c:v>
                </c:pt>
                <c:pt idx="4075">
                  <c:v>-2.5533205446654017E-3</c:v>
                </c:pt>
                <c:pt idx="4076">
                  <c:v>-3.4221518900907789E-3</c:v>
                </c:pt>
                <c:pt idx="4077">
                  <c:v>-4.334018073656719E-3</c:v>
                </c:pt>
                <c:pt idx="4078">
                  <c:v>-5.3143359619165324E-3</c:v>
                </c:pt>
                <c:pt idx="4079">
                  <c:v>-6.3997270229576879E-3</c:v>
                </c:pt>
                <c:pt idx="4080">
                  <c:v>-6.9571744480532985E-3</c:v>
                </c:pt>
                <c:pt idx="4081">
                  <c:v>-6.4184531121748486E-3</c:v>
                </c:pt>
                <c:pt idx="4082">
                  <c:v>-5.3350356992797479E-3</c:v>
                </c:pt>
                <c:pt idx="4083">
                  <c:v>-4.3493911796516176E-3</c:v>
                </c:pt>
                <c:pt idx="4084">
                  <c:v>-3.4148880770868148E-3</c:v>
                </c:pt>
                <c:pt idx="4085">
                  <c:v>-2.530461163502131E-3</c:v>
                </c:pt>
                <c:pt idx="4086">
                  <c:v>-1.6982027816697149E-3</c:v>
                </c:pt>
                <c:pt idx="4087">
                  <c:v>-8.8745915072712344E-4</c:v>
                </c:pt>
                <c:pt idx="4088">
                  <c:v>-9.3256428054772674E-5</c:v>
                </c:pt>
                <c:pt idx="4089">
                  <c:v>6.9781158718776391E-4</c:v>
                </c:pt>
                <c:pt idx="4090">
                  <c:v>1.4272855233498035E-3</c:v>
                </c:pt>
                <c:pt idx="4091">
                  <c:v>2.0315492479657839E-3</c:v>
                </c:pt>
                <c:pt idx="4092">
                  <c:v>2.595594413851304E-3</c:v>
                </c:pt>
                <c:pt idx="4093">
                  <c:v>3.20383335561237E-3</c:v>
                </c:pt>
                <c:pt idx="4094">
                  <c:v>3.8635651782533741E-3</c:v>
                </c:pt>
                <c:pt idx="4095">
                  <c:v>4.5873732265246337E-3</c:v>
                </c:pt>
                <c:pt idx="4096">
                  <c:v>5.3902731026076655E-3</c:v>
                </c:pt>
                <c:pt idx="4097">
                  <c:v>6.2678552461151579E-3</c:v>
                </c:pt>
                <c:pt idx="4098">
                  <c:v>7.2442426439659671E-3</c:v>
                </c:pt>
                <c:pt idx="4099">
                  <c:v>8.3237166244718146E-3</c:v>
                </c:pt>
                <c:pt idx="4100">
                  <c:v>9.0043058476073096E-3</c:v>
                </c:pt>
                <c:pt idx="4101">
                  <c:v>8.7333136583924338E-3</c:v>
                </c:pt>
                <c:pt idx="4102">
                  <c:v>8.0737088420713109E-3</c:v>
                </c:pt>
                <c:pt idx="4103">
                  <c:v>7.5287018773174301E-3</c:v>
                </c:pt>
                <c:pt idx="4104">
                  <c:v>7.1154259263740112E-3</c:v>
                </c:pt>
                <c:pt idx="4105">
                  <c:v>6.8174531605297087E-3</c:v>
                </c:pt>
                <c:pt idx="4106">
                  <c:v>6.735605732672287E-3</c:v>
                </c:pt>
                <c:pt idx="4107">
                  <c:v>6.7965308798467478E-3</c:v>
                </c:pt>
                <c:pt idx="4108">
                  <c:v>6.9855738329093423E-3</c:v>
                </c:pt>
                <c:pt idx="4109">
                  <c:v>7.2373966067400359E-3</c:v>
                </c:pt>
                <c:pt idx="4110">
                  <c:v>7.3256721663957402E-3</c:v>
                </c:pt>
                <c:pt idx="4111">
                  <c:v>7.2695870754147587E-3</c:v>
                </c:pt>
                <c:pt idx="4112">
                  <c:v>7.1420188213384625E-3</c:v>
                </c:pt>
                <c:pt idx="4113">
                  <c:v>7.0806748182813406E-3</c:v>
                </c:pt>
                <c:pt idx="4114">
                  <c:v>7.1457520310995786E-3</c:v>
                </c:pt>
                <c:pt idx="4115">
                  <c:v>7.3056275376499474E-3</c:v>
                </c:pt>
                <c:pt idx="4116">
                  <c:v>7.5652258828505558E-3</c:v>
                </c:pt>
                <c:pt idx="4117">
                  <c:v>7.8213530742667903E-3</c:v>
                </c:pt>
                <c:pt idx="4118">
                  <c:v>8.2696233322535392E-3</c:v>
                </c:pt>
                <c:pt idx="4119">
                  <c:v>8.66070372981864E-3</c:v>
                </c:pt>
                <c:pt idx="4120">
                  <c:v>8.3504843808554826E-3</c:v>
                </c:pt>
                <c:pt idx="4121">
                  <c:v>7.3189068833331497E-3</c:v>
                </c:pt>
                <c:pt idx="4122">
                  <c:v>6.1139681796323385E-3</c:v>
                </c:pt>
                <c:pt idx="4123">
                  <c:v>5.0288307969474861E-3</c:v>
                </c:pt>
                <c:pt idx="4124">
                  <c:v>4.0414899530507899E-3</c:v>
                </c:pt>
                <c:pt idx="4125">
                  <c:v>3.1341518633826461E-3</c:v>
                </c:pt>
                <c:pt idx="4126">
                  <c:v>2.2845498311564647E-3</c:v>
                </c:pt>
                <c:pt idx="4127">
                  <c:v>1.4716232700855007E-3</c:v>
                </c:pt>
                <c:pt idx="4128">
                  <c:v>6.8503850750916253E-4</c:v>
                </c:pt>
                <c:pt idx="4129">
                  <c:v>-9.0532624582521817E-5</c:v>
                </c:pt>
                <c:pt idx="4130">
                  <c:v>-8.6812396500632316E-4</c:v>
                </c:pt>
                <c:pt idx="4131">
                  <c:v>-1.3876313731139946E-3</c:v>
                </c:pt>
                <c:pt idx="4132">
                  <c:v>-1.3874687541936819E-3</c:v>
                </c:pt>
                <c:pt idx="4133">
                  <c:v>-1.1351694871142009E-3</c:v>
                </c:pt>
                <c:pt idx="4134">
                  <c:v>-9.0285684517716301E-4</c:v>
                </c:pt>
                <c:pt idx="4135">
                  <c:v>-6.8198500723608713E-4</c:v>
                </c:pt>
                <c:pt idx="4136">
                  <c:v>-4.7236386506252558E-4</c:v>
                </c:pt>
                <c:pt idx="4137">
                  <c:v>-2.7016887899932596E-4</c:v>
                </c:pt>
                <c:pt idx="4138">
                  <c:v>-7.1907000526282361E-5</c:v>
                </c:pt>
                <c:pt idx="4139">
                  <c:v>1.2481610652855828E-4</c:v>
                </c:pt>
                <c:pt idx="4140">
                  <c:v>3.2318624681437432E-4</c:v>
                </c:pt>
                <c:pt idx="4141">
                  <c:v>5.26860926185626E-4</c:v>
                </c:pt>
                <c:pt idx="4142">
                  <c:v>7.3990164320889365E-4</c:v>
                </c:pt>
                <c:pt idx="4143">
                  <c:v>9.6313590032181227E-4</c:v>
                </c:pt>
                <c:pt idx="4144">
                  <c:v>1.2023411444282766E-3</c:v>
                </c:pt>
                <c:pt idx="4145">
                  <c:v>1.4630549927032027E-3</c:v>
                </c:pt>
                <c:pt idx="4146">
                  <c:v>1.7433629476942116E-3</c:v>
                </c:pt>
                <c:pt idx="4147">
                  <c:v>2.0508140594311616E-3</c:v>
                </c:pt>
                <c:pt idx="4148">
                  <c:v>2.395047113888302E-3</c:v>
                </c:pt>
                <c:pt idx="4149">
                  <c:v>2.7731465024415278E-3</c:v>
                </c:pt>
                <c:pt idx="4150">
                  <c:v>3.1956832433130806E-3</c:v>
                </c:pt>
                <c:pt idx="4151">
                  <c:v>3.3977141613009314E-3</c:v>
                </c:pt>
                <c:pt idx="4152">
                  <c:v>3.1035891216514367E-3</c:v>
                </c:pt>
                <c:pt idx="4153">
                  <c:v>2.591484842969516E-3</c:v>
                </c:pt>
                <c:pt idx="4154">
                  <c:v>2.120236986697787E-3</c:v>
                </c:pt>
                <c:pt idx="4155">
                  <c:v>1.6812360958193171E-3</c:v>
                </c:pt>
                <c:pt idx="4156">
                  <c:v>1.2742410917188298E-3</c:v>
                </c:pt>
                <c:pt idx="4157">
                  <c:v>8.8668983060255079E-4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6.9883706091022528E-3</c:v>
                </c:pt>
                <c:pt idx="25">
                  <c:v>6.2676565058361298E-3</c:v>
                </c:pt>
                <c:pt idx="26">
                  <c:v>6.2387457174882229E-3</c:v>
                </c:pt>
                <c:pt idx="27">
                  <c:v>1.1289434923767048E-2</c:v>
                </c:pt>
                <c:pt idx="28">
                  <c:v>1.1289434923767048E-2</c:v>
                </c:pt>
                <c:pt idx="29">
                  <c:v>1.7064525601184155E-2</c:v>
                </c:pt>
                <c:pt idx="30">
                  <c:v>1.2214352386423488E-2</c:v>
                </c:pt>
                <c:pt idx="31">
                  <c:v>8.9683150727001108E-3</c:v>
                </c:pt>
                <c:pt idx="32">
                  <c:v>7.7902446425790776E-3</c:v>
                </c:pt>
                <c:pt idx="33">
                  <c:v>8.7517811892422071E-3</c:v>
                </c:pt>
                <c:pt idx="34">
                  <c:v>8.2337059502273179E-3</c:v>
                </c:pt>
                <c:pt idx="35">
                  <c:v>9.0454293069104994E-3</c:v>
                </c:pt>
                <c:pt idx="36">
                  <c:v>1.1734956108372623E-2</c:v>
                </c:pt>
                <c:pt idx="37">
                  <c:v>1.627484169001097E-2</c:v>
                </c:pt>
                <c:pt idx="38">
                  <c:v>1.9134148892229398E-2</c:v>
                </c:pt>
                <c:pt idx="39">
                  <c:v>2.2620510483954619E-2</c:v>
                </c:pt>
                <c:pt idx="40">
                  <c:v>1.8373719254595505E-2</c:v>
                </c:pt>
                <c:pt idx="41">
                  <c:v>1.5107284744072753E-2</c:v>
                </c:pt>
                <c:pt idx="42">
                  <c:v>1.3590754211200855E-2</c:v>
                </c:pt>
                <c:pt idx="43">
                  <c:v>1.2590727593615975E-2</c:v>
                </c:pt>
                <c:pt idx="44">
                  <c:v>1.1965691476344603E-2</c:v>
                </c:pt>
                <c:pt idx="45">
                  <c:v>1.1744646979528246E-2</c:v>
                </c:pt>
                <c:pt idx="46">
                  <c:v>1.470407799091601E-2</c:v>
                </c:pt>
                <c:pt idx="47">
                  <c:v>1.6147013561804383E-2</c:v>
                </c:pt>
                <c:pt idx="48">
                  <c:v>1.677644819077968E-2</c:v>
                </c:pt>
                <c:pt idx="49">
                  <c:v>1.4899551401036002E-2</c:v>
                </c:pt>
                <c:pt idx="50">
                  <c:v>1.3027958578830981E-2</c:v>
                </c:pt>
                <c:pt idx="51">
                  <c:v>1.2791771264085955E-2</c:v>
                </c:pt>
                <c:pt idx="52">
                  <c:v>1.3838314672334236E-2</c:v>
                </c:pt>
                <c:pt idx="53">
                  <c:v>1.6524218609579762E-2</c:v>
                </c:pt>
                <c:pt idx="54">
                  <c:v>1.7383861914990053E-2</c:v>
                </c:pt>
                <c:pt idx="55">
                  <c:v>1.8192357694286725E-2</c:v>
                </c:pt>
                <c:pt idx="56">
                  <c:v>1.7577426211813203E-2</c:v>
                </c:pt>
                <c:pt idx="57">
                  <c:v>1.6082976887777701E-2</c:v>
                </c:pt>
                <c:pt idx="58">
                  <c:v>1.4720841184573553E-2</c:v>
                </c:pt>
                <c:pt idx="59">
                  <c:v>1.2563335532393697E-2</c:v>
                </c:pt>
                <c:pt idx="60">
                  <c:v>1.1452895018484689E-2</c:v>
                </c:pt>
                <c:pt idx="61">
                  <c:v>8.2404972041343408E-3</c:v>
                </c:pt>
                <c:pt idx="62">
                  <c:v>5.8709908318530729E-3</c:v>
                </c:pt>
                <c:pt idx="63">
                  <c:v>4.2470710436049537E-3</c:v>
                </c:pt>
                <c:pt idx="64">
                  <c:v>2.5220607388573156E-3</c:v>
                </c:pt>
                <c:pt idx="65">
                  <c:v>6.9714987193928216E-4</c:v>
                </c:pt>
                <c:pt idx="66">
                  <c:v>-1.1353561139181515E-3</c:v>
                </c:pt>
                <c:pt idx="67">
                  <c:v>-3.0699116631627984E-3</c:v>
                </c:pt>
                <c:pt idx="68">
                  <c:v>-5.1820456915754928E-3</c:v>
                </c:pt>
                <c:pt idx="69">
                  <c:v>-7.5875329273724246E-3</c:v>
                </c:pt>
                <c:pt idx="70">
                  <c:v>-9.9396545354292123E-3</c:v>
                </c:pt>
                <c:pt idx="71">
                  <c:v>-1.2513162117819079E-2</c:v>
                </c:pt>
                <c:pt idx="72">
                  <c:v>-1.5503440627375331E-2</c:v>
                </c:pt>
                <c:pt idx="73">
                  <c:v>-1.8946877339101342E-2</c:v>
                </c:pt>
                <c:pt idx="74">
                  <c:v>-2.2134079831885322E-2</c:v>
                </c:pt>
                <c:pt idx="75">
                  <c:v>-2.3783505395132548E-2</c:v>
                </c:pt>
                <c:pt idx="76">
                  <c:v>-2.4439480874762838E-2</c:v>
                </c:pt>
                <c:pt idx="77">
                  <c:v>-2.6008188578518634E-2</c:v>
                </c:pt>
                <c:pt idx="78">
                  <c:v>-2.8238842866037766E-2</c:v>
                </c:pt>
                <c:pt idx="79">
                  <c:v>-2.9935889280000346E-2</c:v>
                </c:pt>
                <c:pt idx="80">
                  <c:v>-3.2628088329961537E-2</c:v>
                </c:pt>
                <c:pt idx="81">
                  <c:v>-3.6752526886416323E-2</c:v>
                </c:pt>
                <c:pt idx="82">
                  <c:v>-4.1495813768457471E-2</c:v>
                </c:pt>
                <c:pt idx="83">
                  <c:v>-4.7193716420126375E-2</c:v>
                </c:pt>
                <c:pt idx="84">
                  <c:v>-4.9337438774338736E-2</c:v>
                </c:pt>
                <c:pt idx="85">
                  <c:v>-4.6141035884216586E-2</c:v>
                </c:pt>
                <c:pt idx="86">
                  <c:v>-3.7993073688569412E-2</c:v>
                </c:pt>
                <c:pt idx="87">
                  <c:v>-2.9273508874612369E-2</c:v>
                </c:pt>
                <c:pt idx="88">
                  <c:v>-2.0697859976498891E-2</c:v>
                </c:pt>
                <c:pt idx="89">
                  <c:v>-1.2115246802042583E-2</c:v>
                </c:pt>
                <c:pt idx="90">
                  <c:v>-3.9442613885542748E-3</c:v>
                </c:pt>
                <c:pt idx="91">
                  <c:v>5.1810570807262401E-3</c:v>
                </c:pt>
                <c:pt idx="92">
                  <c:v>1.5687048185598903E-2</c:v>
                </c:pt>
                <c:pt idx="93">
                  <c:v>2.8880724590208011E-2</c:v>
                </c:pt>
                <c:pt idx="94">
                  <c:v>4.1399950747157854E-2</c:v>
                </c:pt>
                <c:pt idx="95">
                  <c:v>5.0467153764361096E-2</c:v>
                </c:pt>
                <c:pt idx="96">
                  <c:v>5.9067840473894156E-2</c:v>
                </c:pt>
                <c:pt idx="97">
                  <c:v>0.13332828733156549</c:v>
                </c:pt>
                <c:pt idx="98">
                  <c:v>0.35583205483429314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3.9005714303595923E-2</c:v>
                </c:pt>
                <c:pt idx="114">
                  <c:v>1.7023473419815312E-2</c:v>
                </c:pt>
                <c:pt idx="115">
                  <c:v>1.1275228460327247E-2</c:v>
                </c:pt>
                <c:pt idx="116">
                  <c:v>7.0043736649885715E-3</c:v>
                </c:pt>
                <c:pt idx="117">
                  <c:v>5.5179627169332033E-3</c:v>
                </c:pt>
                <c:pt idx="118">
                  <c:v>4.1716534666164833E-3</c:v>
                </c:pt>
                <c:pt idx="119">
                  <c:v>3.1904822936678545E-3</c:v>
                </c:pt>
                <c:pt idx="120">
                  <c:v>2.3816575431658176E-3</c:v>
                </c:pt>
                <c:pt idx="121">
                  <c:v>1.0990439676526753E-3</c:v>
                </c:pt>
                <c:pt idx="122">
                  <c:v>1.0759298055791849E-3</c:v>
                </c:pt>
                <c:pt idx="123">
                  <c:v>2.9204300831260606E-3</c:v>
                </c:pt>
                <c:pt idx="124">
                  <c:v>5.2821969951954133E-3</c:v>
                </c:pt>
                <c:pt idx="125">
                  <c:v>6.675970867240459E-3</c:v>
                </c:pt>
                <c:pt idx="126">
                  <c:v>7.9297309654043427E-3</c:v>
                </c:pt>
                <c:pt idx="127">
                  <c:v>9.6250044312293434E-3</c:v>
                </c:pt>
                <c:pt idx="128">
                  <c:v>1.1167519378098532E-2</c:v>
                </c:pt>
                <c:pt idx="129">
                  <c:v>1.1002963325413234E-2</c:v>
                </c:pt>
                <c:pt idx="130">
                  <c:v>1.1950887996803236E-2</c:v>
                </c:pt>
                <c:pt idx="131">
                  <c:v>1.3234679254430342E-2</c:v>
                </c:pt>
                <c:pt idx="132">
                  <c:v>1.4628655322715017E-2</c:v>
                </c:pt>
                <c:pt idx="133">
                  <c:v>1.2873536581631732E-2</c:v>
                </c:pt>
                <c:pt idx="134">
                  <c:v>1.2087154503844903E-2</c:v>
                </c:pt>
                <c:pt idx="135">
                  <c:v>1.1859262816175704E-2</c:v>
                </c:pt>
                <c:pt idx="136">
                  <c:v>1.1703028871347006E-2</c:v>
                </c:pt>
                <c:pt idx="137">
                  <c:v>1.1610899967386186E-2</c:v>
                </c:pt>
                <c:pt idx="138">
                  <c:v>1.2061303914615755E-2</c:v>
                </c:pt>
                <c:pt idx="139">
                  <c:v>1.3124419330507621E-2</c:v>
                </c:pt>
                <c:pt idx="140">
                  <c:v>1.3777445224063146E-2</c:v>
                </c:pt>
                <c:pt idx="141">
                  <c:v>1.3932301820735491E-2</c:v>
                </c:pt>
                <c:pt idx="142">
                  <c:v>1.3898417812445113E-2</c:v>
                </c:pt>
                <c:pt idx="143">
                  <c:v>1.0545548573596438E-2</c:v>
                </c:pt>
                <c:pt idx="144">
                  <c:v>7.651899332942495E-3</c:v>
                </c:pt>
                <c:pt idx="145">
                  <c:v>4.9178954034463538E-3</c:v>
                </c:pt>
                <c:pt idx="146">
                  <c:v>2.3248959896140261E-3</c:v>
                </c:pt>
                <c:pt idx="147">
                  <c:v>-2.5676376946242723E-4</c:v>
                </c:pt>
                <c:pt idx="148">
                  <c:v>-2.8820491163029914E-3</c:v>
                </c:pt>
                <c:pt idx="149">
                  <c:v>-5.625512967822573E-3</c:v>
                </c:pt>
                <c:pt idx="150">
                  <c:v>-8.768286768487097E-3</c:v>
                </c:pt>
                <c:pt idx="151">
                  <c:v>-1.2716379574865299E-2</c:v>
                </c:pt>
                <c:pt idx="152">
                  <c:v>-1.8586558317385621E-2</c:v>
                </c:pt>
                <c:pt idx="153">
                  <c:v>-2.1479901895164948E-2</c:v>
                </c:pt>
                <c:pt idx="154">
                  <c:v>-2.9412108445873032E-2</c:v>
                </c:pt>
                <c:pt idx="155">
                  <c:v>-3.0573254711559982E-2</c:v>
                </c:pt>
                <c:pt idx="156">
                  <c:v>-2.8564600090377559E-2</c:v>
                </c:pt>
                <c:pt idx="157">
                  <c:v>-2.7224028416369065E-2</c:v>
                </c:pt>
                <c:pt idx="158">
                  <c:v>-2.7734901751261545E-2</c:v>
                </c:pt>
                <c:pt idx="159">
                  <c:v>-2.8861469833346032E-2</c:v>
                </c:pt>
                <c:pt idx="160">
                  <c:v>-3.1014906101573318E-2</c:v>
                </c:pt>
                <c:pt idx="161">
                  <c:v>-3.4042500827929992E-2</c:v>
                </c:pt>
                <c:pt idx="162">
                  <c:v>-3.930277451371017E-2</c:v>
                </c:pt>
                <c:pt idx="163">
                  <c:v>-4.0461866885669738E-2</c:v>
                </c:pt>
                <c:pt idx="164">
                  <c:v>-5.3228861833754776E-2</c:v>
                </c:pt>
                <c:pt idx="165">
                  <c:v>-5.9990376911846395E-2</c:v>
                </c:pt>
                <c:pt idx="166">
                  <c:v>-8.1990296356670073E-2</c:v>
                </c:pt>
                <c:pt idx="167">
                  <c:v>-0.12722926611562074</c:v>
                </c:pt>
                <c:pt idx="168">
                  <c:v>-0.42814321375495273</c:v>
                </c:pt>
                <c:pt idx="169">
                  <c:v>-0.42814321375495273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-7.7056854895643845E-2</c:v>
                </c:pt>
                <c:pt idx="189">
                  <c:v>-3.1806192037739794E-2</c:v>
                </c:pt>
                <c:pt idx="190">
                  <c:v>-2.2080075461957515E-2</c:v>
                </c:pt>
                <c:pt idx="191">
                  <c:v>-1.8415302781750752E-2</c:v>
                </c:pt>
                <c:pt idx="192">
                  <c:v>-1.6741927374310017E-2</c:v>
                </c:pt>
                <c:pt idx="193">
                  <c:v>-1.6125879053450389E-2</c:v>
                </c:pt>
                <c:pt idx="194">
                  <c:v>-1.6137288383931411E-2</c:v>
                </c:pt>
                <c:pt idx="195">
                  <c:v>-1.6607205628541143E-2</c:v>
                </c:pt>
                <c:pt idx="196">
                  <c:v>-1.761196604418928E-2</c:v>
                </c:pt>
                <c:pt idx="197">
                  <c:v>-1.911326438648488E-2</c:v>
                </c:pt>
                <c:pt idx="198">
                  <c:v>-2.0374330820243768E-2</c:v>
                </c:pt>
                <c:pt idx="199">
                  <c:v>-1.8856433799437345E-2</c:v>
                </c:pt>
                <c:pt idx="200">
                  <c:v>-1.7045619307397904E-2</c:v>
                </c:pt>
                <c:pt idx="201">
                  <c:v>-1.5710611867202174E-2</c:v>
                </c:pt>
                <c:pt idx="202">
                  <c:v>-1.4857456379534617E-2</c:v>
                </c:pt>
                <c:pt idx="203">
                  <c:v>-1.437432645068543E-2</c:v>
                </c:pt>
                <c:pt idx="204">
                  <c:v>-1.4050496478070648E-2</c:v>
                </c:pt>
                <c:pt idx="205">
                  <c:v>-1.4132167939353275E-2</c:v>
                </c:pt>
                <c:pt idx="206">
                  <c:v>-1.4674537376269212E-2</c:v>
                </c:pt>
                <c:pt idx="207">
                  <c:v>-1.3809854420496287E-2</c:v>
                </c:pt>
                <c:pt idx="208">
                  <c:v>-1.0328290916851245E-2</c:v>
                </c:pt>
                <c:pt idx="209">
                  <c:v>-5.4887342820481282E-3</c:v>
                </c:pt>
                <c:pt idx="210">
                  <c:v>-7.2986383647699702E-4</c:v>
                </c:pt>
                <c:pt idx="211">
                  <c:v>4.0045938031811681E-3</c:v>
                </c:pt>
                <c:pt idx="212">
                  <c:v>8.8227042154684111E-3</c:v>
                </c:pt>
                <c:pt idx="213">
                  <c:v>1.3771615054201044E-2</c:v>
                </c:pt>
                <c:pt idx="214">
                  <c:v>1.8986706245056981E-2</c:v>
                </c:pt>
                <c:pt idx="215">
                  <c:v>2.453046055840407E-2</c:v>
                </c:pt>
                <c:pt idx="216">
                  <c:v>3.1037895429246835E-2</c:v>
                </c:pt>
                <c:pt idx="217">
                  <c:v>3.7842779451111051E-2</c:v>
                </c:pt>
                <c:pt idx="218">
                  <c:v>4.1945314655123314E-2</c:v>
                </c:pt>
                <c:pt idx="219">
                  <c:v>4.115900993567314E-2</c:v>
                </c:pt>
                <c:pt idx="220">
                  <c:v>3.8078506365534094E-2</c:v>
                </c:pt>
                <c:pt idx="221">
                  <c:v>3.5568786750980297E-2</c:v>
                </c:pt>
                <c:pt idx="222">
                  <c:v>3.3660663214495283E-2</c:v>
                </c:pt>
                <c:pt idx="223">
                  <c:v>3.2570640885680166E-2</c:v>
                </c:pt>
                <c:pt idx="224">
                  <c:v>3.3157091115497896E-2</c:v>
                </c:pt>
                <c:pt idx="225">
                  <c:v>3.3873472254758223E-2</c:v>
                </c:pt>
                <c:pt idx="226">
                  <c:v>3.4355103620912937E-2</c:v>
                </c:pt>
                <c:pt idx="227">
                  <c:v>3.6434216722463407E-2</c:v>
                </c:pt>
                <c:pt idx="228">
                  <c:v>3.6395110825956187E-2</c:v>
                </c:pt>
                <c:pt idx="229">
                  <c:v>3.5733639188567458E-2</c:v>
                </c:pt>
                <c:pt idx="230">
                  <c:v>3.3782997791146019E-2</c:v>
                </c:pt>
                <c:pt idx="231">
                  <c:v>3.2297299527115193E-2</c:v>
                </c:pt>
                <c:pt idx="232">
                  <c:v>3.1455767881356372E-2</c:v>
                </c:pt>
                <c:pt idx="233">
                  <c:v>3.0667256363781571E-2</c:v>
                </c:pt>
                <c:pt idx="234">
                  <c:v>2.9675035342405814E-2</c:v>
                </c:pt>
                <c:pt idx="235">
                  <c:v>2.8657199967984236E-2</c:v>
                </c:pt>
                <c:pt idx="236">
                  <c:v>2.7863958870393907E-2</c:v>
                </c:pt>
                <c:pt idx="237">
                  <c:v>2.7624950105123336E-2</c:v>
                </c:pt>
                <c:pt idx="238">
                  <c:v>2.7728762179562431E-2</c:v>
                </c:pt>
                <c:pt idx="239">
                  <c:v>2.6198059075893149E-2</c:v>
                </c:pt>
                <c:pt idx="240">
                  <c:v>2.4835272310570599E-2</c:v>
                </c:pt>
                <c:pt idx="241">
                  <c:v>2.2769600886405207E-2</c:v>
                </c:pt>
                <c:pt idx="242">
                  <c:v>2.1099712490536039E-2</c:v>
                </c:pt>
                <c:pt idx="243">
                  <c:v>1.9367318556745748E-2</c:v>
                </c:pt>
                <c:pt idx="244">
                  <c:v>1.8062459114905421E-2</c:v>
                </c:pt>
                <c:pt idx="245">
                  <c:v>1.7032442926521556E-2</c:v>
                </c:pt>
                <c:pt idx="246">
                  <c:v>1.6596121332690634E-2</c:v>
                </c:pt>
                <c:pt idx="247">
                  <c:v>1.6302403051953906E-2</c:v>
                </c:pt>
                <c:pt idx="248">
                  <c:v>1.613986317827653E-2</c:v>
                </c:pt>
                <c:pt idx="249">
                  <c:v>1.5068583354942041E-2</c:v>
                </c:pt>
                <c:pt idx="250">
                  <c:v>1.3864876914196165E-2</c:v>
                </c:pt>
                <c:pt idx="251">
                  <c:v>1.2907288099564465E-2</c:v>
                </c:pt>
                <c:pt idx="252">
                  <c:v>1.2692821761345228E-2</c:v>
                </c:pt>
                <c:pt idx="253">
                  <c:v>1.2451205098458902E-2</c:v>
                </c:pt>
                <c:pt idx="254">
                  <c:v>1.1989865658561206E-2</c:v>
                </c:pt>
                <c:pt idx="255">
                  <c:v>1.1599886300380386E-2</c:v>
                </c:pt>
                <c:pt idx="256">
                  <c:v>1.1590715076866286E-2</c:v>
                </c:pt>
                <c:pt idx="257">
                  <c:v>1.1725336135917461E-2</c:v>
                </c:pt>
                <c:pt idx="258">
                  <c:v>1.1846535030574104E-2</c:v>
                </c:pt>
                <c:pt idx="259">
                  <c:v>1.1819920197459734E-2</c:v>
                </c:pt>
                <c:pt idx="260">
                  <c:v>1.1382921366615414E-2</c:v>
                </c:pt>
                <c:pt idx="261">
                  <c:v>1.1025521041665261E-2</c:v>
                </c:pt>
                <c:pt idx="262">
                  <c:v>1.0859233803888825E-2</c:v>
                </c:pt>
                <c:pt idx="263">
                  <c:v>1.091257475050565E-2</c:v>
                </c:pt>
                <c:pt idx="264">
                  <c:v>1.1186512413184975E-2</c:v>
                </c:pt>
                <c:pt idx="265">
                  <c:v>1.1629668925275139E-2</c:v>
                </c:pt>
                <c:pt idx="266">
                  <c:v>1.2290943425900838E-2</c:v>
                </c:pt>
                <c:pt idx="267">
                  <c:v>1.3146759565637314E-2</c:v>
                </c:pt>
                <c:pt idx="268">
                  <c:v>1.3448142259194726E-2</c:v>
                </c:pt>
                <c:pt idx="269">
                  <c:v>1.298544055495047E-2</c:v>
                </c:pt>
                <c:pt idx="270">
                  <c:v>1.2088852343753422E-2</c:v>
                </c:pt>
                <c:pt idx="271">
                  <c:v>1.148900661430347E-2</c:v>
                </c:pt>
                <c:pt idx="272">
                  <c:v>1.1187435426999168E-2</c:v>
                </c:pt>
                <c:pt idx="273">
                  <c:v>1.098325757843179E-2</c:v>
                </c:pt>
                <c:pt idx="274">
                  <c:v>1.0965327767899463E-2</c:v>
                </c:pt>
                <c:pt idx="275">
                  <c:v>1.1161014307951758E-2</c:v>
                </c:pt>
                <c:pt idx="276">
                  <c:v>1.1587430013774748E-2</c:v>
                </c:pt>
                <c:pt idx="277">
                  <c:v>1.2114571504522142E-2</c:v>
                </c:pt>
                <c:pt idx="278">
                  <c:v>1.2649865659054793E-2</c:v>
                </c:pt>
                <c:pt idx="279">
                  <c:v>1.3158915543272491E-2</c:v>
                </c:pt>
                <c:pt idx="280">
                  <c:v>1.3511657016159868E-2</c:v>
                </c:pt>
                <c:pt idx="281">
                  <c:v>1.4152525598087653E-2</c:v>
                </c:pt>
                <c:pt idx="282">
                  <c:v>1.4998759053909707E-2</c:v>
                </c:pt>
                <c:pt idx="283">
                  <c:v>1.6360822648131539E-2</c:v>
                </c:pt>
                <c:pt idx="284">
                  <c:v>1.7911128959295357E-2</c:v>
                </c:pt>
                <c:pt idx="285">
                  <c:v>1.9773656878667539E-2</c:v>
                </c:pt>
                <c:pt idx="286">
                  <c:v>2.198980951274139E-2</c:v>
                </c:pt>
                <c:pt idx="287">
                  <c:v>2.4408582718690612E-2</c:v>
                </c:pt>
                <c:pt idx="288">
                  <c:v>2.5570308766511028E-2</c:v>
                </c:pt>
                <c:pt idx="289">
                  <c:v>2.4545146415137577E-2</c:v>
                </c:pt>
                <c:pt idx="290">
                  <c:v>2.1792575117940107E-2</c:v>
                </c:pt>
                <c:pt idx="291">
                  <c:v>1.9260373246016701E-2</c:v>
                </c:pt>
                <c:pt idx="292">
                  <c:v>1.6797966840242425E-2</c:v>
                </c:pt>
                <c:pt idx="293">
                  <c:v>1.4614269067479023E-2</c:v>
                </c:pt>
                <c:pt idx="294">
                  <c:v>1.2663905844721801E-2</c:v>
                </c:pt>
                <c:pt idx="295">
                  <c:v>1.0812600715321734E-2</c:v>
                </c:pt>
                <c:pt idx="296">
                  <c:v>9.3167627553473811E-3</c:v>
                </c:pt>
                <c:pt idx="297">
                  <c:v>7.9472156085306708E-3</c:v>
                </c:pt>
                <c:pt idx="298">
                  <c:v>6.6491929805135644E-3</c:v>
                </c:pt>
                <c:pt idx="299">
                  <c:v>5.1191827384321443E-3</c:v>
                </c:pt>
                <c:pt idx="300">
                  <c:v>3.0780523016907028E-3</c:v>
                </c:pt>
                <c:pt idx="301">
                  <c:v>7.4211691227549573E-4</c:v>
                </c:pt>
                <c:pt idx="302">
                  <c:v>-1.6168760467013363E-3</c:v>
                </c:pt>
                <c:pt idx="303">
                  <c:v>-3.943962488851426E-3</c:v>
                </c:pt>
                <c:pt idx="304">
                  <c:v>-6.2535572643923915E-3</c:v>
                </c:pt>
                <c:pt idx="305">
                  <c:v>-8.572480155730193E-3</c:v>
                </c:pt>
                <c:pt idx="306">
                  <c:v>-1.1241509032190873E-2</c:v>
                </c:pt>
                <c:pt idx="307">
                  <c:v>-1.4345199127972746E-2</c:v>
                </c:pt>
                <c:pt idx="308">
                  <c:v>-1.6430874517846604E-2</c:v>
                </c:pt>
                <c:pt idx="309">
                  <c:v>-1.7365075599001838E-2</c:v>
                </c:pt>
                <c:pt idx="310">
                  <c:v>-1.6391025214513966E-2</c:v>
                </c:pt>
                <c:pt idx="311">
                  <c:v>-1.6025214588324448E-2</c:v>
                </c:pt>
                <c:pt idx="312">
                  <c:v>-1.6369261882286521E-2</c:v>
                </c:pt>
                <c:pt idx="313">
                  <c:v>-1.7019833574278252E-2</c:v>
                </c:pt>
                <c:pt idx="314">
                  <c:v>-1.7968521099133213E-2</c:v>
                </c:pt>
                <c:pt idx="315">
                  <c:v>-1.907522180043696E-2</c:v>
                </c:pt>
                <c:pt idx="316">
                  <c:v>-2.0906772195727889E-2</c:v>
                </c:pt>
                <c:pt idx="317">
                  <c:v>-2.2654257295224311E-2</c:v>
                </c:pt>
                <c:pt idx="318">
                  <c:v>-2.3534178688771806E-2</c:v>
                </c:pt>
                <c:pt idx="319">
                  <c:v>-2.2250168172841256E-2</c:v>
                </c:pt>
                <c:pt idx="320">
                  <c:v>-2.0160580982081448E-2</c:v>
                </c:pt>
                <c:pt idx="321">
                  <c:v>-1.8465491764705359E-2</c:v>
                </c:pt>
                <c:pt idx="322">
                  <c:v>-1.7170353576644037E-2</c:v>
                </c:pt>
                <c:pt idx="323">
                  <c:v>-1.66726372653411E-2</c:v>
                </c:pt>
                <c:pt idx="324">
                  <c:v>-1.6419420717335501E-2</c:v>
                </c:pt>
                <c:pt idx="325">
                  <c:v>-1.70651833253192E-2</c:v>
                </c:pt>
                <c:pt idx="326">
                  <c:v>-1.8165585907449225E-2</c:v>
                </c:pt>
                <c:pt idx="327">
                  <c:v>-2.1160778923159131E-2</c:v>
                </c:pt>
                <c:pt idx="328">
                  <c:v>-2.0839941229793674E-2</c:v>
                </c:pt>
                <c:pt idx="329">
                  <c:v>-1.9805906660745096E-2</c:v>
                </c:pt>
                <c:pt idx="330">
                  <c:v>-1.6958099218955532E-2</c:v>
                </c:pt>
                <c:pt idx="331">
                  <c:v>-1.4305912181239441E-2</c:v>
                </c:pt>
                <c:pt idx="332">
                  <c:v>-1.2116781452245094E-2</c:v>
                </c:pt>
                <c:pt idx="333">
                  <c:v>-1.0848937532626359E-2</c:v>
                </c:pt>
                <c:pt idx="334">
                  <c:v>-1.0481487141686332E-2</c:v>
                </c:pt>
                <c:pt idx="335">
                  <c:v>-1.1149896317332087E-2</c:v>
                </c:pt>
                <c:pt idx="336">
                  <c:v>-1.1886404897916265E-2</c:v>
                </c:pt>
                <c:pt idx="337">
                  <c:v>-1.2515465540337179E-2</c:v>
                </c:pt>
                <c:pt idx="338">
                  <c:v>-1.2551068799641171E-2</c:v>
                </c:pt>
                <c:pt idx="339">
                  <c:v>-1.1943206308463317E-2</c:v>
                </c:pt>
                <c:pt idx="340">
                  <c:v>-1.066987254079098E-2</c:v>
                </c:pt>
                <c:pt idx="341">
                  <c:v>-9.5677998108366601E-3</c:v>
                </c:pt>
                <c:pt idx="342">
                  <c:v>-8.5262620598777171E-3</c:v>
                </c:pt>
                <c:pt idx="343">
                  <c:v>-7.307482032035878E-3</c:v>
                </c:pt>
                <c:pt idx="344">
                  <c:v>-6.4081419575655043E-3</c:v>
                </c:pt>
                <c:pt idx="345">
                  <c:v>-5.6461846919826277E-3</c:v>
                </c:pt>
                <c:pt idx="346">
                  <c:v>-5.1050660010003909E-3</c:v>
                </c:pt>
                <c:pt idx="347">
                  <c:v>-4.6263506792924118E-3</c:v>
                </c:pt>
                <c:pt idx="348">
                  <c:v>-4.251423869361017E-3</c:v>
                </c:pt>
                <c:pt idx="349">
                  <c:v>-3.9407522729909203E-3</c:v>
                </c:pt>
                <c:pt idx="350">
                  <c:v>-3.6921178842721559E-3</c:v>
                </c:pt>
                <c:pt idx="351">
                  <c:v>-3.4656143988129225E-3</c:v>
                </c:pt>
                <c:pt idx="352">
                  <c:v>-3.280683046747898E-3</c:v>
                </c:pt>
                <c:pt idx="353">
                  <c:v>-3.1794248330802698E-3</c:v>
                </c:pt>
                <c:pt idx="354">
                  <c:v>-3.15313247877824E-3</c:v>
                </c:pt>
                <c:pt idx="355">
                  <c:v>-3.1967493860465437E-3</c:v>
                </c:pt>
                <c:pt idx="356">
                  <c:v>-3.2652160118613379E-3</c:v>
                </c:pt>
                <c:pt idx="357">
                  <c:v>-3.374917554387815E-3</c:v>
                </c:pt>
                <c:pt idx="358">
                  <c:v>-3.4453359557626221E-3</c:v>
                </c:pt>
                <c:pt idx="359">
                  <c:v>-3.3158459554800215E-3</c:v>
                </c:pt>
                <c:pt idx="360">
                  <c:v>-3.3417647255740771E-3</c:v>
                </c:pt>
                <c:pt idx="361">
                  <c:v>-3.5811329165571534E-3</c:v>
                </c:pt>
                <c:pt idx="362">
                  <c:v>-4.7608418968915246E-3</c:v>
                </c:pt>
                <c:pt idx="363">
                  <c:v>-5.8824624974662476E-3</c:v>
                </c:pt>
                <c:pt idx="364">
                  <c:v>-7.8525505753819537E-3</c:v>
                </c:pt>
                <c:pt idx="365">
                  <c:v>-1.1553083826833743E-2</c:v>
                </c:pt>
                <c:pt idx="366">
                  <c:v>-1.8638499695062059E-2</c:v>
                </c:pt>
                <c:pt idx="367">
                  <c:v>-3.7278970743409849E-2</c:v>
                </c:pt>
                <c:pt idx="368">
                  <c:v>-4.0334724895387523E-2</c:v>
                </c:pt>
                <c:pt idx="369">
                  <c:v>-0.10464989794154342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-4.7645735733215872E-2</c:v>
                </c:pt>
                <c:pt idx="397">
                  <c:v>-2.1317670137393916E-2</c:v>
                </c:pt>
                <c:pt idx="398">
                  <c:v>-1.3463892953603356E-2</c:v>
                </c:pt>
                <c:pt idx="399">
                  <c:v>-1.0446165806229023E-2</c:v>
                </c:pt>
                <c:pt idx="400">
                  <c:v>-9.3128565767810218E-3</c:v>
                </c:pt>
                <c:pt idx="401">
                  <c:v>-8.6979852047218368E-3</c:v>
                </c:pt>
                <c:pt idx="402">
                  <c:v>-8.6274800119684209E-3</c:v>
                </c:pt>
                <c:pt idx="403">
                  <c:v>-8.9388032909799714E-3</c:v>
                </c:pt>
                <c:pt idx="404">
                  <c:v>-9.3783708966903231E-3</c:v>
                </c:pt>
                <c:pt idx="405">
                  <c:v>-9.8784485192078379E-3</c:v>
                </c:pt>
                <c:pt idx="406">
                  <c:v>-1.0440799207186642E-2</c:v>
                </c:pt>
                <c:pt idx="407">
                  <c:v>-9.8382604631084003E-3</c:v>
                </c:pt>
                <c:pt idx="408">
                  <c:v>-9.5079477683150948E-3</c:v>
                </c:pt>
                <c:pt idx="409">
                  <c:v>-9.4117204103787433E-3</c:v>
                </c:pt>
                <c:pt idx="410">
                  <c:v>-9.4695286780244296E-3</c:v>
                </c:pt>
                <c:pt idx="411">
                  <c:v>-9.7067547141678773E-3</c:v>
                </c:pt>
                <c:pt idx="412">
                  <c:v>-9.6519093100624065E-3</c:v>
                </c:pt>
                <c:pt idx="413">
                  <c:v>-9.9841638981761904E-3</c:v>
                </c:pt>
                <c:pt idx="414">
                  <c:v>-1.0465274627118054E-2</c:v>
                </c:pt>
                <c:pt idx="415">
                  <c:v>-1.122354076621169E-2</c:v>
                </c:pt>
                <c:pt idx="416">
                  <c:v>-1.1753153334506727E-2</c:v>
                </c:pt>
                <c:pt idx="417">
                  <c:v>-1.1671517733904501E-2</c:v>
                </c:pt>
                <c:pt idx="418">
                  <c:v>-1.0793151957037278E-2</c:v>
                </c:pt>
                <c:pt idx="419">
                  <c:v>-1.0051483588107835E-2</c:v>
                </c:pt>
                <c:pt idx="420">
                  <c:v>-9.3450863672032355E-3</c:v>
                </c:pt>
                <c:pt idx="421">
                  <c:v>-9.2142456303720699E-3</c:v>
                </c:pt>
                <c:pt idx="422">
                  <c:v>-9.1113694127511972E-3</c:v>
                </c:pt>
                <c:pt idx="423">
                  <c:v>-9.3027743063277338E-3</c:v>
                </c:pt>
                <c:pt idx="424">
                  <c:v>-9.6343011496210114E-3</c:v>
                </c:pt>
                <c:pt idx="425">
                  <c:v>-9.973959642666376E-3</c:v>
                </c:pt>
                <c:pt idx="426">
                  <c:v>-1.00706627578488E-2</c:v>
                </c:pt>
                <c:pt idx="427">
                  <c:v>-9.2730210175509687E-3</c:v>
                </c:pt>
                <c:pt idx="428">
                  <c:v>-8.8057068551837259E-3</c:v>
                </c:pt>
                <c:pt idx="429">
                  <c:v>-8.2441857322725076E-3</c:v>
                </c:pt>
                <c:pt idx="430">
                  <c:v>-7.7827045483174788E-3</c:v>
                </c:pt>
                <c:pt idx="431">
                  <c:v>-7.4408849234415307E-3</c:v>
                </c:pt>
                <c:pt idx="432">
                  <c:v>-7.1809213219771479E-3</c:v>
                </c:pt>
                <c:pt idx="433">
                  <c:v>-7.1080900720782115E-3</c:v>
                </c:pt>
                <c:pt idx="434">
                  <c:v>-7.1668058019723974E-3</c:v>
                </c:pt>
                <c:pt idx="435">
                  <c:v>-7.7037918363143474E-3</c:v>
                </c:pt>
                <c:pt idx="436">
                  <c:v>-7.7536321738383499E-3</c:v>
                </c:pt>
                <c:pt idx="437">
                  <c:v>-7.1186872380992324E-3</c:v>
                </c:pt>
                <c:pt idx="438">
                  <c:v>-6.2430749518102959E-3</c:v>
                </c:pt>
                <c:pt idx="439">
                  <c:v>-5.6779248641492261E-3</c:v>
                </c:pt>
                <c:pt idx="440">
                  <c:v>-5.2236134615665196E-3</c:v>
                </c:pt>
                <c:pt idx="441">
                  <c:v>-4.9239756722446156E-3</c:v>
                </c:pt>
                <c:pt idx="442">
                  <c:v>-4.6948281742342111E-3</c:v>
                </c:pt>
                <c:pt idx="443">
                  <c:v>-4.4677594981933719E-3</c:v>
                </c:pt>
                <c:pt idx="444">
                  <c:v>-4.3006830506545756E-3</c:v>
                </c:pt>
                <c:pt idx="445">
                  <c:v>-4.2489830981347967E-3</c:v>
                </c:pt>
                <c:pt idx="446">
                  <c:v>-4.3152844265322288E-3</c:v>
                </c:pt>
                <c:pt idx="447">
                  <c:v>-4.7870201878910459E-3</c:v>
                </c:pt>
                <c:pt idx="448">
                  <c:v>-4.8223812453652079E-3</c:v>
                </c:pt>
                <c:pt idx="449">
                  <c:v>-4.7091429584202229E-3</c:v>
                </c:pt>
                <c:pt idx="450">
                  <c:v>-4.5089258475449609E-3</c:v>
                </c:pt>
                <c:pt idx="451">
                  <c:v>-3.8891627266674686E-3</c:v>
                </c:pt>
                <c:pt idx="452">
                  <c:v>-3.3139023491707414E-3</c:v>
                </c:pt>
                <c:pt idx="453">
                  <c:v>-2.8094287605443923E-3</c:v>
                </c:pt>
                <c:pt idx="454">
                  <c:v>-2.4526395444993835E-3</c:v>
                </c:pt>
                <c:pt idx="455">
                  <c:v>-2.2922877969800077E-3</c:v>
                </c:pt>
                <c:pt idx="456">
                  <c:v>-2.1720738256134106E-3</c:v>
                </c:pt>
                <c:pt idx="457">
                  <c:v>-1.8845157643688636E-3</c:v>
                </c:pt>
                <c:pt idx="458">
                  <c:v>-1.4729964159459425E-3</c:v>
                </c:pt>
                <c:pt idx="459">
                  <c:v>-1.0681172827113304E-3</c:v>
                </c:pt>
                <c:pt idx="460">
                  <c:v>-7.3467284329763042E-4</c:v>
                </c:pt>
                <c:pt idx="461">
                  <c:v>-4.77738071890935E-4</c:v>
                </c:pt>
                <c:pt idx="462">
                  <c:v>-2.1916332394013484E-4</c:v>
                </c:pt>
                <c:pt idx="463">
                  <c:v>5.8925082459648514E-5</c:v>
                </c:pt>
                <c:pt idx="464">
                  <c:v>3.6635546962254795E-4</c:v>
                </c:pt>
                <c:pt idx="465">
                  <c:v>6.8472657356519943E-4</c:v>
                </c:pt>
                <c:pt idx="466">
                  <c:v>8.5732585717274775E-4</c:v>
                </c:pt>
                <c:pt idx="467">
                  <c:v>8.860460623093862E-4</c:v>
                </c:pt>
                <c:pt idx="468">
                  <c:v>6.1232700481929044E-4</c:v>
                </c:pt>
                <c:pt idx="469">
                  <c:v>3.0390869685192472E-4</c:v>
                </c:pt>
                <c:pt idx="470">
                  <c:v>-2.3604154448634034E-5</c:v>
                </c:pt>
                <c:pt idx="471">
                  <c:v>-3.3361480792848771E-4</c:v>
                </c:pt>
                <c:pt idx="472">
                  <c:v>-6.0424645722529659E-4</c:v>
                </c:pt>
                <c:pt idx="473">
                  <c:v>-8.4497265858963513E-4</c:v>
                </c:pt>
                <c:pt idx="474">
                  <c:v>-1.0700699625475932E-3</c:v>
                </c:pt>
                <c:pt idx="475">
                  <c:v>-1.2858158532315254E-3</c:v>
                </c:pt>
                <c:pt idx="476">
                  <c:v>-1.6176053783051201E-3</c:v>
                </c:pt>
                <c:pt idx="477">
                  <c:v>-2.0215805296178897E-3</c:v>
                </c:pt>
                <c:pt idx="478">
                  <c:v>-2.5665289913459305E-3</c:v>
                </c:pt>
                <c:pt idx="479">
                  <c:v>-3.0429302726894445E-3</c:v>
                </c:pt>
                <c:pt idx="480">
                  <c:v>-3.5124198585631452E-3</c:v>
                </c:pt>
                <c:pt idx="481">
                  <c:v>-4.1935907325433815E-3</c:v>
                </c:pt>
                <c:pt idx="482">
                  <c:v>-4.8584528047528565E-3</c:v>
                </c:pt>
                <c:pt idx="483">
                  <c:v>-5.5468880475338291E-3</c:v>
                </c:pt>
                <c:pt idx="484">
                  <c:v>-6.4965305463529606E-3</c:v>
                </c:pt>
                <c:pt idx="485">
                  <c:v>-7.7645703127837938E-3</c:v>
                </c:pt>
                <c:pt idx="486">
                  <c:v>-8.4245247557747684E-3</c:v>
                </c:pt>
                <c:pt idx="487">
                  <c:v>-8.4326374863854699E-3</c:v>
                </c:pt>
                <c:pt idx="488">
                  <c:v>-7.7372973240057621E-3</c:v>
                </c:pt>
                <c:pt idx="489">
                  <c:v>-7.223261266619231E-3</c:v>
                </c:pt>
                <c:pt idx="490">
                  <c:v>-7.0030141096341283E-3</c:v>
                </c:pt>
                <c:pt idx="491">
                  <c:v>-6.9222159375356765E-3</c:v>
                </c:pt>
                <c:pt idx="492">
                  <c:v>-6.9208022670634688E-3</c:v>
                </c:pt>
                <c:pt idx="493">
                  <c:v>-6.71307815075261E-3</c:v>
                </c:pt>
                <c:pt idx="494">
                  <c:v>-6.5971647721805322E-3</c:v>
                </c:pt>
                <c:pt idx="495">
                  <c:v>-6.9632896914777398E-3</c:v>
                </c:pt>
                <c:pt idx="496">
                  <c:v>-7.4464850525881353E-3</c:v>
                </c:pt>
                <c:pt idx="497">
                  <c:v>-7.3126111794600676E-3</c:v>
                </c:pt>
                <c:pt idx="498">
                  <c:v>-6.4698507013096875E-3</c:v>
                </c:pt>
                <c:pt idx="499">
                  <c:v>-5.6013008506630765E-3</c:v>
                </c:pt>
                <c:pt idx="500">
                  <c:v>-5.0094166401262949E-3</c:v>
                </c:pt>
                <c:pt idx="501">
                  <c:v>-4.437056199799545E-3</c:v>
                </c:pt>
                <c:pt idx="502">
                  <c:v>-3.6699443462304129E-3</c:v>
                </c:pt>
                <c:pt idx="503">
                  <c:v>-2.9525114128688911E-3</c:v>
                </c:pt>
                <c:pt idx="504">
                  <c:v>-2.2958330710588326E-3</c:v>
                </c:pt>
                <c:pt idx="505">
                  <c:v>-1.7468051634832093E-3</c:v>
                </c:pt>
                <c:pt idx="506">
                  <c:v>-1.1329377592510549E-3</c:v>
                </c:pt>
                <c:pt idx="507">
                  <c:v>-4.5355755292570093E-4</c:v>
                </c:pt>
                <c:pt idx="508">
                  <c:v>2.4494864147722755E-4</c:v>
                </c:pt>
                <c:pt idx="509">
                  <c:v>9.285820206457792E-4</c:v>
                </c:pt>
                <c:pt idx="510">
                  <c:v>1.6182408383160457E-3</c:v>
                </c:pt>
                <c:pt idx="511">
                  <c:v>2.371566770661233E-3</c:v>
                </c:pt>
                <c:pt idx="512">
                  <c:v>3.1271568227527989E-3</c:v>
                </c:pt>
                <c:pt idx="513">
                  <c:v>3.8753128160332528E-3</c:v>
                </c:pt>
                <c:pt idx="514">
                  <c:v>4.5861597367079805E-3</c:v>
                </c:pt>
                <c:pt idx="515">
                  <c:v>5.3184099527186068E-3</c:v>
                </c:pt>
                <c:pt idx="516">
                  <c:v>5.8769218790019661E-3</c:v>
                </c:pt>
                <c:pt idx="517">
                  <c:v>5.590711958618818E-3</c:v>
                </c:pt>
                <c:pt idx="518">
                  <c:v>5.5861054722326567E-3</c:v>
                </c:pt>
                <c:pt idx="519">
                  <c:v>5.3849810190888369E-3</c:v>
                </c:pt>
                <c:pt idx="520">
                  <c:v>5.1782253990410596E-3</c:v>
                </c:pt>
                <c:pt idx="521">
                  <c:v>4.9618375406794658E-3</c:v>
                </c:pt>
                <c:pt idx="522">
                  <c:v>4.7644230351708014E-3</c:v>
                </c:pt>
                <c:pt idx="523">
                  <c:v>4.6426867823878048E-3</c:v>
                </c:pt>
                <c:pt idx="524">
                  <c:v>4.5841220587066319E-3</c:v>
                </c:pt>
                <c:pt idx="525">
                  <c:v>4.6881659276636527E-3</c:v>
                </c:pt>
                <c:pt idx="526">
                  <c:v>4.737694595411829E-3</c:v>
                </c:pt>
                <c:pt idx="527">
                  <c:v>4.5551211024408844E-3</c:v>
                </c:pt>
                <c:pt idx="528">
                  <c:v>4.1398126082323747E-3</c:v>
                </c:pt>
                <c:pt idx="529">
                  <c:v>3.6677078813718653E-3</c:v>
                </c:pt>
                <c:pt idx="530">
                  <c:v>3.2750576292242223E-3</c:v>
                </c:pt>
                <c:pt idx="531">
                  <c:v>3.0170550867735552E-3</c:v>
                </c:pt>
                <c:pt idx="532">
                  <c:v>2.8549370725511063E-3</c:v>
                </c:pt>
                <c:pt idx="533">
                  <c:v>2.7354124281335885E-3</c:v>
                </c:pt>
                <c:pt idx="534">
                  <c:v>2.7086416057786988E-3</c:v>
                </c:pt>
                <c:pt idx="535">
                  <c:v>2.7147656298567076E-3</c:v>
                </c:pt>
                <c:pt idx="536">
                  <c:v>2.7681352506142795E-3</c:v>
                </c:pt>
                <c:pt idx="537">
                  <c:v>2.651614269041579E-3</c:v>
                </c:pt>
                <c:pt idx="538">
                  <c:v>2.2428835498578383E-3</c:v>
                </c:pt>
                <c:pt idx="539">
                  <c:v>1.7342310286544811E-3</c:v>
                </c:pt>
                <c:pt idx="540">
                  <c:v>1.2888703905834398E-3</c:v>
                </c:pt>
                <c:pt idx="541">
                  <c:v>8.6875093569748776E-4</c:v>
                </c:pt>
                <c:pt idx="542">
                  <c:v>4.6355749937679173E-4</c:v>
                </c:pt>
                <c:pt idx="543">
                  <c:v>8.1923555737177978E-5</c:v>
                </c:pt>
                <c:pt idx="544">
                  <c:v>-3.0724003413451544E-4</c:v>
                </c:pt>
                <c:pt idx="545">
                  <c:v>-7.132689185040046E-4</c:v>
                </c:pt>
                <c:pt idx="546">
                  <c:v>-1.1269940789298844E-3</c:v>
                </c:pt>
                <c:pt idx="547">
                  <c:v>-1.4222023483223118E-3</c:v>
                </c:pt>
                <c:pt idx="548">
                  <c:v>-1.463790369174796E-3</c:v>
                </c:pt>
                <c:pt idx="549">
                  <c:v>-1.4326644727674562E-3</c:v>
                </c:pt>
                <c:pt idx="550">
                  <c:v>-1.4111631216372053E-3</c:v>
                </c:pt>
                <c:pt idx="551">
                  <c:v>-1.3327500664601167E-3</c:v>
                </c:pt>
                <c:pt idx="552">
                  <c:v>-1.3051612181897792E-3</c:v>
                </c:pt>
                <c:pt idx="553">
                  <c:v>-1.3221898500601762E-3</c:v>
                </c:pt>
                <c:pt idx="554">
                  <c:v>-1.3617875116516049E-3</c:v>
                </c:pt>
                <c:pt idx="555">
                  <c:v>-1.4212812695019723E-3</c:v>
                </c:pt>
                <c:pt idx="556">
                  <c:v>-1.516598078792719E-3</c:v>
                </c:pt>
                <c:pt idx="557">
                  <c:v>-1.5228574988468419E-3</c:v>
                </c:pt>
                <c:pt idx="558">
                  <c:v>-1.4149242386328211E-3</c:v>
                </c:pt>
                <c:pt idx="559">
                  <c:v>-1.1363657742466872E-3</c:v>
                </c:pt>
                <c:pt idx="560">
                  <c:v>-8.5171414807907347E-4</c:v>
                </c:pt>
                <c:pt idx="561">
                  <c:v>-5.3581832510817711E-4</c:v>
                </c:pt>
                <c:pt idx="562">
                  <c:v>-2.1731052877935225E-4</c:v>
                </c:pt>
                <c:pt idx="563">
                  <c:v>9.2340648559824959E-5</c:v>
                </c:pt>
                <c:pt idx="564">
                  <c:v>3.9500968215349915E-4</c:v>
                </c:pt>
                <c:pt idx="565">
                  <c:v>6.9466000288925095E-4</c:v>
                </c:pt>
                <c:pt idx="566">
                  <c:v>9.9173359122228279E-4</c:v>
                </c:pt>
                <c:pt idx="567">
                  <c:v>1.1723054248339426E-3</c:v>
                </c:pt>
                <c:pt idx="568">
                  <c:v>1.1057915875203122E-3</c:v>
                </c:pt>
                <c:pt idx="569">
                  <c:v>9.5901004832140921E-4</c:v>
                </c:pt>
                <c:pt idx="570">
                  <c:v>7.6806919371155853E-4</c:v>
                </c:pt>
                <c:pt idx="571">
                  <c:v>5.5784819563351145E-4</c:v>
                </c:pt>
                <c:pt idx="572">
                  <c:v>3.3619586293988319E-4</c:v>
                </c:pt>
                <c:pt idx="573">
                  <c:v>1.0660766609663647E-4</c:v>
                </c:pt>
                <c:pt idx="574">
                  <c:v>-1.2403518753574809E-4</c:v>
                </c:pt>
                <c:pt idx="575">
                  <c:v>-3.5416872704278554E-4</c:v>
                </c:pt>
                <c:pt idx="576">
                  <c:v>-5.7569736610530722E-4</c:v>
                </c:pt>
                <c:pt idx="577">
                  <c:v>-7.4228687582833129E-4</c:v>
                </c:pt>
                <c:pt idx="578">
                  <c:v>-7.8951556337158719E-4</c:v>
                </c:pt>
                <c:pt idx="579">
                  <c:v>-8.1019255914188226E-4</c:v>
                </c:pt>
                <c:pt idx="580">
                  <c:v>-8.709139769130863E-4</c:v>
                </c:pt>
                <c:pt idx="581">
                  <c:v>-9.6376719923452279E-4</c:v>
                </c:pt>
                <c:pt idx="582">
                  <c:v>-1.1031624910994532E-3</c:v>
                </c:pt>
                <c:pt idx="583">
                  <c:v>-1.4586274833653502E-3</c:v>
                </c:pt>
                <c:pt idx="584">
                  <c:v>-2.0909261377519243E-3</c:v>
                </c:pt>
                <c:pt idx="585">
                  <c:v>-3.1894989185608301E-3</c:v>
                </c:pt>
                <c:pt idx="586">
                  <c:v>-7.0583228245648284E-3</c:v>
                </c:pt>
                <c:pt idx="587">
                  <c:v>-7.4202803595658819E-3</c:v>
                </c:pt>
                <c:pt idx="588">
                  <c:v>0</c:v>
                </c:pt>
                <c:pt idx="589">
                  <c:v>-3.0355365799884591E-2</c:v>
                </c:pt>
                <c:pt idx="590">
                  <c:v>-1.3804392023379882E-2</c:v>
                </c:pt>
                <c:pt idx="591">
                  <c:v>-8.4336899711369897E-3</c:v>
                </c:pt>
                <c:pt idx="592">
                  <c:v>-3.3642809163121432E-3</c:v>
                </c:pt>
                <c:pt idx="593">
                  <c:v>-2.059591689438835E-3</c:v>
                </c:pt>
                <c:pt idx="594">
                  <c:v>-1.4974488325699272E-3</c:v>
                </c:pt>
                <c:pt idx="595">
                  <c:v>-1.1740203570614384E-3</c:v>
                </c:pt>
                <c:pt idx="596">
                  <c:v>-9.7362009497901664E-4</c:v>
                </c:pt>
                <c:pt idx="597">
                  <c:v>-9.2351289714181529E-4</c:v>
                </c:pt>
                <c:pt idx="598">
                  <c:v>-6.362808953416124E-4</c:v>
                </c:pt>
                <c:pt idx="599">
                  <c:v>-5.0975568653600228E-4</c:v>
                </c:pt>
                <c:pt idx="600">
                  <c:v>-4.2853461462658167E-4</c:v>
                </c:pt>
                <c:pt idx="601">
                  <c:v>-3.3768679775498975E-4</c:v>
                </c:pt>
                <c:pt idx="602">
                  <c:v>-2.425215795569657E-4</c:v>
                </c:pt>
                <c:pt idx="603">
                  <c:v>-1.5537673277114699E-4</c:v>
                </c:pt>
                <c:pt idx="604">
                  <c:v>-7.7816778000346901E-5</c:v>
                </c:pt>
                <c:pt idx="605">
                  <c:v>-7.8571263661173901E-6</c:v>
                </c:pt>
                <c:pt idx="606">
                  <c:v>6.2218370332395154E-5</c:v>
                </c:pt>
                <c:pt idx="607">
                  <c:v>1.3348630005459487E-4</c:v>
                </c:pt>
                <c:pt idx="608">
                  <c:v>2.0887671097272593E-4</c:v>
                </c:pt>
                <c:pt idx="609">
                  <c:v>3.1462318530234843E-4</c:v>
                </c:pt>
                <c:pt idx="610">
                  <c:v>4.3261075717557446E-4</c:v>
                </c:pt>
                <c:pt idx="611">
                  <c:v>5.7721228243361384E-4</c:v>
                </c:pt>
                <c:pt idx="612">
                  <c:v>7.2371724473875609E-4</c:v>
                </c:pt>
                <c:pt idx="613">
                  <c:v>8.5552488325245455E-4</c:v>
                </c:pt>
                <c:pt idx="614">
                  <c:v>9.8983023685921554E-4</c:v>
                </c:pt>
                <c:pt idx="615">
                  <c:v>1.1259672543194237E-3</c:v>
                </c:pt>
                <c:pt idx="616">
                  <c:v>1.3001450409167962E-3</c:v>
                </c:pt>
                <c:pt idx="617">
                  <c:v>1.3664200038565023E-3</c:v>
                </c:pt>
                <c:pt idx="618">
                  <c:v>1.2437437116767705E-3</c:v>
                </c:pt>
                <c:pt idx="619">
                  <c:v>9.0388867587495999E-4</c:v>
                </c:pt>
                <c:pt idx="620">
                  <c:v>5.8477353414074131E-4</c:v>
                </c:pt>
                <c:pt idx="621">
                  <c:v>3.0122838495509266E-4</c:v>
                </c:pt>
                <c:pt idx="622">
                  <c:v>2.4207401301711581E-5</c:v>
                </c:pt>
                <c:pt idx="623">
                  <c:v>-2.7402368111788906E-4</c:v>
                </c:pt>
                <c:pt idx="624">
                  <c:v>-5.7900969057942937E-4</c:v>
                </c:pt>
                <c:pt idx="625">
                  <c:v>-9.0552733207396451E-4</c:v>
                </c:pt>
                <c:pt idx="626">
                  <c:v>-1.1916135676595533E-3</c:v>
                </c:pt>
                <c:pt idx="627">
                  <c:v>-1.4211563736277299E-3</c:v>
                </c:pt>
                <c:pt idx="628">
                  <c:v>-1.2972676376031265E-3</c:v>
                </c:pt>
                <c:pt idx="629">
                  <c:v>-1.1904124305312362E-3</c:v>
                </c:pt>
                <c:pt idx="630">
                  <c:v>-1.1213859190780284E-3</c:v>
                </c:pt>
                <c:pt idx="631">
                  <c:v>-1.1126401253886487E-3</c:v>
                </c:pt>
                <c:pt idx="632">
                  <c:v>-1.1237063564249613E-3</c:v>
                </c:pt>
                <c:pt idx="633">
                  <c:v>-1.1399786905885881E-3</c:v>
                </c:pt>
                <c:pt idx="634">
                  <c:v>-1.1697937326554584E-3</c:v>
                </c:pt>
                <c:pt idx="635">
                  <c:v>-1.2546587614893627E-3</c:v>
                </c:pt>
                <c:pt idx="636">
                  <c:v>-1.37575831606176E-3</c:v>
                </c:pt>
                <c:pt idx="637">
                  <c:v>-1.3907424751526936E-3</c:v>
                </c:pt>
                <c:pt idx="638">
                  <c:v>-1.3027886882310572E-3</c:v>
                </c:pt>
                <c:pt idx="639">
                  <c:v>-1.0373938160644519E-3</c:v>
                </c:pt>
                <c:pt idx="640">
                  <c:v>-8.0358106091409543E-4</c:v>
                </c:pt>
                <c:pt idx="641">
                  <c:v>-6.1684749823489996E-4</c:v>
                </c:pt>
                <c:pt idx="642">
                  <c:v>-4.3625406988771407E-4</c:v>
                </c:pt>
                <c:pt idx="643">
                  <c:v>-2.4096412627023359E-4</c:v>
                </c:pt>
                <c:pt idx="644">
                  <c:v>-4.9941348790491682E-5</c:v>
                </c:pt>
                <c:pt idx="645">
                  <c:v>1.2958733895694562E-4</c:v>
                </c:pt>
                <c:pt idx="646">
                  <c:v>3.0696382653292863E-4</c:v>
                </c:pt>
                <c:pt idx="647">
                  <c:v>3.5919187200039845E-4</c:v>
                </c:pt>
                <c:pt idx="648">
                  <c:v>1.6115319580174589E-4</c:v>
                </c:pt>
                <c:pt idx="649">
                  <c:v>-1.8483133855844492E-4</c:v>
                </c:pt>
                <c:pt idx="650">
                  <c:v>-5.4456805820623242E-4</c:v>
                </c:pt>
                <c:pt idx="651">
                  <c:v>-9.3673170256933171E-4</c:v>
                </c:pt>
                <c:pt idx="652">
                  <c:v>-1.3212273171545579E-3</c:v>
                </c:pt>
                <c:pt idx="653">
                  <c:v>-1.6992103826813712E-3</c:v>
                </c:pt>
                <c:pt idx="654">
                  <c:v>-2.0486474237329435E-3</c:v>
                </c:pt>
                <c:pt idx="655">
                  <c:v>-2.4558568593836222E-3</c:v>
                </c:pt>
                <c:pt idx="656">
                  <c:v>-2.8891490824786209E-3</c:v>
                </c:pt>
                <c:pt idx="657">
                  <c:v>-3.17680742617142E-3</c:v>
                </c:pt>
                <c:pt idx="658">
                  <c:v>-3.0941909338955921E-3</c:v>
                </c:pt>
                <c:pt idx="659">
                  <c:v>-2.882543899712649E-3</c:v>
                </c:pt>
                <c:pt idx="660">
                  <c:v>-2.6503088621252953E-3</c:v>
                </c:pt>
                <c:pt idx="661">
                  <c:v>-2.4345783021126606E-3</c:v>
                </c:pt>
                <c:pt idx="662">
                  <c:v>-2.3103901447394429E-3</c:v>
                </c:pt>
                <c:pt idx="663">
                  <c:v>-2.1842222079769226E-3</c:v>
                </c:pt>
                <c:pt idx="664">
                  <c:v>-2.0701580956341372E-3</c:v>
                </c:pt>
                <c:pt idx="665">
                  <c:v>-1.9210962299655984E-3</c:v>
                </c:pt>
                <c:pt idx="666">
                  <c:v>-1.8333229823624551E-3</c:v>
                </c:pt>
                <c:pt idx="667">
                  <c:v>-1.7839033801494604E-3</c:v>
                </c:pt>
                <c:pt idx="668">
                  <c:v>-1.6547807658224062E-3</c:v>
                </c:pt>
                <c:pt idx="669">
                  <c:v>-1.5603721583417488E-3</c:v>
                </c:pt>
                <c:pt idx="670">
                  <c:v>-1.5341971778122479E-3</c:v>
                </c:pt>
                <c:pt idx="671">
                  <c:v>-1.5367165744138431E-3</c:v>
                </c:pt>
                <c:pt idx="672">
                  <c:v>-1.5635071447845136E-3</c:v>
                </c:pt>
                <c:pt idx="673">
                  <c:v>-1.6211487173919312E-3</c:v>
                </c:pt>
                <c:pt idx="674">
                  <c:v>-1.7084380826316663E-3</c:v>
                </c:pt>
                <c:pt idx="675">
                  <c:v>-1.8333106406975923E-3</c:v>
                </c:pt>
                <c:pt idx="676">
                  <c:v>-1.976458889213252E-3</c:v>
                </c:pt>
                <c:pt idx="677">
                  <c:v>-1.9976077402685593E-3</c:v>
                </c:pt>
                <c:pt idx="678">
                  <c:v>-1.7870946799614642E-3</c:v>
                </c:pt>
                <c:pt idx="679">
                  <c:v>-1.425863396333297E-3</c:v>
                </c:pt>
                <c:pt idx="680">
                  <c:v>-1.0622441518164934E-3</c:v>
                </c:pt>
                <c:pt idx="681">
                  <c:v>-6.9668465388397153E-4</c:v>
                </c:pt>
                <c:pt idx="682">
                  <c:v>-3.5174516160763725E-4</c:v>
                </c:pt>
                <c:pt idx="683">
                  <c:v>-1.6078656031137021E-5</c:v>
                </c:pt>
                <c:pt idx="684">
                  <c:v>3.1577637044422513E-4</c:v>
                </c:pt>
                <c:pt idx="685">
                  <c:v>6.4752030193540643E-4</c:v>
                </c:pt>
                <c:pt idx="686">
                  <c:v>9.8562730532365133E-4</c:v>
                </c:pt>
                <c:pt idx="687">
                  <c:v>1.3260869718900782E-3</c:v>
                </c:pt>
                <c:pt idx="688">
                  <c:v>1.5737072226720229E-3</c:v>
                </c:pt>
                <c:pt idx="689">
                  <c:v>1.5557703024602846E-3</c:v>
                </c:pt>
                <c:pt idx="690">
                  <c:v>1.4033448187500412E-3</c:v>
                </c:pt>
                <c:pt idx="691">
                  <c:v>1.2652982416226184E-3</c:v>
                </c:pt>
                <c:pt idx="692">
                  <c:v>1.1425760510137745E-3</c:v>
                </c:pt>
                <c:pt idx="693">
                  <c:v>1.0565079974528041E-3</c:v>
                </c:pt>
                <c:pt idx="694">
                  <c:v>1.0093468316062508E-3</c:v>
                </c:pt>
                <c:pt idx="695">
                  <c:v>9.4721919433661582E-4</c:v>
                </c:pt>
                <c:pt idx="696">
                  <c:v>8.8317359177615381E-4</c:v>
                </c:pt>
                <c:pt idx="697">
                  <c:v>8.383283320722543E-4</c:v>
                </c:pt>
                <c:pt idx="698">
                  <c:v>8.3299690407667357E-4</c:v>
                </c:pt>
                <c:pt idx="699">
                  <c:v>8.6203216651453858E-4</c:v>
                </c:pt>
                <c:pt idx="700">
                  <c:v>9.3331387936000101E-4</c:v>
                </c:pt>
                <c:pt idx="701">
                  <c:v>1.0152168133100744E-3</c:v>
                </c:pt>
                <c:pt idx="702">
                  <c:v>1.1113337688360993E-3</c:v>
                </c:pt>
                <c:pt idx="703">
                  <c:v>1.2231801639168655E-3</c:v>
                </c:pt>
                <c:pt idx="704">
                  <c:v>1.3814717740212922E-3</c:v>
                </c:pt>
                <c:pt idx="705">
                  <c:v>1.5545915006185585E-3</c:v>
                </c:pt>
                <c:pt idx="706">
                  <c:v>1.7305338843310013E-3</c:v>
                </c:pt>
                <c:pt idx="707">
                  <c:v>1.9374239839999063E-3</c:v>
                </c:pt>
                <c:pt idx="708">
                  <c:v>2.1123543275704528E-3</c:v>
                </c:pt>
                <c:pt idx="709">
                  <c:v>2.360956338536929E-3</c:v>
                </c:pt>
                <c:pt idx="710">
                  <c:v>2.6380023732822471E-3</c:v>
                </c:pt>
                <c:pt idx="711">
                  <c:v>2.7143213945723891E-3</c:v>
                </c:pt>
                <c:pt idx="712">
                  <c:v>3.1751998965396217E-3</c:v>
                </c:pt>
                <c:pt idx="713">
                  <c:v>3.6817842158967454E-3</c:v>
                </c:pt>
                <c:pt idx="714">
                  <c:v>4.5117596332944227E-3</c:v>
                </c:pt>
                <c:pt idx="715">
                  <c:v>5.6182664588386453E-3</c:v>
                </c:pt>
                <c:pt idx="716">
                  <c:v>7.0408322558838752E-3</c:v>
                </c:pt>
                <c:pt idx="717">
                  <c:v>1.1457757527464146E-2</c:v>
                </c:pt>
                <c:pt idx="718">
                  <c:v>1.1952486724885253E-2</c:v>
                </c:pt>
                <c:pt idx="719">
                  <c:v>1.8981840837630593E-2</c:v>
                </c:pt>
                <c:pt idx="720">
                  <c:v>2.2296469924401492E-2</c:v>
                </c:pt>
                <c:pt idx="721">
                  <c:v>2.6832418114474389E-2</c:v>
                </c:pt>
                <c:pt idx="722">
                  <c:v>3.6780130209799491E-2</c:v>
                </c:pt>
                <c:pt idx="723">
                  <c:v>8.5562226272999586E-2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1.575405091896568E-3</c:v>
                </c:pt>
                <c:pt idx="758">
                  <c:v>6.7874134337753741E-4</c:v>
                </c:pt>
                <c:pt idx="759">
                  <c:v>3.1584052969528976E-4</c:v>
                </c:pt>
                <c:pt idx="760">
                  <c:v>1.3534283441136514E-4</c:v>
                </c:pt>
                <c:pt idx="761">
                  <c:v>1.5124185203831918E-5</c:v>
                </c:pt>
                <c:pt idx="762">
                  <c:v>-8.2603173866560047E-5</c:v>
                </c:pt>
                <c:pt idx="763">
                  <c:v>-1.6574870764865816E-4</c:v>
                </c:pt>
                <c:pt idx="764">
                  <c:v>-2.5253091899533957E-4</c:v>
                </c:pt>
                <c:pt idx="765">
                  <c:v>-3.3955248659390549E-4</c:v>
                </c:pt>
                <c:pt idx="766">
                  <c:v>-5.0719023583475594E-4</c:v>
                </c:pt>
                <c:pt idx="767">
                  <c:v>-8.357274809810951E-4</c:v>
                </c:pt>
                <c:pt idx="768">
                  <c:v>-1.2300660747377298E-3</c:v>
                </c:pt>
                <c:pt idx="769">
                  <c:v>-1.6385053171357896E-3</c:v>
                </c:pt>
                <c:pt idx="770">
                  <c:v>-2.098060116197939E-3</c:v>
                </c:pt>
                <c:pt idx="771">
                  <c:v>-2.5312890120765719E-3</c:v>
                </c:pt>
                <c:pt idx="772">
                  <c:v>-2.9947709298519349E-3</c:v>
                </c:pt>
                <c:pt idx="773">
                  <c:v>-3.5390897419883406E-3</c:v>
                </c:pt>
                <c:pt idx="774">
                  <c:v>-4.2570507000321313E-3</c:v>
                </c:pt>
                <c:pt idx="775">
                  <c:v>-5.0083898647979592E-3</c:v>
                </c:pt>
                <c:pt idx="776">
                  <c:v>-5.374434424132964E-3</c:v>
                </c:pt>
                <c:pt idx="777">
                  <c:v>-4.9799535514742626E-3</c:v>
                </c:pt>
                <c:pt idx="778">
                  <c:v>-4.1345769892569256E-3</c:v>
                </c:pt>
                <c:pt idx="779">
                  <c:v>-3.5167614437948188E-3</c:v>
                </c:pt>
                <c:pt idx="780">
                  <c:v>-2.9560974783879568E-3</c:v>
                </c:pt>
                <c:pt idx="781">
                  <c:v>-2.4122067150039697E-3</c:v>
                </c:pt>
                <c:pt idx="782">
                  <c:v>-1.9004129447892392E-3</c:v>
                </c:pt>
                <c:pt idx="783">
                  <c:v>-1.4069832336640186E-3</c:v>
                </c:pt>
                <c:pt idx="784">
                  <c:v>-9.4665451902557231E-4</c:v>
                </c:pt>
                <c:pt idx="785">
                  <c:v>-5.0847741450851141E-4</c:v>
                </c:pt>
                <c:pt idx="786">
                  <c:v>-7.1863157102596041E-5</c:v>
                </c:pt>
                <c:pt idx="787">
                  <c:v>3.572875768102973E-4</c:v>
                </c:pt>
                <c:pt idx="788">
                  <c:v>7.7660140523980181E-4</c:v>
                </c:pt>
                <c:pt idx="789">
                  <c:v>1.2065379495916279E-3</c:v>
                </c:pt>
                <c:pt idx="790">
                  <c:v>1.6508272501964479E-3</c:v>
                </c:pt>
                <c:pt idx="791">
                  <c:v>2.1159064660408108E-3</c:v>
                </c:pt>
                <c:pt idx="792">
                  <c:v>2.6015715414698061E-3</c:v>
                </c:pt>
                <c:pt idx="793">
                  <c:v>3.0837202840893357E-3</c:v>
                </c:pt>
                <c:pt idx="794">
                  <c:v>3.6144324150388651E-3</c:v>
                </c:pt>
                <c:pt idx="795">
                  <c:v>4.2229081763056854E-3</c:v>
                </c:pt>
                <c:pt idx="796">
                  <c:v>4.6658455037919726E-3</c:v>
                </c:pt>
                <c:pt idx="797">
                  <c:v>4.6639273138612564E-3</c:v>
                </c:pt>
                <c:pt idx="798">
                  <c:v>4.5815993138565159E-3</c:v>
                </c:pt>
                <c:pt idx="799">
                  <c:v>4.4733843187114873E-3</c:v>
                </c:pt>
                <c:pt idx="800">
                  <c:v>4.4174161569065507E-3</c:v>
                </c:pt>
                <c:pt idx="801">
                  <c:v>4.5244699915766538E-3</c:v>
                </c:pt>
                <c:pt idx="802">
                  <c:v>4.5465263483184422E-3</c:v>
                </c:pt>
                <c:pt idx="803">
                  <c:v>4.6276769846735292E-3</c:v>
                </c:pt>
                <c:pt idx="804">
                  <c:v>4.7989744413087457E-3</c:v>
                </c:pt>
                <c:pt idx="805">
                  <c:v>5.2584894467367733E-3</c:v>
                </c:pt>
                <c:pt idx="806">
                  <c:v>5.4230220030757189E-3</c:v>
                </c:pt>
                <c:pt idx="807">
                  <c:v>5.5842157300656321E-3</c:v>
                </c:pt>
                <c:pt idx="808">
                  <c:v>5.441114180705902E-3</c:v>
                </c:pt>
                <c:pt idx="809">
                  <c:v>5.3405612346978156E-3</c:v>
                </c:pt>
                <c:pt idx="810">
                  <c:v>5.254331333187293E-3</c:v>
                </c:pt>
                <c:pt idx="811">
                  <c:v>5.3232700295037187E-3</c:v>
                </c:pt>
                <c:pt idx="812">
                  <c:v>5.4744630620747305E-3</c:v>
                </c:pt>
                <c:pt idx="813">
                  <c:v>5.7451311913729658E-3</c:v>
                </c:pt>
                <c:pt idx="814">
                  <c:v>6.0633807371869809E-3</c:v>
                </c:pt>
                <c:pt idx="815">
                  <c:v>6.6456972277389613E-3</c:v>
                </c:pt>
                <c:pt idx="816">
                  <c:v>7.8855900650838025E-3</c:v>
                </c:pt>
                <c:pt idx="817">
                  <c:v>7.9348745325802661E-3</c:v>
                </c:pt>
                <c:pt idx="818">
                  <c:v>8.5041519881154902E-3</c:v>
                </c:pt>
                <c:pt idx="819">
                  <c:v>8.9209742893126536E-3</c:v>
                </c:pt>
                <c:pt idx="820">
                  <c:v>9.7799384548830116E-3</c:v>
                </c:pt>
                <c:pt idx="821">
                  <c:v>1.1184055990593978E-2</c:v>
                </c:pt>
                <c:pt idx="822">
                  <c:v>1.3411412803713876E-2</c:v>
                </c:pt>
                <c:pt idx="823">
                  <c:v>1.6183850838443661E-2</c:v>
                </c:pt>
                <c:pt idx="824">
                  <c:v>2.6303194766133398E-2</c:v>
                </c:pt>
                <c:pt idx="825">
                  <c:v>0.12445380246609754</c:v>
                </c:pt>
                <c:pt idx="826">
                  <c:v>0.13870235696637823</c:v>
                </c:pt>
                <c:pt idx="827">
                  <c:v>0.16538316738934311</c:v>
                </c:pt>
                <c:pt idx="828">
                  <c:v>0.22268816999604912</c:v>
                </c:pt>
                <c:pt idx="829">
                  <c:v>0.40168285411612525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2.6053001904429236E-3</c:v>
                </c:pt>
                <c:pt idx="846">
                  <c:v>1.7517402140734195E-3</c:v>
                </c:pt>
                <c:pt idx="847">
                  <c:v>1.2265660414166721E-3</c:v>
                </c:pt>
                <c:pt idx="848">
                  <c:v>7.930973509391627E-4</c:v>
                </c:pt>
                <c:pt idx="849">
                  <c:v>5.3532376196816281E-4</c:v>
                </c:pt>
                <c:pt idx="850">
                  <c:v>3.8300099978854919E-4</c:v>
                </c:pt>
                <c:pt idx="851">
                  <c:v>2.7128180384336357E-4</c:v>
                </c:pt>
                <c:pt idx="852">
                  <c:v>1.8796782984803617E-4</c:v>
                </c:pt>
                <c:pt idx="853">
                  <c:v>1.2014654247060385E-4</c:v>
                </c:pt>
                <c:pt idx="854">
                  <c:v>6.5298025797918188E-5</c:v>
                </c:pt>
                <c:pt idx="855">
                  <c:v>3.132198451583584E-5</c:v>
                </c:pt>
                <c:pt idx="856">
                  <c:v>6.0364557034572814E-6</c:v>
                </c:pt>
                <c:pt idx="857">
                  <c:v>-1.7660481832100149E-5</c:v>
                </c:pt>
                <c:pt idx="858">
                  <c:v>-4.148373225564333E-5</c:v>
                </c:pt>
                <c:pt idx="859">
                  <c:v>-6.5671999968292688E-5</c:v>
                </c:pt>
                <c:pt idx="860">
                  <c:v>-9.2816406408088037E-5</c:v>
                </c:pt>
                <c:pt idx="861">
                  <c:v>-1.1923494026342465E-4</c:v>
                </c:pt>
                <c:pt idx="862">
                  <c:v>-1.473740705469363E-4</c:v>
                </c:pt>
                <c:pt idx="863">
                  <c:v>-1.7922889284017446E-4</c:v>
                </c:pt>
                <c:pt idx="864">
                  <c:v>-2.1564351992946367E-4</c:v>
                </c:pt>
                <c:pt idx="865">
                  <c:v>-2.2512523207631288E-4</c:v>
                </c:pt>
                <c:pt idx="866">
                  <c:v>-1.8617337305736371E-4</c:v>
                </c:pt>
                <c:pt idx="867">
                  <c:v>-1.1611610528933568E-4</c:v>
                </c:pt>
                <c:pt idx="868">
                  <c:v>-4.7415064230717139E-5</c:v>
                </c:pt>
                <c:pt idx="869">
                  <c:v>2.565519960783651E-5</c:v>
                </c:pt>
                <c:pt idx="870">
                  <c:v>1.0520055478858852E-4</c:v>
                </c:pt>
                <c:pt idx="871">
                  <c:v>1.8919766911381494E-4</c:v>
                </c:pt>
                <c:pt idx="872">
                  <c:v>2.79926433583144E-4</c:v>
                </c:pt>
                <c:pt idx="873">
                  <c:v>3.8714488267302166E-4</c:v>
                </c:pt>
                <c:pt idx="874">
                  <c:v>5.127975570763982E-4</c:v>
                </c:pt>
                <c:pt idx="875">
                  <c:v>6.6212637663569222E-4</c:v>
                </c:pt>
                <c:pt idx="876">
                  <c:v>7.8053964302859165E-4</c:v>
                </c:pt>
                <c:pt idx="877">
                  <c:v>9.3544367880912121E-4</c:v>
                </c:pt>
                <c:pt idx="878">
                  <c:v>1.3612511371312024E-3</c:v>
                </c:pt>
                <c:pt idx="879">
                  <c:v>2.8868064593642242E-3</c:v>
                </c:pt>
                <c:pt idx="880">
                  <c:v>1.452050828669762E-2</c:v>
                </c:pt>
                <c:pt idx="881">
                  <c:v>1.452050828669762E-2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3.0616684148338583E-3</c:v>
                </c:pt>
                <c:pt idx="888">
                  <c:v>9.7945068933131488E-4</c:v>
                </c:pt>
                <c:pt idx="889">
                  <c:v>6.1256032520738419E-4</c:v>
                </c:pt>
                <c:pt idx="890">
                  <c:v>4.7469335398695752E-4</c:v>
                </c:pt>
                <c:pt idx="891">
                  <c:v>4.1106284147610902E-4</c:v>
                </c:pt>
                <c:pt idx="892">
                  <c:v>3.8143252553512672E-4</c:v>
                </c:pt>
                <c:pt idx="893">
                  <c:v>3.8061589339731018E-4</c:v>
                </c:pt>
                <c:pt idx="894">
                  <c:v>3.9182138198727172E-4</c:v>
                </c:pt>
                <c:pt idx="895">
                  <c:v>4.2314253062967095E-4</c:v>
                </c:pt>
                <c:pt idx="896">
                  <c:v>4.6672587355022275E-4</c:v>
                </c:pt>
                <c:pt idx="897">
                  <c:v>5.2115246263671473E-4</c:v>
                </c:pt>
                <c:pt idx="898">
                  <c:v>5.6743886071298816E-4</c:v>
                </c:pt>
                <c:pt idx="899">
                  <c:v>6.4719356225975938E-4</c:v>
                </c:pt>
                <c:pt idx="900">
                  <c:v>7.3302510370672755E-4</c:v>
                </c:pt>
                <c:pt idx="901">
                  <c:v>8.2855706601031207E-4</c:v>
                </c:pt>
                <c:pt idx="902">
                  <c:v>8.9629275369610133E-4</c:v>
                </c:pt>
                <c:pt idx="903">
                  <c:v>9.9348977538146971E-4</c:v>
                </c:pt>
                <c:pt idx="904">
                  <c:v>1.1031473369996075E-3</c:v>
                </c:pt>
                <c:pt idx="905">
                  <c:v>1.2291908117689047E-3</c:v>
                </c:pt>
                <c:pt idx="906">
                  <c:v>1.4149364647001318E-3</c:v>
                </c:pt>
                <c:pt idx="907">
                  <c:v>1.6027811113200081E-3</c:v>
                </c:pt>
                <c:pt idx="908">
                  <c:v>1.8767655162050716E-3</c:v>
                </c:pt>
                <c:pt idx="909">
                  <c:v>2.2005497261468952E-3</c:v>
                </c:pt>
                <c:pt idx="910">
                  <c:v>2.5911316250469075E-3</c:v>
                </c:pt>
                <c:pt idx="911">
                  <c:v>2.9811820113927134E-3</c:v>
                </c:pt>
                <c:pt idx="912">
                  <c:v>3.4434717520225645E-3</c:v>
                </c:pt>
                <c:pt idx="913">
                  <c:v>4.1070090690217501E-3</c:v>
                </c:pt>
                <c:pt idx="914">
                  <c:v>4.6590222491934424E-3</c:v>
                </c:pt>
                <c:pt idx="915">
                  <c:v>5.2384233915954478E-3</c:v>
                </c:pt>
                <c:pt idx="916">
                  <c:v>5.5977331146633879E-3</c:v>
                </c:pt>
                <c:pt idx="917">
                  <c:v>6.053143553369787E-3</c:v>
                </c:pt>
                <c:pt idx="918">
                  <c:v>5.3845090054891378E-3</c:v>
                </c:pt>
                <c:pt idx="919">
                  <c:v>5.0892380444549894E-3</c:v>
                </c:pt>
                <c:pt idx="920">
                  <c:v>4.8978138425404237E-3</c:v>
                </c:pt>
                <c:pt idx="921">
                  <c:v>4.780010145315758E-3</c:v>
                </c:pt>
                <c:pt idx="922">
                  <c:v>4.8928095932202894E-3</c:v>
                </c:pt>
                <c:pt idx="923">
                  <c:v>5.1601153749253016E-3</c:v>
                </c:pt>
                <c:pt idx="924">
                  <c:v>5.3467081518525673E-3</c:v>
                </c:pt>
                <c:pt idx="925">
                  <c:v>5.5871381240795688E-3</c:v>
                </c:pt>
                <c:pt idx="926">
                  <c:v>5.8875365256445197E-3</c:v>
                </c:pt>
                <c:pt idx="927">
                  <c:v>6.0769173828618675E-3</c:v>
                </c:pt>
                <c:pt idx="928">
                  <c:v>5.7334198230816107E-3</c:v>
                </c:pt>
                <c:pt idx="929">
                  <c:v>5.495210623944452E-3</c:v>
                </c:pt>
                <c:pt idx="930">
                  <c:v>5.2816333979107582E-3</c:v>
                </c:pt>
                <c:pt idx="931">
                  <c:v>5.1258203697899154E-3</c:v>
                </c:pt>
                <c:pt idx="932">
                  <c:v>5.1726810909880567E-3</c:v>
                </c:pt>
                <c:pt idx="933">
                  <c:v>5.2391464756221433E-3</c:v>
                </c:pt>
                <c:pt idx="934">
                  <c:v>5.1423292310085076E-3</c:v>
                </c:pt>
                <c:pt idx="935">
                  <c:v>5.0888637096908138E-3</c:v>
                </c:pt>
                <c:pt idx="936">
                  <c:v>5.1168714048540481E-3</c:v>
                </c:pt>
                <c:pt idx="937">
                  <c:v>5.1584480078663798E-3</c:v>
                </c:pt>
                <c:pt idx="938">
                  <c:v>5.3513258443708611E-3</c:v>
                </c:pt>
                <c:pt idx="939">
                  <c:v>5.0796289693037303E-3</c:v>
                </c:pt>
                <c:pt idx="940">
                  <c:v>4.6483212764552246E-3</c:v>
                </c:pt>
                <c:pt idx="941">
                  <c:v>4.3640709068672838E-3</c:v>
                </c:pt>
                <c:pt idx="942">
                  <c:v>4.2849591671097042E-3</c:v>
                </c:pt>
                <c:pt idx="943">
                  <c:v>4.2878274039352933E-3</c:v>
                </c:pt>
                <c:pt idx="944">
                  <c:v>4.3591476294004092E-3</c:v>
                </c:pt>
                <c:pt idx="945">
                  <c:v>4.804390700496433E-3</c:v>
                </c:pt>
                <c:pt idx="946">
                  <c:v>5.5967980970478021E-3</c:v>
                </c:pt>
                <c:pt idx="947">
                  <c:v>4.5117611152855255E-3</c:v>
                </c:pt>
                <c:pt idx="948">
                  <c:v>1.5001604484489046E-2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-1.150285202877492E-3</c:v>
                </c:pt>
                <c:pt idx="971">
                  <c:v>-9.2626690523862432E-4</c:v>
                </c:pt>
                <c:pt idx="972">
                  <c:v>-8.5641694349988481E-4</c:v>
                </c:pt>
                <c:pt idx="973">
                  <c:v>-8.4076450646461453E-4</c:v>
                </c:pt>
                <c:pt idx="974">
                  <c:v>-8.4646711004072019E-4</c:v>
                </c:pt>
                <c:pt idx="975">
                  <c:v>-8.739782104858529E-4</c:v>
                </c:pt>
                <c:pt idx="976">
                  <c:v>-9.3768869972689838E-4</c:v>
                </c:pt>
                <c:pt idx="977">
                  <c:v>-1.0409836177105816E-3</c:v>
                </c:pt>
                <c:pt idx="978">
                  <c:v>-1.1358158355398418E-3</c:v>
                </c:pt>
                <c:pt idx="979">
                  <c:v>-1.1312835635703456E-3</c:v>
                </c:pt>
                <c:pt idx="980">
                  <c:v>-8.389233010435565E-4</c:v>
                </c:pt>
                <c:pt idx="981">
                  <c:v>-3.4869868056736325E-4</c:v>
                </c:pt>
                <c:pt idx="982">
                  <c:v>1.2062620117989607E-4</c:v>
                </c:pt>
                <c:pt idx="983">
                  <c:v>5.8066285575019262E-4</c:v>
                </c:pt>
                <c:pt idx="984">
                  <c:v>1.1014544706982429E-3</c:v>
                </c:pt>
                <c:pt idx="985">
                  <c:v>1.5584486363018225E-3</c:v>
                </c:pt>
                <c:pt idx="986">
                  <c:v>2.0103551801430499E-3</c:v>
                </c:pt>
                <c:pt idx="987">
                  <c:v>2.5006107879144233E-3</c:v>
                </c:pt>
                <c:pt idx="988">
                  <c:v>3.0456938273144322E-3</c:v>
                </c:pt>
                <c:pt idx="989">
                  <c:v>3.6140880723562431E-3</c:v>
                </c:pt>
                <c:pt idx="990">
                  <c:v>4.1171607756859095E-3</c:v>
                </c:pt>
                <c:pt idx="991">
                  <c:v>4.4933883228944985E-3</c:v>
                </c:pt>
                <c:pt idx="992">
                  <c:v>4.766744513370046E-3</c:v>
                </c:pt>
                <c:pt idx="993">
                  <c:v>5.2143316058718787E-3</c:v>
                </c:pt>
                <c:pt idx="994">
                  <c:v>5.7518405323872777E-3</c:v>
                </c:pt>
                <c:pt idx="995">
                  <c:v>5.9746409024127979E-3</c:v>
                </c:pt>
                <c:pt idx="996">
                  <c:v>6.1336555569776628E-3</c:v>
                </c:pt>
                <c:pt idx="997">
                  <c:v>6.4149913793996568E-3</c:v>
                </c:pt>
                <c:pt idx="998">
                  <c:v>7.1494224874109526E-3</c:v>
                </c:pt>
                <c:pt idx="999">
                  <c:v>7.5320445575959389E-3</c:v>
                </c:pt>
                <c:pt idx="1000">
                  <c:v>9.0482363102733776E-3</c:v>
                </c:pt>
                <c:pt idx="1001">
                  <c:v>1.0690300202710151E-2</c:v>
                </c:pt>
                <c:pt idx="1002">
                  <c:v>1.3780900653116674E-2</c:v>
                </c:pt>
                <c:pt idx="1003">
                  <c:v>1.9140839944302844E-2</c:v>
                </c:pt>
                <c:pt idx="1004">
                  <c:v>2.7432563762311259E-2</c:v>
                </c:pt>
                <c:pt idx="1005">
                  <c:v>4.211518805580728E-2</c:v>
                </c:pt>
                <c:pt idx="1006">
                  <c:v>7.3549544325874877E-2</c:v>
                </c:pt>
                <c:pt idx="1007">
                  <c:v>0.29313739470112521</c:v>
                </c:pt>
                <c:pt idx="1008">
                  <c:v>0</c:v>
                </c:pt>
                <c:pt idx="1009">
                  <c:v>0</c:v>
                </c:pt>
                <c:pt idx="1010">
                  <c:v>2.5999602361470288E-2</c:v>
                </c:pt>
                <c:pt idx="1011">
                  <c:v>1.474243966208752E-2</c:v>
                </c:pt>
                <c:pt idx="1012">
                  <c:v>1.0197363986670654E-2</c:v>
                </c:pt>
                <c:pt idx="1013">
                  <c:v>8.1187262440941283E-3</c:v>
                </c:pt>
                <c:pt idx="1014">
                  <c:v>7.3128380433205697E-3</c:v>
                </c:pt>
                <c:pt idx="1015">
                  <c:v>6.4974758228583274E-3</c:v>
                </c:pt>
                <c:pt idx="1016">
                  <c:v>5.9766881593168565E-3</c:v>
                </c:pt>
                <c:pt idx="1017">
                  <c:v>5.6224387946822389E-3</c:v>
                </c:pt>
                <c:pt idx="1018">
                  <c:v>5.5159289069542832E-3</c:v>
                </c:pt>
                <c:pt idx="1019">
                  <c:v>5.4577416278369217E-3</c:v>
                </c:pt>
                <c:pt idx="1020">
                  <c:v>4.8302807145558747E-3</c:v>
                </c:pt>
                <c:pt idx="1021">
                  <c:v>4.0127187561426183E-3</c:v>
                </c:pt>
                <c:pt idx="1022">
                  <c:v>3.2761805297602635E-3</c:v>
                </c:pt>
                <c:pt idx="1023">
                  <c:v>2.6872187497172136E-3</c:v>
                </c:pt>
                <c:pt idx="1024">
                  <c:v>2.1890570924770016E-3</c:v>
                </c:pt>
                <c:pt idx="1025">
                  <c:v>1.7865352576066174E-3</c:v>
                </c:pt>
                <c:pt idx="1026">
                  <c:v>1.4583862715803516E-3</c:v>
                </c:pt>
                <c:pt idx="1027">
                  <c:v>1.0506408434985122E-3</c:v>
                </c:pt>
                <c:pt idx="1028">
                  <c:v>6.42910733894114E-4</c:v>
                </c:pt>
                <c:pt idx="1029">
                  <c:v>2.0870374689259933E-4</c:v>
                </c:pt>
                <c:pt idx="1030">
                  <c:v>-2.4226972947810049E-4</c:v>
                </c:pt>
                <c:pt idx="1031">
                  <c:v>-6.7195125284379132E-4</c:v>
                </c:pt>
                <c:pt idx="1032">
                  <c:v>-1.0981589972455068E-3</c:v>
                </c:pt>
                <c:pt idx="1033">
                  <c:v>-1.5785711065364305E-3</c:v>
                </c:pt>
                <c:pt idx="1034">
                  <c:v>-2.1498544923555648E-3</c:v>
                </c:pt>
                <c:pt idx="1035">
                  <c:v>-2.8049216484165788E-3</c:v>
                </c:pt>
                <c:pt idx="1036">
                  <c:v>-3.5145059308190185E-3</c:v>
                </c:pt>
                <c:pt idx="1037">
                  <c:v>-4.3242409308002338E-3</c:v>
                </c:pt>
                <c:pt idx="1038">
                  <c:v>-5.524920952647081E-3</c:v>
                </c:pt>
                <c:pt idx="1039">
                  <c:v>-7.5005808657128588E-3</c:v>
                </c:pt>
                <c:pt idx="1040">
                  <c:v>-8.2603262195029784E-3</c:v>
                </c:pt>
                <c:pt idx="1041">
                  <c:v>-1.4893696990710152E-2</c:v>
                </c:pt>
                <c:pt idx="1042">
                  <c:v>-2.0944633757513594E-2</c:v>
                </c:pt>
                <c:pt idx="1043">
                  <c:v>-3.1186526458649947E-2</c:v>
                </c:pt>
                <c:pt idx="1044">
                  <c:v>-4.6582578073765549E-2</c:v>
                </c:pt>
                <c:pt idx="1045">
                  <c:v>-8.6397374068803892E-2</c:v>
                </c:pt>
                <c:pt idx="1046">
                  <c:v>-8.6397374068803892E-2</c:v>
                </c:pt>
                <c:pt idx="1047">
                  <c:v>-6.6301925652768004E-2</c:v>
                </c:pt>
                <c:pt idx="1048">
                  <c:v>-3.6110253902757412E-2</c:v>
                </c:pt>
                <c:pt idx="1049">
                  <c:v>-2.4825906828355979E-2</c:v>
                </c:pt>
                <c:pt idx="1050">
                  <c:v>-2.6392109491806433E-2</c:v>
                </c:pt>
                <c:pt idx="1051">
                  <c:v>-1.6899615814759329E-2</c:v>
                </c:pt>
                <c:pt idx="1052">
                  <c:v>-1.488935990048648E-2</c:v>
                </c:pt>
                <c:pt idx="1053">
                  <c:v>-1.3778416820169257E-2</c:v>
                </c:pt>
                <c:pt idx="1054">
                  <c:v>-1.2065063923795622E-2</c:v>
                </c:pt>
                <c:pt idx="1055">
                  <c:v>-1.1163123454487426E-2</c:v>
                </c:pt>
                <c:pt idx="1056">
                  <c:v>-1.1141807921945326E-2</c:v>
                </c:pt>
                <c:pt idx="1057">
                  <c:v>-1.2040803062184238E-2</c:v>
                </c:pt>
                <c:pt idx="1058">
                  <c:v>-1.3100959936722299E-2</c:v>
                </c:pt>
                <c:pt idx="1059">
                  <c:v>-1.4264968525827298E-2</c:v>
                </c:pt>
                <c:pt idx="1060">
                  <c:v>-1.6521287182395906E-2</c:v>
                </c:pt>
                <c:pt idx="1061">
                  <c:v>-1.8051579214444002E-2</c:v>
                </c:pt>
                <c:pt idx="1062">
                  <c:v>-1.776313922898827E-2</c:v>
                </c:pt>
                <c:pt idx="1063">
                  <c:v>-1.5073295309145205E-2</c:v>
                </c:pt>
                <c:pt idx="1064">
                  <c:v>-1.4875562013415866E-2</c:v>
                </c:pt>
                <c:pt idx="1065">
                  <c:v>-1.5447005563928787E-2</c:v>
                </c:pt>
                <c:pt idx="1066">
                  <c:v>-1.614486670721919E-2</c:v>
                </c:pt>
                <c:pt idx="1067">
                  <c:v>-1.680461038671691E-2</c:v>
                </c:pt>
                <c:pt idx="1068">
                  <c:v>-1.777120711578381E-2</c:v>
                </c:pt>
                <c:pt idx="1069">
                  <c:v>-1.9066779591979645E-2</c:v>
                </c:pt>
                <c:pt idx="1070">
                  <c:v>-2.0235531677945784E-2</c:v>
                </c:pt>
                <c:pt idx="1071">
                  <c:v>-2.0554745946628164E-2</c:v>
                </c:pt>
                <c:pt idx="1072">
                  <c:v>-2.1088272916383311E-2</c:v>
                </c:pt>
                <c:pt idx="1073">
                  <c:v>-2.2094270071594892E-2</c:v>
                </c:pt>
                <c:pt idx="1074">
                  <c:v>-2.2822261505055196E-2</c:v>
                </c:pt>
                <c:pt idx="1075">
                  <c:v>-2.4329813719287125E-2</c:v>
                </c:pt>
                <c:pt idx="1076">
                  <c:v>-2.6165376882608667E-2</c:v>
                </c:pt>
                <c:pt idx="1077">
                  <c:v>-2.8036593505677297E-2</c:v>
                </c:pt>
                <c:pt idx="1078">
                  <c:v>-3.0873877590034758E-2</c:v>
                </c:pt>
                <c:pt idx="1079">
                  <c:v>-3.6423473388794959E-2</c:v>
                </c:pt>
                <c:pt idx="1080">
                  <c:v>-3.8330055635790013E-2</c:v>
                </c:pt>
                <c:pt idx="1081">
                  <c:v>-4.370739631785716E-2</c:v>
                </c:pt>
                <c:pt idx="1082">
                  <c:v>-4.1080250559639236E-2</c:v>
                </c:pt>
                <c:pt idx="1083">
                  <c:v>-3.7689099155106931E-2</c:v>
                </c:pt>
                <c:pt idx="1084">
                  <c:v>-3.5421820534461253E-2</c:v>
                </c:pt>
                <c:pt idx="1085">
                  <c:v>-3.3833957025968683E-2</c:v>
                </c:pt>
                <c:pt idx="1086">
                  <c:v>-3.1124743594953864E-2</c:v>
                </c:pt>
                <c:pt idx="1087">
                  <c:v>-2.8422334155757966E-2</c:v>
                </c:pt>
                <c:pt idx="1088">
                  <c:v>-2.7124812096161337E-2</c:v>
                </c:pt>
                <c:pt idx="1089">
                  <c:v>-2.6651383851113396E-2</c:v>
                </c:pt>
                <c:pt idx="1090">
                  <c:v>-2.679986748468377E-2</c:v>
                </c:pt>
                <c:pt idx="1091">
                  <c:v>-2.0132711151762961E-2</c:v>
                </c:pt>
                <c:pt idx="1092">
                  <c:v>-1.650904956687561E-2</c:v>
                </c:pt>
                <c:pt idx="1093">
                  <c:v>-1.3630241498475977E-2</c:v>
                </c:pt>
                <c:pt idx="1094">
                  <c:v>-1.1324410236488372E-2</c:v>
                </c:pt>
                <c:pt idx="1095">
                  <c:v>-9.3524680360336978E-3</c:v>
                </c:pt>
                <c:pt idx="1096">
                  <c:v>-7.579885258415112E-3</c:v>
                </c:pt>
                <c:pt idx="1097">
                  <c:v>-6.1030871126836047E-3</c:v>
                </c:pt>
                <c:pt idx="1098">
                  <c:v>-4.7269714134171468E-3</c:v>
                </c:pt>
                <c:pt idx="1099">
                  <c:v>-3.3513742308836757E-3</c:v>
                </c:pt>
                <c:pt idx="1100">
                  <c:v>-2.2684545375659193E-3</c:v>
                </c:pt>
                <c:pt idx="1101">
                  <c:v>-2.019495848585769E-3</c:v>
                </c:pt>
                <c:pt idx="1102">
                  <c:v>-2.1035555259017978E-3</c:v>
                </c:pt>
                <c:pt idx="1103">
                  <c:v>-2.1913828704409658E-3</c:v>
                </c:pt>
                <c:pt idx="1104">
                  <c:v>-2.2905971283204455E-3</c:v>
                </c:pt>
                <c:pt idx="1105">
                  <c:v>-2.4085726746828364E-3</c:v>
                </c:pt>
                <c:pt idx="1106">
                  <c:v>-2.5581180330238261E-3</c:v>
                </c:pt>
                <c:pt idx="1107">
                  <c:v>-2.7459776972576654E-3</c:v>
                </c:pt>
                <c:pt idx="1108">
                  <c:v>-2.9596338436000623E-3</c:v>
                </c:pt>
                <c:pt idx="1109">
                  <c:v>-3.2472106062968473E-3</c:v>
                </c:pt>
                <c:pt idx="1110">
                  <c:v>-3.5800361482094109E-3</c:v>
                </c:pt>
                <c:pt idx="1111">
                  <c:v>-3.6346001445678672E-3</c:v>
                </c:pt>
                <c:pt idx="1112">
                  <c:v>-3.1094191444085337E-3</c:v>
                </c:pt>
                <c:pt idx="1113">
                  <c:v>-2.334903151455838E-3</c:v>
                </c:pt>
                <c:pt idx="1114">
                  <c:v>-1.6287041010976879E-3</c:v>
                </c:pt>
                <c:pt idx="1115">
                  <c:v>-8.996126889720187E-4</c:v>
                </c:pt>
                <c:pt idx="1116">
                  <c:v>-1.8011594221658818E-4</c:v>
                </c:pt>
                <c:pt idx="1117">
                  <c:v>5.0846427249428379E-4</c:v>
                </c:pt>
                <c:pt idx="1118">
                  <c:v>1.1992150618544946E-3</c:v>
                </c:pt>
                <c:pt idx="1119">
                  <c:v>1.9547706012849257E-3</c:v>
                </c:pt>
                <c:pt idx="1120">
                  <c:v>2.1124029885064193E-3</c:v>
                </c:pt>
                <c:pt idx="1121">
                  <c:v>1.1543436102628636E-3</c:v>
                </c:pt>
                <c:pt idx="1122">
                  <c:v>-5.1542134908444512E-4</c:v>
                </c:pt>
                <c:pt idx="1123">
                  <c:v>-2.1524137058851491E-3</c:v>
                </c:pt>
                <c:pt idx="1124">
                  <c:v>-3.7546885420910656E-3</c:v>
                </c:pt>
                <c:pt idx="1125">
                  <c:v>-5.3587462655681302E-3</c:v>
                </c:pt>
                <c:pt idx="1126">
                  <c:v>-6.9843018855878531E-3</c:v>
                </c:pt>
                <c:pt idx="1127">
                  <c:v>-8.7204980346126011E-3</c:v>
                </c:pt>
                <c:pt idx="1128">
                  <c:v>-1.0938356571558762E-2</c:v>
                </c:pt>
                <c:pt idx="1129">
                  <c:v>-1.3359153248742112E-2</c:v>
                </c:pt>
                <c:pt idx="1130">
                  <c:v>-1.4493404301228962E-2</c:v>
                </c:pt>
                <c:pt idx="1131">
                  <c:v>-1.3015750881427321E-2</c:v>
                </c:pt>
                <c:pt idx="1132">
                  <c:v>-1.0598847901264356E-2</c:v>
                </c:pt>
                <c:pt idx="1133">
                  <c:v>-8.4162153652748584E-3</c:v>
                </c:pt>
                <c:pt idx="1134">
                  <c:v>-6.5162232250401955E-3</c:v>
                </c:pt>
                <c:pt idx="1135">
                  <c:v>-4.8035097477263314E-3</c:v>
                </c:pt>
                <c:pt idx="1136">
                  <c:v>-3.0477141977485935E-3</c:v>
                </c:pt>
                <c:pt idx="1137">
                  <c:v>-1.3354804049616016E-3</c:v>
                </c:pt>
                <c:pt idx="1138">
                  <c:v>3.5642991469755773E-4</c:v>
                </c:pt>
                <c:pt idx="1139">
                  <c:v>2.0237400021617157E-3</c:v>
                </c:pt>
                <c:pt idx="1140">
                  <c:v>2.9768380072073899E-3</c:v>
                </c:pt>
                <c:pt idx="1141">
                  <c:v>2.4676301107287358E-3</c:v>
                </c:pt>
                <c:pt idx="1142">
                  <c:v>1.2657441482892102E-3</c:v>
                </c:pt>
                <c:pt idx="1143">
                  <c:v>8.2379104904175006E-5</c:v>
                </c:pt>
                <c:pt idx="1144">
                  <c:v>-1.1138273597254397E-3</c:v>
                </c:pt>
                <c:pt idx="1145">
                  <c:v>-2.3288035998625242E-3</c:v>
                </c:pt>
                <c:pt idx="1146">
                  <c:v>-3.6559323850942622E-3</c:v>
                </c:pt>
                <c:pt idx="1147">
                  <c:v>-5.1064453098978654E-3</c:v>
                </c:pt>
                <c:pt idx="1148">
                  <c:v>-6.6425512051311577E-3</c:v>
                </c:pt>
                <c:pt idx="1149">
                  <c:v>-8.1956981649246204E-3</c:v>
                </c:pt>
                <c:pt idx="1150">
                  <c:v>-9.0528350917002884E-3</c:v>
                </c:pt>
                <c:pt idx="1151">
                  <c:v>-8.3143081722980693E-3</c:v>
                </c:pt>
                <c:pt idx="1152">
                  <c:v>-6.8905905519761066E-3</c:v>
                </c:pt>
                <c:pt idx="1153">
                  <c:v>-5.5902370372350463E-3</c:v>
                </c:pt>
                <c:pt idx="1154">
                  <c:v>-4.4036005143804893E-3</c:v>
                </c:pt>
                <c:pt idx="1155">
                  <c:v>-3.2936932135035945E-3</c:v>
                </c:pt>
                <c:pt idx="1156">
                  <c:v>-2.2458010638009432E-3</c:v>
                </c:pt>
                <c:pt idx="1157">
                  <c:v>-1.2410626863603473E-3</c:v>
                </c:pt>
                <c:pt idx="1158">
                  <c:v>-2.6879829335820621E-4</c:v>
                </c:pt>
                <c:pt idx="1159">
                  <c:v>6.8241388852841153E-4</c:v>
                </c:pt>
                <c:pt idx="1160">
                  <c:v>1.3515457779374861E-3</c:v>
                </c:pt>
                <c:pt idx="1161">
                  <c:v>1.4465311693183222E-3</c:v>
                </c:pt>
                <c:pt idx="1162">
                  <c:v>1.2909147635755654E-3</c:v>
                </c:pt>
                <c:pt idx="1163">
                  <c:v>1.1556179074938499E-3</c:v>
                </c:pt>
                <c:pt idx="1164">
                  <c:v>1.0340476342639425E-3</c:v>
                </c:pt>
                <c:pt idx="1165">
                  <c:v>9.2576179760795298E-4</c:v>
                </c:pt>
                <c:pt idx="1166">
                  <c:v>8.3574760934732831E-4</c:v>
                </c:pt>
                <c:pt idx="1167">
                  <c:v>7.5902220122790265E-4</c:v>
                </c:pt>
                <c:pt idx="1168">
                  <c:v>7.0569555104548723E-4</c:v>
                </c:pt>
                <c:pt idx="1169">
                  <c:v>6.7945312277769892E-4</c:v>
                </c:pt>
                <c:pt idx="1170">
                  <c:v>6.4114802395330063E-4</c:v>
                </c:pt>
                <c:pt idx="1171">
                  <c:v>6.6502513201359664E-4</c:v>
                </c:pt>
                <c:pt idx="1172">
                  <c:v>6.5694989645884562E-4</c:v>
                </c:pt>
                <c:pt idx="1173">
                  <c:v>6.4145032965960648E-4</c:v>
                </c:pt>
                <c:pt idx="1174">
                  <c:v>6.3146087926997847E-4</c:v>
                </c:pt>
                <c:pt idx="1175">
                  <c:v>6.3102766628712653E-4</c:v>
                </c:pt>
                <c:pt idx="1176">
                  <c:v>6.4202780656866113E-4</c:v>
                </c:pt>
                <c:pt idx="1177">
                  <c:v>6.604334135852846E-4</c:v>
                </c:pt>
                <c:pt idx="1178">
                  <c:v>6.913882867501948E-4</c:v>
                </c:pt>
                <c:pt idx="1179">
                  <c:v>7.4363964950456031E-4</c:v>
                </c:pt>
                <c:pt idx="1180">
                  <c:v>7.8466776688824915E-4</c:v>
                </c:pt>
                <c:pt idx="1181">
                  <c:v>8.4333547036627367E-4</c:v>
                </c:pt>
                <c:pt idx="1182">
                  <c:v>8.6337823804672788E-4</c:v>
                </c:pt>
                <c:pt idx="1183">
                  <c:v>8.9924440926059622E-4</c:v>
                </c:pt>
                <c:pt idx="1184">
                  <c:v>9.4984648814137027E-4</c:v>
                </c:pt>
                <c:pt idx="1185">
                  <c:v>1.0195202357326913E-3</c:v>
                </c:pt>
                <c:pt idx="1186">
                  <c:v>1.1089710361538254E-3</c:v>
                </c:pt>
                <c:pt idx="1187">
                  <c:v>1.1987119977952378E-3</c:v>
                </c:pt>
                <c:pt idx="1188">
                  <c:v>1.3101243725656172E-3</c:v>
                </c:pt>
                <c:pt idx="1189">
                  <c:v>1.4187700866073304E-3</c:v>
                </c:pt>
                <c:pt idx="1190">
                  <c:v>1.5379714164130535E-3</c:v>
                </c:pt>
                <c:pt idx="1191">
                  <c:v>1.5822989856025919E-3</c:v>
                </c:pt>
                <c:pt idx="1192">
                  <c:v>1.4051948968148698E-3</c:v>
                </c:pt>
                <c:pt idx="1193">
                  <c:v>1.1376013457487602E-3</c:v>
                </c:pt>
                <c:pt idx="1194">
                  <c:v>9.0890613424912182E-4</c:v>
                </c:pt>
                <c:pt idx="1195">
                  <c:v>6.8802708087826797E-4</c:v>
                </c:pt>
                <c:pt idx="1196">
                  <c:v>4.7871027698145787E-4</c:v>
                </c:pt>
                <c:pt idx="1197">
                  <c:v>2.6754812128781572E-4</c:v>
                </c:pt>
                <c:pt idx="1198">
                  <c:v>7.0217133383812129E-5</c:v>
                </c:pt>
                <c:pt idx="1199">
                  <c:v>-1.1981514484042261E-4</c:v>
                </c:pt>
                <c:pt idx="1200">
                  <c:v>-3.0207511063089486E-4</c:v>
                </c:pt>
                <c:pt idx="1201">
                  <c:v>-4.3963333765388942E-4</c:v>
                </c:pt>
                <c:pt idx="1202">
                  <c:v>-4.7612549397961951E-4</c:v>
                </c:pt>
                <c:pt idx="1203">
                  <c:v>-4.6675311344515928E-4</c:v>
                </c:pt>
                <c:pt idx="1204">
                  <c:v>-4.6160865668712424E-4</c:v>
                </c:pt>
                <c:pt idx="1205">
                  <c:v>-4.6011480573124861E-4</c:v>
                </c:pt>
                <c:pt idx="1206">
                  <c:v>-4.6268172973436668E-4</c:v>
                </c:pt>
                <c:pt idx="1207">
                  <c:v>-4.7375520274628728E-4</c:v>
                </c:pt>
                <c:pt idx="1208">
                  <c:v>-5.0145507622814884E-4</c:v>
                </c:pt>
                <c:pt idx="1209">
                  <c:v>-5.3771543664438831E-4</c:v>
                </c:pt>
                <c:pt idx="1210">
                  <c:v>-5.6691096911007388E-4</c:v>
                </c:pt>
                <c:pt idx="1211">
                  <c:v>-6.2490747430119344E-4</c:v>
                </c:pt>
                <c:pt idx="1212">
                  <c:v>-6.7472326538043021E-4</c:v>
                </c:pt>
                <c:pt idx="1213">
                  <c:v>-7.4965288297375451E-4</c:v>
                </c:pt>
                <c:pt idx="1214">
                  <c:v>-8.3486480675509333E-4</c:v>
                </c:pt>
                <c:pt idx="1215">
                  <c:v>-9.3121987552215884E-4</c:v>
                </c:pt>
                <c:pt idx="1216">
                  <c:v>-1.0377194740333359E-3</c:v>
                </c:pt>
                <c:pt idx="1217">
                  <c:v>-1.1482024627507974E-3</c:v>
                </c:pt>
                <c:pt idx="1218">
                  <c:v>-1.289859792436432E-3</c:v>
                </c:pt>
                <c:pt idx="1219">
                  <c:v>-1.4523916950762326E-3</c:v>
                </c:pt>
                <c:pt idx="1220">
                  <c:v>-1.6529648913260462E-3</c:v>
                </c:pt>
                <c:pt idx="1221">
                  <c:v>-1.7475247863200428E-3</c:v>
                </c:pt>
                <c:pt idx="1222">
                  <c:v>-1.6063882472403994E-3</c:v>
                </c:pt>
                <c:pt idx="1223">
                  <c:v>-1.3777415161025949E-3</c:v>
                </c:pt>
                <c:pt idx="1224">
                  <c:v>-1.1703510499350832E-3</c:v>
                </c:pt>
                <c:pt idx="1225">
                  <c:v>-1.0002234134577368E-3</c:v>
                </c:pt>
                <c:pt idx="1226">
                  <c:v>-8.2845035172243741E-4</c:v>
                </c:pt>
                <c:pt idx="1227">
                  <c:v>-6.6734587549772397E-4</c:v>
                </c:pt>
                <c:pt idx="1228">
                  <c:v>-5.1900796669431795E-4</c:v>
                </c:pt>
                <c:pt idx="1229">
                  <c:v>-3.8007700979975469E-4</c:v>
                </c:pt>
                <c:pt idx="1230">
                  <c:v>-2.4893844142595762E-4</c:v>
                </c:pt>
                <c:pt idx="1231">
                  <c:v>-1.7865131232653878E-4</c:v>
                </c:pt>
                <c:pt idx="1232">
                  <c:v>-2.2554097198139542E-4</c:v>
                </c:pt>
                <c:pt idx="1233">
                  <c:v>-3.3308660201444319E-4</c:v>
                </c:pt>
                <c:pt idx="1234">
                  <c:v>-4.4998725004676444E-4</c:v>
                </c:pt>
                <c:pt idx="1235">
                  <c:v>-5.6782094490960523E-4</c:v>
                </c:pt>
                <c:pt idx="1236">
                  <c:v>-6.9244968850414534E-4</c:v>
                </c:pt>
                <c:pt idx="1237">
                  <c:v>-8.3470543614689782E-4</c:v>
                </c:pt>
                <c:pt idx="1238">
                  <c:v>-9.9397714810962466E-4</c:v>
                </c:pt>
                <c:pt idx="1239">
                  <c:v>-1.1656261460727942E-3</c:v>
                </c:pt>
                <c:pt idx="1240">
                  <c:v>-1.3564797234616557E-3</c:v>
                </c:pt>
                <c:pt idx="1241">
                  <c:v>-1.5620501457935389E-3</c:v>
                </c:pt>
                <c:pt idx="1242">
                  <c:v>-1.7534176932024882E-3</c:v>
                </c:pt>
                <c:pt idx="1243">
                  <c:v>-1.8983720219767817E-3</c:v>
                </c:pt>
                <c:pt idx="1244">
                  <c:v>-2.0341409543375966E-3</c:v>
                </c:pt>
                <c:pt idx="1245">
                  <c:v>-2.2187311304815681E-3</c:v>
                </c:pt>
                <c:pt idx="1246">
                  <c:v>-2.4241520963706165E-3</c:v>
                </c:pt>
                <c:pt idx="1247">
                  <c:v>-2.687798729788676E-3</c:v>
                </c:pt>
                <c:pt idx="1248">
                  <c:v>-2.99008526511937E-3</c:v>
                </c:pt>
                <c:pt idx="1249">
                  <c:v>-3.3492601975921919E-3</c:v>
                </c:pt>
                <c:pt idx="1250">
                  <c:v>-3.7772338739775427E-3</c:v>
                </c:pt>
                <c:pt idx="1251">
                  <c:v>-3.9487524167231862E-3</c:v>
                </c:pt>
                <c:pt idx="1252">
                  <c:v>-3.6389767810006629E-3</c:v>
                </c:pt>
                <c:pt idx="1253">
                  <c:v>-3.0412938821977424E-3</c:v>
                </c:pt>
                <c:pt idx="1254">
                  <c:v>-2.5025615206339087E-3</c:v>
                </c:pt>
                <c:pt idx="1255">
                  <c:v>-2.0301948516361053E-3</c:v>
                </c:pt>
                <c:pt idx="1256">
                  <c:v>-1.5511396903040309E-3</c:v>
                </c:pt>
                <c:pt idx="1257">
                  <c:v>-1.0690004841345082E-3</c:v>
                </c:pt>
                <c:pt idx="1258">
                  <c:v>-5.9710059506330314E-4</c:v>
                </c:pt>
                <c:pt idx="1259">
                  <c:v>-1.3338546278921726E-4</c:v>
                </c:pt>
                <c:pt idx="1260">
                  <c:v>3.192216111094255E-4</c:v>
                </c:pt>
                <c:pt idx="1261">
                  <c:v>6.8540247895416929E-4</c:v>
                </c:pt>
                <c:pt idx="1262">
                  <c:v>8.6034693666345264E-4</c:v>
                </c:pt>
                <c:pt idx="1263">
                  <c:v>9.7057276790682738E-4</c:v>
                </c:pt>
                <c:pt idx="1264">
                  <c:v>1.0980030695492227E-3</c:v>
                </c:pt>
                <c:pt idx="1265">
                  <c:v>1.2607328050504654E-3</c:v>
                </c:pt>
                <c:pt idx="1266">
                  <c:v>1.4355907752343902E-3</c:v>
                </c:pt>
                <c:pt idx="1267">
                  <c:v>1.6343543511626148E-3</c:v>
                </c:pt>
                <c:pt idx="1268">
                  <c:v>1.8526995557558764E-3</c:v>
                </c:pt>
                <c:pt idx="1269">
                  <c:v>2.098375121803513E-3</c:v>
                </c:pt>
                <c:pt idx="1270">
                  <c:v>2.3718079581020613E-3</c:v>
                </c:pt>
                <c:pt idx="1271">
                  <c:v>2.5403624927647175E-3</c:v>
                </c:pt>
                <c:pt idx="1272">
                  <c:v>2.4497635198279439E-3</c:v>
                </c:pt>
                <c:pt idx="1273">
                  <c:v>2.2354724888395622E-3</c:v>
                </c:pt>
                <c:pt idx="1274">
                  <c:v>2.0678874039029818E-3</c:v>
                </c:pt>
                <c:pt idx="1275">
                  <c:v>1.9368522519219921E-3</c:v>
                </c:pt>
                <c:pt idx="1276">
                  <c:v>1.8325871309891888E-3</c:v>
                </c:pt>
                <c:pt idx="1277">
                  <c:v>1.760557392240331E-3</c:v>
                </c:pt>
                <c:pt idx="1278">
                  <c:v>1.7150132185397668E-3</c:v>
                </c:pt>
                <c:pt idx="1279">
                  <c:v>1.693630017736876E-3</c:v>
                </c:pt>
                <c:pt idx="1280">
                  <c:v>1.7039851406594824E-3</c:v>
                </c:pt>
                <c:pt idx="1281">
                  <c:v>1.6179453924146628E-3</c:v>
                </c:pt>
                <c:pt idx="1282">
                  <c:v>1.3209798830956369E-3</c:v>
                </c:pt>
                <c:pt idx="1283">
                  <c:v>9.2250815867530071E-4</c:v>
                </c:pt>
                <c:pt idx="1284">
                  <c:v>5.3679449146763097E-4</c:v>
                </c:pt>
                <c:pt idx="1285">
                  <c:v>1.6099601215473753E-4</c:v>
                </c:pt>
                <c:pt idx="1286">
                  <c:v>-2.1221720417743888E-4</c:v>
                </c:pt>
                <c:pt idx="1287">
                  <c:v>-5.8842020354614216E-4</c:v>
                </c:pt>
                <c:pt idx="1288">
                  <c:v>-9.7281771744469356E-4</c:v>
                </c:pt>
                <c:pt idx="1289">
                  <c:v>-1.3717469661341229E-3</c:v>
                </c:pt>
                <c:pt idx="1290">
                  <c:v>-1.7931048644552092E-3</c:v>
                </c:pt>
                <c:pt idx="1291">
                  <c:v>-2.0596537256525106E-3</c:v>
                </c:pt>
                <c:pt idx="1292">
                  <c:v>-1.9888450453581373E-3</c:v>
                </c:pt>
                <c:pt idx="1293">
                  <c:v>-1.7686637223258167E-3</c:v>
                </c:pt>
                <c:pt idx="1294">
                  <c:v>-1.577827880631276E-3</c:v>
                </c:pt>
                <c:pt idx="1295">
                  <c:v>-1.4110233134131144E-3</c:v>
                </c:pt>
                <c:pt idx="1296">
                  <c:v>-1.2683421866778858E-3</c:v>
                </c:pt>
                <c:pt idx="1297">
                  <c:v>-1.1463201575796309E-3</c:v>
                </c:pt>
                <c:pt idx="1298">
                  <c:v>-1.041271460954887E-3</c:v>
                </c:pt>
                <c:pt idx="1299">
                  <c:v>-9.5066954541913598E-4</c:v>
                </c:pt>
                <c:pt idx="1300">
                  <c:v>-8.76583753734977E-4</c:v>
                </c:pt>
                <c:pt idx="1301">
                  <c:v>-8.8017224476532078E-4</c:v>
                </c:pt>
                <c:pt idx="1302">
                  <c:v>-1.0266274091519098E-3</c:v>
                </c:pt>
                <c:pt idx="1303">
                  <c:v>-1.2544228808796052E-3</c:v>
                </c:pt>
                <c:pt idx="1304">
                  <c:v>-1.5026777282498005E-3</c:v>
                </c:pt>
                <c:pt idx="1305">
                  <c:v>-1.7729351391370838E-3</c:v>
                </c:pt>
                <c:pt idx="1306">
                  <c:v>-2.071259983887313E-3</c:v>
                </c:pt>
                <c:pt idx="1307">
                  <c:v>-2.4014193527860431E-3</c:v>
                </c:pt>
                <c:pt idx="1308">
                  <c:v>-2.7740790080858419E-3</c:v>
                </c:pt>
                <c:pt idx="1309">
                  <c:v>-3.1858407502040284E-3</c:v>
                </c:pt>
                <c:pt idx="1310">
                  <c:v>-3.6507219618617825E-3</c:v>
                </c:pt>
                <c:pt idx="1311">
                  <c:v>-3.8859257157280469E-3</c:v>
                </c:pt>
                <c:pt idx="1312">
                  <c:v>-3.6026530030119418E-3</c:v>
                </c:pt>
                <c:pt idx="1313">
                  <c:v>-3.0926792662449212E-3</c:v>
                </c:pt>
                <c:pt idx="1314">
                  <c:v>-2.6340052912618241E-3</c:v>
                </c:pt>
                <c:pt idx="1315">
                  <c:v>-2.2158845113289948E-3</c:v>
                </c:pt>
                <c:pt idx="1316">
                  <c:v>-1.8348240877964883E-3</c:v>
                </c:pt>
                <c:pt idx="1317">
                  <c:v>-1.4826008658591781E-3</c:v>
                </c:pt>
                <c:pt idx="1318">
                  <c:v>-1.1520631103880286E-3</c:v>
                </c:pt>
                <c:pt idx="1319">
                  <c:v>-8.4238120279200661E-4</c:v>
                </c:pt>
                <c:pt idx="1320">
                  <c:v>-5.4648615556491067E-4</c:v>
                </c:pt>
                <c:pt idx="1321">
                  <c:v>-2.8776646190449605E-4</c:v>
                </c:pt>
                <c:pt idx="1322">
                  <c:v>-9.2807994749670908E-5</c:v>
                </c:pt>
                <c:pt idx="1323">
                  <c:v>7.1316862449900009E-5</c:v>
                </c:pt>
                <c:pt idx="1324">
                  <c:v>2.3681755308187574E-4</c:v>
                </c:pt>
                <c:pt idx="1325">
                  <c:v>4.0589101096519942E-4</c:v>
                </c:pt>
                <c:pt idx="1326">
                  <c:v>5.8247441085348419E-4</c:v>
                </c:pt>
                <c:pt idx="1327">
                  <c:v>7.6845290214627411E-4</c:v>
                </c:pt>
                <c:pt idx="1328">
                  <c:v>9.6632707039920351E-4</c:v>
                </c:pt>
                <c:pt idx="1329">
                  <c:v>1.179860461561475E-3</c:v>
                </c:pt>
                <c:pt idx="1330">
                  <c:v>1.4104543331068149E-3</c:v>
                </c:pt>
                <c:pt idx="1331">
                  <c:v>1.6640276572710718E-3</c:v>
                </c:pt>
                <c:pt idx="1332">
                  <c:v>1.8228099163547741E-3</c:v>
                </c:pt>
                <c:pt idx="1333">
                  <c:v>1.7659270358136349E-3</c:v>
                </c:pt>
                <c:pt idx="1334">
                  <c:v>1.6183452496856135E-3</c:v>
                </c:pt>
                <c:pt idx="1335">
                  <c:v>1.4920202186913748E-3</c:v>
                </c:pt>
                <c:pt idx="1336">
                  <c:v>1.3923336042614446E-3</c:v>
                </c:pt>
                <c:pt idx="1337">
                  <c:v>1.3144150033178833E-3</c:v>
                </c:pt>
                <c:pt idx="1338">
                  <c:v>1.2565171752631239E-3</c:v>
                </c:pt>
                <c:pt idx="1339">
                  <c:v>1.2221491642096652E-3</c:v>
                </c:pt>
                <c:pt idx="1340">
                  <c:v>1.2028285916254205E-3</c:v>
                </c:pt>
                <c:pt idx="1341">
                  <c:v>1.2055223811023572E-3</c:v>
                </c:pt>
                <c:pt idx="1342">
                  <c:v>1.2264356087726034E-3</c:v>
                </c:pt>
                <c:pt idx="1343">
                  <c:v>1.2660286174359979E-3</c:v>
                </c:pt>
                <c:pt idx="1344">
                  <c:v>1.3257321886660002E-3</c:v>
                </c:pt>
                <c:pt idx="1345">
                  <c:v>1.4065512536025658E-3</c:v>
                </c:pt>
                <c:pt idx="1346">
                  <c:v>1.509334916821909E-3</c:v>
                </c:pt>
                <c:pt idx="1347">
                  <c:v>1.6373269574212201E-3</c:v>
                </c:pt>
                <c:pt idx="1348">
                  <c:v>1.7928891965596531E-3</c:v>
                </c:pt>
                <c:pt idx="1349">
                  <c:v>1.9753958235872531E-3</c:v>
                </c:pt>
                <c:pt idx="1350">
                  <c:v>2.189154201869914E-3</c:v>
                </c:pt>
                <c:pt idx="1351">
                  <c:v>2.4356697857960859E-3</c:v>
                </c:pt>
                <c:pt idx="1352">
                  <c:v>2.5494724175868276E-3</c:v>
                </c:pt>
                <c:pt idx="1353">
                  <c:v>2.3604459312739721E-3</c:v>
                </c:pt>
                <c:pt idx="1354">
                  <c:v>2.0325637282215532E-3</c:v>
                </c:pt>
                <c:pt idx="1355">
                  <c:v>1.7365867644474565E-3</c:v>
                </c:pt>
                <c:pt idx="1356">
                  <c:v>1.4701126826919368E-3</c:v>
                </c:pt>
                <c:pt idx="1357">
                  <c:v>1.2298271142763724E-3</c:v>
                </c:pt>
                <c:pt idx="1358">
                  <c:v>1.0046746620970576E-3</c:v>
                </c:pt>
                <c:pt idx="1359">
                  <c:v>7.9820979364645924E-4</c:v>
                </c:pt>
                <c:pt idx="1360">
                  <c:v>6.0254631231434412E-4</c:v>
                </c:pt>
                <c:pt idx="1361">
                  <c:v>4.1667771904823172E-4</c:v>
                </c:pt>
                <c:pt idx="1362">
                  <c:v>2.5217937872206787E-4</c:v>
                </c:pt>
                <c:pt idx="1363">
                  <c:v>1.1960666172237403E-4</c:v>
                </c:pt>
                <c:pt idx="1364">
                  <c:v>3.2513454912022787E-6</c:v>
                </c:pt>
                <c:pt idx="1365">
                  <c:v>-1.1327791712113223E-4</c:v>
                </c:pt>
                <c:pt idx="1366">
                  <c:v>-2.3109468039150257E-4</c:v>
                </c:pt>
                <c:pt idx="1367">
                  <c:v>-3.5336220435940919E-4</c:v>
                </c:pt>
                <c:pt idx="1368">
                  <c:v>-4.8033132015441412E-4</c:v>
                </c:pt>
                <c:pt idx="1369">
                  <c:v>-6.1526436885444343E-4</c:v>
                </c:pt>
                <c:pt idx="1370">
                  <c:v>-7.5993554811696338E-4</c:v>
                </c:pt>
                <c:pt idx="1371">
                  <c:v>-8.458904340249441E-4</c:v>
                </c:pt>
                <c:pt idx="1372">
                  <c:v>-7.3427992813050735E-4</c:v>
                </c:pt>
                <c:pt idx="1373">
                  <c:v>-4.243201576778526E-4</c:v>
                </c:pt>
                <c:pt idx="1374">
                  <c:v>-5.0065813400908839E-5</c:v>
                </c:pt>
                <c:pt idx="1375">
                  <c:v>3.2334773022968941E-4</c:v>
                </c:pt>
                <c:pt idx="1376">
                  <c:v>7.0317654784840609E-4</c:v>
                </c:pt>
                <c:pt idx="1377">
                  <c:v>1.0942569379798607E-3</c:v>
                </c:pt>
                <c:pt idx="1378">
                  <c:v>1.5023128904296525E-3</c:v>
                </c:pt>
                <c:pt idx="1379">
                  <c:v>1.9351137340603837E-3</c:v>
                </c:pt>
                <c:pt idx="1380">
                  <c:v>2.4033723899385719E-3</c:v>
                </c:pt>
                <c:pt idx="1381">
                  <c:v>2.9042022557908553E-3</c:v>
                </c:pt>
                <c:pt idx="1382">
                  <c:v>3.3326142657797643E-3</c:v>
                </c:pt>
                <c:pt idx="1383">
                  <c:v>3.5693593092260985E-3</c:v>
                </c:pt>
                <c:pt idx="1384">
                  <c:v>3.7472103410078829E-3</c:v>
                </c:pt>
                <c:pt idx="1385">
                  <c:v>3.9809472349246087E-3</c:v>
                </c:pt>
                <c:pt idx="1386">
                  <c:v>4.2754286077755256E-3</c:v>
                </c:pt>
                <c:pt idx="1387">
                  <c:v>4.6471352260861395E-3</c:v>
                </c:pt>
                <c:pt idx="1388">
                  <c:v>5.0871477035190184E-3</c:v>
                </c:pt>
                <c:pt idx="1389">
                  <c:v>5.6008050797261731E-3</c:v>
                </c:pt>
                <c:pt idx="1390">
                  <c:v>6.224536721818958E-3</c:v>
                </c:pt>
                <c:pt idx="1391">
                  <c:v>6.9333100565264257E-3</c:v>
                </c:pt>
                <c:pt idx="1392">
                  <c:v>7.1159466988971127E-3</c:v>
                </c:pt>
                <c:pt idx="1393">
                  <c:v>6.1416533502464399E-3</c:v>
                </c:pt>
                <c:pt idx="1394">
                  <c:v>4.6099897578882705E-3</c:v>
                </c:pt>
                <c:pt idx="1395">
                  <c:v>3.1607689122519246E-3</c:v>
                </c:pt>
                <c:pt idx="1396">
                  <c:v>1.7593132823131219E-3</c:v>
                </c:pt>
                <c:pt idx="1397">
                  <c:v>3.8541120760818726E-4</c:v>
                </c:pt>
                <c:pt idx="1398">
                  <c:v>-9.8175046161191014E-4</c:v>
                </c:pt>
                <c:pt idx="1399">
                  <c:v>-2.3687468059767377E-3</c:v>
                </c:pt>
                <c:pt idx="1400">
                  <c:v>-3.7917800048660058E-3</c:v>
                </c:pt>
                <c:pt idx="1401">
                  <c:v>-5.2753033299069892E-3</c:v>
                </c:pt>
                <c:pt idx="1402">
                  <c:v>-6.1737804307674627E-3</c:v>
                </c:pt>
                <c:pt idx="1403">
                  <c:v>-5.8435889126953258E-3</c:v>
                </c:pt>
                <c:pt idx="1404">
                  <c:v>-4.9276314808277327E-3</c:v>
                </c:pt>
                <c:pt idx="1405">
                  <c:v>-4.0861706007230877E-3</c:v>
                </c:pt>
                <c:pt idx="1406">
                  <c:v>-3.3155807998041372E-3</c:v>
                </c:pt>
                <c:pt idx="1407">
                  <c:v>-2.5864142702635364E-3</c:v>
                </c:pt>
                <c:pt idx="1408">
                  <c:v>-1.908326754010923E-3</c:v>
                </c:pt>
                <c:pt idx="1409">
                  <c:v>-1.2550432486113498E-3</c:v>
                </c:pt>
                <c:pt idx="1410">
                  <c:v>-6.2520779668291952E-4</c:v>
                </c:pt>
                <c:pt idx="1411">
                  <c:v>-4.5613122950308558E-6</c:v>
                </c:pt>
                <c:pt idx="1412">
                  <c:v>4.4413320966173853E-4</c:v>
                </c:pt>
                <c:pt idx="1413">
                  <c:v>5.5666703780878589E-4</c:v>
                </c:pt>
                <c:pt idx="1414">
                  <c:v>5.0534470940094165E-4</c:v>
                </c:pt>
                <c:pt idx="1415">
                  <c:v>4.6324172929126343E-4</c:v>
                </c:pt>
                <c:pt idx="1416">
                  <c:v>4.2832909876166304E-4</c:v>
                </c:pt>
                <c:pt idx="1417">
                  <c:v>4.0369318374965601E-4</c:v>
                </c:pt>
                <c:pt idx="1418">
                  <c:v>3.8796623226560199E-4</c:v>
                </c:pt>
                <c:pt idx="1419">
                  <c:v>3.7552893071016717E-4</c:v>
                </c:pt>
                <c:pt idx="1420">
                  <c:v>3.670323116316654E-4</c:v>
                </c:pt>
                <c:pt idx="1421">
                  <c:v>3.6317614880522188E-4</c:v>
                </c:pt>
                <c:pt idx="1422">
                  <c:v>3.7263690541141319E-4</c:v>
                </c:pt>
                <c:pt idx="1423">
                  <c:v>4.0792926835976932E-4</c:v>
                </c:pt>
                <c:pt idx="1424">
                  <c:v>4.5883248758335759E-4</c:v>
                </c:pt>
                <c:pt idx="1425">
                  <c:v>5.1346765555430971E-4</c:v>
                </c:pt>
                <c:pt idx="1426">
                  <c:v>5.7113012818150446E-4</c:v>
                </c:pt>
                <c:pt idx="1427">
                  <c:v>6.3336293403932771E-4</c:v>
                </c:pt>
                <c:pt idx="1428">
                  <c:v>7.0404453490686904E-4</c:v>
                </c:pt>
                <c:pt idx="1429">
                  <c:v>7.826439317134029E-4</c:v>
                </c:pt>
                <c:pt idx="1430">
                  <c:v>8.9081509952563186E-4</c:v>
                </c:pt>
                <c:pt idx="1431">
                  <c:v>1.0041619479775712E-3</c:v>
                </c:pt>
                <c:pt idx="1432">
                  <c:v>1.1185457943312805E-3</c:v>
                </c:pt>
                <c:pt idx="1433">
                  <c:v>1.2079051813174268E-3</c:v>
                </c:pt>
                <c:pt idx="1434">
                  <c:v>1.3221811214276806E-3</c:v>
                </c:pt>
                <c:pt idx="1435">
                  <c:v>1.4731716878984796E-3</c:v>
                </c:pt>
                <c:pt idx="1436">
                  <c:v>1.6235481758835513E-3</c:v>
                </c:pt>
                <c:pt idx="1437">
                  <c:v>1.7865396896356934E-3</c:v>
                </c:pt>
                <c:pt idx="1438">
                  <c:v>1.9859388042869543E-3</c:v>
                </c:pt>
                <c:pt idx="1439">
                  <c:v>2.1942433748494208E-3</c:v>
                </c:pt>
                <c:pt idx="1440">
                  <c:v>2.4398602587276572E-3</c:v>
                </c:pt>
                <c:pt idx="1441">
                  <c:v>2.7319383386966946E-3</c:v>
                </c:pt>
                <c:pt idx="1442">
                  <c:v>2.954519473336391E-3</c:v>
                </c:pt>
                <c:pt idx="1443">
                  <c:v>3.0025238200867672E-3</c:v>
                </c:pt>
                <c:pt idx="1444">
                  <c:v>3.011426113435715E-3</c:v>
                </c:pt>
                <c:pt idx="1445">
                  <c:v>3.0232019998140511E-3</c:v>
                </c:pt>
                <c:pt idx="1446">
                  <c:v>3.0972239739091171E-3</c:v>
                </c:pt>
                <c:pt idx="1447">
                  <c:v>3.2604865782740601E-3</c:v>
                </c:pt>
                <c:pt idx="1448">
                  <c:v>3.4420136600025325E-3</c:v>
                </c:pt>
                <c:pt idx="1449">
                  <c:v>3.6816036883190262E-3</c:v>
                </c:pt>
                <c:pt idx="1450">
                  <c:v>3.9572513321395192E-3</c:v>
                </c:pt>
                <c:pt idx="1451">
                  <c:v>4.2952062294288771E-3</c:v>
                </c:pt>
                <c:pt idx="1452">
                  <c:v>4.3046531973363706E-3</c:v>
                </c:pt>
                <c:pt idx="1453">
                  <c:v>3.596662791742449E-3</c:v>
                </c:pt>
                <c:pt idx="1454">
                  <c:v>2.552079868426592E-3</c:v>
                </c:pt>
                <c:pt idx="1455">
                  <c:v>1.5760806984072959E-3</c:v>
                </c:pt>
                <c:pt idx="1456">
                  <c:v>5.780386089424401E-4</c:v>
                </c:pt>
                <c:pt idx="1457">
                  <c:v>-3.998956783921685E-4</c:v>
                </c:pt>
                <c:pt idx="1458">
                  <c:v>-1.3590661976334397E-3</c:v>
                </c:pt>
                <c:pt idx="1459">
                  <c:v>-2.2895735946398626E-3</c:v>
                </c:pt>
                <c:pt idx="1460">
                  <c:v>-3.2169743486480037E-3</c:v>
                </c:pt>
                <c:pt idx="1461">
                  <c:v>-4.1565092311989646E-3</c:v>
                </c:pt>
                <c:pt idx="1462">
                  <c:v>-4.8226447172108489E-3</c:v>
                </c:pt>
                <c:pt idx="1463">
                  <c:v>-4.6365735957944994E-3</c:v>
                </c:pt>
                <c:pt idx="1464">
                  <c:v>-4.2666124868535622E-3</c:v>
                </c:pt>
                <c:pt idx="1465">
                  <c:v>-3.9374807338813786E-3</c:v>
                </c:pt>
                <c:pt idx="1466">
                  <c:v>-3.656680472627934E-3</c:v>
                </c:pt>
                <c:pt idx="1467">
                  <c:v>-3.4513117244869447E-3</c:v>
                </c:pt>
                <c:pt idx="1468">
                  <c:v>-3.3085598961991427E-3</c:v>
                </c:pt>
                <c:pt idx="1469">
                  <c:v>-3.2121787382655941E-3</c:v>
                </c:pt>
                <c:pt idx="1470">
                  <c:v>-3.1653787730130606E-3</c:v>
                </c:pt>
                <c:pt idx="1471">
                  <c:v>-3.1702869634056378E-3</c:v>
                </c:pt>
                <c:pt idx="1472">
                  <c:v>-3.2251507735668139E-3</c:v>
                </c:pt>
                <c:pt idx="1473">
                  <c:v>-3.2454332275576778E-3</c:v>
                </c:pt>
                <c:pt idx="1474">
                  <c:v>-3.1500284588593672E-3</c:v>
                </c:pt>
                <c:pt idx="1475">
                  <c:v>-3.0200876580579552E-3</c:v>
                </c:pt>
                <c:pt idx="1476">
                  <c:v>-2.9391273097350372E-3</c:v>
                </c:pt>
                <c:pt idx="1477">
                  <c:v>-2.90392846043933E-3</c:v>
                </c:pt>
                <c:pt idx="1478">
                  <c:v>-2.9157364036961316E-3</c:v>
                </c:pt>
                <c:pt idx="1479">
                  <c:v>-2.9726373341496005E-3</c:v>
                </c:pt>
                <c:pt idx="1480">
                  <c:v>-3.0777718660573248E-3</c:v>
                </c:pt>
                <c:pt idx="1481">
                  <c:v>-3.2291568662129338E-3</c:v>
                </c:pt>
                <c:pt idx="1482">
                  <c:v>-3.2012627587372413E-3</c:v>
                </c:pt>
                <c:pt idx="1483">
                  <c:v>-2.7596787502288935E-3</c:v>
                </c:pt>
                <c:pt idx="1484">
                  <c:v>-2.1355109647256698E-3</c:v>
                </c:pt>
                <c:pt idx="1485">
                  <c:v>-1.5425652506902206E-3</c:v>
                </c:pt>
                <c:pt idx="1486">
                  <c:v>-9.7407921138039635E-4</c:v>
                </c:pt>
                <c:pt idx="1487">
                  <c:v>-4.2198519972842471E-4</c:v>
                </c:pt>
                <c:pt idx="1488">
                  <c:v>1.2187677116629027E-4</c:v>
                </c:pt>
                <c:pt idx="1489">
                  <c:v>6.6805947756845151E-4</c:v>
                </c:pt>
                <c:pt idx="1490">
                  <c:v>1.2257289488505209E-3</c:v>
                </c:pt>
                <c:pt idx="1491">
                  <c:v>1.800265680166152E-3</c:v>
                </c:pt>
                <c:pt idx="1492">
                  <c:v>2.4055709941033405E-3</c:v>
                </c:pt>
                <c:pt idx="1493">
                  <c:v>2.8283840143751332E-3</c:v>
                </c:pt>
                <c:pt idx="1494">
                  <c:v>2.8566027573963095E-3</c:v>
                </c:pt>
                <c:pt idx="1495">
                  <c:v>2.6995835537902547E-3</c:v>
                </c:pt>
                <c:pt idx="1496">
                  <c:v>2.5849158699823103E-3</c:v>
                </c:pt>
                <c:pt idx="1497">
                  <c:v>2.5223950460120719E-3</c:v>
                </c:pt>
                <c:pt idx="1498">
                  <c:v>2.4944966440268576E-3</c:v>
                </c:pt>
                <c:pt idx="1499">
                  <c:v>2.5066509223182314E-3</c:v>
                </c:pt>
                <c:pt idx="1500">
                  <c:v>2.563364491331049E-3</c:v>
                </c:pt>
                <c:pt idx="1501">
                  <c:v>2.6613840339858828E-3</c:v>
                </c:pt>
                <c:pt idx="1502">
                  <c:v>2.8017261455957482E-3</c:v>
                </c:pt>
                <c:pt idx="1503">
                  <c:v>2.8509337710476228E-3</c:v>
                </c:pt>
                <c:pt idx="1504">
                  <c:v>2.6731176494661623E-3</c:v>
                </c:pt>
                <c:pt idx="1505">
                  <c:v>2.3990906953890528E-3</c:v>
                </c:pt>
                <c:pt idx="1506">
                  <c:v>2.1649989480293421E-3</c:v>
                </c:pt>
                <c:pt idx="1507">
                  <c:v>1.967203038915879E-3</c:v>
                </c:pt>
                <c:pt idx="1508">
                  <c:v>1.7894768604280226E-3</c:v>
                </c:pt>
                <c:pt idx="1509">
                  <c:v>1.6448008584409874E-3</c:v>
                </c:pt>
                <c:pt idx="1510">
                  <c:v>1.5292021736930414E-3</c:v>
                </c:pt>
                <c:pt idx="1511">
                  <c:v>1.4398449463561194E-3</c:v>
                </c:pt>
                <c:pt idx="1512">
                  <c:v>1.3726038629379468E-3</c:v>
                </c:pt>
                <c:pt idx="1513">
                  <c:v>1.419279942424788E-3</c:v>
                </c:pt>
                <c:pt idx="1514">
                  <c:v>1.6718405318853632E-3</c:v>
                </c:pt>
                <c:pt idx="1515">
                  <c:v>2.0434383385029924E-3</c:v>
                </c:pt>
                <c:pt idx="1516">
                  <c:v>2.4448734283782554E-3</c:v>
                </c:pt>
                <c:pt idx="1517">
                  <c:v>2.8912054623782867E-3</c:v>
                </c:pt>
                <c:pt idx="1518">
                  <c:v>3.3803565918941085E-3</c:v>
                </c:pt>
                <c:pt idx="1519">
                  <c:v>3.9151652514485139E-3</c:v>
                </c:pt>
                <c:pt idx="1520">
                  <c:v>4.5135083942721213E-3</c:v>
                </c:pt>
                <c:pt idx="1521">
                  <c:v>5.1853129923481863E-3</c:v>
                </c:pt>
                <c:pt idx="1522">
                  <c:v>5.9415017276694708E-3</c:v>
                </c:pt>
                <c:pt idx="1523">
                  <c:v>6.318373243264036E-3</c:v>
                </c:pt>
                <c:pt idx="1524">
                  <c:v>5.8881878047465927E-3</c:v>
                </c:pt>
                <c:pt idx="1525">
                  <c:v>5.0408876477208908E-3</c:v>
                </c:pt>
                <c:pt idx="1526">
                  <c:v>4.2647254948576466E-3</c:v>
                </c:pt>
                <c:pt idx="1527">
                  <c:v>3.5555962121334101E-3</c:v>
                </c:pt>
                <c:pt idx="1528">
                  <c:v>2.9029262482868721E-3</c:v>
                </c:pt>
                <c:pt idx="1529">
                  <c:v>2.2907885727152391E-3</c:v>
                </c:pt>
                <c:pt idx="1530">
                  <c:v>1.7186283127407374E-3</c:v>
                </c:pt>
                <c:pt idx="1531">
                  <c:v>1.1749791622502859E-3</c:v>
                </c:pt>
                <c:pt idx="1532">
                  <c:v>6.4865745589257951E-4</c:v>
                </c:pt>
                <c:pt idx="1533">
                  <c:v>3.8542053511461297E-4</c:v>
                </c:pt>
                <c:pt idx="1534">
                  <c:v>6.3798902751527515E-4</c:v>
                </c:pt>
                <c:pt idx="1535">
                  <c:v>1.153724829487611E-3</c:v>
                </c:pt>
                <c:pt idx="1536">
                  <c:v>1.695539521918052E-3</c:v>
                </c:pt>
                <c:pt idx="1537">
                  <c:v>2.2648695392196673E-3</c:v>
                </c:pt>
                <c:pt idx="1538">
                  <c:v>2.8666971523304634E-3</c:v>
                </c:pt>
                <c:pt idx="1539">
                  <c:v>3.5115205650056076E-3</c:v>
                </c:pt>
                <c:pt idx="1540">
                  <c:v>4.2184478061943059E-3</c:v>
                </c:pt>
                <c:pt idx="1541">
                  <c:v>4.9949368018181789E-3</c:v>
                </c:pt>
                <c:pt idx="1542">
                  <c:v>5.8477863511436357E-3</c:v>
                </c:pt>
                <c:pt idx="1543">
                  <c:v>6.1769593996780408E-3</c:v>
                </c:pt>
                <c:pt idx="1544">
                  <c:v>5.3851361951805033E-3</c:v>
                </c:pt>
                <c:pt idx="1545">
                  <c:v>4.0590179710038171E-3</c:v>
                </c:pt>
                <c:pt idx="1546">
                  <c:v>2.7835846837663859E-3</c:v>
                </c:pt>
                <c:pt idx="1547">
                  <c:v>1.5561808875376544E-3</c:v>
                </c:pt>
                <c:pt idx="1548">
                  <c:v>3.5951170057625859E-4</c:v>
                </c:pt>
                <c:pt idx="1549">
                  <c:v>-8.2879212920904479E-4</c:v>
                </c:pt>
                <c:pt idx="1550">
                  <c:v>-2.0301260205890979E-3</c:v>
                </c:pt>
                <c:pt idx="1551">
                  <c:v>-3.2634846733402638E-3</c:v>
                </c:pt>
                <c:pt idx="1552">
                  <c:v>-4.5466951734644155E-3</c:v>
                </c:pt>
                <c:pt idx="1553">
                  <c:v>-5.2913262778170565E-3</c:v>
                </c:pt>
                <c:pt idx="1554">
                  <c:v>-4.9020012817317347E-3</c:v>
                </c:pt>
                <c:pt idx="1555">
                  <c:v>-3.9703999269443159E-3</c:v>
                </c:pt>
                <c:pt idx="1556">
                  <c:v>-3.1074509034998473E-3</c:v>
                </c:pt>
                <c:pt idx="1557">
                  <c:v>-2.292265583267312E-3</c:v>
                </c:pt>
                <c:pt idx="1558">
                  <c:v>-1.5054279513939317E-3</c:v>
                </c:pt>
                <c:pt idx="1559">
                  <c:v>-7.4332416052513373E-4</c:v>
                </c:pt>
                <c:pt idx="1560">
                  <c:v>6.5159888886708182E-6</c:v>
                </c:pt>
                <c:pt idx="1561">
                  <c:v>7.5589441806681208E-4</c:v>
                </c:pt>
                <c:pt idx="1562">
                  <c:v>1.5145872763037205E-3</c:v>
                </c:pt>
                <c:pt idx="1563">
                  <c:v>2.0215472265383643E-3</c:v>
                </c:pt>
                <c:pt idx="1564">
                  <c:v>2.0063248360834168E-3</c:v>
                </c:pt>
                <c:pt idx="1565">
                  <c:v>1.745833327591459E-3</c:v>
                </c:pt>
                <c:pt idx="1566">
                  <c:v>1.5128664222325704E-3</c:v>
                </c:pt>
                <c:pt idx="1567">
                  <c:v>1.3020783571422159E-3</c:v>
                </c:pt>
                <c:pt idx="1568">
                  <c:v>1.1161142849066953E-3</c:v>
                </c:pt>
                <c:pt idx="1569">
                  <c:v>9.444125123635658E-4</c:v>
                </c:pt>
                <c:pt idx="1570">
                  <c:v>7.8942774552737517E-4</c:v>
                </c:pt>
                <c:pt idx="1571">
                  <c:v>6.4732387829736289E-4</c:v>
                </c:pt>
                <c:pt idx="1572">
                  <c:v>5.151990532099855E-4</c:v>
                </c:pt>
                <c:pt idx="1573">
                  <c:v>2.9584551212096004E-4</c:v>
                </c:pt>
                <c:pt idx="1574">
                  <c:v>-1.0989921404910182E-4</c:v>
                </c:pt>
                <c:pt idx="1575">
                  <c:v>-6.1304664788979727E-4</c:v>
                </c:pt>
                <c:pt idx="1576">
                  <c:v>-1.1288041512560729E-3</c:v>
                </c:pt>
                <c:pt idx="1577">
                  <c:v>-1.6634297208235032E-3</c:v>
                </c:pt>
                <c:pt idx="1578">
                  <c:v>-2.2214900445227605E-3</c:v>
                </c:pt>
                <c:pt idx="1579">
                  <c:v>-2.814177361192566E-3</c:v>
                </c:pt>
                <c:pt idx="1580">
                  <c:v>-3.4565237366513623E-3</c:v>
                </c:pt>
                <c:pt idx="1581">
                  <c:v>-4.1459360426179233E-3</c:v>
                </c:pt>
                <c:pt idx="1582">
                  <c:v>-4.9097529962639297E-3</c:v>
                </c:pt>
                <c:pt idx="1583">
                  <c:v>-5.3742728873890653E-3</c:v>
                </c:pt>
                <c:pt idx="1584">
                  <c:v>-5.1831274566518691E-3</c:v>
                </c:pt>
                <c:pt idx="1585">
                  <c:v>-4.6833985810516643E-3</c:v>
                </c:pt>
                <c:pt idx="1586">
                  <c:v>-4.2703234873670039E-3</c:v>
                </c:pt>
                <c:pt idx="1587">
                  <c:v>-3.9220967936052674E-3</c:v>
                </c:pt>
                <c:pt idx="1588">
                  <c:v>-3.6392980007280704E-3</c:v>
                </c:pt>
                <c:pt idx="1589">
                  <c:v>-3.4107209343996825E-3</c:v>
                </c:pt>
                <c:pt idx="1590">
                  <c:v>-3.2352780033270061E-3</c:v>
                </c:pt>
                <c:pt idx="1591">
                  <c:v>-3.1167453345353185E-3</c:v>
                </c:pt>
                <c:pt idx="1592">
                  <c:v>-3.0449866794299615E-3</c:v>
                </c:pt>
                <c:pt idx="1593">
                  <c:v>-2.8875952887413188E-3</c:v>
                </c:pt>
                <c:pt idx="1594">
                  <c:v>-2.5147823412509517E-3</c:v>
                </c:pt>
                <c:pt idx="1595">
                  <c:v>-2.0325309257712776E-3</c:v>
                </c:pt>
                <c:pt idx="1596">
                  <c:v>-1.5837112868480122E-3</c:v>
                </c:pt>
                <c:pt idx="1597">
                  <c:v>-1.1623171048531329E-3</c:v>
                </c:pt>
                <c:pt idx="1598">
                  <c:v>-7.5576217773308887E-4</c:v>
                </c:pt>
                <c:pt idx="1599">
                  <c:v>-3.6203355282776333E-4</c:v>
                </c:pt>
                <c:pt idx="1600">
                  <c:v>2.5800572655106813E-5</c:v>
                </c:pt>
                <c:pt idx="1601">
                  <c:v>4.133594336110702E-4</c:v>
                </c:pt>
                <c:pt idx="1602">
                  <c:v>8.078689922529803E-4</c:v>
                </c:pt>
                <c:pt idx="1603">
                  <c:v>1.0801832096409274E-3</c:v>
                </c:pt>
                <c:pt idx="1604">
                  <c:v>1.0993081195919694E-3</c:v>
                </c:pt>
                <c:pt idx="1605">
                  <c:v>1.0008102148959641E-3</c:v>
                </c:pt>
                <c:pt idx="1606">
                  <c:v>9.1839597660628956E-4</c:v>
                </c:pt>
                <c:pt idx="1607">
                  <c:v>8.5192646358914095E-4</c:v>
                </c:pt>
                <c:pt idx="1608">
                  <c:v>7.9811524130103575E-4</c:v>
                </c:pt>
                <c:pt idx="1609">
                  <c:v>7.567102271497702E-4</c:v>
                </c:pt>
                <c:pt idx="1610">
                  <c:v>7.2827078090765022E-4</c:v>
                </c:pt>
                <c:pt idx="1611">
                  <c:v>7.1097909717442219E-4</c:v>
                </c:pt>
                <c:pt idx="1612">
                  <c:v>7.0583661063249579E-4</c:v>
                </c:pt>
                <c:pt idx="1613">
                  <c:v>6.7319678853485843E-4</c:v>
                </c:pt>
                <c:pt idx="1614">
                  <c:v>5.7547649775946115E-4</c:v>
                </c:pt>
                <c:pt idx="1615">
                  <c:v>4.4897451762898898E-4</c:v>
                </c:pt>
                <c:pt idx="1616">
                  <c:v>3.2847036032010581E-4</c:v>
                </c:pt>
                <c:pt idx="1617">
                  <c:v>2.1311388096683598E-4</c:v>
                </c:pt>
                <c:pt idx="1618">
                  <c:v>1.0093413321959579E-4</c:v>
                </c:pt>
                <c:pt idx="1619">
                  <c:v>-9.6151396819123145E-6</c:v>
                </c:pt>
                <c:pt idx="1620">
                  <c:v>-1.202698440441215E-4</c:v>
                </c:pt>
                <c:pt idx="1621">
                  <c:v>-2.3263695874568062E-4</c:v>
                </c:pt>
                <c:pt idx="1622">
                  <c:v>-3.490173267098557E-4</c:v>
                </c:pt>
                <c:pt idx="1623">
                  <c:v>-4.7003683457813784E-4</c:v>
                </c:pt>
                <c:pt idx="1624">
                  <c:v>-4.4345681022304421E-4</c:v>
                </c:pt>
                <c:pt idx="1625">
                  <c:v>-1.1254119749277446E-4</c:v>
                </c:pt>
                <c:pt idx="1626">
                  <c:v>3.7130731608655821E-4</c:v>
                </c:pt>
                <c:pt idx="1627">
                  <c:v>8.6119683126084591E-4</c:v>
                </c:pt>
                <c:pt idx="1628">
                  <c:v>1.3644630305913042E-3</c:v>
                </c:pt>
                <c:pt idx="1629">
                  <c:v>1.8898270576412229E-3</c:v>
                </c:pt>
                <c:pt idx="1630">
                  <c:v>2.4461186507705786E-3</c:v>
                </c:pt>
                <c:pt idx="1631">
                  <c:v>3.0399998781745897E-3</c:v>
                </c:pt>
                <c:pt idx="1632">
                  <c:v>3.6820211954127504E-3</c:v>
                </c:pt>
                <c:pt idx="1633">
                  <c:v>4.3856251792617979E-3</c:v>
                </c:pt>
                <c:pt idx="1634">
                  <c:v>4.7592431203228513E-3</c:v>
                </c:pt>
                <c:pt idx="1635">
                  <c:v>4.4010386446138054E-3</c:v>
                </c:pt>
                <c:pt idx="1636">
                  <c:v>3.7093668064341005E-3</c:v>
                </c:pt>
                <c:pt idx="1637">
                  <c:v>3.0818967525185824E-3</c:v>
                </c:pt>
                <c:pt idx="1638">
                  <c:v>2.4997531921848487E-3</c:v>
                </c:pt>
                <c:pt idx="1639">
                  <c:v>1.9544660613638127E-3</c:v>
                </c:pt>
                <c:pt idx="1640">
                  <c:v>1.4418513677235518E-3</c:v>
                </c:pt>
                <c:pt idx="1641">
                  <c:v>9.5070714128108564E-4</c:v>
                </c:pt>
                <c:pt idx="1642">
                  <c:v>4.7482202723484233E-4</c:v>
                </c:pt>
                <c:pt idx="1643">
                  <c:v>7.0511436087064E-6</c:v>
                </c:pt>
                <c:pt idx="1644">
                  <c:v>-3.1330321090810664E-4</c:v>
                </c:pt>
                <c:pt idx="1645">
                  <c:v>-3.4392646048286233E-4</c:v>
                </c:pt>
                <c:pt idx="1646">
                  <c:v>-2.3288416853479651E-4</c:v>
                </c:pt>
                <c:pt idx="1647">
                  <c:v>-1.2519421714816761E-4</c:v>
                </c:pt>
                <c:pt idx="1648">
                  <c:v>-2.0050986972154042E-5</c:v>
                </c:pt>
                <c:pt idx="1649">
                  <c:v>8.4641176062079336E-5</c:v>
                </c:pt>
                <c:pt idx="1650">
                  <c:v>1.9078460606174774E-4</c:v>
                </c:pt>
                <c:pt idx="1651">
                  <c:v>3.0016527779689874E-4</c:v>
                </c:pt>
                <c:pt idx="1652">
                  <c:v>4.1377837598913897E-4</c:v>
                </c:pt>
                <c:pt idx="1653">
                  <c:v>5.3463308476928324E-4</c:v>
                </c:pt>
                <c:pt idx="1654">
                  <c:v>6.5633339597542914E-4</c:v>
                </c:pt>
                <c:pt idx="1655">
                  <c:v>7.7538845096990021E-4</c:v>
                </c:pt>
                <c:pt idx="1656">
                  <c:v>8.989770676177492E-4</c:v>
                </c:pt>
                <c:pt idx="1657">
                  <c:v>1.0362013038248306E-3</c:v>
                </c:pt>
                <c:pt idx="1658">
                  <c:v>1.1889654521395005E-3</c:v>
                </c:pt>
                <c:pt idx="1659">
                  <c:v>1.3604120102791572E-3</c:v>
                </c:pt>
                <c:pt idx="1660">
                  <c:v>1.5563650555994826E-3</c:v>
                </c:pt>
                <c:pt idx="1661">
                  <c:v>1.7749684560329517E-3</c:v>
                </c:pt>
                <c:pt idx="1662">
                  <c:v>2.0208139496171299E-3</c:v>
                </c:pt>
                <c:pt idx="1663">
                  <c:v>2.301210630600457E-3</c:v>
                </c:pt>
                <c:pt idx="1664">
                  <c:v>2.4878971030045474E-3</c:v>
                </c:pt>
                <c:pt idx="1665">
                  <c:v>2.4530354933212316E-3</c:v>
                </c:pt>
                <c:pt idx="1666">
                  <c:v>2.3332819688135064E-3</c:v>
                </c:pt>
                <c:pt idx="1667">
                  <c:v>2.2484253598011915E-3</c:v>
                </c:pt>
                <c:pt idx="1668">
                  <c:v>2.1953846067316709E-3</c:v>
                </c:pt>
                <c:pt idx="1669">
                  <c:v>2.1825525562780652E-3</c:v>
                </c:pt>
                <c:pt idx="1670">
                  <c:v>2.2050762728612946E-3</c:v>
                </c:pt>
                <c:pt idx="1671">
                  <c:v>2.26171189888992E-3</c:v>
                </c:pt>
                <c:pt idx="1672">
                  <c:v>2.3543662773250055E-3</c:v>
                </c:pt>
                <c:pt idx="1673">
                  <c:v>2.4789994204134067E-3</c:v>
                </c:pt>
                <c:pt idx="1674">
                  <c:v>2.5056790845871973E-3</c:v>
                </c:pt>
                <c:pt idx="1675">
                  <c:v>2.2876988264354911E-3</c:v>
                </c:pt>
                <c:pt idx="1676">
                  <c:v>1.9655081007502336E-3</c:v>
                </c:pt>
                <c:pt idx="1677">
                  <c:v>1.6774847702471451E-3</c:v>
                </c:pt>
                <c:pt idx="1678">
                  <c:v>1.4134930871077893E-3</c:v>
                </c:pt>
                <c:pt idx="1679">
                  <c:v>1.1704020047802173E-3</c:v>
                </c:pt>
                <c:pt idx="1680">
                  <c:v>9.4893561565524221E-4</c:v>
                </c:pt>
                <c:pt idx="1681">
                  <c:v>7.4027817262277678E-4</c:v>
                </c:pt>
                <c:pt idx="1682">
                  <c:v>5.4411233276812244E-4</c:v>
                </c:pt>
                <c:pt idx="1683">
                  <c:v>3.5875960616207008E-4</c:v>
                </c:pt>
                <c:pt idx="1684">
                  <c:v>1.8564925610059114E-4</c:v>
                </c:pt>
                <c:pt idx="1685">
                  <c:v>2.202210771967085E-5</c:v>
                </c:pt>
                <c:pt idx="1686">
                  <c:v>-1.3946745344445454E-4</c:v>
                </c:pt>
                <c:pt idx="1687">
                  <c:v>-3.0312320508677512E-4</c:v>
                </c:pt>
                <c:pt idx="1688">
                  <c:v>-4.7086996906087544E-4</c:v>
                </c:pt>
                <c:pt idx="1689">
                  <c:v>-6.4880717401396984E-4</c:v>
                </c:pt>
                <c:pt idx="1690">
                  <c:v>-8.3457866908417748E-4</c:v>
                </c:pt>
                <c:pt idx="1691">
                  <c:v>-1.0344448749038994E-3</c:v>
                </c:pt>
                <c:pt idx="1692">
                  <c:v>-1.2506305799477606E-3</c:v>
                </c:pt>
                <c:pt idx="1693">
                  <c:v>-1.4889082234771796E-3</c:v>
                </c:pt>
                <c:pt idx="1694">
                  <c:v>-1.7276044859330429E-3</c:v>
                </c:pt>
                <c:pt idx="1695">
                  <c:v>-1.9541845361742919E-3</c:v>
                </c:pt>
                <c:pt idx="1696">
                  <c:v>-2.1869209855386717E-3</c:v>
                </c:pt>
                <c:pt idx="1697">
                  <c:v>-2.4506215821290807E-3</c:v>
                </c:pt>
                <c:pt idx="1698">
                  <c:v>-2.7625209252973332E-3</c:v>
                </c:pt>
                <c:pt idx="1699">
                  <c:v>-3.1075662783135827E-3</c:v>
                </c:pt>
                <c:pt idx="1700">
                  <c:v>-3.5031824211548329E-3</c:v>
                </c:pt>
                <c:pt idx="1701">
                  <c:v>-3.9599424244849317E-3</c:v>
                </c:pt>
                <c:pt idx="1702">
                  <c:v>-4.4740982869459923E-3</c:v>
                </c:pt>
                <c:pt idx="1703">
                  <c:v>-5.0696764532575603E-3</c:v>
                </c:pt>
                <c:pt idx="1704">
                  <c:v>-5.3435856709732263E-3</c:v>
                </c:pt>
                <c:pt idx="1705">
                  <c:v>-4.9062467540945199E-3</c:v>
                </c:pt>
                <c:pt idx="1706">
                  <c:v>-4.1585921659023908E-3</c:v>
                </c:pt>
                <c:pt idx="1707">
                  <c:v>-3.4726620424395311E-3</c:v>
                </c:pt>
                <c:pt idx="1708">
                  <c:v>-2.8423557992555818E-3</c:v>
                </c:pt>
                <c:pt idx="1709">
                  <c:v>-2.2567150240877447E-3</c:v>
                </c:pt>
                <c:pt idx="1710">
                  <c:v>-1.7063124527971611E-3</c:v>
                </c:pt>
                <c:pt idx="1711">
                  <c:v>-1.1834322225170069E-3</c:v>
                </c:pt>
                <c:pt idx="1712">
                  <c:v>-6.8151690132573287E-4</c:v>
                </c:pt>
                <c:pt idx="1713">
                  <c:v>-1.8812723098376376E-4</c:v>
                </c:pt>
                <c:pt idx="1714">
                  <c:v>2.7466608257913468E-4</c:v>
                </c:pt>
                <c:pt idx="1715">
                  <c:v>6.8366311367187155E-4</c:v>
                </c:pt>
                <c:pt idx="1716">
                  <c:v>1.0730079042981283E-3</c:v>
                </c:pt>
                <c:pt idx="1717">
                  <c:v>1.4823951799686841E-3</c:v>
                </c:pt>
                <c:pt idx="1718">
                  <c:v>1.9126424410603803E-3</c:v>
                </c:pt>
                <c:pt idx="1719">
                  <c:v>2.376519727189962E-3</c:v>
                </c:pt>
                <c:pt idx="1720">
                  <c:v>2.8717559739761607E-3</c:v>
                </c:pt>
                <c:pt idx="1721">
                  <c:v>3.4195837776064713E-3</c:v>
                </c:pt>
                <c:pt idx="1722">
                  <c:v>4.017408333300946E-3</c:v>
                </c:pt>
                <c:pt idx="1723">
                  <c:v>4.6841066100032809E-3</c:v>
                </c:pt>
                <c:pt idx="1724">
                  <c:v>5.17717457608624E-3</c:v>
                </c:pt>
                <c:pt idx="1725">
                  <c:v>5.256862453221098E-3</c:v>
                </c:pt>
                <c:pt idx="1726">
                  <c:v>5.181432175533819E-3</c:v>
                </c:pt>
                <c:pt idx="1727">
                  <c:v>5.1829531016688848E-3</c:v>
                </c:pt>
                <c:pt idx="1728">
                  <c:v>5.2722687673208944E-3</c:v>
                </c:pt>
                <c:pt idx="1729">
                  <c:v>5.4462412116864489E-3</c:v>
                </c:pt>
                <c:pt idx="1730">
                  <c:v>5.7018252436975281E-3</c:v>
                </c:pt>
                <c:pt idx="1731">
                  <c:v>6.061196801774295E-3</c:v>
                </c:pt>
                <c:pt idx="1732">
                  <c:v>6.4950024990728288E-3</c:v>
                </c:pt>
                <c:pt idx="1733">
                  <c:v>7.054248682885943E-3</c:v>
                </c:pt>
                <c:pt idx="1734">
                  <c:v>7.3663731534480432E-3</c:v>
                </c:pt>
                <c:pt idx="1735">
                  <c:v>7.0911399755416863E-3</c:v>
                </c:pt>
                <c:pt idx="1736">
                  <c:v>6.5798844581580612E-3</c:v>
                </c:pt>
                <c:pt idx="1737">
                  <c:v>6.1821676780121661E-3</c:v>
                </c:pt>
                <c:pt idx="1738">
                  <c:v>5.8753129066060217E-3</c:v>
                </c:pt>
                <c:pt idx="1739">
                  <c:v>5.6655272522928152E-3</c:v>
                </c:pt>
                <c:pt idx="1740">
                  <c:v>5.5499249867769166E-3</c:v>
                </c:pt>
                <c:pt idx="1741">
                  <c:v>5.5142295078714721E-3</c:v>
                </c:pt>
                <c:pt idx="1742">
                  <c:v>5.5711403245565149E-3</c:v>
                </c:pt>
                <c:pt idx="1743">
                  <c:v>5.7157886269845444E-3</c:v>
                </c:pt>
                <c:pt idx="1744">
                  <c:v>5.7701321334955383E-3</c:v>
                </c:pt>
                <c:pt idx="1745">
                  <c:v>5.5563540486852758E-3</c:v>
                </c:pt>
                <c:pt idx="1746">
                  <c:v>5.2541169546010159E-3</c:v>
                </c:pt>
                <c:pt idx="1747">
                  <c:v>5.0346996726328306E-3</c:v>
                </c:pt>
                <c:pt idx="1748">
                  <c:v>4.8868049435660905E-3</c:v>
                </c:pt>
                <c:pt idx="1749">
                  <c:v>4.8195285158034902E-3</c:v>
                </c:pt>
                <c:pt idx="1750">
                  <c:v>4.8187827883098503E-3</c:v>
                </c:pt>
                <c:pt idx="1751">
                  <c:v>4.9076280298970777E-3</c:v>
                </c:pt>
                <c:pt idx="1752">
                  <c:v>5.0656488033277861E-3</c:v>
                </c:pt>
                <c:pt idx="1753">
                  <c:v>5.3109475807790064E-3</c:v>
                </c:pt>
                <c:pt idx="1754">
                  <c:v>5.3517952188581229E-3</c:v>
                </c:pt>
                <c:pt idx="1755">
                  <c:v>4.905952651114126E-3</c:v>
                </c:pt>
                <c:pt idx="1756">
                  <c:v>4.2460050519655479E-3</c:v>
                </c:pt>
                <c:pt idx="1757">
                  <c:v>3.6519516958457361E-3</c:v>
                </c:pt>
                <c:pt idx="1758">
                  <c:v>3.1242822326875063E-3</c:v>
                </c:pt>
                <c:pt idx="1759">
                  <c:v>2.6454339853924144E-3</c:v>
                </c:pt>
                <c:pt idx="1760">
                  <c:v>2.2021416056421123E-3</c:v>
                </c:pt>
                <c:pt idx="1761">
                  <c:v>1.8007918742546614E-3</c:v>
                </c:pt>
                <c:pt idx="1762">
                  <c:v>1.4281644648061179E-3</c:v>
                </c:pt>
                <c:pt idx="1763">
                  <c:v>1.0780245722913147E-3</c:v>
                </c:pt>
                <c:pt idx="1764">
                  <c:v>7.4448641355528565E-4</c:v>
                </c:pt>
                <c:pt idx="1765">
                  <c:v>4.1530909311811916E-4</c:v>
                </c:pt>
                <c:pt idx="1766">
                  <c:v>7.9058462915972754E-5</c:v>
                </c:pt>
                <c:pt idx="1767">
                  <c:v>-2.6355889965282511E-4</c:v>
                </c:pt>
                <c:pt idx="1768">
                  <c:v>-6.1031692285789239E-4</c:v>
                </c:pt>
                <c:pt idx="1769">
                  <c:v>-9.6689392384236537E-4</c:v>
                </c:pt>
                <c:pt idx="1770">
                  <c:v>-1.3394373341195779E-3</c:v>
                </c:pt>
                <c:pt idx="1771">
                  <c:v>-1.73181227809621E-3</c:v>
                </c:pt>
                <c:pt idx="1772">
                  <c:v>-2.1541106599439466E-3</c:v>
                </c:pt>
                <c:pt idx="1773">
                  <c:v>-2.606651504626569E-3</c:v>
                </c:pt>
                <c:pt idx="1774">
                  <c:v>-2.9272737222765747E-3</c:v>
                </c:pt>
                <c:pt idx="1775">
                  <c:v>-2.9454324167903041E-3</c:v>
                </c:pt>
                <c:pt idx="1776">
                  <c:v>-2.8316737238714648E-3</c:v>
                </c:pt>
                <c:pt idx="1777">
                  <c:v>-2.7609306239203936E-3</c:v>
                </c:pt>
                <c:pt idx="1778">
                  <c:v>-2.733366251000948E-3</c:v>
                </c:pt>
                <c:pt idx="1779">
                  <c:v>-2.7627555617765766E-3</c:v>
                </c:pt>
                <c:pt idx="1780">
                  <c:v>-2.8225314684055315E-3</c:v>
                </c:pt>
                <c:pt idx="1781">
                  <c:v>-2.9295611300572295E-3</c:v>
                </c:pt>
                <c:pt idx="1782">
                  <c:v>-3.0894591840930404E-3</c:v>
                </c:pt>
                <c:pt idx="1783">
                  <c:v>-3.2887877781715932E-3</c:v>
                </c:pt>
                <c:pt idx="1784">
                  <c:v>-3.5502502983313206E-3</c:v>
                </c:pt>
                <c:pt idx="1785">
                  <c:v>-3.9407046394447599E-3</c:v>
                </c:pt>
                <c:pt idx="1786">
                  <c:v>-4.548016277487214E-3</c:v>
                </c:pt>
                <c:pt idx="1787">
                  <c:v>-5.3099840459604067E-3</c:v>
                </c:pt>
                <c:pt idx="1788">
                  <c:v>-6.1576759242456744E-3</c:v>
                </c:pt>
                <c:pt idx="1789">
                  <c:v>-7.0999589652887777E-3</c:v>
                </c:pt>
                <c:pt idx="1790">
                  <c:v>-8.1566146896948737E-3</c:v>
                </c:pt>
                <c:pt idx="1791">
                  <c:v>-9.3324725660188113E-3</c:v>
                </c:pt>
                <c:pt idx="1792">
                  <c:v>-1.0670312821621257E-2</c:v>
                </c:pt>
                <c:pt idx="1793">
                  <c:v>-1.2188543122864579E-2</c:v>
                </c:pt>
                <c:pt idx="1794">
                  <c:v>-1.3822316244729425E-2</c:v>
                </c:pt>
                <c:pt idx="1795">
                  <c:v>-1.4566926269043514E-2</c:v>
                </c:pt>
                <c:pt idx="1796">
                  <c:v>-1.324265389007565E-2</c:v>
                </c:pt>
                <c:pt idx="1797">
                  <c:v>-1.0941847238914226E-2</c:v>
                </c:pt>
                <c:pt idx="1798">
                  <c:v>-8.7900318890241028E-3</c:v>
                </c:pt>
                <c:pt idx="1799">
                  <c:v>-6.8014782885427389E-3</c:v>
                </c:pt>
                <c:pt idx="1800">
                  <c:v>-4.8965641230719267E-3</c:v>
                </c:pt>
                <c:pt idx="1801">
                  <c:v>-3.0816272456844138E-3</c:v>
                </c:pt>
                <c:pt idx="1802">
                  <c:v>-1.3141117817611898E-3</c:v>
                </c:pt>
                <c:pt idx="1803">
                  <c:v>4.2917033442800388E-4</c:v>
                </c:pt>
                <c:pt idx="1804">
                  <c:v>2.1805758001938931E-3</c:v>
                </c:pt>
                <c:pt idx="1805">
                  <c:v>3.3815939638680561E-3</c:v>
                </c:pt>
                <c:pt idx="1806">
                  <c:v>3.4710400981916292E-3</c:v>
                </c:pt>
                <c:pt idx="1807">
                  <c:v>3.0249091636145101E-3</c:v>
                </c:pt>
                <c:pt idx="1808">
                  <c:v>2.6297281565522612E-3</c:v>
                </c:pt>
                <c:pt idx="1809">
                  <c:v>2.2790788218390355E-3</c:v>
                </c:pt>
                <c:pt idx="1810">
                  <c:v>1.9586645687957658E-3</c:v>
                </c:pt>
                <c:pt idx="1811">
                  <c:v>1.666554698047613E-3</c:v>
                </c:pt>
                <c:pt idx="1812">
                  <c:v>1.4072172864226299E-3</c:v>
                </c:pt>
                <c:pt idx="1813">
                  <c:v>1.1665230494561413E-3</c:v>
                </c:pt>
                <c:pt idx="1814">
                  <c:v>9.4426792461335327E-4</c:v>
                </c:pt>
                <c:pt idx="1815">
                  <c:v>8.903034883369895E-4</c:v>
                </c:pt>
                <c:pt idx="1816">
                  <c:v>1.1552660183811361E-3</c:v>
                </c:pt>
                <c:pt idx="1817">
                  <c:v>1.590109180895604E-3</c:v>
                </c:pt>
                <c:pt idx="1818">
                  <c:v>2.0450630420352001E-3</c:v>
                </c:pt>
                <c:pt idx="1819">
                  <c:v>2.5388680051844992E-3</c:v>
                </c:pt>
                <c:pt idx="1820">
                  <c:v>3.0652674793547217E-3</c:v>
                </c:pt>
                <c:pt idx="1821">
                  <c:v>3.6433451007361387E-3</c:v>
                </c:pt>
                <c:pt idx="1822">
                  <c:v>4.2778012747237215E-3</c:v>
                </c:pt>
                <c:pt idx="1823">
                  <c:v>4.9909069691489111E-3</c:v>
                </c:pt>
                <c:pt idx="1824">
                  <c:v>5.7769905678599605E-3</c:v>
                </c:pt>
                <c:pt idx="1825">
                  <c:v>6.2307785706717687E-3</c:v>
                </c:pt>
                <c:pt idx="1826">
                  <c:v>5.9125136016802606E-3</c:v>
                </c:pt>
                <c:pt idx="1827">
                  <c:v>5.2991357494595933E-3</c:v>
                </c:pt>
                <c:pt idx="1828">
                  <c:v>4.7580593545632609E-3</c:v>
                </c:pt>
                <c:pt idx="1829">
                  <c:v>4.2999255339303249E-3</c:v>
                </c:pt>
                <c:pt idx="1830">
                  <c:v>3.907846829476422E-3</c:v>
                </c:pt>
                <c:pt idx="1831">
                  <c:v>3.5702305137371047E-3</c:v>
                </c:pt>
                <c:pt idx="1832">
                  <c:v>3.2977441307336288E-3</c:v>
                </c:pt>
                <c:pt idx="1833">
                  <c:v>3.0691749609180236E-3</c:v>
                </c:pt>
                <c:pt idx="1834">
                  <c:v>2.8945420864434422E-3</c:v>
                </c:pt>
                <c:pt idx="1835">
                  <c:v>2.6715555042908052E-3</c:v>
                </c:pt>
                <c:pt idx="1836">
                  <c:v>2.3045847739601236E-3</c:v>
                </c:pt>
                <c:pt idx="1837">
                  <c:v>1.8836292563032119E-3</c:v>
                </c:pt>
                <c:pt idx="1838">
                  <c:v>1.4905019323188189E-3</c:v>
                </c:pt>
                <c:pt idx="1839">
                  <c:v>1.1226372538769987E-3</c:v>
                </c:pt>
                <c:pt idx="1840">
                  <c:v>7.7373163431804139E-4</c:v>
                </c:pt>
                <c:pt idx="1841">
                  <c:v>4.3692176142124127E-4</c:v>
                </c:pt>
                <c:pt idx="1842">
                  <c:v>1.0685925699406192E-4</c:v>
                </c:pt>
                <c:pt idx="1843">
                  <c:v>-2.2166722973920611E-4</c:v>
                </c:pt>
                <c:pt idx="1844">
                  <c:v>-5.5447402547199897E-4</c:v>
                </c:pt>
                <c:pt idx="1845">
                  <c:v>-7.7549885817044747E-4</c:v>
                </c:pt>
                <c:pt idx="1846">
                  <c:v>-7.7392658813680757E-4</c:v>
                </c:pt>
                <c:pt idx="1847">
                  <c:v>-6.654825371240191E-4</c:v>
                </c:pt>
                <c:pt idx="1848">
                  <c:v>-5.6629167951443183E-4</c:v>
                </c:pt>
                <c:pt idx="1849">
                  <c:v>-4.7809398105208101E-4</c:v>
                </c:pt>
                <c:pt idx="1850">
                  <c:v>-3.9647862230618957E-4</c:v>
                </c:pt>
                <c:pt idx="1851">
                  <c:v>-3.2176054406982411E-4</c:v>
                </c:pt>
                <c:pt idx="1852">
                  <c:v>-2.5142435787955356E-4</c:v>
                </c:pt>
                <c:pt idx="1853">
                  <c:v>-1.8539159449296546E-4</c:v>
                </c:pt>
                <c:pt idx="1854">
                  <c:v>-1.2267082059760713E-4</c:v>
                </c:pt>
                <c:pt idx="1855">
                  <c:v>4.8414814798300764E-5</c:v>
                </c:pt>
                <c:pt idx="1856">
                  <c:v>4.4082492917500992E-4</c:v>
                </c:pt>
                <c:pt idx="1857">
                  <c:v>9.5004713942860601E-4</c:v>
                </c:pt>
                <c:pt idx="1858">
                  <c:v>1.4757571538338442E-3</c:v>
                </c:pt>
                <c:pt idx="1859">
                  <c:v>2.0240750766079107E-3</c:v>
                </c:pt>
                <c:pt idx="1860">
                  <c:v>2.6026256004761119E-3</c:v>
                </c:pt>
                <c:pt idx="1861">
                  <c:v>3.2254994115181999E-3</c:v>
                </c:pt>
                <c:pt idx="1862">
                  <c:v>3.8938334893604486E-3</c:v>
                </c:pt>
                <c:pt idx="1863">
                  <c:v>4.6313593090373025E-3</c:v>
                </c:pt>
                <c:pt idx="1864">
                  <c:v>5.4315022334493201E-3</c:v>
                </c:pt>
                <c:pt idx="1865">
                  <c:v>5.9379725226769257E-3</c:v>
                </c:pt>
                <c:pt idx="1866">
                  <c:v>5.7650145524365476E-3</c:v>
                </c:pt>
                <c:pt idx="1867">
                  <c:v>5.2991506283657812E-3</c:v>
                </c:pt>
                <c:pt idx="1868">
                  <c:v>4.9112843772144352E-3</c:v>
                </c:pt>
                <c:pt idx="1869">
                  <c:v>4.609548447316811E-3</c:v>
                </c:pt>
                <c:pt idx="1870">
                  <c:v>4.3695343496308993E-3</c:v>
                </c:pt>
                <c:pt idx="1871">
                  <c:v>4.2102775786638617E-3</c:v>
                </c:pt>
                <c:pt idx="1872">
                  <c:v>4.115882296390508E-3</c:v>
                </c:pt>
                <c:pt idx="1873">
                  <c:v>4.0819917307967982E-3</c:v>
                </c:pt>
                <c:pt idx="1874">
                  <c:v>4.1197299433222761E-3</c:v>
                </c:pt>
                <c:pt idx="1875">
                  <c:v>4.0610920519853688E-3</c:v>
                </c:pt>
                <c:pt idx="1876">
                  <c:v>3.7500198169578788E-3</c:v>
                </c:pt>
                <c:pt idx="1877">
                  <c:v>3.3360003837930208E-3</c:v>
                </c:pt>
                <c:pt idx="1878">
                  <c:v>2.9796993495352919E-3</c:v>
                </c:pt>
                <c:pt idx="1879">
                  <c:v>2.6705642610872875E-3</c:v>
                </c:pt>
                <c:pt idx="1880">
                  <c:v>2.4041369182469471E-3</c:v>
                </c:pt>
                <c:pt idx="1881">
                  <c:v>2.1787338621647376E-3</c:v>
                </c:pt>
                <c:pt idx="1882">
                  <c:v>1.9855865806218086E-3</c:v>
                </c:pt>
                <c:pt idx="1883">
                  <c:v>1.8257349110301245E-3</c:v>
                </c:pt>
                <c:pt idx="1884">
                  <c:v>1.6929687882758703E-3</c:v>
                </c:pt>
                <c:pt idx="1885">
                  <c:v>1.5552667555373697E-3</c:v>
                </c:pt>
                <c:pt idx="1886">
                  <c:v>1.3783985715913603E-3</c:v>
                </c:pt>
                <c:pt idx="1887">
                  <c:v>1.1870068378757818E-3</c:v>
                </c:pt>
                <c:pt idx="1888">
                  <c:v>1.0192109602923253E-3</c:v>
                </c:pt>
                <c:pt idx="1889">
                  <c:v>8.6483733083072732E-4</c:v>
                </c:pt>
                <c:pt idx="1890">
                  <c:v>7.2350134940112705E-4</c:v>
                </c:pt>
                <c:pt idx="1891">
                  <c:v>5.9434120226278678E-4</c:v>
                </c:pt>
                <c:pt idx="1892">
                  <c:v>4.7523512652694014E-4</c:v>
                </c:pt>
                <c:pt idx="1893">
                  <c:v>3.63597626955077E-4</c:v>
                </c:pt>
                <c:pt idx="1894">
                  <c:v>2.5748689728694008E-4</c:v>
                </c:pt>
                <c:pt idx="1895">
                  <c:v>1.8821061599493902E-4</c:v>
                </c:pt>
                <c:pt idx="1896">
                  <c:v>1.8716559961000324E-4</c:v>
                </c:pt>
                <c:pt idx="1897">
                  <c:v>2.2217463389799256E-4</c:v>
                </c:pt>
                <c:pt idx="1898">
                  <c:v>2.6028233899581788E-4</c:v>
                </c:pt>
                <c:pt idx="1899">
                  <c:v>3.0234496780705283E-4</c:v>
                </c:pt>
                <c:pt idx="1900">
                  <c:v>3.4943233193778856E-4</c:v>
                </c:pt>
                <c:pt idx="1901">
                  <c:v>4.0235810269920001E-4</c:v>
                </c:pt>
                <c:pt idx="1902">
                  <c:v>4.6181513030891684E-4</c:v>
                </c:pt>
                <c:pt idx="1903">
                  <c:v>5.283926027260785E-4</c:v>
                </c:pt>
                <c:pt idx="1904">
                  <c:v>6.0303168867447484E-4</c:v>
                </c:pt>
                <c:pt idx="1905">
                  <c:v>6.8749214021244587E-4</c:v>
                </c:pt>
                <c:pt idx="1906">
                  <c:v>7.8334665000589305E-4</c:v>
                </c:pt>
                <c:pt idx="1907">
                  <c:v>8.901851005977859E-4</c:v>
                </c:pt>
                <c:pt idx="1908">
                  <c:v>1.0121047748108008E-3</c:v>
                </c:pt>
                <c:pt idx="1909">
                  <c:v>1.1492592371969341E-3</c:v>
                </c:pt>
                <c:pt idx="1910">
                  <c:v>1.3067911884048732E-3</c:v>
                </c:pt>
                <c:pt idx="1911">
                  <c:v>1.4827988462394366E-3</c:v>
                </c:pt>
                <c:pt idx="1912">
                  <c:v>1.6811006843889483E-3</c:v>
                </c:pt>
                <c:pt idx="1913">
                  <c:v>1.9115052496733237E-3</c:v>
                </c:pt>
                <c:pt idx="1914">
                  <c:v>2.1699430500037855E-3</c:v>
                </c:pt>
                <c:pt idx="1915">
                  <c:v>2.3262576125859212E-3</c:v>
                </c:pt>
                <c:pt idx="1916">
                  <c:v>2.2487898566591067E-3</c:v>
                </c:pt>
                <c:pt idx="1917">
                  <c:v>2.0695559070107398E-3</c:v>
                </c:pt>
                <c:pt idx="1918">
                  <c:v>1.923791543481036E-3</c:v>
                </c:pt>
                <c:pt idx="1919">
                  <c:v>1.8066486726948832E-3</c:v>
                </c:pt>
                <c:pt idx="1920">
                  <c:v>1.7209323322521671E-3</c:v>
                </c:pt>
                <c:pt idx="1921">
                  <c:v>1.6572849131039138E-3</c:v>
                </c:pt>
                <c:pt idx="1922">
                  <c:v>1.6274473206842985E-3</c:v>
                </c:pt>
                <c:pt idx="1923">
                  <c:v>1.6183456660456403E-3</c:v>
                </c:pt>
                <c:pt idx="1924">
                  <c:v>1.6359322499101805E-3</c:v>
                </c:pt>
                <c:pt idx="1925">
                  <c:v>1.686000979454761E-3</c:v>
                </c:pt>
                <c:pt idx="1926">
                  <c:v>1.6199176470808895E-3</c:v>
                </c:pt>
                <c:pt idx="1927">
                  <c:v>1.3029479455474043E-3</c:v>
                </c:pt>
                <c:pt idx="1928">
                  <c:v>8.7208559741982128E-4</c:v>
                </c:pt>
                <c:pt idx="1929">
                  <c:v>4.5536623982965187E-4</c:v>
                </c:pt>
                <c:pt idx="1930">
                  <c:v>4.4916057282461281E-5</c:v>
                </c:pt>
                <c:pt idx="1931">
                  <c:v>-3.6459019507091925E-4</c:v>
                </c:pt>
                <c:pt idx="1932">
                  <c:v>-7.7935862584075017E-4</c:v>
                </c:pt>
                <c:pt idx="1933">
                  <c:v>-1.2069664333238116E-3</c:v>
                </c:pt>
                <c:pt idx="1934">
                  <c:v>-1.6536441544636586E-3</c:v>
                </c:pt>
                <c:pt idx="1935">
                  <c:v>-2.1256592999270244E-3</c:v>
                </c:pt>
                <c:pt idx="1936">
                  <c:v>-2.4738360175382752E-3</c:v>
                </c:pt>
                <c:pt idx="1937">
                  <c:v>-2.5472573814726675E-3</c:v>
                </c:pt>
                <c:pt idx="1938">
                  <c:v>-2.4996889908873148E-3</c:v>
                </c:pt>
                <c:pt idx="1939">
                  <c:v>-2.4940909317951979E-3</c:v>
                </c:pt>
                <c:pt idx="1940">
                  <c:v>-2.5232699900518945E-3</c:v>
                </c:pt>
                <c:pt idx="1941">
                  <c:v>-2.5978466530280357E-3</c:v>
                </c:pt>
                <c:pt idx="1942">
                  <c:v>-2.7110602086887485E-3</c:v>
                </c:pt>
                <c:pt idx="1943">
                  <c:v>-2.8651956934147957E-3</c:v>
                </c:pt>
                <c:pt idx="1944">
                  <c:v>-3.0672960339590992E-3</c:v>
                </c:pt>
                <c:pt idx="1945">
                  <c:v>-3.3181539331899428E-3</c:v>
                </c:pt>
                <c:pt idx="1946">
                  <c:v>-3.6212174334532866E-3</c:v>
                </c:pt>
                <c:pt idx="1947">
                  <c:v>-3.8685434914511683E-3</c:v>
                </c:pt>
                <c:pt idx="1948">
                  <c:v>-3.9480928206365382E-3</c:v>
                </c:pt>
                <c:pt idx="1949">
                  <c:v>-3.9700974749038286E-3</c:v>
                </c:pt>
                <c:pt idx="1950">
                  <c:v>-4.0587325799734042E-3</c:v>
                </c:pt>
                <c:pt idx="1951">
                  <c:v>-4.2062551455372913E-3</c:v>
                </c:pt>
                <c:pt idx="1952">
                  <c:v>-4.4273804917273002E-3</c:v>
                </c:pt>
                <c:pt idx="1953">
                  <c:v>-4.7183343895648606E-3</c:v>
                </c:pt>
                <c:pt idx="1954">
                  <c:v>-5.0881690210303147E-3</c:v>
                </c:pt>
                <c:pt idx="1955">
                  <c:v>-5.5313841356860018E-3</c:v>
                </c:pt>
                <c:pt idx="1956">
                  <c:v>-5.7872511326579473E-3</c:v>
                </c:pt>
                <c:pt idx="1957">
                  <c:v>-5.5809989220955928E-3</c:v>
                </c:pt>
                <c:pt idx="1958">
                  <c:v>-5.1801413556683976E-3</c:v>
                </c:pt>
                <c:pt idx="1959">
                  <c:v>-4.8641134263805287E-3</c:v>
                </c:pt>
                <c:pt idx="1960">
                  <c:v>-4.6260927482374911E-3</c:v>
                </c:pt>
                <c:pt idx="1961">
                  <c:v>-4.4562480327410298E-3</c:v>
                </c:pt>
                <c:pt idx="1962">
                  <c:v>-4.3659383979718037E-3</c:v>
                </c:pt>
                <c:pt idx="1963">
                  <c:v>-4.3391206294570118E-3</c:v>
                </c:pt>
                <c:pt idx="1964">
                  <c:v>-4.3871339205761514E-3</c:v>
                </c:pt>
                <c:pt idx="1965">
                  <c:v>-4.5110752293158526E-3</c:v>
                </c:pt>
                <c:pt idx="1966">
                  <c:v>-4.5562330392998141E-3</c:v>
                </c:pt>
                <c:pt idx="1967">
                  <c:v>-4.3826510647054133E-3</c:v>
                </c:pt>
                <c:pt idx="1968">
                  <c:v>-4.1479110026335208E-3</c:v>
                </c:pt>
                <c:pt idx="1969">
                  <c:v>-3.9797574901276689E-3</c:v>
                </c:pt>
                <c:pt idx="1970">
                  <c:v>-3.8760185182229816E-3</c:v>
                </c:pt>
                <c:pt idx="1971">
                  <c:v>-3.833849119821577E-3</c:v>
                </c:pt>
                <c:pt idx="1972">
                  <c:v>-3.8526153737606927E-3</c:v>
                </c:pt>
                <c:pt idx="1973">
                  <c:v>-3.9367540149946806E-3</c:v>
                </c:pt>
                <c:pt idx="1974">
                  <c:v>-4.0825627783749735E-3</c:v>
                </c:pt>
                <c:pt idx="1975">
                  <c:v>-4.2917178021742823E-3</c:v>
                </c:pt>
                <c:pt idx="1976">
                  <c:v>-4.3719192218956149E-3</c:v>
                </c:pt>
                <c:pt idx="1977">
                  <c:v>-4.1296766809213337E-3</c:v>
                </c:pt>
                <c:pt idx="1978">
                  <c:v>-3.7627506157521824E-3</c:v>
                </c:pt>
                <c:pt idx="1979">
                  <c:v>-3.4435106577649513E-3</c:v>
                </c:pt>
                <c:pt idx="1980">
                  <c:v>-3.1968645263727264E-3</c:v>
                </c:pt>
                <c:pt idx="1981">
                  <c:v>-2.9929552724897754E-3</c:v>
                </c:pt>
                <c:pt idx="1982">
                  <c:v>-2.8367292197467751E-3</c:v>
                </c:pt>
                <c:pt idx="1983">
                  <c:v>-2.7236466766578918E-3</c:v>
                </c:pt>
                <c:pt idx="1984">
                  <c:v>-2.658001801550393E-3</c:v>
                </c:pt>
                <c:pt idx="1985">
                  <c:v>-2.6294757524816486E-3</c:v>
                </c:pt>
                <c:pt idx="1986">
                  <c:v>-2.5929214143372522E-3</c:v>
                </c:pt>
                <c:pt idx="1987">
                  <c:v>-2.4878065793162134E-3</c:v>
                </c:pt>
                <c:pt idx="1988">
                  <c:v>-2.3676517946738993E-3</c:v>
                </c:pt>
                <c:pt idx="1989">
                  <c:v>-2.2860803905144014E-3</c:v>
                </c:pt>
                <c:pt idx="1990">
                  <c:v>-2.2473017381142383E-3</c:v>
                </c:pt>
                <c:pt idx="1991">
                  <c:v>-2.2398403348585141E-3</c:v>
                </c:pt>
                <c:pt idx="1992">
                  <c:v>-2.2673071368084479E-3</c:v>
                </c:pt>
                <c:pt idx="1993">
                  <c:v>-2.3345834204907025E-3</c:v>
                </c:pt>
                <c:pt idx="1994">
                  <c:v>-2.4359135379584482E-3</c:v>
                </c:pt>
                <c:pt idx="1995">
                  <c:v>-2.5770771504008009E-3</c:v>
                </c:pt>
                <c:pt idx="1996">
                  <c:v>-2.7443328978509355E-3</c:v>
                </c:pt>
                <c:pt idx="1997">
                  <c:v>-2.9277843909841081E-3</c:v>
                </c:pt>
                <c:pt idx="1998">
                  <c:v>-3.1437412820346259E-3</c:v>
                </c:pt>
                <c:pt idx="1999">
                  <c:v>-3.4133676141035428E-3</c:v>
                </c:pt>
                <c:pt idx="2000">
                  <c:v>-3.7308187754118804E-3</c:v>
                </c:pt>
                <c:pt idx="2001">
                  <c:v>-4.0974133890851238E-3</c:v>
                </c:pt>
                <c:pt idx="2002">
                  <c:v>-4.5422307043743795E-3</c:v>
                </c:pt>
                <c:pt idx="2003">
                  <c:v>-5.0656966944228653E-3</c:v>
                </c:pt>
                <c:pt idx="2004">
                  <c:v>-5.6622592257964824E-3</c:v>
                </c:pt>
                <c:pt idx="2005">
                  <c:v>-6.3450558104177794E-3</c:v>
                </c:pt>
                <c:pt idx="2006">
                  <c:v>-6.5913696966164248E-3</c:v>
                </c:pt>
                <c:pt idx="2007">
                  <c:v>-5.8855219783476072E-3</c:v>
                </c:pt>
                <c:pt idx="2008">
                  <c:v>-4.7048270064994711E-3</c:v>
                </c:pt>
                <c:pt idx="2009">
                  <c:v>-3.5973540661995065E-3</c:v>
                </c:pt>
                <c:pt idx="2010">
                  <c:v>-2.5452796213977064E-3</c:v>
                </c:pt>
                <c:pt idx="2011">
                  <c:v>-1.532600320095749E-3</c:v>
                </c:pt>
                <c:pt idx="2012">
                  <c:v>-5.4596304272655635E-4</c:v>
                </c:pt>
                <c:pt idx="2013">
                  <c:v>4.2970578087782519E-4</c:v>
                </c:pt>
                <c:pt idx="2014">
                  <c:v>1.4129852033274335E-3</c:v>
                </c:pt>
                <c:pt idx="2015">
                  <c:v>2.4172203510250197E-3</c:v>
                </c:pt>
                <c:pt idx="2016">
                  <c:v>3.1868870352407285E-3</c:v>
                </c:pt>
                <c:pt idx="2017">
                  <c:v>3.4569672110729608E-3</c:v>
                </c:pt>
                <c:pt idx="2018">
                  <c:v>3.5091691874336406E-3</c:v>
                </c:pt>
                <c:pt idx="2019">
                  <c:v>3.6165413926686147E-3</c:v>
                </c:pt>
                <c:pt idx="2020">
                  <c:v>3.7868669802442363E-3</c:v>
                </c:pt>
                <c:pt idx="2021">
                  <c:v>4.0153543489296235E-3</c:v>
                </c:pt>
                <c:pt idx="2022">
                  <c:v>4.3036594528479922E-3</c:v>
                </c:pt>
                <c:pt idx="2023">
                  <c:v>4.659943762377973E-3</c:v>
                </c:pt>
                <c:pt idx="2024">
                  <c:v>5.0863761969038241E-3</c:v>
                </c:pt>
                <c:pt idx="2025">
                  <c:v>5.6090471055862739E-3</c:v>
                </c:pt>
                <c:pt idx="2026">
                  <c:v>5.9342797704154387E-3</c:v>
                </c:pt>
                <c:pt idx="2027">
                  <c:v>5.8028303194163173E-3</c:v>
                </c:pt>
                <c:pt idx="2028">
                  <c:v>5.4937511957821872E-3</c:v>
                </c:pt>
                <c:pt idx="2029">
                  <c:v>5.2673881438089236E-3</c:v>
                </c:pt>
                <c:pt idx="2030">
                  <c:v>5.1258972322599013E-3</c:v>
                </c:pt>
                <c:pt idx="2031">
                  <c:v>5.07809431084653E-3</c:v>
                </c:pt>
                <c:pt idx="2032">
                  <c:v>5.111749926689029E-3</c:v>
                </c:pt>
                <c:pt idx="2033">
                  <c:v>5.2168084360264978E-3</c:v>
                </c:pt>
                <c:pt idx="2034">
                  <c:v>5.4071155559896333E-3</c:v>
                </c:pt>
                <c:pt idx="2035">
                  <c:v>5.6885130737807143E-3</c:v>
                </c:pt>
                <c:pt idx="2036">
                  <c:v>5.6437542471362411E-3</c:v>
                </c:pt>
                <c:pt idx="2037">
                  <c:v>4.8632004782759091E-3</c:v>
                </c:pt>
                <c:pt idx="2038">
                  <c:v>3.7501636704090039E-3</c:v>
                </c:pt>
                <c:pt idx="2039">
                  <c:v>2.701073004826094E-3</c:v>
                </c:pt>
                <c:pt idx="2040">
                  <c:v>1.6979446277852277E-3</c:v>
                </c:pt>
                <c:pt idx="2041">
                  <c:v>7.1677076114907393E-4</c:v>
                </c:pt>
                <c:pt idx="2042">
                  <c:v>-2.5239162287261501E-4</c:v>
                </c:pt>
                <c:pt idx="2043">
                  <c:v>-1.2257930429735399E-3</c:v>
                </c:pt>
                <c:pt idx="2044">
                  <c:v>-2.2202181924946074E-3</c:v>
                </c:pt>
                <c:pt idx="2045">
                  <c:v>-3.2543489317388291E-3</c:v>
                </c:pt>
                <c:pt idx="2046">
                  <c:v>-3.9177412011485195E-3</c:v>
                </c:pt>
                <c:pt idx="2047">
                  <c:v>-3.8051925392680497E-3</c:v>
                </c:pt>
                <c:pt idx="2048">
                  <c:v>-3.3389314046022595E-3</c:v>
                </c:pt>
                <c:pt idx="2049">
                  <c:v>-2.9192383534966831E-3</c:v>
                </c:pt>
                <c:pt idx="2050">
                  <c:v>-2.5464812664429872E-3</c:v>
                </c:pt>
                <c:pt idx="2051">
                  <c:v>-2.2188066549095956E-3</c:v>
                </c:pt>
                <c:pt idx="2052">
                  <c:v>-1.9204959825707727E-3</c:v>
                </c:pt>
                <c:pt idx="2053">
                  <c:v>-1.6567602371971154E-3</c:v>
                </c:pt>
                <c:pt idx="2054">
                  <c:v>-1.4189244106779999E-3</c:v>
                </c:pt>
                <c:pt idx="2055">
                  <c:v>-1.2024324035249379E-3</c:v>
                </c:pt>
                <c:pt idx="2056">
                  <c:v>-1.0047021879155372E-3</c:v>
                </c:pt>
                <c:pt idx="2057">
                  <c:v>-8.2437453453079409E-4</c:v>
                </c:pt>
                <c:pt idx="2058">
                  <c:v>-6.566623699454519E-4</c:v>
                </c:pt>
                <c:pt idx="2059">
                  <c:v>-4.9985286540309105E-4</c:v>
                </c:pt>
                <c:pt idx="2060">
                  <c:v>-3.5144558231003443E-4</c:v>
                </c:pt>
                <c:pt idx="2061">
                  <c:v>-2.0788173281563959E-4</c:v>
                </c:pt>
                <c:pt idx="2062">
                  <c:v>-6.8370687116449822E-5</c:v>
                </c:pt>
                <c:pt idx="2063">
                  <c:v>7.04142780464166E-5</c:v>
                </c:pt>
                <c:pt idx="2064">
                  <c:v>2.1018328192967502E-4</c:v>
                </c:pt>
                <c:pt idx="2065">
                  <c:v>3.5354551084751585E-4</c:v>
                </c:pt>
                <c:pt idx="2066">
                  <c:v>5.0143270941831121E-4</c:v>
                </c:pt>
                <c:pt idx="2067">
                  <c:v>5.8863071850255078E-4</c:v>
                </c:pt>
                <c:pt idx="2068">
                  <c:v>5.4682441450424246E-4</c:v>
                </c:pt>
                <c:pt idx="2069">
                  <c:v>4.4298744041892224E-4</c:v>
                </c:pt>
                <c:pt idx="2070">
                  <c:v>3.4787134163086301E-4</c:v>
                </c:pt>
                <c:pt idx="2071">
                  <c:v>2.5788452900254706E-4</c:v>
                </c:pt>
                <c:pt idx="2072">
                  <c:v>1.7158567575705367E-4</c:v>
                </c:pt>
                <c:pt idx="2073">
                  <c:v>8.8480411217853178E-5</c:v>
                </c:pt>
                <c:pt idx="2074">
                  <c:v>6.3144385742190576E-6</c:v>
                </c:pt>
                <c:pt idx="2075">
                  <c:v>-7.5556083590865478E-5</c:v>
                </c:pt>
                <c:pt idx="2076">
                  <c:v>-1.5862014040964512E-4</c:v>
                </c:pt>
                <c:pt idx="2077">
                  <c:v>-2.4453238304875807E-4</c:v>
                </c:pt>
                <c:pt idx="2078">
                  <c:v>-2.6422206319407854E-4</c:v>
                </c:pt>
                <c:pt idx="2079">
                  <c:v>-1.501877958521799E-4</c:v>
                </c:pt>
                <c:pt idx="2080">
                  <c:v>3.1288208989647368E-5</c:v>
                </c:pt>
                <c:pt idx="2081">
                  <c:v>2.1326737080549899E-4</c:v>
                </c:pt>
                <c:pt idx="2082">
                  <c:v>3.9933491721862434E-4</c:v>
                </c:pt>
                <c:pt idx="2083">
                  <c:v>5.9242773542198847E-4</c:v>
                </c:pt>
                <c:pt idx="2084">
                  <c:v>7.9327633618420589E-4</c:v>
                </c:pt>
                <c:pt idx="2085">
                  <c:v>1.008793588085641E-3</c:v>
                </c:pt>
                <c:pt idx="2086">
                  <c:v>1.2385423541139385E-3</c:v>
                </c:pt>
                <c:pt idx="2087">
                  <c:v>1.3709045949956125E-3</c:v>
                </c:pt>
                <c:pt idx="2088">
                  <c:v>1.2906689474441553E-3</c:v>
                </c:pt>
                <c:pt idx="2089">
                  <c:v>1.1093492748070774E-3</c:v>
                </c:pt>
                <c:pt idx="2090">
                  <c:v>9.4935320279371466E-4</c:v>
                </c:pt>
                <c:pt idx="2091">
                  <c:v>8.044315728071075E-4</c:v>
                </c:pt>
                <c:pt idx="2092">
                  <c:v>6.7163130976250396E-4</c:v>
                </c:pt>
                <c:pt idx="2093">
                  <c:v>5.4921802243811785E-4</c:v>
                </c:pt>
                <c:pt idx="2094">
                  <c:v>4.3655480372039305E-4</c:v>
                </c:pt>
                <c:pt idx="2095">
                  <c:v>3.2978305143606873E-4</c:v>
                </c:pt>
                <c:pt idx="2096">
                  <c:v>2.2863723396294189E-4</c:v>
                </c:pt>
                <c:pt idx="2097">
                  <c:v>1.1252517431222933E-4</c:v>
                </c:pt>
                <c:pt idx="2098">
                  <c:v>-3.9263612446531627E-5</c:v>
                </c:pt>
                <c:pt idx="2099">
                  <c:v>-2.1004531405371561E-4</c:v>
                </c:pt>
                <c:pt idx="2100">
                  <c:v>-3.8467938925252829E-4</c:v>
                </c:pt>
                <c:pt idx="2101">
                  <c:v>-5.652315453576692E-4</c:v>
                </c:pt>
                <c:pt idx="2102">
                  <c:v>-7.5482355536076059E-4</c:v>
                </c:pt>
                <c:pt idx="2103">
                  <c:v>-9.5675654619227686E-4</c:v>
                </c:pt>
                <c:pt idx="2104">
                  <c:v>-1.1716465849897944E-3</c:v>
                </c:pt>
                <c:pt idx="2105">
                  <c:v>-1.4088122121082485E-3</c:v>
                </c:pt>
                <c:pt idx="2106">
                  <c:v>-1.6676225609214132E-3</c:v>
                </c:pt>
                <c:pt idx="2107">
                  <c:v>-1.8159944931153815E-3</c:v>
                </c:pt>
                <c:pt idx="2108">
                  <c:v>-1.7199923403481594E-3</c:v>
                </c:pt>
                <c:pt idx="2109">
                  <c:v>-1.5152564089641342E-3</c:v>
                </c:pt>
                <c:pt idx="2110">
                  <c:v>-1.3372733134590557E-3</c:v>
                </c:pt>
                <c:pt idx="2111">
                  <c:v>-1.1812532616352813E-3</c:v>
                </c:pt>
                <c:pt idx="2112">
                  <c:v>-1.0431303297116876E-3</c:v>
                </c:pt>
                <c:pt idx="2113">
                  <c:v>-9.1882880798109198E-4</c:v>
                </c:pt>
                <c:pt idx="2114">
                  <c:v>-8.0958300272150076E-4</c:v>
                </c:pt>
                <c:pt idx="2115">
                  <c:v>-7.1258631277876044E-4</c:v>
                </c:pt>
                <c:pt idx="2116">
                  <c:v>-6.2898899678140603E-4</c:v>
                </c:pt>
                <c:pt idx="2117">
                  <c:v>-5.5454149003907993E-4</c:v>
                </c:pt>
                <c:pt idx="2118">
                  <c:v>-4.8920021974832757E-4</c:v>
                </c:pt>
                <c:pt idx="2119">
                  <c:v>-4.3111223459354504E-4</c:v>
                </c:pt>
                <c:pt idx="2120">
                  <c:v>-3.7998253713308601E-4</c:v>
                </c:pt>
                <c:pt idx="2121">
                  <c:v>-3.3512109675590127E-4</c:v>
                </c:pt>
                <c:pt idx="2122">
                  <c:v>-2.9547358107798476E-4</c:v>
                </c:pt>
                <c:pt idx="2123">
                  <c:v>-2.6040659423887027E-4</c:v>
                </c:pt>
                <c:pt idx="2124">
                  <c:v>-2.2913355889996195E-4</c:v>
                </c:pt>
                <c:pt idx="2125">
                  <c:v>-2.0186434265809556E-4</c:v>
                </c:pt>
                <c:pt idx="2126">
                  <c:v>-1.7808719398155096E-4</c:v>
                </c:pt>
                <c:pt idx="2127">
                  <c:v>-1.5705101833502191E-4</c:v>
                </c:pt>
                <c:pt idx="2128">
                  <c:v>-1.3847020850215266E-4</c:v>
                </c:pt>
                <c:pt idx="2129">
                  <c:v>-1.2210088678011927E-4</c:v>
                </c:pt>
                <c:pt idx="2130">
                  <c:v>-1.0769758021692971E-4</c:v>
                </c:pt>
                <c:pt idx="2131">
                  <c:v>-9.510897874636588E-5</c:v>
                </c:pt>
                <c:pt idx="2132">
                  <c:v>-8.4061087451876748E-5</c:v>
                </c:pt>
                <c:pt idx="2133">
                  <c:v>-7.4152899189242343E-5</c:v>
                </c:pt>
                <c:pt idx="2134">
                  <c:v>-6.5505346993521512E-5</c:v>
                </c:pt>
                <c:pt idx="2135">
                  <c:v>-5.7911448810907968E-5</c:v>
                </c:pt>
                <c:pt idx="2136">
                  <c:v>-5.1123127008747898E-5</c:v>
                </c:pt>
                <c:pt idx="2137">
                  <c:v>-4.5233441839101749E-5</c:v>
                </c:pt>
                <c:pt idx="2138">
                  <c:v>-4.0206054495657506E-5</c:v>
                </c:pt>
                <c:pt idx="2139">
                  <c:v>-3.5687925983255499E-5</c:v>
                </c:pt>
                <c:pt idx="2140">
                  <c:v>-3.1677488708637342E-5</c:v>
                </c:pt>
                <c:pt idx="2141">
                  <c:v>-2.8201390915783915E-5</c:v>
                </c:pt>
                <c:pt idx="2142">
                  <c:v>-2.5135140765079161E-5</c:v>
                </c:pt>
                <c:pt idx="2143">
                  <c:v>-2.2499520144135309E-5</c:v>
                </c:pt>
                <c:pt idx="2144">
                  <c:v>-2.0241079482215495E-5</c:v>
                </c:pt>
                <c:pt idx="2145">
                  <c:v>-1.8290989289115572E-5</c:v>
                </c:pt>
                <c:pt idx="2146">
                  <c:v>-1.6644042930159057E-5</c:v>
                </c:pt>
                <c:pt idx="2147">
                  <c:v>-1.5248041687450028E-5</c:v>
                </c:pt>
                <c:pt idx="2148">
                  <c:v>-1.4060899201405099E-5</c:v>
                </c:pt>
                <c:pt idx="2149">
                  <c:v>-1.3166809048953807E-5</c:v>
                </c:pt>
                <c:pt idx="2150">
                  <c:v>-1.2420480041648991E-5</c:v>
                </c:pt>
                <c:pt idx="2151">
                  <c:v>-1.1897230823134784E-5</c:v>
                </c:pt>
                <c:pt idx="2152">
                  <c:v>-1.1556354345183808E-5</c:v>
                </c:pt>
                <c:pt idx="2153">
                  <c:v>-1.1399546749529666E-5</c:v>
                </c:pt>
                <c:pt idx="2154">
                  <c:v>-1.1424043811371061E-5</c:v>
                </c:pt>
                <c:pt idx="2155">
                  <c:v>-1.1654155440455411E-5</c:v>
                </c:pt>
                <c:pt idx="2156">
                  <c:v>-1.2036363805188189E-5</c:v>
                </c:pt>
                <c:pt idx="2157">
                  <c:v>-1.2629063421149921E-5</c:v>
                </c:pt>
                <c:pt idx="2158">
                  <c:v>-1.3448663029960354E-5</c:v>
                </c:pt>
                <c:pt idx="2159">
                  <c:v>-1.4455754700146218E-5</c:v>
                </c:pt>
                <c:pt idx="2160">
                  <c:v>-1.5685637987056532E-5</c:v>
                </c:pt>
                <c:pt idx="2161">
                  <c:v>-1.717385619920607E-5</c:v>
                </c:pt>
                <c:pt idx="2162">
                  <c:v>-1.8918678026566344E-5</c:v>
                </c:pt>
                <c:pt idx="2163">
                  <c:v>-2.0995693505105144E-5</c:v>
                </c:pt>
                <c:pt idx="2164">
                  <c:v>-2.3386104776949953E-5</c:v>
                </c:pt>
                <c:pt idx="2165">
                  <c:v>-2.6155268858206351E-5</c:v>
                </c:pt>
                <c:pt idx="2166">
                  <c:v>-2.9415427391110342E-5</c:v>
                </c:pt>
                <c:pt idx="2167">
                  <c:v>-3.3072998832292353E-5</c:v>
                </c:pt>
                <c:pt idx="2168">
                  <c:v>-3.7267406250681594E-5</c:v>
                </c:pt>
                <c:pt idx="2169">
                  <c:v>-4.2000516694574053E-5</c:v>
                </c:pt>
                <c:pt idx="2170">
                  <c:v>-4.7468400048280669E-5</c:v>
                </c:pt>
                <c:pt idx="2171">
                  <c:v>-5.3601894367769098E-5</c:v>
                </c:pt>
                <c:pt idx="2172">
                  <c:v>-6.0707222211429704E-5</c:v>
                </c:pt>
                <c:pt idx="2173">
                  <c:v>-6.8660253638379041E-5</c:v>
                </c:pt>
                <c:pt idx="2174">
                  <c:v>-7.7863258049899194E-5</c:v>
                </c:pt>
                <c:pt idx="2175">
                  <c:v>-8.8093660938385712E-5</c:v>
                </c:pt>
                <c:pt idx="2176">
                  <c:v>-9.97544654064344E-5</c:v>
                </c:pt>
                <c:pt idx="2177">
                  <c:v>-1.1306648830489839E-4</c:v>
                </c:pt>
                <c:pt idx="2178">
                  <c:v>-1.2815674423885941E-4</c:v>
                </c:pt>
                <c:pt idx="2179">
                  <c:v>-1.454199563523114E-4</c:v>
                </c:pt>
                <c:pt idx="2180">
                  <c:v>-1.6502494169834034E-4</c:v>
                </c:pt>
                <c:pt idx="2181">
                  <c:v>-1.8691121415762197E-4</c:v>
                </c:pt>
                <c:pt idx="2182">
                  <c:v>-2.1149299564134758E-4</c:v>
                </c:pt>
                <c:pt idx="2183">
                  <c:v>-2.3995981986260441E-4</c:v>
                </c:pt>
                <c:pt idx="2184">
                  <c:v>-2.718237638524466E-4</c:v>
                </c:pt>
                <c:pt idx="2185">
                  <c:v>-3.0838493018473965E-4</c:v>
                </c:pt>
                <c:pt idx="2186">
                  <c:v>-3.5013122725956539E-4</c:v>
                </c:pt>
                <c:pt idx="2187">
                  <c:v>-3.9712248055003853E-4</c:v>
                </c:pt>
                <c:pt idx="2188">
                  <c:v>-4.4982491006338254E-4</c:v>
                </c:pt>
                <c:pt idx="2189">
                  <c:v>-5.1081431839008714E-4</c:v>
                </c:pt>
                <c:pt idx="2190">
                  <c:v>-5.7913097375852896E-4</c:v>
                </c:pt>
                <c:pt idx="2191">
                  <c:v>-6.5795560572774791E-4</c:v>
                </c:pt>
                <c:pt idx="2192">
                  <c:v>-7.4595882406482161E-4</c:v>
                </c:pt>
                <c:pt idx="2193">
                  <c:v>-8.4611318388420594E-4</c:v>
                </c:pt>
                <c:pt idx="2194">
                  <c:v>-9.595746672461671E-4</c:v>
                </c:pt>
                <c:pt idx="2195">
                  <c:v>-1.0880917985405206E-3</c:v>
                </c:pt>
                <c:pt idx="2196">
                  <c:v>-1.2340059773716815E-3</c:v>
                </c:pt>
                <c:pt idx="2197">
                  <c:v>-1.2684302233361164E-3</c:v>
                </c:pt>
                <c:pt idx="2198">
                  <c:v>-1.0615888322616368E-3</c:v>
                </c:pt>
                <c:pt idx="2199">
                  <c:v>-7.3889797076682475E-4</c:v>
                </c:pt>
                <c:pt idx="2200">
                  <c:v>-4.2890840105178009E-4</c:v>
                </c:pt>
                <c:pt idx="2201">
                  <c:v>-1.242143052551497E-4</c:v>
                </c:pt>
                <c:pt idx="2202">
                  <c:v>1.7873990885671363E-4</c:v>
                </c:pt>
                <c:pt idx="2203">
                  <c:v>4.8460392955776139E-4</c:v>
                </c:pt>
                <c:pt idx="2204">
                  <c:v>7.9666586385677962E-4</c:v>
                </c:pt>
                <c:pt idx="2205">
                  <c:v>1.1224240955970189E-3</c:v>
                </c:pt>
                <c:pt idx="2206">
                  <c:v>1.3999366989890876E-3</c:v>
                </c:pt>
                <c:pt idx="2207">
                  <c:v>1.5023934913613482E-3</c:v>
                </c:pt>
                <c:pt idx="2208">
                  <c:v>1.4308656491244115E-3</c:v>
                </c:pt>
                <c:pt idx="2209">
                  <c:v>1.3186473022673013E-3</c:v>
                </c:pt>
                <c:pt idx="2210">
                  <c:v>1.2249871109732136E-3</c:v>
                </c:pt>
                <c:pt idx="2211">
                  <c:v>1.153667956421211E-3</c:v>
                </c:pt>
                <c:pt idx="2212">
                  <c:v>1.0978616266505193E-3</c:v>
                </c:pt>
                <c:pt idx="2213">
                  <c:v>1.0598922692115628E-3</c:v>
                </c:pt>
                <c:pt idx="2214">
                  <c:v>1.0398801617927528E-3</c:v>
                </c:pt>
                <c:pt idx="2215">
                  <c:v>1.0346879682035389E-3</c:v>
                </c:pt>
                <c:pt idx="2216">
                  <c:v>1.0482735749840922E-3</c:v>
                </c:pt>
                <c:pt idx="2217">
                  <c:v>1.0774500808590388E-3</c:v>
                </c:pt>
                <c:pt idx="2218">
                  <c:v>1.1013654560711823E-3</c:v>
                </c:pt>
                <c:pt idx="2219">
                  <c:v>1.0986512646639353E-3</c:v>
                </c:pt>
                <c:pt idx="2220">
                  <c:v>1.0896976510831964E-3</c:v>
                </c:pt>
                <c:pt idx="2221">
                  <c:v>1.0987199296149837E-3</c:v>
                </c:pt>
                <c:pt idx="2222">
                  <c:v>1.1255263165845502E-3</c:v>
                </c:pt>
                <c:pt idx="2223">
                  <c:v>1.1705615952482414E-3</c:v>
                </c:pt>
                <c:pt idx="2224">
                  <c:v>1.2331192460331359E-3</c:v>
                </c:pt>
                <c:pt idx="2225">
                  <c:v>1.3155618637608788E-3</c:v>
                </c:pt>
                <c:pt idx="2226">
                  <c:v>1.4194663319514571E-3</c:v>
                </c:pt>
                <c:pt idx="2227">
                  <c:v>1.5438696819359068E-3</c:v>
                </c:pt>
                <c:pt idx="2228">
                  <c:v>1.5809728673159831E-3</c:v>
                </c:pt>
                <c:pt idx="2229">
                  <c:v>1.4161527225336826E-3</c:v>
                </c:pt>
                <c:pt idx="2230">
                  <c:v>1.1580558219483205E-3</c:v>
                </c:pt>
                <c:pt idx="2231">
                  <c:v>9.2087128640286635E-4</c:v>
                </c:pt>
                <c:pt idx="2232">
                  <c:v>6.9801771907693645E-4</c:v>
                </c:pt>
                <c:pt idx="2233">
                  <c:v>4.8499663769747503E-4</c:v>
                </c:pt>
                <c:pt idx="2234">
                  <c:v>2.8115828785515664E-4</c:v>
                </c:pt>
                <c:pt idx="2235">
                  <c:v>8.0828643722699866E-5</c:v>
                </c:pt>
                <c:pt idx="2236">
                  <c:v>-1.181501982429579E-4</c:v>
                </c:pt>
                <c:pt idx="2237">
                  <c:v>-3.1920879234989048E-4</c:v>
                </c:pt>
                <c:pt idx="2238">
                  <c:v>-5.2527127722314766E-4</c:v>
                </c:pt>
                <c:pt idx="2239">
                  <c:v>-7.4023347510778685E-4</c:v>
                </c:pt>
                <c:pt idx="2240">
                  <c:v>-9.6642806030156037E-4</c:v>
                </c:pt>
                <c:pt idx="2241">
                  <c:v>-1.2071974614703395E-3</c:v>
                </c:pt>
                <c:pt idx="2242">
                  <c:v>-1.468747347348432E-3</c:v>
                </c:pt>
                <c:pt idx="2243">
                  <c:v>-1.7547526686756125E-3</c:v>
                </c:pt>
                <c:pt idx="2244">
                  <c:v>-2.0689688316584175E-3</c:v>
                </c:pt>
                <c:pt idx="2245">
                  <c:v>-2.4101964479348813E-3</c:v>
                </c:pt>
                <c:pt idx="2246">
                  <c:v>-2.7938436218142969E-3</c:v>
                </c:pt>
                <c:pt idx="2247">
                  <c:v>-3.2215431567913029E-3</c:v>
                </c:pt>
                <c:pt idx="2248">
                  <c:v>-3.4918398898829794E-3</c:v>
                </c:pt>
                <c:pt idx="2249">
                  <c:v>-3.3983966056451661E-3</c:v>
                </c:pt>
                <c:pt idx="2250">
                  <c:v>-3.1516249032714759E-3</c:v>
                </c:pt>
                <c:pt idx="2251">
                  <c:v>-2.9585988473401297E-3</c:v>
                </c:pt>
                <c:pt idx="2252">
                  <c:v>-2.8102082067024002E-3</c:v>
                </c:pt>
                <c:pt idx="2253">
                  <c:v>-2.7052436351538756E-3</c:v>
                </c:pt>
                <c:pt idx="2254">
                  <c:v>-2.6476604899214767E-3</c:v>
                </c:pt>
                <c:pt idx="2255">
                  <c:v>-2.6304975580305127E-3</c:v>
                </c:pt>
                <c:pt idx="2256">
                  <c:v>-2.6543628370968614E-3</c:v>
                </c:pt>
                <c:pt idx="2257">
                  <c:v>-2.7233050087970665E-3</c:v>
                </c:pt>
                <c:pt idx="2258">
                  <c:v>-2.7354747772673333E-3</c:v>
                </c:pt>
                <c:pt idx="2259">
                  <c:v>-2.5985415105539474E-3</c:v>
                </c:pt>
                <c:pt idx="2260">
                  <c:v>-2.4086763846502073E-3</c:v>
                </c:pt>
                <c:pt idx="2261">
                  <c:v>-2.2521829890232181E-3</c:v>
                </c:pt>
                <c:pt idx="2262">
                  <c:v>-2.1277836089451706E-3</c:v>
                </c:pt>
                <c:pt idx="2263">
                  <c:v>-2.0409629733858289E-3</c:v>
                </c:pt>
                <c:pt idx="2264">
                  <c:v>-1.993054045546548E-3</c:v>
                </c:pt>
                <c:pt idx="2265">
                  <c:v>-1.9752816999779529E-3</c:v>
                </c:pt>
                <c:pt idx="2266">
                  <c:v>-1.9886108473354809E-3</c:v>
                </c:pt>
                <c:pt idx="2267">
                  <c:v>-2.029946501426425E-3</c:v>
                </c:pt>
                <c:pt idx="2268">
                  <c:v>-2.0078482294482438E-3</c:v>
                </c:pt>
                <c:pt idx="2269">
                  <c:v>-1.8206297401048678E-3</c:v>
                </c:pt>
                <c:pt idx="2270">
                  <c:v>-1.5652431659786269E-3</c:v>
                </c:pt>
                <c:pt idx="2271">
                  <c:v>-1.3355494412609381E-3</c:v>
                </c:pt>
                <c:pt idx="2272">
                  <c:v>-1.1245936351905123E-3</c:v>
                </c:pt>
                <c:pt idx="2273">
                  <c:v>-9.3226537219365832E-4</c:v>
                </c:pt>
                <c:pt idx="2274">
                  <c:v>-7.504984151498824E-4</c:v>
                </c:pt>
                <c:pt idx="2275">
                  <c:v>-5.828491961791456E-4</c:v>
                </c:pt>
                <c:pt idx="2276">
                  <c:v>-4.2468850686938332E-4</c:v>
                </c:pt>
                <c:pt idx="2277">
                  <c:v>-2.732786425865834E-4</c:v>
                </c:pt>
                <c:pt idx="2278">
                  <c:v>-1.3221409184560482E-4</c:v>
                </c:pt>
                <c:pt idx="2279">
                  <c:v>-5.2537929578942874E-6</c:v>
                </c:pt>
                <c:pt idx="2280">
                  <c:v>1.155700521879545E-4</c:v>
                </c:pt>
                <c:pt idx="2281">
                  <c:v>2.3819317903775892E-4</c:v>
                </c:pt>
                <c:pt idx="2282">
                  <c:v>3.6386143260721783E-4</c:v>
                </c:pt>
                <c:pt idx="2283">
                  <c:v>4.9522044329826278E-4</c:v>
                </c:pt>
                <c:pt idx="2284">
                  <c:v>6.3431863967577137E-4</c:v>
                </c:pt>
                <c:pt idx="2285">
                  <c:v>7.8324372207053475E-4</c:v>
                </c:pt>
                <c:pt idx="2286">
                  <c:v>9.4504296913570029E-4</c:v>
                </c:pt>
                <c:pt idx="2287">
                  <c:v>1.1226456371993977E-3</c:v>
                </c:pt>
                <c:pt idx="2288">
                  <c:v>1.2201115076740108E-3</c:v>
                </c:pt>
                <c:pt idx="2289">
                  <c:v>1.1409831508996412E-3</c:v>
                </c:pt>
                <c:pt idx="2290">
                  <c:v>9.7943019785003702E-4</c:v>
                </c:pt>
                <c:pt idx="2291">
                  <c:v>8.3264299339246657E-4</c:v>
                </c:pt>
                <c:pt idx="2292">
                  <c:v>6.9986136955549143E-4</c:v>
                </c:pt>
                <c:pt idx="2293">
                  <c:v>5.7711774813449233E-4</c:v>
                </c:pt>
                <c:pt idx="2294">
                  <c:v>4.6403330324900743E-4</c:v>
                </c:pt>
                <c:pt idx="2295">
                  <c:v>3.5807947744151338E-4</c:v>
                </c:pt>
                <c:pt idx="2296">
                  <c:v>2.58293448646007E-4</c:v>
                </c:pt>
                <c:pt idx="2297">
                  <c:v>1.6226433666825078E-4</c:v>
                </c:pt>
                <c:pt idx="2298">
                  <c:v>-4.5435279084722686E-5</c:v>
                </c:pt>
                <c:pt idx="2299">
                  <c:v>-4.8235259914245946E-4</c:v>
                </c:pt>
                <c:pt idx="2300">
                  <c:v>-1.0403863114518319E-3</c:v>
                </c:pt>
                <c:pt idx="2301">
                  <c:v>-1.6165199901061287E-3</c:v>
                </c:pt>
                <c:pt idx="2302">
                  <c:v>-2.2169152669808847E-3</c:v>
                </c:pt>
                <c:pt idx="2303">
                  <c:v>-2.8517583828931285E-3</c:v>
                </c:pt>
                <c:pt idx="2304">
                  <c:v>-3.5329222638450972E-3</c:v>
                </c:pt>
                <c:pt idx="2305">
                  <c:v>-4.2658030916581007E-3</c:v>
                </c:pt>
                <c:pt idx="2306">
                  <c:v>-5.0784698662735741E-3</c:v>
                </c:pt>
                <c:pt idx="2307">
                  <c:v>-5.9648789431148213E-3</c:v>
                </c:pt>
                <c:pt idx="2308">
                  <c:v>-6.7570310783078838E-3</c:v>
                </c:pt>
                <c:pt idx="2309">
                  <c:v>-7.2994196028135878E-3</c:v>
                </c:pt>
                <c:pt idx="2310">
                  <c:v>-7.775336033835626E-3</c:v>
                </c:pt>
                <c:pt idx="2311">
                  <c:v>-8.3591463521242131E-3</c:v>
                </c:pt>
                <c:pt idx="2312">
                  <c:v>-9.0941480197038547E-3</c:v>
                </c:pt>
                <c:pt idx="2313">
                  <c:v>-9.9645286587175131E-3</c:v>
                </c:pt>
                <c:pt idx="2314">
                  <c:v>-1.0976423481597089E-2</c:v>
                </c:pt>
                <c:pt idx="2315">
                  <c:v>-1.2214996888436738E-2</c:v>
                </c:pt>
                <c:pt idx="2316">
                  <c:v>-1.3606568593673275E-2</c:v>
                </c:pt>
                <c:pt idx="2317">
                  <c:v>-1.5230310144952925E-2</c:v>
                </c:pt>
                <c:pt idx="2318">
                  <c:v>-1.5958658380752028E-2</c:v>
                </c:pt>
                <c:pt idx="2319">
                  <c:v>-1.4658206209475836E-2</c:v>
                </c:pt>
                <c:pt idx="2320">
                  <c:v>-1.2504481018440105E-2</c:v>
                </c:pt>
                <c:pt idx="2321">
                  <c:v>-1.0507687495785087E-2</c:v>
                </c:pt>
                <c:pt idx="2322">
                  <c:v>-8.6939270591062743E-3</c:v>
                </c:pt>
                <c:pt idx="2323">
                  <c:v>-7.014191402337301E-3</c:v>
                </c:pt>
                <c:pt idx="2324">
                  <c:v>-5.4712321555393621E-3</c:v>
                </c:pt>
                <c:pt idx="2325">
                  <c:v>-3.9913838227179929E-3</c:v>
                </c:pt>
                <c:pt idx="2326">
                  <c:v>-2.5840506255770434E-3</c:v>
                </c:pt>
                <c:pt idx="2327">
                  <c:v>-1.2116839000323309E-3</c:v>
                </c:pt>
                <c:pt idx="2328">
                  <c:v>1.1837809704356838E-4</c:v>
                </c:pt>
                <c:pt idx="2329">
                  <c:v>1.400217006511187E-3</c:v>
                </c:pt>
                <c:pt idx="2330">
                  <c:v>2.6742943970000121E-3</c:v>
                </c:pt>
                <c:pt idx="2331">
                  <c:v>4.0021230707689634E-3</c:v>
                </c:pt>
                <c:pt idx="2332">
                  <c:v>5.3774964209830876E-3</c:v>
                </c:pt>
                <c:pt idx="2333">
                  <c:v>6.8475773083943765E-3</c:v>
                </c:pt>
                <c:pt idx="2334">
                  <c:v>8.4123184645784749E-3</c:v>
                </c:pt>
                <c:pt idx="2335">
                  <c:v>1.0119495122284428E-2</c:v>
                </c:pt>
                <c:pt idx="2336">
                  <c:v>1.1986102361231795E-2</c:v>
                </c:pt>
                <c:pt idx="2337">
                  <c:v>1.4042361652950352E-2</c:v>
                </c:pt>
                <c:pt idx="2338">
                  <c:v>1.6319649804950723E-2</c:v>
                </c:pt>
                <c:pt idx="2339">
                  <c:v>1.7369071550653099E-2</c:v>
                </c:pt>
                <c:pt idx="2340">
                  <c:v>1.5699136085907655E-2</c:v>
                </c:pt>
                <c:pt idx="2341">
                  <c:v>1.2880716887215394E-2</c:v>
                </c:pt>
                <c:pt idx="2342">
                  <c:v>1.0244128307218579E-2</c:v>
                </c:pt>
                <c:pt idx="2343">
                  <c:v>7.7760028994747462E-3</c:v>
                </c:pt>
                <c:pt idx="2344">
                  <c:v>5.4622955437017536E-3</c:v>
                </c:pt>
                <c:pt idx="2345">
                  <c:v>3.2243743449074411E-3</c:v>
                </c:pt>
                <c:pt idx="2346">
                  <c:v>1.0361306885562616E-3</c:v>
                </c:pt>
                <c:pt idx="2347">
                  <c:v>-1.1361089831816063E-3</c:v>
                </c:pt>
                <c:pt idx="2348">
                  <c:v>-2.4964557371006885E-3</c:v>
                </c:pt>
                <c:pt idx="2349">
                  <c:v>-2.2406772556585416E-3</c:v>
                </c:pt>
                <c:pt idx="2350">
                  <c:v>-1.1707403762978837E-3</c:v>
                </c:pt>
                <c:pt idx="2351">
                  <c:v>-1.2573480128883125E-4</c:v>
                </c:pt>
                <c:pt idx="2352">
                  <c:v>9.1672707653756296E-4</c:v>
                </c:pt>
                <c:pt idx="2353">
                  <c:v>1.9731003044379468E-3</c:v>
                </c:pt>
                <c:pt idx="2354">
                  <c:v>3.0652067386193567E-3</c:v>
                </c:pt>
                <c:pt idx="2355">
                  <c:v>4.1996500687321806E-3</c:v>
                </c:pt>
                <c:pt idx="2356">
                  <c:v>5.4019779486305219E-3</c:v>
                </c:pt>
                <c:pt idx="2357">
                  <c:v>6.7023728287887727E-3</c:v>
                </c:pt>
                <c:pt idx="2358">
                  <c:v>8.0716496006371305E-3</c:v>
                </c:pt>
                <c:pt idx="2359">
                  <c:v>8.897211704655815E-3</c:v>
                </c:pt>
                <c:pt idx="2360">
                  <c:v>8.5027201298501099E-3</c:v>
                </c:pt>
                <c:pt idx="2361">
                  <c:v>7.5060129741648593E-3</c:v>
                </c:pt>
                <c:pt idx="2362">
                  <c:v>6.6304293761844076E-3</c:v>
                </c:pt>
                <c:pt idx="2363">
                  <c:v>5.8701014884295554E-3</c:v>
                </c:pt>
                <c:pt idx="2364">
                  <c:v>5.1916466607281808E-3</c:v>
                </c:pt>
                <c:pt idx="2365">
                  <c:v>4.6080274650342704E-3</c:v>
                </c:pt>
                <c:pt idx="2366">
                  <c:v>4.0939681479423458E-3</c:v>
                </c:pt>
                <c:pt idx="2367">
                  <c:v>3.6402690416884537E-3</c:v>
                </c:pt>
                <c:pt idx="2368">
                  <c:v>3.2553231956773785E-3</c:v>
                </c:pt>
                <c:pt idx="2369">
                  <c:v>3.0264868968695961E-3</c:v>
                </c:pt>
                <c:pt idx="2370">
                  <c:v>3.0630153501736957E-3</c:v>
                </c:pt>
                <c:pt idx="2371">
                  <c:v>3.2664551039113788E-3</c:v>
                </c:pt>
                <c:pt idx="2372">
                  <c:v>3.5185165982476703E-3</c:v>
                </c:pt>
                <c:pt idx="2373">
                  <c:v>3.8257865613062552E-3</c:v>
                </c:pt>
                <c:pt idx="2374">
                  <c:v>4.1972950167352531E-3</c:v>
                </c:pt>
                <c:pt idx="2375">
                  <c:v>4.6392553483458557E-3</c:v>
                </c:pt>
                <c:pt idx="2376">
                  <c:v>5.1512900918938218E-3</c:v>
                </c:pt>
                <c:pt idx="2377">
                  <c:v>5.73832038275718E-3</c:v>
                </c:pt>
                <c:pt idx="2378">
                  <c:v>6.4263516900026334E-3</c:v>
                </c:pt>
                <c:pt idx="2379">
                  <c:v>6.8265762199844569E-3</c:v>
                </c:pt>
                <c:pt idx="2380">
                  <c:v>6.5566193749213549E-3</c:v>
                </c:pt>
                <c:pt idx="2381">
                  <c:v>6.0026360702459336E-3</c:v>
                </c:pt>
                <c:pt idx="2382">
                  <c:v>5.5649264364406098E-3</c:v>
                </c:pt>
                <c:pt idx="2383">
                  <c:v>5.2113287151178099E-3</c:v>
                </c:pt>
                <c:pt idx="2384">
                  <c:v>4.9428684862700013E-3</c:v>
                </c:pt>
                <c:pt idx="2385">
                  <c:v>4.754258709922023E-3</c:v>
                </c:pt>
                <c:pt idx="2386">
                  <c:v>4.6417341355416385E-3</c:v>
                </c:pt>
                <c:pt idx="2387">
                  <c:v>4.5946597194977097E-3</c:v>
                </c:pt>
                <c:pt idx="2388">
                  <c:v>4.6268357222393683E-3</c:v>
                </c:pt>
                <c:pt idx="2389">
                  <c:v>4.7325997458260603E-3</c:v>
                </c:pt>
                <c:pt idx="2390">
                  <c:v>4.7866697673283774E-3</c:v>
                </c:pt>
                <c:pt idx="2391">
                  <c:v>4.6829928625029098E-3</c:v>
                </c:pt>
                <c:pt idx="2392">
                  <c:v>4.5365404475439883E-3</c:v>
                </c:pt>
                <c:pt idx="2393">
                  <c:v>4.4499855267598068E-3</c:v>
                </c:pt>
                <c:pt idx="2394">
                  <c:v>4.4448867280133123E-3</c:v>
                </c:pt>
                <c:pt idx="2395">
                  <c:v>4.5004340836991711E-3</c:v>
                </c:pt>
                <c:pt idx="2396">
                  <c:v>4.6376092738557055E-3</c:v>
                </c:pt>
                <c:pt idx="2397">
                  <c:v>4.8452049149516332E-3</c:v>
                </c:pt>
                <c:pt idx="2398">
                  <c:v>5.1291291243060755E-3</c:v>
                </c:pt>
                <c:pt idx="2399">
                  <c:v>5.206109194192318E-3</c:v>
                </c:pt>
                <c:pt idx="2400">
                  <c:v>4.7867519185747862E-3</c:v>
                </c:pt>
                <c:pt idx="2401">
                  <c:v>4.1531301466970014E-3</c:v>
                </c:pt>
                <c:pt idx="2402">
                  <c:v>3.5830478357122657E-3</c:v>
                </c:pt>
                <c:pt idx="2403">
                  <c:v>3.0753541357958474E-3</c:v>
                </c:pt>
                <c:pt idx="2404">
                  <c:v>2.6222067034860647E-3</c:v>
                </c:pt>
                <c:pt idx="2405">
                  <c:v>2.2055168479449823E-3</c:v>
                </c:pt>
                <c:pt idx="2406">
                  <c:v>1.8271108475114697E-3</c:v>
                </c:pt>
                <c:pt idx="2407">
                  <c:v>1.4798284787932718E-3</c:v>
                </c:pt>
                <c:pt idx="2408">
                  <c:v>1.1539020129003295E-3</c:v>
                </c:pt>
                <c:pt idx="2409">
                  <c:v>8.4631789264754407E-4</c:v>
                </c:pt>
                <c:pt idx="2410">
                  <c:v>5.5284259850045048E-4</c:v>
                </c:pt>
                <c:pt idx="2411">
                  <c:v>2.6722947032066047E-4</c:v>
                </c:pt>
                <c:pt idx="2412">
                  <c:v>-1.4312742037023228E-5</c:v>
                </c:pt>
                <c:pt idx="2413">
                  <c:v>-2.9621071514150123E-4</c:v>
                </c:pt>
                <c:pt idx="2414">
                  <c:v>-5.8260614842892155E-4</c:v>
                </c:pt>
                <c:pt idx="2415">
                  <c:v>-8.7902541075962691E-4</c:v>
                </c:pt>
                <c:pt idx="2416">
                  <c:v>-1.1902229625549044E-3</c:v>
                </c:pt>
                <c:pt idx="2417">
                  <c:v>-1.518746839144605E-3</c:v>
                </c:pt>
                <c:pt idx="2418">
                  <c:v>-1.8716650167535261E-3</c:v>
                </c:pt>
                <c:pt idx="2419">
                  <c:v>-2.2188894573577336E-3</c:v>
                </c:pt>
                <c:pt idx="2420">
                  <c:v>-2.5338108008315994E-3</c:v>
                </c:pt>
                <c:pt idx="2421">
                  <c:v>-2.85380601855395E-3</c:v>
                </c:pt>
                <c:pt idx="2422">
                  <c:v>-3.2249014554172378E-3</c:v>
                </c:pt>
                <c:pt idx="2423">
                  <c:v>-3.6440558410590108E-3</c:v>
                </c:pt>
                <c:pt idx="2424">
                  <c:v>-4.1130941295682948E-3</c:v>
                </c:pt>
                <c:pt idx="2425">
                  <c:v>-4.651480970821336E-3</c:v>
                </c:pt>
                <c:pt idx="2426">
                  <c:v>-5.2561135532722923E-3</c:v>
                </c:pt>
                <c:pt idx="2427">
                  <c:v>-5.940787678396643E-3</c:v>
                </c:pt>
                <c:pt idx="2428">
                  <c:v>-6.7174979378446078E-3</c:v>
                </c:pt>
                <c:pt idx="2429">
                  <c:v>-6.9940497492968559E-3</c:v>
                </c:pt>
                <c:pt idx="2430">
                  <c:v>-6.1475130423198103E-3</c:v>
                </c:pt>
                <c:pt idx="2431">
                  <c:v>-4.7895676055213741E-3</c:v>
                </c:pt>
                <c:pt idx="2432">
                  <c:v>-3.492730803548325E-3</c:v>
                </c:pt>
                <c:pt idx="2433">
                  <c:v>-2.2556454857804963E-3</c:v>
                </c:pt>
                <c:pt idx="2434">
                  <c:v>-1.062195823355422E-3</c:v>
                </c:pt>
                <c:pt idx="2435">
                  <c:v>1.1409810010081856E-4</c:v>
                </c:pt>
                <c:pt idx="2436">
                  <c:v>1.2889241321907509E-3</c:v>
                </c:pt>
                <c:pt idx="2437">
                  <c:v>2.483570975095569E-3</c:v>
                </c:pt>
                <c:pt idx="2438">
                  <c:v>3.7175278115412396E-3</c:v>
                </c:pt>
                <c:pt idx="2439">
                  <c:v>4.2231206454670395E-3</c:v>
                </c:pt>
                <c:pt idx="2440">
                  <c:v>3.223055592046547E-3</c:v>
                </c:pt>
                <c:pt idx="2441">
                  <c:v>1.4837035540307909E-3</c:v>
                </c:pt>
                <c:pt idx="2442">
                  <c:v>-2.3571270198257429E-4</c:v>
                </c:pt>
                <c:pt idx="2443">
                  <c:v>-1.9574863923881255E-3</c:v>
                </c:pt>
                <c:pt idx="2444">
                  <c:v>-3.7076642938094215E-3</c:v>
                </c:pt>
                <c:pt idx="2445">
                  <c:v>-5.5198626455773368E-3</c:v>
                </c:pt>
                <c:pt idx="2446">
                  <c:v>-7.4198050788762283E-3</c:v>
                </c:pt>
                <c:pt idx="2447">
                  <c:v>-9.438272710873068E-3</c:v>
                </c:pt>
                <c:pt idx="2448">
                  <c:v>-1.1598790886552296E-2</c:v>
                </c:pt>
                <c:pt idx="2449">
                  <c:v>-1.3010077907336097E-2</c:v>
                </c:pt>
                <c:pt idx="2450">
                  <c:v>-1.2804778131364858E-2</c:v>
                </c:pt>
                <c:pt idx="2451">
                  <c:v>-1.1779153341007485E-2</c:v>
                </c:pt>
                <c:pt idx="2452">
                  <c:v>-1.1011480617166759E-2</c:v>
                </c:pt>
                <c:pt idx="2453">
                  <c:v>-1.039624534079381E-2</c:v>
                </c:pt>
                <c:pt idx="2454">
                  <c:v>-9.9155143710941661E-3</c:v>
                </c:pt>
                <c:pt idx="2455">
                  <c:v>-9.5956228166502525E-3</c:v>
                </c:pt>
                <c:pt idx="2456">
                  <c:v>-9.4438376174378752E-3</c:v>
                </c:pt>
                <c:pt idx="2457">
                  <c:v>-9.3885341712229807E-3</c:v>
                </c:pt>
                <c:pt idx="2458">
                  <c:v>-9.5846060862002959E-3</c:v>
                </c:pt>
                <c:pt idx="2459">
                  <c:v>-9.4439316169220335E-3</c:v>
                </c:pt>
                <c:pt idx="2460">
                  <c:v>-8.588666032561346E-3</c:v>
                </c:pt>
                <c:pt idx="2461">
                  <c:v>-7.4212117521191617E-3</c:v>
                </c:pt>
                <c:pt idx="2462">
                  <c:v>-6.3996212822467341E-3</c:v>
                </c:pt>
                <c:pt idx="2463">
                  <c:v>-5.4919010839244546E-3</c:v>
                </c:pt>
                <c:pt idx="2464">
                  <c:v>-4.6569336646785425E-3</c:v>
                </c:pt>
                <c:pt idx="2465">
                  <c:v>-3.9096152706935144E-3</c:v>
                </c:pt>
                <c:pt idx="2466">
                  <c:v>-3.227388060484687E-3</c:v>
                </c:pt>
                <c:pt idx="2467">
                  <c:v>-2.5969492150767566E-3</c:v>
                </c:pt>
                <c:pt idx="2468">
                  <c:v>-2.0122625823749229E-3</c:v>
                </c:pt>
                <c:pt idx="2469">
                  <c:v>-1.4585710803933713E-3</c:v>
                </c:pt>
                <c:pt idx="2470">
                  <c:v>-7.3881488155759208E-4</c:v>
                </c:pt>
                <c:pt idx="2471">
                  <c:v>3.3402474369613108E-4</c:v>
                </c:pt>
                <c:pt idx="2472">
                  <c:v>1.6037883824851495E-3</c:v>
                </c:pt>
                <c:pt idx="2473">
                  <c:v>2.8981321682682122E-3</c:v>
                </c:pt>
                <c:pt idx="2474">
                  <c:v>4.2497254259250081E-3</c:v>
                </c:pt>
                <c:pt idx="2475">
                  <c:v>5.6526009908373217E-3</c:v>
                </c:pt>
                <c:pt idx="2476">
                  <c:v>7.1570312497033321E-3</c:v>
                </c:pt>
                <c:pt idx="2477">
                  <c:v>8.7422312725530596E-3</c:v>
                </c:pt>
                <c:pt idx="2478">
                  <c:v>1.0489868130864562E-2</c:v>
                </c:pt>
                <c:pt idx="2479">
                  <c:v>1.1710340181321171E-2</c:v>
                </c:pt>
                <c:pt idx="2480">
                  <c:v>1.1748421040619501E-2</c:v>
                </c:pt>
                <c:pt idx="2481">
                  <c:v>1.1243863622161331E-2</c:v>
                </c:pt>
                <c:pt idx="2482">
                  <c:v>1.0922404506238815E-2</c:v>
                </c:pt>
                <c:pt idx="2483">
                  <c:v>1.0773452999532446E-2</c:v>
                </c:pt>
                <c:pt idx="2484">
                  <c:v>1.0808758436161628E-2</c:v>
                </c:pt>
                <c:pt idx="2485">
                  <c:v>1.1029008775379896E-2</c:v>
                </c:pt>
                <c:pt idx="2486">
                  <c:v>1.1389633465366863E-2</c:v>
                </c:pt>
                <c:pt idx="2487">
                  <c:v>1.1970426588643503E-2</c:v>
                </c:pt>
                <c:pt idx="2488">
                  <c:v>1.269052204298129E-2</c:v>
                </c:pt>
                <c:pt idx="2489">
                  <c:v>1.2926602601414917E-2</c:v>
                </c:pt>
                <c:pt idx="2490">
                  <c:v>1.1957539188337658E-2</c:v>
                </c:pt>
                <c:pt idx="2491">
                  <c:v>1.0413780129581074E-2</c:v>
                </c:pt>
                <c:pt idx="2492">
                  <c:v>9.046123980033351E-3</c:v>
                </c:pt>
                <c:pt idx="2493">
                  <c:v>7.8334643913693328E-3</c:v>
                </c:pt>
                <c:pt idx="2494">
                  <c:v>6.7456664095137458E-3</c:v>
                </c:pt>
                <c:pt idx="2495">
                  <c:v>5.7551604247209178E-3</c:v>
                </c:pt>
                <c:pt idx="2496">
                  <c:v>4.8720074248734492E-3</c:v>
                </c:pt>
                <c:pt idx="2497">
                  <c:v>4.0622873552575147E-3</c:v>
                </c:pt>
                <c:pt idx="2498">
                  <c:v>3.3144261446818859E-3</c:v>
                </c:pt>
                <c:pt idx="2499">
                  <c:v>2.623458614077508E-3</c:v>
                </c:pt>
                <c:pt idx="2500">
                  <c:v>1.9800533169834007E-3</c:v>
                </c:pt>
                <c:pt idx="2501">
                  <c:v>1.3611437996261157E-3</c:v>
                </c:pt>
                <c:pt idx="2502">
                  <c:v>7.6258155729579341E-4</c:v>
                </c:pt>
                <c:pt idx="2503">
                  <c:v>1.7668440326273064E-4</c:v>
                </c:pt>
                <c:pt idx="2504">
                  <c:v>-4.0866931912113171E-4</c:v>
                </c:pt>
                <c:pt idx="2505">
                  <c:v>-1.0008615883479422E-3</c:v>
                </c:pt>
                <c:pt idx="2506">
                  <c:v>-1.6125688531666901E-3</c:v>
                </c:pt>
                <c:pt idx="2507">
                  <c:v>-2.3352291004987203E-3</c:v>
                </c:pt>
                <c:pt idx="2508">
                  <c:v>-3.1278217092166852E-3</c:v>
                </c:pt>
                <c:pt idx="2509">
                  <c:v>-3.473562698749059E-3</c:v>
                </c:pt>
                <c:pt idx="2510">
                  <c:v>-3.1644732903291918E-3</c:v>
                </c:pt>
                <c:pt idx="2511">
                  <c:v>-2.3405882486169823E-3</c:v>
                </c:pt>
                <c:pt idx="2512">
                  <c:v>-1.5290681600800913E-3</c:v>
                </c:pt>
                <c:pt idx="2513">
                  <c:v>-7.1250860253282478E-4</c:v>
                </c:pt>
                <c:pt idx="2514">
                  <c:v>9.3997940593613808E-5</c:v>
                </c:pt>
                <c:pt idx="2515">
                  <c:v>8.7230316779817894E-4</c:v>
                </c:pt>
                <c:pt idx="2516">
                  <c:v>1.6297465128991956E-3</c:v>
                </c:pt>
                <c:pt idx="2517">
                  <c:v>2.4323515819941123E-3</c:v>
                </c:pt>
                <c:pt idx="2518">
                  <c:v>3.2285545105379013E-3</c:v>
                </c:pt>
                <c:pt idx="2519">
                  <c:v>4.0537570989691296E-3</c:v>
                </c:pt>
                <c:pt idx="2520">
                  <c:v>4.994338135486393E-3</c:v>
                </c:pt>
                <c:pt idx="2521">
                  <c:v>5.5920742226321651E-3</c:v>
                </c:pt>
                <c:pt idx="2522">
                  <c:v>5.5058611789647301E-3</c:v>
                </c:pt>
                <c:pt idx="2523">
                  <c:v>5.1695376260876913E-3</c:v>
                </c:pt>
                <c:pt idx="2524">
                  <c:v>4.9807519061884388E-3</c:v>
                </c:pt>
                <c:pt idx="2525">
                  <c:v>4.9832085130695272E-3</c:v>
                </c:pt>
                <c:pt idx="2526">
                  <c:v>5.2752306348298594E-3</c:v>
                </c:pt>
                <c:pt idx="2527">
                  <c:v>5.4651615273046059E-3</c:v>
                </c:pt>
                <c:pt idx="2528">
                  <c:v>5.5471165338816372E-3</c:v>
                </c:pt>
                <c:pt idx="2529">
                  <c:v>5.8228433507273364E-3</c:v>
                </c:pt>
                <c:pt idx="2530">
                  <c:v>5.9171279836213696E-3</c:v>
                </c:pt>
                <c:pt idx="2531">
                  <c:v>6.1342288205652783E-3</c:v>
                </c:pt>
                <c:pt idx="2532">
                  <c:v>5.8032237093556104E-3</c:v>
                </c:pt>
                <c:pt idx="2533">
                  <c:v>5.4188216704351621E-3</c:v>
                </c:pt>
                <c:pt idx="2534">
                  <c:v>5.115073428955264E-3</c:v>
                </c:pt>
                <c:pt idx="2535">
                  <c:v>4.8915193297933831E-3</c:v>
                </c:pt>
                <c:pt idx="2536">
                  <c:v>4.7189729543528269E-3</c:v>
                </c:pt>
                <c:pt idx="2537">
                  <c:v>4.5764354963512823E-3</c:v>
                </c:pt>
                <c:pt idx="2538">
                  <c:v>4.5247176651120324E-3</c:v>
                </c:pt>
                <c:pt idx="2539">
                  <c:v>4.5424624908412363E-3</c:v>
                </c:pt>
                <c:pt idx="2540">
                  <c:v>4.6469191263709608E-3</c:v>
                </c:pt>
                <c:pt idx="2541">
                  <c:v>4.4147582875478731E-3</c:v>
                </c:pt>
                <c:pt idx="2542">
                  <c:v>4.3825687749684166E-3</c:v>
                </c:pt>
                <c:pt idx="2543">
                  <c:v>4.3982441114241875E-3</c:v>
                </c:pt>
                <c:pt idx="2544">
                  <c:v>4.3475576463028577E-3</c:v>
                </c:pt>
                <c:pt idx="2545">
                  <c:v>4.360835520666689E-3</c:v>
                </c:pt>
                <c:pt idx="2546">
                  <c:v>4.4430902979885924E-3</c:v>
                </c:pt>
                <c:pt idx="2547">
                  <c:v>4.5795491498214274E-3</c:v>
                </c:pt>
                <c:pt idx="2548">
                  <c:v>4.7849226339298605E-3</c:v>
                </c:pt>
                <c:pt idx="2549">
                  <c:v>5.0715488340836523E-3</c:v>
                </c:pt>
                <c:pt idx="2550">
                  <c:v>5.1796449550440679E-3</c:v>
                </c:pt>
                <c:pt idx="2551">
                  <c:v>4.8198783734093517E-3</c:v>
                </c:pt>
                <c:pt idx="2552">
                  <c:v>4.2806367951775948E-3</c:v>
                </c:pt>
                <c:pt idx="2553">
                  <c:v>3.7684041680090957E-3</c:v>
                </c:pt>
                <c:pt idx="2554">
                  <c:v>3.2991568643057599E-3</c:v>
                </c:pt>
                <c:pt idx="2555">
                  <c:v>2.9341179552135827E-3</c:v>
                </c:pt>
                <c:pt idx="2556">
                  <c:v>2.611102894215032E-3</c:v>
                </c:pt>
                <c:pt idx="2557">
                  <c:v>2.273155929991221E-3</c:v>
                </c:pt>
                <c:pt idx="2558">
                  <c:v>1.9447852492715959E-3</c:v>
                </c:pt>
                <c:pt idx="2559">
                  <c:v>1.6659187902034155E-3</c:v>
                </c:pt>
                <c:pt idx="2560">
                  <c:v>1.2712029489923863E-3</c:v>
                </c:pt>
                <c:pt idx="2561">
                  <c:v>6.2863352950343152E-4</c:v>
                </c:pt>
                <c:pt idx="2562">
                  <c:v>-1.5155629267488241E-4</c:v>
                </c:pt>
                <c:pt idx="2563">
                  <c:v>-9.3857204348507842E-4</c:v>
                </c:pt>
                <c:pt idx="2564">
                  <c:v>-1.7693693799899371E-3</c:v>
                </c:pt>
                <c:pt idx="2565">
                  <c:v>-2.5420503611159957E-3</c:v>
                </c:pt>
                <c:pt idx="2566">
                  <c:v>-3.2710089548331355E-3</c:v>
                </c:pt>
                <c:pt idx="2567">
                  <c:v>-4.0776674723381557E-3</c:v>
                </c:pt>
                <c:pt idx="2568">
                  <c:v>-4.9812909265772596E-3</c:v>
                </c:pt>
                <c:pt idx="2569">
                  <c:v>-5.9565228668300874E-3</c:v>
                </c:pt>
                <c:pt idx="2570">
                  <c:v>-6.644514036410718E-3</c:v>
                </c:pt>
                <c:pt idx="2571">
                  <c:v>-6.6110346227138865E-3</c:v>
                </c:pt>
                <c:pt idx="2572">
                  <c:v>-6.2607833808178172E-3</c:v>
                </c:pt>
                <c:pt idx="2573">
                  <c:v>-6.0291018999545755E-3</c:v>
                </c:pt>
                <c:pt idx="2574">
                  <c:v>-5.8662362487264556E-3</c:v>
                </c:pt>
                <c:pt idx="2575">
                  <c:v>-5.7798659965421217E-3</c:v>
                </c:pt>
                <c:pt idx="2576">
                  <c:v>-5.7984202827760277E-3</c:v>
                </c:pt>
                <c:pt idx="2577">
                  <c:v>-5.8913530034321844E-3</c:v>
                </c:pt>
                <c:pt idx="2578">
                  <c:v>-6.0909890173156791E-3</c:v>
                </c:pt>
                <c:pt idx="2579">
                  <c:v>-6.5090874340907072E-3</c:v>
                </c:pt>
                <c:pt idx="2580">
                  <c:v>-6.6024538044741196E-3</c:v>
                </c:pt>
                <c:pt idx="2581">
                  <c:v>-6.1310925672149923E-3</c:v>
                </c:pt>
                <c:pt idx="2582">
                  <c:v>-5.3243157161496201E-3</c:v>
                </c:pt>
                <c:pt idx="2583">
                  <c:v>-4.6161902970287359E-3</c:v>
                </c:pt>
                <c:pt idx="2584">
                  <c:v>-3.9878293812268322E-3</c:v>
                </c:pt>
                <c:pt idx="2585">
                  <c:v>-3.5550528299430387E-3</c:v>
                </c:pt>
                <c:pt idx="2586">
                  <c:v>-3.0167116302398252E-3</c:v>
                </c:pt>
                <c:pt idx="2587">
                  <c:v>-2.5107444754624867E-3</c:v>
                </c:pt>
                <c:pt idx="2588">
                  <c:v>-2.0804497692518131E-3</c:v>
                </c:pt>
                <c:pt idx="2589">
                  <c:v>-1.7118170367019436E-3</c:v>
                </c:pt>
                <c:pt idx="2590">
                  <c:v>-1.2797286618375819E-3</c:v>
                </c:pt>
                <c:pt idx="2591">
                  <c:v>-7.9688249175598116E-4</c:v>
                </c:pt>
                <c:pt idx="2592">
                  <c:v>-2.7051310828756154E-4</c:v>
                </c:pt>
                <c:pt idx="2593">
                  <c:v>2.299602247727094E-4</c:v>
                </c:pt>
                <c:pt idx="2594">
                  <c:v>7.1484244140392495E-4</c:v>
                </c:pt>
                <c:pt idx="2595">
                  <c:v>1.2031348955494616E-3</c:v>
                </c:pt>
                <c:pt idx="2596">
                  <c:v>1.6814431169113403E-3</c:v>
                </c:pt>
                <c:pt idx="2597">
                  <c:v>2.202307850713374E-3</c:v>
                </c:pt>
                <c:pt idx="2598">
                  <c:v>2.7535768997776051E-3</c:v>
                </c:pt>
                <c:pt idx="2599">
                  <c:v>3.3785979508119653E-3</c:v>
                </c:pt>
                <c:pt idx="2600">
                  <c:v>4.082127104673124E-3</c:v>
                </c:pt>
                <c:pt idx="2601">
                  <c:v>4.5731492849488044E-3</c:v>
                </c:pt>
                <c:pt idx="2602">
                  <c:v>4.5629755155256538E-3</c:v>
                </c:pt>
                <c:pt idx="2603">
                  <c:v>4.3374432451321436E-3</c:v>
                </c:pt>
                <c:pt idx="2604">
                  <c:v>4.172441963482456E-3</c:v>
                </c:pt>
                <c:pt idx="2605">
                  <c:v>4.065851654665208E-3</c:v>
                </c:pt>
                <c:pt idx="2606">
                  <c:v>4.028021735238016E-3</c:v>
                </c:pt>
                <c:pt idx="2607">
                  <c:v>4.0829952692388411E-3</c:v>
                </c:pt>
                <c:pt idx="2608">
                  <c:v>4.2137440652886887E-3</c:v>
                </c:pt>
                <c:pt idx="2609">
                  <c:v>4.4679163629336265E-3</c:v>
                </c:pt>
                <c:pt idx="2610">
                  <c:v>4.6596070122040681E-3</c:v>
                </c:pt>
                <c:pt idx="2611">
                  <c:v>4.8648161340374705E-3</c:v>
                </c:pt>
                <c:pt idx="2612">
                  <c:v>5.0220585639161415E-3</c:v>
                </c:pt>
                <c:pt idx="2613">
                  <c:v>5.2186768221139978E-3</c:v>
                </c:pt>
                <c:pt idx="2614">
                  <c:v>5.5399090466172977E-3</c:v>
                </c:pt>
                <c:pt idx="2615">
                  <c:v>5.9002085267362853E-3</c:v>
                </c:pt>
                <c:pt idx="2616">
                  <c:v>6.3577803970359661E-3</c:v>
                </c:pt>
                <c:pt idx="2617">
                  <c:v>6.9145683166543931E-3</c:v>
                </c:pt>
                <c:pt idx="2618">
                  <c:v>7.61194225652589E-3</c:v>
                </c:pt>
                <c:pt idx="2619">
                  <c:v>8.4179254787377471E-3</c:v>
                </c:pt>
                <c:pt idx="2620">
                  <c:v>8.8522699099325679E-3</c:v>
                </c:pt>
                <c:pt idx="2621">
                  <c:v>8.3963700718299727E-3</c:v>
                </c:pt>
                <c:pt idx="2622">
                  <c:v>7.5749950109913824E-3</c:v>
                </c:pt>
                <c:pt idx="2623">
                  <c:v>6.8925300871559231E-3</c:v>
                </c:pt>
                <c:pt idx="2624">
                  <c:v>6.3194418764884091E-3</c:v>
                </c:pt>
                <c:pt idx="2625">
                  <c:v>5.8414392288226443E-3</c:v>
                </c:pt>
                <c:pt idx="2626">
                  <c:v>5.4691130646990199E-3</c:v>
                </c:pt>
                <c:pt idx="2627">
                  <c:v>5.1796557436123766E-3</c:v>
                </c:pt>
                <c:pt idx="2628">
                  <c:v>4.9632110287234294E-3</c:v>
                </c:pt>
                <c:pt idx="2629">
                  <c:v>4.8317239213180839E-3</c:v>
                </c:pt>
                <c:pt idx="2630">
                  <c:v>4.5551807103982739E-3</c:v>
                </c:pt>
                <c:pt idx="2631">
                  <c:v>3.9161089263847239E-3</c:v>
                </c:pt>
                <c:pt idx="2632">
                  <c:v>3.108078217742736E-3</c:v>
                </c:pt>
                <c:pt idx="2633">
                  <c:v>2.3548193478860418E-3</c:v>
                </c:pt>
                <c:pt idx="2634">
                  <c:v>1.6402654533001794E-3</c:v>
                </c:pt>
                <c:pt idx="2635">
                  <c:v>9.4650682632342348E-4</c:v>
                </c:pt>
                <c:pt idx="2636">
                  <c:v>2.7117265128032061E-4</c:v>
                </c:pt>
                <c:pt idx="2637">
                  <c:v>-3.9874750786504149E-4</c:v>
                </c:pt>
                <c:pt idx="2638">
                  <c:v>-1.0760449174841607E-3</c:v>
                </c:pt>
                <c:pt idx="2639">
                  <c:v>-1.7684512373809696E-3</c:v>
                </c:pt>
                <c:pt idx="2640">
                  <c:v>-2.2157071059392356E-3</c:v>
                </c:pt>
                <c:pt idx="2641">
                  <c:v>-2.1516663260199962E-3</c:v>
                </c:pt>
                <c:pt idx="2642">
                  <c:v>-1.8426475273479489E-3</c:v>
                </c:pt>
                <c:pt idx="2643">
                  <c:v>-1.5661155266947827E-3</c:v>
                </c:pt>
                <c:pt idx="2644">
                  <c:v>-1.3148690294035609E-3</c:v>
                </c:pt>
                <c:pt idx="2645">
                  <c:v>-1.0830925997188845E-3</c:v>
                </c:pt>
                <c:pt idx="2646">
                  <c:v>-8.7112670290048365E-4</c:v>
                </c:pt>
                <c:pt idx="2647">
                  <c:v>-6.7053864485037875E-4</c:v>
                </c:pt>
                <c:pt idx="2648">
                  <c:v>-4.8137220828761631E-4</c:v>
                </c:pt>
                <c:pt idx="2649">
                  <c:v>-2.9996770464077991E-4</c:v>
                </c:pt>
                <c:pt idx="2650">
                  <c:v>-1.2365796625255822E-4</c:v>
                </c:pt>
                <c:pt idx="2651">
                  <c:v>5.1063763396340834E-5</c:v>
                </c:pt>
                <c:pt idx="2652">
                  <c:v>2.2649921525997165E-4</c:v>
                </c:pt>
                <c:pt idx="2653">
                  <c:v>4.0594195709394695E-4</c:v>
                </c:pt>
                <c:pt idx="2654">
                  <c:v>5.9107453205318398E-4</c:v>
                </c:pt>
                <c:pt idx="2655">
                  <c:v>7.8689970277158689E-4</c:v>
                </c:pt>
                <c:pt idx="2656">
                  <c:v>9.9512212992651917E-4</c:v>
                </c:pt>
                <c:pt idx="2657">
                  <c:v>1.2179695857804545E-3</c:v>
                </c:pt>
                <c:pt idx="2658">
                  <c:v>1.4601183382324751E-3</c:v>
                </c:pt>
                <c:pt idx="2659">
                  <c:v>1.7247382915887754E-3</c:v>
                </c:pt>
                <c:pt idx="2660">
                  <c:v>2.0190586955654397E-3</c:v>
                </c:pt>
                <c:pt idx="2661">
                  <c:v>2.3444485392562094E-3</c:v>
                </c:pt>
                <c:pt idx="2662">
                  <c:v>2.7111352395389329E-3</c:v>
                </c:pt>
                <c:pt idx="2663">
                  <c:v>3.1188209126262849E-3</c:v>
                </c:pt>
                <c:pt idx="2664">
                  <c:v>3.5732755321477259E-3</c:v>
                </c:pt>
                <c:pt idx="2665">
                  <c:v>4.0816705275381979E-3</c:v>
                </c:pt>
                <c:pt idx="2666">
                  <c:v>4.6558975995806941E-3</c:v>
                </c:pt>
                <c:pt idx="2667">
                  <c:v>5.3112967082394281E-3</c:v>
                </c:pt>
                <c:pt idx="2668">
                  <c:v>6.0433731181505062E-3</c:v>
                </c:pt>
                <c:pt idx="2669">
                  <c:v>6.8797863133490782E-3</c:v>
                </c:pt>
                <c:pt idx="2670">
                  <c:v>7.8257217442892716E-3</c:v>
                </c:pt>
                <c:pt idx="2671">
                  <c:v>8.3878158668065222E-3</c:v>
                </c:pt>
                <c:pt idx="2672">
                  <c:v>8.0749577694762872E-3</c:v>
                </c:pt>
                <c:pt idx="2673">
                  <c:v>7.3929192477176957E-3</c:v>
                </c:pt>
                <c:pt idx="2674">
                  <c:v>6.816102335712399E-3</c:v>
                </c:pt>
                <c:pt idx="2675">
                  <c:v>6.3536097591622596E-3</c:v>
                </c:pt>
                <c:pt idx="2676">
                  <c:v>5.9920524655196414E-3</c:v>
                </c:pt>
                <c:pt idx="2677">
                  <c:v>5.7227152231441722E-3</c:v>
                </c:pt>
                <c:pt idx="2678">
                  <c:v>5.5511522260074941E-3</c:v>
                </c:pt>
                <c:pt idx="2679">
                  <c:v>5.46112807995245E-3</c:v>
                </c:pt>
                <c:pt idx="2680">
                  <c:v>5.4603930068083282E-3</c:v>
                </c:pt>
                <c:pt idx="2681">
                  <c:v>5.3655716679298724E-3</c:v>
                </c:pt>
                <c:pt idx="2682">
                  <c:v>4.9979914591580165E-3</c:v>
                </c:pt>
                <c:pt idx="2683">
                  <c:v>4.5187810162275804E-3</c:v>
                </c:pt>
                <c:pt idx="2684">
                  <c:v>4.1193180116645611E-3</c:v>
                </c:pt>
                <c:pt idx="2685">
                  <c:v>3.7823016103012033E-3</c:v>
                </c:pt>
                <c:pt idx="2686">
                  <c:v>3.505161094626954E-3</c:v>
                </c:pt>
                <c:pt idx="2687">
                  <c:v>3.2781895262967084E-3</c:v>
                </c:pt>
                <c:pt idx="2688">
                  <c:v>3.1102623263116204E-3</c:v>
                </c:pt>
                <c:pt idx="2689">
                  <c:v>2.999459341054157E-3</c:v>
                </c:pt>
                <c:pt idx="2690">
                  <c:v>2.9324805191776422E-3</c:v>
                </c:pt>
                <c:pt idx="2691">
                  <c:v>2.9129800021593833E-3</c:v>
                </c:pt>
                <c:pt idx="2692">
                  <c:v>2.9556538473731516E-3</c:v>
                </c:pt>
                <c:pt idx="2693">
                  <c:v>3.0474441431901107E-3</c:v>
                </c:pt>
                <c:pt idx="2694">
                  <c:v>3.1820337094869955E-3</c:v>
                </c:pt>
                <c:pt idx="2695">
                  <c:v>3.3653340267195265E-3</c:v>
                </c:pt>
                <c:pt idx="2696">
                  <c:v>3.6101634754215853E-3</c:v>
                </c:pt>
                <c:pt idx="2697">
                  <c:v>3.9000594651180808E-3</c:v>
                </c:pt>
                <c:pt idx="2698">
                  <c:v>4.2479129725002483E-3</c:v>
                </c:pt>
                <c:pt idx="2699">
                  <c:v>4.6714451448172092E-3</c:v>
                </c:pt>
                <c:pt idx="2700">
                  <c:v>5.1661483369875852E-3</c:v>
                </c:pt>
                <c:pt idx="2701">
                  <c:v>5.501265890113443E-3</c:v>
                </c:pt>
                <c:pt idx="2702">
                  <c:v>5.4670988425135434E-3</c:v>
                </c:pt>
                <c:pt idx="2703">
                  <c:v>5.2746818621805499E-3</c:v>
                </c:pt>
                <c:pt idx="2704">
                  <c:v>5.1698473991711154E-3</c:v>
                </c:pt>
                <c:pt idx="2705">
                  <c:v>5.1542725985187941E-3</c:v>
                </c:pt>
                <c:pt idx="2706">
                  <c:v>5.2213889051214079E-3</c:v>
                </c:pt>
                <c:pt idx="2707">
                  <c:v>5.3500498191086654E-3</c:v>
                </c:pt>
                <c:pt idx="2708">
                  <c:v>5.589477879588055E-3</c:v>
                </c:pt>
                <c:pt idx="2709">
                  <c:v>5.9304578684925427E-3</c:v>
                </c:pt>
                <c:pt idx="2710">
                  <c:v>6.3349369389656346E-3</c:v>
                </c:pt>
                <c:pt idx="2711">
                  <c:v>6.4087989436880342E-3</c:v>
                </c:pt>
                <c:pt idx="2712">
                  <c:v>5.6913214707852546E-3</c:v>
                </c:pt>
                <c:pt idx="2713">
                  <c:v>4.6267975018567196E-3</c:v>
                </c:pt>
                <c:pt idx="2714">
                  <c:v>3.6331512931794306E-3</c:v>
                </c:pt>
                <c:pt idx="2715">
                  <c:v>2.6967405751067751E-3</c:v>
                </c:pt>
                <c:pt idx="2716">
                  <c:v>1.7946218429382307E-3</c:v>
                </c:pt>
                <c:pt idx="2717">
                  <c:v>9.2552192448433707E-4</c:v>
                </c:pt>
                <c:pt idx="2718">
                  <c:v>7.3528040083433024E-5</c:v>
                </c:pt>
                <c:pt idx="2719">
                  <c:v>-7.844544000690421E-4</c:v>
                </c:pt>
                <c:pt idx="2720">
                  <c:v>-1.6587159668679595E-3</c:v>
                </c:pt>
                <c:pt idx="2721">
                  <c:v>-2.1483208080559199E-3</c:v>
                </c:pt>
                <c:pt idx="2722">
                  <c:v>-1.8566438907210254E-3</c:v>
                </c:pt>
                <c:pt idx="2723">
                  <c:v>-1.1789159140471407E-3</c:v>
                </c:pt>
                <c:pt idx="2724">
                  <c:v>-5.2094290873057716E-4</c:v>
                </c:pt>
                <c:pt idx="2725">
                  <c:v>1.2529899019362233E-4</c:v>
                </c:pt>
                <c:pt idx="2726">
                  <c:v>7.7226231288481377E-4</c:v>
                </c:pt>
                <c:pt idx="2727">
                  <c:v>1.4316319327956843E-3</c:v>
                </c:pt>
                <c:pt idx="2728">
                  <c:v>2.1169074204568671E-3</c:v>
                </c:pt>
                <c:pt idx="2729">
                  <c:v>2.829064796500462E-3</c:v>
                </c:pt>
                <c:pt idx="2730">
                  <c:v>3.5869886739063142E-3</c:v>
                </c:pt>
                <c:pt idx="2731">
                  <c:v>3.9967827333075752E-3</c:v>
                </c:pt>
                <c:pt idx="2732">
                  <c:v>3.6534335724646622E-3</c:v>
                </c:pt>
                <c:pt idx="2733">
                  <c:v>2.9674854698628376E-3</c:v>
                </c:pt>
                <c:pt idx="2734">
                  <c:v>2.3262369361868171E-3</c:v>
                </c:pt>
                <c:pt idx="2735">
                  <c:v>1.718361945598951E-3</c:v>
                </c:pt>
                <c:pt idx="2736">
                  <c:v>1.1405313325681568E-3</c:v>
                </c:pt>
                <c:pt idx="2737">
                  <c:v>5.7792842257137005E-4</c:v>
                </c:pt>
                <c:pt idx="2738">
                  <c:v>2.4179240301595618E-5</c:v>
                </c:pt>
                <c:pt idx="2739">
                  <c:v>-5.2833336257901171E-4</c:v>
                </c:pt>
                <c:pt idx="2740">
                  <c:v>-1.0909823280791972E-3</c:v>
                </c:pt>
                <c:pt idx="2741">
                  <c:v>-1.395900700830338E-3</c:v>
                </c:pt>
                <c:pt idx="2742">
                  <c:v>-1.1723295311286686E-3</c:v>
                </c:pt>
                <c:pt idx="2743">
                  <c:v>-6.9756575007446731E-4</c:v>
                </c:pt>
                <c:pt idx="2744">
                  <c:v>-2.3227943389137425E-4</c:v>
                </c:pt>
                <c:pt idx="2745">
                  <c:v>2.3087232237987607E-4</c:v>
                </c:pt>
                <c:pt idx="2746">
                  <c:v>6.9863366954757216E-4</c:v>
                </c:pt>
                <c:pt idx="2747">
                  <c:v>1.1749331886123423E-3</c:v>
                </c:pt>
                <c:pt idx="2748">
                  <c:v>1.6728712671130721E-3</c:v>
                </c:pt>
                <c:pt idx="2749">
                  <c:v>2.1891423350665798E-3</c:v>
                </c:pt>
                <c:pt idx="2750">
                  <c:v>2.7350943347627123E-3</c:v>
                </c:pt>
                <c:pt idx="2751">
                  <c:v>3.0599131609633698E-3</c:v>
                </c:pt>
                <c:pt idx="2752">
                  <c:v>2.8812580920798132E-3</c:v>
                </c:pt>
                <c:pt idx="2753">
                  <c:v>2.4796829884080676E-3</c:v>
                </c:pt>
                <c:pt idx="2754">
                  <c:v>2.1230235655309414E-3</c:v>
                </c:pt>
                <c:pt idx="2755">
                  <c:v>1.7993047000806884E-3</c:v>
                </c:pt>
                <c:pt idx="2756">
                  <c:v>1.4981095061642805E-3</c:v>
                </c:pt>
                <c:pt idx="2757">
                  <c:v>1.2229987789023054E-3</c:v>
                </c:pt>
                <c:pt idx="2758">
                  <c:v>9.7163184675883984E-4</c:v>
                </c:pt>
                <c:pt idx="2759">
                  <c:v>7.3357252959588856E-4</c:v>
                </c:pt>
                <c:pt idx="2760">
                  <c:v>5.0621118506958217E-4</c:v>
                </c:pt>
                <c:pt idx="2761">
                  <c:v>2.8787333829001418E-4</c:v>
                </c:pt>
                <c:pt idx="2762">
                  <c:v>7.4177356936436467E-5</c:v>
                </c:pt>
                <c:pt idx="2763">
                  <c:v>-1.3845176336640681E-4</c:v>
                </c:pt>
                <c:pt idx="2764">
                  <c:v>-3.5325715096032475E-4</c:v>
                </c:pt>
                <c:pt idx="2765">
                  <c:v>-5.7416709679267261E-4</c:v>
                </c:pt>
                <c:pt idx="2766">
                  <c:v>-8.0484358431159126E-4</c:v>
                </c:pt>
                <c:pt idx="2767">
                  <c:v>-1.0491883026473318E-3</c:v>
                </c:pt>
                <c:pt idx="2768">
                  <c:v>-1.3133057541165523E-3</c:v>
                </c:pt>
                <c:pt idx="2769">
                  <c:v>-1.6034600004588312E-3</c:v>
                </c:pt>
                <c:pt idx="2770">
                  <c:v>-1.9091625545797966E-3</c:v>
                </c:pt>
                <c:pt idx="2771">
                  <c:v>-2.1106875583224412E-3</c:v>
                </c:pt>
                <c:pt idx="2772">
                  <c:v>-2.0712978159948365E-3</c:v>
                </c:pt>
                <c:pt idx="2773">
                  <c:v>-1.9274293895029397E-3</c:v>
                </c:pt>
                <c:pt idx="2774">
                  <c:v>-1.8129992825127686E-3</c:v>
                </c:pt>
                <c:pt idx="2775">
                  <c:v>-1.731268374311529E-3</c:v>
                </c:pt>
                <c:pt idx="2776">
                  <c:v>-1.6719592355855988E-3</c:v>
                </c:pt>
                <c:pt idx="2777">
                  <c:v>-1.644321332173442E-3</c:v>
                </c:pt>
                <c:pt idx="2778">
                  <c:v>-1.6413303457202056E-3</c:v>
                </c:pt>
                <c:pt idx="2779">
                  <c:v>-1.6664139320846081E-3</c:v>
                </c:pt>
                <c:pt idx="2780">
                  <c:v>-1.647953543373283E-3</c:v>
                </c:pt>
                <c:pt idx="2781">
                  <c:v>-1.4507330473276948E-3</c:v>
                </c:pt>
                <c:pt idx="2782">
                  <c:v>-1.0698612121287944E-3</c:v>
                </c:pt>
                <c:pt idx="2783">
                  <c:v>-6.3959496478956817E-4</c:v>
                </c:pt>
                <c:pt idx="2784">
                  <c:v>-2.1979683850284286E-4</c:v>
                </c:pt>
                <c:pt idx="2785">
                  <c:v>1.9475345320786946E-4</c:v>
                </c:pt>
                <c:pt idx="2786">
                  <c:v>6.1383912035320866E-4</c:v>
                </c:pt>
                <c:pt idx="2787">
                  <c:v>1.0428974334873913E-3</c:v>
                </c:pt>
                <c:pt idx="2788">
                  <c:v>1.4932826190270411E-3</c:v>
                </c:pt>
                <c:pt idx="2789">
                  <c:v>1.9652889766413871E-3</c:v>
                </c:pt>
                <c:pt idx="2790">
                  <c:v>2.4740765017829099E-3</c:v>
                </c:pt>
                <c:pt idx="2791">
                  <c:v>2.7422995178230467E-3</c:v>
                </c:pt>
                <c:pt idx="2792">
                  <c:v>2.50044530273494E-3</c:v>
                </c:pt>
                <c:pt idx="2793">
                  <c:v>2.0213069037146947E-3</c:v>
                </c:pt>
                <c:pt idx="2794">
                  <c:v>1.581869496749347E-3</c:v>
                </c:pt>
                <c:pt idx="2795">
                  <c:v>1.1706347155036839E-3</c:v>
                </c:pt>
                <c:pt idx="2796">
                  <c:v>7.7927808357650856E-4</c:v>
                </c:pt>
                <c:pt idx="2797">
                  <c:v>3.9632686590867485E-4</c:v>
                </c:pt>
                <c:pt idx="2798">
                  <c:v>2.2351988215119378E-5</c:v>
                </c:pt>
                <c:pt idx="2799">
                  <c:v>-3.5076587417298824E-4</c:v>
                </c:pt>
                <c:pt idx="2800">
                  <c:v>-7.305014450612172E-4</c:v>
                </c:pt>
                <c:pt idx="2801">
                  <c:v>-9.8511681725997917E-4</c:v>
                </c:pt>
                <c:pt idx="2802">
                  <c:v>-9.8092779414992327E-4</c:v>
                </c:pt>
                <c:pt idx="2803">
                  <c:v>-8.5883417400658513E-4</c:v>
                </c:pt>
                <c:pt idx="2804">
                  <c:v>-7.5028977088462438E-4</c:v>
                </c:pt>
                <c:pt idx="2805">
                  <c:v>-6.5290104681017748E-4</c:v>
                </c:pt>
                <c:pt idx="2806">
                  <c:v>-5.6671517334508164E-4</c:v>
                </c:pt>
                <c:pt idx="2807">
                  <c:v>-4.8942845827748061E-4</c:v>
                </c:pt>
                <c:pt idx="2808">
                  <c:v>-4.1916848056955164E-4</c:v>
                </c:pt>
                <c:pt idx="2809">
                  <c:v>-3.562195408290794E-4</c:v>
                </c:pt>
                <c:pt idx="2810">
                  <c:v>-2.9890597323431413E-4</c:v>
                </c:pt>
                <c:pt idx="2811">
                  <c:v>-2.4611544317498498E-4</c:v>
                </c:pt>
                <c:pt idx="2812">
                  <c:v>-1.9719267608307744E-4</c:v>
                </c:pt>
                <c:pt idx="2813">
                  <c:v>-1.5133692304809379E-4</c:v>
                </c:pt>
                <c:pt idx="2814">
                  <c:v>-1.0794268459169597E-4</c:v>
                </c:pt>
                <c:pt idx="2815">
                  <c:v>-6.6417920644237154E-5</c:v>
                </c:pt>
                <c:pt idx="2816">
                  <c:v>-2.5726134891032122E-5</c:v>
                </c:pt>
                <c:pt idx="2817">
                  <c:v>1.4444671523798681E-5</c:v>
                </c:pt>
                <c:pt idx="2818">
                  <c:v>5.4856567578655351E-5</c:v>
                </c:pt>
                <c:pt idx="2819">
                  <c:v>9.6154760738736248E-5</c:v>
                </c:pt>
                <c:pt idx="2820">
                  <c:v>1.3897326480973775E-4</c:v>
                </c:pt>
                <c:pt idx="2821">
                  <c:v>1.8422009152598972E-4</c:v>
                </c:pt>
                <c:pt idx="2822">
                  <c:v>2.322297025057059E-4</c:v>
                </c:pt>
                <c:pt idx="2823">
                  <c:v>2.8367735137700798E-4</c:v>
                </c:pt>
                <c:pt idx="2824">
                  <c:v>3.4019595203198862E-4</c:v>
                </c:pt>
                <c:pt idx="2825">
                  <c:v>4.0152751002534855E-4</c:v>
                </c:pt>
                <c:pt idx="2826">
                  <c:v>4.695647650981224E-4</c:v>
                </c:pt>
                <c:pt idx="2827">
                  <c:v>5.4460109910589745E-4</c:v>
                </c:pt>
                <c:pt idx="2828">
                  <c:v>6.2883066752875963E-4</c:v>
                </c:pt>
                <c:pt idx="2829">
                  <c:v>7.2321685279062831E-4</c:v>
                </c:pt>
                <c:pt idx="2830">
                  <c:v>8.288184379030832E-4</c:v>
                </c:pt>
                <c:pt idx="2831">
                  <c:v>9.4590525317104037E-4</c:v>
                </c:pt>
                <c:pt idx="2832">
                  <c:v>1.0438615282991927E-3</c:v>
                </c:pt>
                <c:pt idx="2833">
                  <c:v>1.0870410758617023E-3</c:v>
                </c:pt>
                <c:pt idx="2834">
                  <c:v>1.1118527889095208E-3</c:v>
                </c:pt>
                <c:pt idx="2835">
                  <c:v>1.1539046359729038E-3</c:v>
                </c:pt>
                <c:pt idx="2836">
                  <c:v>1.213172799713288E-3</c:v>
                </c:pt>
                <c:pt idx="2837">
                  <c:v>1.289441095648394E-3</c:v>
                </c:pt>
                <c:pt idx="2838">
                  <c:v>1.3887672094635994E-3</c:v>
                </c:pt>
                <c:pt idx="2839">
                  <c:v>1.5113449927846453E-3</c:v>
                </c:pt>
                <c:pt idx="2840">
                  <c:v>1.6594583845530577E-3</c:v>
                </c:pt>
                <c:pt idx="2841">
                  <c:v>1.8299491372060035E-3</c:v>
                </c:pt>
                <c:pt idx="2842">
                  <c:v>1.994672569594071E-3</c:v>
                </c:pt>
                <c:pt idx="2843">
                  <c:v>2.1223081791466479E-3</c:v>
                </c:pt>
                <c:pt idx="2844">
                  <c:v>2.2395118728221228E-3</c:v>
                </c:pt>
                <c:pt idx="2845">
                  <c:v>2.3903082734677331E-3</c:v>
                </c:pt>
                <c:pt idx="2846">
                  <c:v>2.5911617041084181E-3</c:v>
                </c:pt>
                <c:pt idx="2847">
                  <c:v>2.82876426962704E-3</c:v>
                </c:pt>
                <c:pt idx="2848">
                  <c:v>3.1151904714887164E-3</c:v>
                </c:pt>
                <c:pt idx="2849">
                  <c:v>3.4473886178339815E-3</c:v>
                </c:pt>
                <c:pt idx="2850">
                  <c:v>3.8269420358295076E-3</c:v>
                </c:pt>
                <c:pt idx="2851">
                  <c:v>4.2694014469476013E-3</c:v>
                </c:pt>
                <c:pt idx="2852">
                  <c:v>4.7188931960814437E-3</c:v>
                </c:pt>
                <c:pt idx="2853">
                  <c:v>5.1202230385312747E-3</c:v>
                </c:pt>
                <c:pt idx="2854">
                  <c:v>5.5427597388607473E-3</c:v>
                </c:pt>
                <c:pt idx="2855">
                  <c:v>6.0525737218592238E-3</c:v>
                </c:pt>
                <c:pt idx="2856">
                  <c:v>6.6455669476552428E-3</c:v>
                </c:pt>
                <c:pt idx="2857">
                  <c:v>7.3424715352688411E-3</c:v>
                </c:pt>
                <c:pt idx="2858">
                  <c:v>8.1880759593820265E-3</c:v>
                </c:pt>
                <c:pt idx="2859">
                  <c:v>9.1376191049881827E-3</c:v>
                </c:pt>
                <c:pt idx="2860">
                  <c:v>1.0241860847790054E-2</c:v>
                </c:pt>
                <c:pt idx="2861">
                  <c:v>1.1509966187251934E-2</c:v>
                </c:pt>
                <c:pt idx="2862">
                  <c:v>1.2941034420579181E-2</c:v>
                </c:pt>
                <c:pt idx="2863">
                  <c:v>1.3843802967075327E-2</c:v>
                </c:pt>
                <c:pt idx="2864">
                  <c:v>1.3552532921447339E-2</c:v>
                </c:pt>
                <c:pt idx="2865">
                  <c:v>1.2778024863631582E-2</c:v>
                </c:pt>
                <c:pt idx="2866">
                  <c:v>1.2168172018789331E-2</c:v>
                </c:pt>
                <c:pt idx="2867">
                  <c:v>1.1781076726779922E-2</c:v>
                </c:pt>
                <c:pt idx="2868">
                  <c:v>1.156342867231921E-2</c:v>
                </c:pt>
                <c:pt idx="2869">
                  <c:v>1.1546858759590358E-2</c:v>
                </c:pt>
                <c:pt idx="2870">
                  <c:v>1.1707019440787971E-2</c:v>
                </c:pt>
                <c:pt idx="2871">
                  <c:v>1.206427516856943E-2</c:v>
                </c:pt>
                <c:pt idx="2872">
                  <c:v>1.1954668620311325E-2</c:v>
                </c:pt>
                <c:pt idx="2873">
                  <c:v>1.0723667115963773E-2</c:v>
                </c:pt>
                <c:pt idx="2874">
                  <c:v>9.0622978246438137E-3</c:v>
                </c:pt>
                <c:pt idx="2875">
                  <c:v>7.538464026096179E-3</c:v>
                </c:pt>
                <c:pt idx="2876">
                  <c:v>6.1268322782075902E-3</c:v>
                </c:pt>
                <c:pt idx="2877">
                  <c:v>4.8838916256125735E-3</c:v>
                </c:pt>
                <c:pt idx="2878">
                  <c:v>3.6868584871313378E-3</c:v>
                </c:pt>
                <c:pt idx="2879">
                  <c:v>2.4941514998072286E-3</c:v>
                </c:pt>
                <c:pt idx="2880">
                  <c:v>1.2974395460914211E-3</c:v>
                </c:pt>
                <c:pt idx="2881">
                  <c:v>1.2082457275995481E-4</c:v>
                </c:pt>
                <c:pt idx="2882">
                  <c:v>-5.9675165772956923E-4</c:v>
                </c:pt>
                <c:pt idx="2883">
                  <c:v>-4.1844591994914538E-4</c:v>
                </c:pt>
                <c:pt idx="2884">
                  <c:v>2.005034038096186E-4</c:v>
                </c:pt>
                <c:pt idx="2885">
                  <c:v>8.3328945472717038E-4</c:v>
                </c:pt>
                <c:pt idx="2886">
                  <c:v>1.5389916681790895E-3</c:v>
                </c:pt>
                <c:pt idx="2887">
                  <c:v>2.2715040053803187E-3</c:v>
                </c:pt>
                <c:pt idx="2888">
                  <c:v>3.0653541223004854E-3</c:v>
                </c:pt>
                <c:pt idx="2889">
                  <c:v>3.9703530876096151E-3</c:v>
                </c:pt>
                <c:pt idx="2890">
                  <c:v>4.971650533269539E-3</c:v>
                </c:pt>
                <c:pt idx="2891">
                  <c:v>5.970324856372276E-3</c:v>
                </c:pt>
                <c:pt idx="2892">
                  <c:v>6.5003549210450795E-3</c:v>
                </c:pt>
                <c:pt idx="2893">
                  <c:v>6.0971770395065825E-3</c:v>
                </c:pt>
                <c:pt idx="2894">
                  <c:v>5.2888049977130053E-3</c:v>
                </c:pt>
                <c:pt idx="2895">
                  <c:v>4.5954799334053682E-3</c:v>
                </c:pt>
                <c:pt idx="2896">
                  <c:v>3.957157016305262E-3</c:v>
                </c:pt>
                <c:pt idx="2897">
                  <c:v>3.3884154972256297E-3</c:v>
                </c:pt>
                <c:pt idx="2898">
                  <c:v>2.8618515788119366E-3</c:v>
                </c:pt>
                <c:pt idx="2899">
                  <c:v>2.3926585945429446E-3</c:v>
                </c:pt>
                <c:pt idx="2900">
                  <c:v>1.9819512343999348E-3</c:v>
                </c:pt>
                <c:pt idx="2901">
                  <c:v>1.6426924201874615E-3</c:v>
                </c:pt>
                <c:pt idx="2902">
                  <c:v>1.3276187178935762E-3</c:v>
                </c:pt>
                <c:pt idx="2903">
                  <c:v>1.0707816905466537E-3</c:v>
                </c:pt>
                <c:pt idx="2904">
                  <c:v>7.7804778149708159E-4</c:v>
                </c:pt>
                <c:pt idx="2905">
                  <c:v>4.9492042994569605E-4</c:v>
                </c:pt>
                <c:pt idx="2906">
                  <c:v>2.2791881753517632E-4</c:v>
                </c:pt>
                <c:pt idx="2907">
                  <c:v>-2.0124835170151741E-5</c:v>
                </c:pt>
                <c:pt idx="2908">
                  <c:v>-2.5647339867946131E-4</c:v>
                </c:pt>
                <c:pt idx="2909">
                  <c:v>-4.9016066549955467E-4</c:v>
                </c:pt>
                <c:pt idx="2910">
                  <c:v>-7.2086932656839013E-4</c:v>
                </c:pt>
                <c:pt idx="2911">
                  <c:v>-9.634139744857371E-4</c:v>
                </c:pt>
                <c:pt idx="2912">
                  <c:v>-1.0798360378206379E-3</c:v>
                </c:pt>
                <c:pt idx="2913">
                  <c:v>-9.2536230976379469E-4</c:v>
                </c:pt>
                <c:pt idx="2914">
                  <c:v>-6.2565781235299558E-4</c:v>
                </c:pt>
                <c:pt idx="2915">
                  <c:v>-3.3607034789409987E-4</c:v>
                </c:pt>
                <c:pt idx="2916">
                  <c:v>-5.1984549971648093E-5</c:v>
                </c:pt>
                <c:pt idx="2917">
                  <c:v>2.3126280021557187E-4</c:v>
                </c:pt>
                <c:pt idx="2918">
                  <c:v>5.2217126601709701E-4</c:v>
                </c:pt>
                <c:pt idx="2919">
                  <c:v>8.2275465226635614E-4</c:v>
                </c:pt>
                <c:pt idx="2920">
                  <c:v>1.1349180121527722E-3</c:v>
                </c:pt>
                <c:pt idx="2921">
                  <c:v>1.4634628870709755E-3</c:v>
                </c:pt>
                <c:pt idx="2922">
                  <c:v>1.6649972036648774E-3</c:v>
                </c:pt>
                <c:pt idx="2923">
                  <c:v>1.5951466876810434E-3</c:v>
                </c:pt>
                <c:pt idx="2924">
                  <c:v>1.3919578719410514E-3</c:v>
                </c:pt>
                <c:pt idx="2925">
                  <c:v>1.2162971273727426E-3</c:v>
                </c:pt>
                <c:pt idx="2926">
                  <c:v>1.0621250701420676E-3</c:v>
                </c:pt>
                <c:pt idx="2927">
                  <c:v>9.1832844882960461E-4</c:v>
                </c:pt>
                <c:pt idx="2928">
                  <c:v>7.8948151197936621E-4</c:v>
                </c:pt>
                <c:pt idx="2929">
                  <c:v>6.7327503116595239E-4</c:v>
                </c:pt>
                <c:pt idx="2930">
                  <c:v>5.6989728013783067E-4</c:v>
                </c:pt>
                <c:pt idx="2931">
                  <c:v>4.7172348837895377E-4</c:v>
                </c:pt>
                <c:pt idx="2932">
                  <c:v>5.2742076405650656E-4</c:v>
                </c:pt>
                <c:pt idx="2933">
                  <c:v>8.8087051098267009E-4</c:v>
                </c:pt>
                <c:pt idx="2934">
                  <c:v>1.3943079924672122E-3</c:v>
                </c:pt>
                <c:pt idx="2935">
                  <c:v>1.93247470921959E-3</c:v>
                </c:pt>
                <c:pt idx="2936">
                  <c:v>2.4989509368974856E-3</c:v>
                </c:pt>
                <c:pt idx="2937">
                  <c:v>3.1108285945808142E-3</c:v>
                </c:pt>
                <c:pt idx="2938">
                  <c:v>3.7663631871205742E-3</c:v>
                </c:pt>
                <c:pt idx="2939">
                  <c:v>4.4878502233938085E-3</c:v>
                </c:pt>
                <c:pt idx="2940">
                  <c:v>5.2767361844712601E-3</c:v>
                </c:pt>
                <c:pt idx="2941">
                  <c:v>5.9219156086232246E-3</c:v>
                </c:pt>
                <c:pt idx="2942">
                  <c:v>6.0088665975020824E-3</c:v>
                </c:pt>
                <c:pt idx="2943">
                  <c:v>5.5473536190672537E-3</c:v>
                </c:pt>
                <c:pt idx="2944">
                  <c:v>4.9465311895283675E-3</c:v>
                </c:pt>
                <c:pt idx="2945">
                  <c:v>4.438986090819122E-3</c:v>
                </c:pt>
                <c:pt idx="2946">
                  <c:v>4.0031558064145449E-3</c:v>
                </c:pt>
                <c:pt idx="2947">
                  <c:v>3.6329328780178726E-3</c:v>
                </c:pt>
                <c:pt idx="2948">
                  <c:v>3.3199668631666277E-3</c:v>
                </c:pt>
                <c:pt idx="2949">
                  <c:v>3.0643996037466735E-3</c:v>
                </c:pt>
                <c:pt idx="2950">
                  <c:v>2.8514184515762596E-3</c:v>
                </c:pt>
                <c:pt idx="2951">
                  <c:v>2.6891726239644765E-3</c:v>
                </c:pt>
                <c:pt idx="2952">
                  <c:v>2.7666608644447508E-3</c:v>
                </c:pt>
                <c:pt idx="2953">
                  <c:v>3.2897135924021552E-3</c:v>
                </c:pt>
                <c:pt idx="2954">
                  <c:v>4.0712911813080479E-3</c:v>
                </c:pt>
                <c:pt idx="2955">
                  <c:v>4.9760690770919141E-3</c:v>
                </c:pt>
                <c:pt idx="2956">
                  <c:v>5.9051691159259043E-3</c:v>
                </c:pt>
                <c:pt idx="2957">
                  <c:v>6.9460661753280783E-3</c:v>
                </c:pt>
                <c:pt idx="2958">
                  <c:v>8.085235197655069E-3</c:v>
                </c:pt>
                <c:pt idx="2959">
                  <c:v>9.371673723549058E-3</c:v>
                </c:pt>
                <c:pt idx="2960">
                  <c:v>1.0821055759200265E-2</c:v>
                </c:pt>
                <c:pt idx="2961">
                  <c:v>1.2477884564890457E-2</c:v>
                </c:pt>
                <c:pt idx="2962">
                  <c:v>1.4526583119860168E-2</c:v>
                </c:pt>
                <c:pt idx="2963">
                  <c:v>1.5966349356698609E-2</c:v>
                </c:pt>
                <c:pt idx="2964">
                  <c:v>1.6865933486709984E-2</c:v>
                </c:pt>
                <c:pt idx="2965">
                  <c:v>1.7111319857657934E-2</c:v>
                </c:pt>
                <c:pt idx="2966">
                  <c:v>1.7505182767388619E-2</c:v>
                </c:pt>
                <c:pt idx="2967">
                  <c:v>1.8164711453714202E-2</c:v>
                </c:pt>
                <c:pt idx="2968">
                  <c:v>1.9114801922494082E-2</c:v>
                </c:pt>
                <c:pt idx="2969">
                  <c:v>2.0269657779216469E-2</c:v>
                </c:pt>
                <c:pt idx="2970">
                  <c:v>2.169488299210932E-2</c:v>
                </c:pt>
                <c:pt idx="2971">
                  <c:v>2.3331672389806723E-2</c:v>
                </c:pt>
                <c:pt idx="2972">
                  <c:v>2.3977064173702191E-2</c:v>
                </c:pt>
                <c:pt idx="2973">
                  <c:v>2.2316729663606909E-2</c:v>
                </c:pt>
                <c:pt idx="2974">
                  <c:v>1.9628990116272949E-2</c:v>
                </c:pt>
                <c:pt idx="2975">
                  <c:v>1.735335973735402E-2</c:v>
                </c:pt>
                <c:pt idx="2976">
                  <c:v>1.5376675286551008E-2</c:v>
                </c:pt>
                <c:pt idx="2977">
                  <c:v>1.3631487440702013E-2</c:v>
                </c:pt>
                <c:pt idx="2978">
                  <c:v>1.221177510828917E-2</c:v>
                </c:pt>
                <c:pt idx="2979">
                  <c:v>1.1050723841178637E-2</c:v>
                </c:pt>
                <c:pt idx="2980">
                  <c:v>1.0089150383078865E-2</c:v>
                </c:pt>
                <c:pt idx="2981">
                  <c:v>9.2284886712371457E-3</c:v>
                </c:pt>
                <c:pt idx="2982">
                  <c:v>8.5303445078322316E-3</c:v>
                </c:pt>
                <c:pt idx="2983">
                  <c:v>7.8803207273085117E-3</c:v>
                </c:pt>
                <c:pt idx="2984">
                  <c:v>7.1051202867422154E-3</c:v>
                </c:pt>
                <c:pt idx="2985">
                  <c:v>6.3400178404034611E-3</c:v>
                </c:pt>
                <c:pt idx="2986">
                  <c:v>5.6803140342227103E-3</c:v>
                </c:pt>
                <c:pt idx="2987">
                  <c:v>5.1147533428116529E-3</c:v>
                </c:pt>
                <c:pt idx="2988">
                  <c:v>4.616485143456253E-3</c:v>
                </c:pt>
                <c:pt idx="2989">
                  <c:v>4.2018426428235747E-3</c:v>
                </c:pt>
                <c:pt idx="2990">
                  <c:v>3.8535509202878501E-3</c:v>
                </c:pt>
                <c:pt idx="2991">
                  <c:v>3.6168504063878778E-3</c:v>
                </c:pt>
                <c:pt idx="2992">
                  <c:v>3.3995494552190885E-3</c:v>
                </c:pt>
                <c:pt idx="2993">
                  <c:v>3.485030210738631E-3</c:v>
                </c:pt>
                <c:pt idx="2994">
                  <c:v>4.232706415015928E-3</c:v>
                </c:pt>
                <c:pt idx="2995">
                  <c:v>5.3517199903951058E-3</c:v>
                </c:pt>
                <c:pt idx="2996">
                  <c:v>6.5644180032331679E-3</c:v>
                </c:pt>
                <c:pt idx="2997">
                  <c:v>7.8514327721341173E-3</c:v>
                </c:pt>
                <c:pt idx="2998">
                  <c:v>9.2671658813345565E-3</c:v>
                </c:pt>
                <c:pt idx="2999">
                  <c:v>1.084201650064629E-2</c:v>
                </c:pt>
                <c:pt idx="3000">
                  <c:v>1.2568140729422136E-2</c:v>
                </c:pt>
                <c:pt idx="3001">
                  <c:v>1.4490595678698367E-2</c:v>
                </c:pt>
                <c:pt idx="3002">
                  <c:v>1.6923565908109426E-2</c:v>
                </c:pt>
                <c:pt idx="3003">
                  <c:v>1.881992418455947E-2</c:v>
                </c:pt>
                <c:pt idx="3004">
                  <c:v>2.0716977548342633E-2</c:v>
                </c:pt>
                <c:pt idx="3005">
                  <c:v>2.2214525387510817E-2</c:v>
                </c:pt>
                <c:pt idx="3006">
                  <c:v>2.3725726692633269E-2</c:v>
                </c:pt>
                <c:pt idx="3007">
                  <c:v>2.5477438628112487E-2</c:v>
                </c:pt>
                <c:pt idx="3008">
                  <c:v>2.7458172988852569E-2</c:v>
                </c:pt>
                <c:pt idx="3009">
                  <c:v>2.9828676829749247E-2</c:v>
                </c:pt>
                <c:pt idx="3010">
                  <c:v>3.2700827028030503E-2</c:v>
                </c:pt>
                <c:pt idx="3011">
                  <c:v>3.6964060266893722E-2</c:v>
                </c:pt>
                <c:pt idx="3012">
                  <c:v>4.4698389549359452E-2</c:v>
                </c:pt>
                <c:pt idx="3013">
                  <c:v>4.7609884288608455E-2</c:v>
                </c:pt>
                <c:pt idx="3014">
                  <c:v>5.9430928496537257E-2</c:v>
                </c:pt>
                <c:pt idx="3015">
                  <c:v>5.9011657123985393E-2</c:v>
                </c:pt>
                <c:pt idx="3016">
                  <c:v>5.7880360080388486E-2</c:v>
                </c:pt>
                <c:pt idx="3017">
                  <c:v>5.663035632089021E-2</c:v>
                </c:pt>
                <c:pt idx="3018">
                  <c:v>5.4857541470070076E-2</c:v>
                </c:pt>
                <c:pt idx="3019">
                  <c:v>5.2519707463663939E-2</c:v>
                </c:pt>
                <c:pt idx="3020">
                  <c:v>5.0681503399479667E-2</c:v>
                </c:pt>
                <c:pt idx="3021">
                  <c:v>5.1343574345791419E-2</c:v>
                </c:pt>
                <c:pt idx="3022">
                  <c:v>5.277228405372681E-2</c:v>
                </c:pt>
                <c:pt idx="3023">
                  <c:v>5.5487141796214896E-2</c:v>
                </c:pt>
                <c:pt idx="3024">
                  <c:v>5.7070356440799233E-2</c:v>
                </c:pt>
                <c:pt idx="3025">
                  <c:v>5.3282918632136217E-2</c:v>
                </c:pt>
                <c:pt idx="3026">
                  <c:v>4.7858852974032945E-2</c:v>
                </c:pt>
                <c:pt idx="3027">
                  <c:v>4.3796411409059668E-2</c:v>
                </c:pt>
                <c:pt idx="3028">
                  <c:v>4.1123621247378818E-2</c:v>
                </c:pt>
                <c:pt idx="3029">
                  <c:v>3.9839675751644189E-2</c:v>
                </c:pt>
                <c:pt idx="3030">
                  <c:v>3.9059199023962002E-2</c:v>
                </c:pt>
                <c:pt idx="3031">
                  <c:v>3.9335929609914735E-2</c:v>
                </c:pt>
                <c:pt idx="3032">
                  <c:v>4.0280075117998797E-2</c:v>
                </c:pt>
                <c:pt idx="3033">
                  <c:v>4.0979825620933594E-2</c:v>
                </c:pt>
                <c:pt idx="3034">
                  <c:v>3.8057961699213633E-2</c:v>
                </c:pt>
                <c:pt idx="3035">
                  <c:v>3.4521970742434231E-2</c:v>
                </c:pt>
                <c:pt idx="3036">
                  <c:v>3.196635335723301E-2</c:v>
                </c:pt>
                <c:pt idx="3037">
                  <c:v>2.981745585939416E-2</c:v>
                </c:pt>
                <c:pt idx="3038">
                  <c:v>2.7680622071012868E-2</c:v>
                </c:pt>
                <c:pt idx="3039">
                  <c:v>2.5890213420713178E-2</c:v>
                </c:pt>
                <c:pt idx="3040">
                  <c:v>2.4129443836812946E-2</c:v>
                </c:pt>
                <c:pt idx="3041">
                  <c:v>2.3097989323939229E-2</c:v>
                </c:pt>
                <c:pt idx="3042">
                  <c:v>2.2446780341448872E-2</c:v>
                </c:pt>
                <c:pt idx="3043">
                  <c:v>2.185901738948633E-2</c:v>
                </c:pt>
                <c:pt idx="3044">
                  <c:v>2.0376201735887948E-2</c:v>
                </c:pt>
                <c:pt idx="3045">
                  <c:v>1.8963612276878775E-2</c:v>
                </c:pt>
                <c:pt idx="3046">
                  <c:v>1.7887032968274461E-2</c:v>
                </c:pt>
                <c:pt idx="3047">
                  <c:v>1.7332771789620449E-2</c:v>
                </c:pt>
                <c:pt idx="3048">
                  <c:v>1.6953924471417397E-2</c:v>
                </c:pt>
                <c:pt idx="3049">
                  <c:v>1.6842778362472891E-2</c:v>
                </c:pt>
                <c:pt idx="3050">
                  <c:v>1.6969447922681822E-2</c:v>
                </c:pt>
                <c:pt idx="3051">
                  <c:v>1.7524819567304329E-2</c:v>
                </c:pt>
                <c:pt idx="3052">
                  <c:v>1.8244983591889821E-2</c:v>
                </c:pt>
                <c:pt idx="3053">
                  <c:v>1.8635999426791429E-2</c:v>
                </c:pt>
                <c:pt idx="3054">
                  <c:v>1.8346848909341684E-2</c:v>
                </c:pt>
                <c:pt idx="3055">
                  <c:v>1.7739243254165794E-2</c:v>
                </c:pt>
                <c:pt idx="3056">
                  <c:v>1.7692963179336971E-2</c:v>
                </c:pt>
                <c:pt idx="3057">
                  <c:v>1.7707921568450996E-2</c:v>
                </c:pt>
                <c:pt idx="3058">
                  <c:v>1.7936626312064861E-2</c:v>
                </c:pt>
                <c:pt idx="3059">
                  <c:v>1.8450768094753166E-2</c:v>
                </c:pt>
                <c:pt idx="3060">
                  <c:v>1.9314827157613398E-2</c:v>
                </c:pt>
                <c:pt idx="3061">
                  <c:v>2.0125880034567743E-2</c:v>
                </c:pt>
                <c:pt idx="3062">
                  <c:v>2.1416013557010616E-2</c:v>
                </c:pt>
                <c:pt idx="3063">
                  <c:v>2.2230461355213785E-2</c:v>
                </c:pt>
                <c:pt idx="3064">
                  <c:v>2.1252608542151566E-2</c:v>
                </c:pt>
                <c:pt idx="3065">
                  <c:v>1.9820647264141789E-2</c:v>
                </c:pt>
                <c:pt idx="3066">
                  <c:v>1.8673918963667914E-2</c:v>
                </c:pt>
                <c:pt idx="3067">
                  <c:v>1.7577809267655464E-2</c:v>
                </c:pt>
                <c:pt idx="3068">
                  <c:v>1.7090719857978439E-2</c:v>
                </c:pt>
                <c:pt idx="3069">
                  <c:v>1.6847117134020477E-2</c:v>
                </c:pt>
                <c:pt idx="3070">
                  <c:v>1.6868740939934852E-2</c:v>
                </c:pt>
                <c:pt idx="3071">
                  <c:v>1.7161147619221974E-2</c:v>
                </c:pt>
                <c:pt idx="3072">
                  <c:v>1.7683824825542125E-2</c:v>
                </c:pt>
                <c:pt idx="3073">
                  <c:v>1.7672358963606149E-2</c:v>
                </c:pt>
                <c:pt idx="3074">
                  <c:v>1.6095747332423298E-2</c:v>
                </c:pt>
                <c:pt idx="3075">
                  <c:v>1.4086799507492663E-2</c:v>
                </c:pt>
                <c:pt idx="3076">
                  <c:v>1.2307672725779385E-2</c:v>
                </c:pt>
                <c:pt idx="3077">
                  <c:v>1.0697711886264578E-2</c:v>
                </c:pt>
                <c:pt idx="3078">
                  <c:v>9.2792648375659981E-3</c:v>
                </c:pt>
                <c:pt idx="3079">
                  <c:v>8.1247357927280942E-3</c:v>
                </c:pt>
                <c:pt idx="3080">
                  <c:v>7.0259770857483547E-3</c:v>
                </c:pt>
                <c:pt idx="3081">
                  <c:v>6.0008919380034843E-3</c:v>
                </c:pt>
                <c:pt idx="3082">
                  <c:v>5.0725286473637639E-3</c:v>
                </c:pt>
                <c:pt idx="3083">
                  <c:v>4.4505570013625819E-3</c:v>
                </c:pt>
                <c:pt idx="3084">
                  <c:v>4.2611779949408924E-3</c:v>
                </c:pt>
                <c:pt idx="3085">
                  <c:v>4.3644846682507595E-3</c:v>
                </c:pt>
                <c:pt idx="3086">
                  <c:v>4.5275045395759229E-3</c:v>
                </c:pt>
                <c:pt idx="3087">
                  <c:v>4.770972333952646E-3</c:v>
                </c:pt>
                <c:pt idx="3088">
                  <c:v>5.1118542772207393E-3</c:v>
                </c:pt>
                <c:pt idx="3089">
                  <c:v>5.5886255615227214E-3</c:v>
                </c:pt>
                <c:pt idx="3090">
                  <c:v>6.0989368990516856E-3</c:v>
                </c:pt>
                <c:pt idx="3091">
                  <c:v>6.7179380132092736E-3</c:v>
                </c:pt>
                <c:pt idx="3092">
                  <c:v>7.4215532392723112E-3</c:v>
                </c:pt>
                <c:pt idx="3093">
                  <c:v>7.8096789960631803E-3</c:v>
                </c:pt>
                <c:pt idx="3094">
                  <c:v>7.7855586892363205E-3</c:v>
                </c:pt>
                <c:pt idx="3095">
                  <c:v>7.0702543666512612E-3</c:v>
                </c:pt>
                <c:pt idx="3096">
                  <c:v>6.4216053035208382E-3</c:v>
                </c:pt>
                <c:pt idx="3097">
                  <c:v>5.8766691075531809E-3</c:v>
                </c:pt>
                <c:pt idx="3098">
                  <c:v>5.4480537982721094E-3</c:v>
                </c:pt>
                <c:pt idx="3099">
                  <c:v>5.1638678137195665E-3</c:v>
                </c:pt>
                <c:pt idx="3100">
                  <c:v>4.9943839451089848E-3</c:v>
                </c:pt>
                <c:pt idx="3101">
                  <c:v>4.8305162923054723E-3</c:v>
                </c:pt>
                <c:pt idx="3102">
                  <c:v>4.7429671701957931E-3</c:v>
                </c:pt>
                <c:pt idx="3103">
                  <c:v>4.6924758487650823E-3</c:v>
                </c:pt>
                <c:pt idx="3104">
                  <c:v>4.4418569337238917E-3</c:v>
                </c:pt>
                <c:pt idx="3105">
                  <c:v>3.6693641166642491E-3</c:v>
                </c:pt>
                <c:pt idx="3106">
                  <c:v>2.6420076085754826E-3</c:v>
                </c:pt>
                <c:pt idx="3107">
                  <c:v>1.6667004030966755E-3</c:v>
                </c:pt>
                <c:pt idx="3108">
                  <c:v>7.1482325889139265E-4</c:v>
                </c:pt>
                <c:pt idx="3109">
                  <c:v>-2.2763301373907426E-4</c:v>
                </c:pt>
                <c:pt idx="3110">
                  <c:v>-1.1776144286685592E-3</c:v>
                </c:pt>
                <c:pt idx="3111">
                  <c:v>-2.1420341945310667E-3</c:v>
                </c:pt>
                <c:pt idx="3112">
                  <c:v>-3.1428925384458556E-3</c:v>
                </c:pt>
                <c:pt idx="3113">
                  <c:v>-4.1965066993628211E-3</c:v>
                </c:pt>
                <c:pt idx="3114">
                  <c:v>-4.9064698190033626E-3</c:v>
                </c:pt>
                <c:pt idx="3115">
                  <c:v>-4.8849081825157953E-3</c:v>
                </c:pt>
                <c:pt idx="3116">
                  <c:v>-4.5245121821443695E-3</c:v>
                </c:pt>
                <c:pt idx="3117">
                  <c:v>-4.2400122229774182E-3</c:v>
                </c:pt>
                <c:pt idx="3118">
                  <c:v>-4.0142458185213623E-3</c:v>
                </c:pt>
                <c:pt idx="3119">
                  <c:v>-3.8649049562127957E-3</c:v>
                </c:pt>
                <c:pt idx="3120">
                  <c:v>-3.7704295566520895E-3</c:v>
                </c:pt>
                <c:pt idx="3121">
                  <c:v>-3.7431296999964237E-3</c:v>
                </c:pt>
                <c:pt idx="3122">
                  <c:v>-3.778727093435632E-3</c:v>
                </c:pt>
                <c:pt idx="3123">
                  <c:v>-3.8597159491562177E-3</c:v>
                </c:pt>
                <c:pt idx="3124">
                  <c:v>-3.8427183764359091E-3</c:v>
                </c:pt>
                <c:pt idx="3125">
                  <c:v>-3.5538548755700431E-3</c:v>
                </c:pt>
                <c:pt idx="3126">
                  <c:v>-3.1653596082017676E-3</c:v>
                </c:pt>
                <c:pt idx="3127">
                  <c:v>-2.8271794689219906E-3</c:v>
                </c:pt>
                <c:pt idx="3128">
                  <c:v>-2.5362088360592521E-3</c:v>
                </c:pt>
                <c:pt idx="3129">
                  <c:v>-2.2820006215881032E-3</c:v>
                </c:pt>
                <c:pt idx="3130">
                  <c:v>-2.0633552125290115E-3</c:v>
                </c:pt>
                <c:pt idx="3131">
                  <c:v>-1.8775906012310933E-3</c:v>
                </c:pt>
                <c:pt idx="3132">
                  <c:v>-1.7287121779585351E-3</c:v>
                </c:pt>
                <c:pt idx="3133">
                  <c:v>-1.5991222479277822E-3</c:v>
                </c:pt>
                <c:pt idx="3134">
                  <c:v>-1.388062385837606E-3</c:v>
                </c:pt>
                <c:pt idx="3135">
                  <c:v>-9.7692022280047711E-4</c:v>
                </c:pt>
                <c:pt idx="3136">
                  <c:v>-4.7403134913486384E-4</c:v>
                </c:pt>
                <c:pt idx="3137">
                  <c:v>1.9976000709062562E-5</c:v>
                </c:pt>
                <c:pt idx="3138">
                  <c:v>5.1362187901545615E-4</c:v>
                </c:pt>
                <c:pt idx="3139">
                  <c:v>1.0154204126518527E-3</c:v>
                </c:pt>
                <c:pt idx="3140">
                  <c:v>1.5326782134810076E-3</c:v>
                </c:pt>
                <c:pt idx="3141">
                  <c:v>2.0756738011834669E-3</c:v>
                </c:pt>
                <c:pt idx="3142">
                  <c:v>2.6537368681138077E-3</c:v>
                </c:pt>
                <c:pt idx="3143">
                  <c:v>3.2757166925042229E-3</c:v>
                </c:pt>
                <c:pt idx="3144">
                  <c:v>3.8116319892827454E-3</c:v>
                </c:pt>
                <c:pt idx="3145">
                  <c:v>4.141253642134057E-3</c:v>
                </c:pt>
                <c:pt idx="3146">
                  <c:v>4.3981355011522456E-3</c:v>
                </c:pt>
                <c:pt idx="3147">
                  <c:v>4.7297654651976863E-3</c:v>
                </c:pt>
                <c:pt idx="3148">
                  <c:v>5.1449036315986824E-3</c:v>
                </c:pt>
                <c:pt idx="3149">
                  <c:v>5.6296951199115812E-3</c:v>
                </c:pt>
                <c:pt idx="3150">
                  <c:v>6.2158695905585731E-3</c:v>
                </c:pt>
                <c:pt idx="3151">
                  <c:v>6.8825283720746963E-3</c:v>
                </c:pt>
                <c:pt idx="3152">
                  <c:v>7.6683022757193884E-3</c:v>
                </c:pt>
                <c:pt idx="3153">
                  <c:v>8.5764722500141239E-3</c:v>
                </c:pt>
                <c:pt idx="3154">
                  <c:v>9.0036932274070169E-3</c:v>
                </c:pt>
                <c:pt idx="3155">
                  <c:v>8.4024814442377905E-3</c:v>
                </c:pt>
                <c:pt idx="3156">
                  <c:v>7.3368992973482034E-3</c:v>
                </c:pt>
                <c:pt idx="3157">
                  <c:v>6.4017533506149525E-3</c:v>
                </c:pt>
                <c:pt idx="3158">
                  <c:v>5.5772839655624691E-3</c:v>
                </c:pt>
                <c:pt idx="3159">
                  <c:v>4.8182795055322471E-3</c:v>
                </c:pt>
                <c:pt idx="3160">
                  <c:v>4.144387708136626E-3</c:v>
                </c:pt>
                <c:pt idx="3161">
                  <c:v>3.5402561958111315E-3</c:v>
                </c:pt>
                <c:pt idx="3162">
                  <c:v>2.9873574485952568E-3</c:v>
                </c:pt>
                <c:pt idx="3163">
                  <c:v>2.4820487600276343E-3</c:v>
                </c:pt>
                <c:pt idx="3164">
                  <c:v>2.0067931686160736E-3</c:v>
                </c:pt>
                <c:pt idx="3165">
                  <c:v>1.5371841191225593E-3</c:v>
                </c:pt>
                <c:pt idx="3166">
                  <c:v>1.0870552627212501E-3</c:v>
                </c:pt>
                <c:pt idx="3167">
                  <c:v>6.5212135350215525E-4</c:v>
                </c:pt>
                <c:pt idx="3168">
                  <c:v>2.2839507885126129E-4</c:v>
                </c:pt>
                <c:pt idx="3169">
                  <c:v>-1.919972863843645E-4</c:v>
                </c:pt>
                <c:pt idx="3170">
                  <c:v>-6.1577107216236905E-4</c:v>
                </c:pt>
                <c:pt idx="3171">
                  <c:v>-1.0489924037211213E-3</c:v>
                </c:pt>
                <c:pt idx="3172">
                  <c:v>-1.4981802584445624E-3</c:v>
                </c:pt>
                <c:pt idx="3173">
                  <c:v>-1.9732720538841657E-3</c:v>
                </c:pt>
                <c:pt idx="3174">
                  <c:v>-2.2846514066248995E-3</c:v>
                </c:pt>
                <c:pt idx="3175">
                  <c:v>-2.3242961640277953E-3</c:v>
                </c:pt>
                <c:pt idx="3176">
                  <c:v>-2.1850314334446977E-3</c:v>
                </c:pt>
                <c:pt idx="3177">
                  <c:v>-2.0537596473664196E-3</c:v>
                </c:pt>
                <c:pt idx="3178">
                  <c:v>-1.9394193137579402E-3</c:v>
                </c:pt>
                <c:pt idx="3179">
                  <c:v>-1.8282472040584865E-3</c:v>
                </c:pt>
                <c:pt idx="3180">
                  <c:v>-1.7451349772197068E-3</c:v>
                </c:pt>
                <c:pt idx="3181">
                  <c:v>-1.7223245968444412E-3</c:v>
                </c:pt>
                <c:pt idx="3182">
                  <c:v>-1.7149715376940022E-3</c:v>
                </c:pt>
                <c:pt idx="3183">
                  <c:v>-1.698844827910468E-3</c:v>
                </c:pt>
                <c:pt idx="3184">
                  <c:v>-1.5356021708432014E-3</c:v>
                </c:pt>
                <c:pt idx="3185">
                  <c:v>-1.0774381918472878E-3</c:v>
                </c:pt>
                <c:pt idx="3186">
                  <c:v>-5.0566812703477172E-4</c:v>
                </c:pt>
                <c:pt idx="3187">
                  <c:v>3.6790060239475719E-5</c:v>
                </c:pt>
                <c:pt idx="3188">
                  <c:v>5.6613042004204864E-4</c:v>
                </c:pt>
                <c:pt idx="3189">
                  <c:v>1.1060535568210438E-3</c:v>
                </c:pt>
                <c:pt idx="3190">
                  <c:v>1.6626520547485281E-3</c:v>
                </c:pt>
                <c:pt idx="3191">
                  <c:v>2.2512986531341467E-3</c:v>
                </c:pt>
                <c:pt idx="3192">
                  <c:v>2.8596962832022187E-3</c:v>
                </c:pt>
                <c:pt idx="3193">
                  <c:v>3.4970942026238982E-3</c:v>
                </c:pt>
                <c:pt idx="3194">
                  <c:v>4.0904917543355557E-3</c:v>
                </c:pt>
                <c:pt idx="3195">
                  <c:v>4.4236943060553258E-3</c:v>
                </c:pt>
                <c:pt idx="3196">
                  <c:v>4.7047892320085946E-3</c:v>
                </c:pt>
                <c:pt idx="3197">
                  <c:v>5.070896586483715E-3</c:v>
                </c:pt>
                <c:pt idx="3198">
                  <c:v>5.500984582322707E-3</c:v>
                </c:pt>
                <c:pt idx="3199">
                  <c:v>6.0715120703223498E-3</c:v>
                </c:pt>
                <c:pt idx="3200">
                  <c:v>6.7374226904527686E-3</c:v>
                </c:pt>
                <c:pt idx="3201">
                  <c:v>7.5386677366875337E-3</c:v>
                </c:pt>
                <c:pt idx="3202">
                  <c:v>8.4289841296737965E-3</c:v>
                </c:pt>
                <c:pt idx="3203">
                  <c:v>9.474700901517084E-3</c:v>
                </c:pt>
                <c:pt idx="3204">
                  <c:v>1.0118372869496215E-2</c:v>
                </c:pt>
                <c:pt idx="3205">
                  <c:v>9.8056887065536887E-3</c:v>
                </c:pt>
                <c:pt idx="3206">
                  <c:v>9.1264777852625798E-3</c:v>
                </c:pt>
                <c:pt idx="3207">
                  <c:v>8.5921598880938487E-3</c:v>
                </c:pt>
                <c:pt idx="3208">
                  <c:v>8.1832992392523295E-3</c:v>
                </c:pt>
                <c:pt idx="3209">
                  <c:v>7.9265636128260306E-3</c:v>
                </c:pt>
                <c:pt idx="3210">
                  <c:v>7.7720285400544372E-3</c:v>
                </c:pt>
                <c:pt idx="3211">
                  <c:v>7.7736840188060759E-3</c:v>
                </c:pt>
                <c:pt idx="3212">
                  <c:v>7.8945231692283072E-3</c:v>
                </c:pt>
                <c:pt idx="3213">
                  <c:v>8.2068553941500953E-3</c:v>
                </c:pt>
                <c:pt idx="3214">
                  <c:v>8.0165827575289766E-3</c:v>
                </c:pt>
                <c:pt idx="3215">
                  <c:v>6.9526428292459794E-3</c:v>
                </c:pt>
                <c:pt idx="3216">
                  <c:v>5.3614926144893707E-3</c:v>
                </c:pt>
                <c:pt idx="3217">
                  <c:v>3.8065798678188598E-3</c:v>
                </c:pt>
                <c:pt idx="3218">
                  <c:v>2.2759458197919745E-3</c:v>
                </c:pt>
                <c:pt idx="3219">
                  <c:v>8.0415026766724796E-4</c:v>
                </c:pt>
                <c:pt idx="3220">
                  <c:v>-6.2403122948582915E-4</c:v>
                </c:pt>
                <c:pt idx="3221">
                  <c:v>-2.0369534392587069E-3</c:v>
                </c:pt>
                <c:pt idx="3222">
                  <c:v>-3.4767083364317395E-3</c:v>
                </c:pt>
                <c:pt idx="3223">
                  <c:v>-4.9830051753318181E-3</c:v>
                </c:pt>
                <c:pt idx="3224">
                  <c:v>-6.1035903485021064E-3</c:v>
                </c:pt>
                <c:pt idx="3225">
                  <c:v>-6.4216270816795781E-3</c:v>
                </c:pt>
                <c:pt idx="3226">
                  <c:v>-6.3625686456224746E-3</c:v>
                </c:pt>
                <c:pt idx="3227">
                  <c:v>-6.3950359903221831E-3</c:v>
                </c:pt>
                <c:pt idx="3228">
                  <c:v>-6.5457243907803787E-3</c:v>
                </c:pt>
                <c:pt idx="3229">
                  <c:v>-6.7717120636130862E-3</c:v>
                </c:pt>
                <c:pt idx="3230">
                  <c:v>-7.1392096463602402E-3</c:v>
                </c:pt>
                <c:pt idx="3231">
                  <c:v>-7.612049198177053E-3</c:v>
                </c:pt>
                <c:pt idx="3232">
                  <c:v>-8.2183079581452431E-3</c:v>
                </c:pt>
                <c:pt idx="3233">
                  <c:v>-8.6994832772995783E-3</c:v>
                </c:pt>
                <c:pt idx="3234">
                  <c:v>-8.6023291781899755E-3</c:v>
                </c:pt>
                <c:pt idx="3235">
                  <c:v>-7.9283225165307173E-3</c:v>
                </c:pt>
                <c:pt idx="3236">
                  <c:v>-7.1433132514905047E-3</c:v>
                </c:pt>
                <c:pt idx="3237">
                  <c:v>-6.453490783276586E-3</c:v>
                </c:pt>
                <c:pt idx="3238">
                  <c:v>-5.8803925743187825E-3</c:v>
                </c:pt>
                <c:pt idx="3239">
                  <c:v>-5.3934515221413957E-3</c:v>
                </c:pt>
                <c:pt idx="3240">
                  <c:v>-4.979871761985501E-3</c:v>
                </c:pt>
                <c:pt idx="3241">
                  <c:v>-4.6616873451890781E-3</c:v>
                </c:pt>
                <c:pt idx="3242">
                  <c:v>-4.3793742980236267E-3</c:v>
                </c:pt>
                <c:pt idx="3243">
                  <c:v>-4.1932536082693031E-3</c:v>
                </c:pt>
                <c:pt idx="3244">
                  <c:v>-3.9072839295510578E-3</c:v>
                </c:pt>
                <c:pt idx="3245">
                  <c:v>-3.3421353732531194E-3</c:v>
                </c:pt>
                <c:pt idx="3246">
                  <c:v>-2.630497399080476E-3</c:v>
                </c:pt>
                <c:pt idx="3247">
                  <c:v>-1.979674079365331E-3</c:v>
                </c:pt>
                <c:pt idx="3248">
                  <c:v>-1.3330399977181772E-3</c:v>
                </c:pt>
                <c:pt idx="3249">
                  <c:v>-6.9268297623750719E-4</c:v>
                </c:pt>
                <c:pt idx="3250">
                  <c:v>-6.5731327851491043E-5</c:v>
                </c:pt>
                <c:pt idx="3251">
                  <c:v>5.605882690138006E-4</c:v>
                </c:pt>
                <c:pt idx="3252">
                  <c:v>1.1926455584642779E-3</c:v>
                </c:pt>
                <c:pt idx="3253">
                  <c:v>1.8446375761089922E-3</c:v>
                </c:pt>
                <c:pt idx="3254">
                  <c:v>2.2020762572587719E-3</c:v>
                </c:pt>
                <c:pt idx="3255">
                  <c:v>1.9191137249433793E-3</c:v>
                </c:pt>
                <c:pt idx="3256">
                  <c:v>1.368522876067407E-3</c:v>
                </c:pt>
                <c:pt idx="3257">
                  <c:v>8.4909930930195717E-4</c:v>
                </c:pt>
                <c:pt idx="3258">
                  <c:v>3.493692128449959E-4</c:v>
                </c:pt>
                <c:pt idx="3259">
                  <c:v>-1.4846802764261898E-4</c:v>
                </c:pt>
                <c:pt idx="3260">
                  <c:v>-6.4914697923930148E-4</c:v>
                </c:pt>
                <c:pt idx="3261">
                  <c:v>-1.1609781965533832E-3</c:v>
                </c:pt>
                <c:pt idx="3262">
                  <c:v>-1.6919966736839286E-3</c:v>
                </c:pt>
                <c:pt idx="3263">
                  <c:v>-2.2527554992929212E-3</c:v>
                </c:pt>
                <c:pt idx="3264">
                  <c:v>-2.8439672944668968E-3</c:v>
                </c:pt>
                <c:pt idx="3265">
                  <c:v>-3.3156657243483367E-3</c:v>
                </c:pt>
                <c:pt idx="3266">
                  <c:v>-3.4981761791882675E-3</c:v>
                </c:pt>
                <c:pt idx="3267">
                  <c:v>-3.5645472065910363E-3</c:v>
                </c:pt>
                <c:pt idx="3268">
                  <c:v>-3.6918120707770253E-3</c:v>
                </c:pt>
                <c:pt idx="3269">
                  <c:v>-3.8775937463497966E-3</c:v>
                </c:pt>
                <c:pt idx="3270">
                  <c:v>-4.13691558177733E-3</c:v>
                </c:pt>
                <c:pt idx="3271">
                  <c:v>-4.4552328025800241E-3</c:v>
                </c:pt>
                <c:pt idx="3272">
                  <c:v>-4.8510407128978745E-3</c:v>
                </c:pt>
                <c:pt idx="3273">
                  <c:v>-5.3269818276206393E-3</c:v>
                </c:pt>
                <c:pt idx="3274">
                  <c:v>-5.8739644319045319E-3</c:v>
                </c:pt>
                <c:pt idx="3275">
                  <c:v>-6.2527278033610786E-3</c:v>
                </c:pt>
                <c:pt idx="3276">
                  <c:v>-6.1943842661312956E-3</c:v>
                </c:pt>
                <c:pt idx="3277">
                  <c:v>-5.9639396097210945E-3</c:v>
                </c:pt>
                <c:pt idx="3278">
                  <c:v>-5.8222975806330474E-3</c:v>
                </c:pt>
                <c:pt idx="3279">
                  <c:v>-5.7828576941704605E-3</c:v>
                </c:pt>
                <c:pt idx="3280">
                  <c:v>-5.8379480613312777E-3</c:v>
                </c:pt>
                <c:pt idx="3281">
                  <c:v>-5.9797957836053911E-3</c:v>
                </c:pt>
                <c:pt idx="3282">
                  <c:v>-6.222185683809868E-3</c:v>
                </c:pt>
                <c:pt idx="3283">
                  <c:v>-6.5609895467738681E-3</c:v>
                </c:pt>
                <c:pt idx="3284">
                  <c:v>-7.0001547712950094E-3</c:v>
                </c:pt>
                <c:pt idx="3285">
                  <c:v>-7.3135740850075849E-3</c:v>
                </c:pt>
                <c:pt idx="3286">
                  <c:v>-7.2642273893343996E-3</c:v>
                </c:pt>
                <c:pt idx="3287">
                  <c:v>-7.090393439865849E-3</c:v>
                </c:pt>
                <c:pt idx="3288">
                  <c:v>-7.0293359421411796E-3</c:v>
                </c:pt>
                <c:pt idx="3289">
                  <c:v>-7.0905473737843394E-3</c:v>
                </c:pt>
                <c:pt idx="3290">
                  <c:v>-7.2593460185342296E-3</c:v>
                </c:pt>
                <c:pt idx="3291">
                  <c:v>-7.5504835928591699E-3</c:v>
                </c:pt>
                <c:pt idx="3292">
                  <c:v>-7.9412641065731218E-3</c:v>
                </c:pt>
                <c:pt idx="3293">
                  <c:v>-8.4696475626488358E-3</c:v>
                </c:pt>
                <c:pt idx="3294">
                  <c:v>-9.1314825631251262E-3</c:v>
                </c:pt>
                <c:pt idx="3295">
                  <c:v>-9.4946316009406149E-3</c:v>
                </c:pt>
                <c:pt idx="3296">
                  <c:v>-9.1278183373329682E-3</c:v>
                </c:pt>
                <c:pt idx="3297">
                  <c:v>-8.4573802802746893E-3</c:v>
                </c:pt>
                <c:pt idx="3298">
                  <c:v>-7.9092370927549734E-3</c:v>
                </c:pt>
                <c:pt idx="3299">
                  <c:v>-7.5058167406725574E-3</c:v>
                </c:pt>
                <c:pt idx="3300">
                  <c:v>-7.2090631701612539E-3</c:v>
                </c:pt>
                <c:pt idx="3301">
                  <c:v>-7.030256686306165E-3</c:v>
                </c:pt>
                <c:pt idx="3302">
                  <c:v>-6.9652766771622302E-3</c:v>
                </c:pt>
                <c:pt idx="3303">
                  <c:v>-6.9985002137554512E-3</c:v>
                </c:pt>
                <c:pt idx="3304">
                  <c:v>-7.1629147737451099E-3</c:v>
                </c:pt>
                <c:pt idx="3305">
                  <c:v>-7.18941374745988E-3</c:v>
                </c:pt>
                <c:pt idx="3306">
                  <c:v>-6.8413236683018902E-3</c:v>
                </c:pt>
                <c:pt idx="3307">
                  <c:v>-6.3706441295731074E-3</c:v>
                </c:pt>
                <c:pt idx="3308">
                  <c:v>-5.9905287483915763E-3</c:v>
                </c:pt>
                <c:pt idx="3309">
                  <c:v>-5.7034883900339778E-3</c:v>
                </c:pt>
                <c:pt idx="3310">
                  <c:v>-5.5166285261491598E-3</c:v>
                </c:pt>
                <c:pt idx="3311">
                  <c:v>-5.4140657213631429E-3</c:v>
                </c:pt>
                <c:pt idx="3312">
                  <c:v>-5.395958673907188E-3</c:v>
                </c:pt>
                <c:pt idx="3313">
                  <c:v>-5.467676508645939E-3</c:v>
                </c:pt>
                <c:pt idx="3314">
                  <c:v>-5.6238989413242291E-3</c:v>
                </c:pt>
                <c:pt idx="3315">
                  <c:v>-5.8695185432192229E-3</c:v>
                </c:pt>
                <c:pt idx="3316">
                  <c:v>-5.9461175965054014E-3</c:v>
                </c:pt>
                <c:pt idx="3317">
                  <c:v>-5.5992584183982537E-3</c:v>
                </c:pt>
                <c:pt idx="3318">
                  <c:v>-5.0686606579699849E-3</c:v>
                </c:pt>
                <c:pt idx="3319">
                  <c:v>-4.6247241993072827E-3</c:v>
                </c:pt>
                <c:pt idx="3320">
                  <c:v>-4.2531823344776655E-3</c:v>
                </c:pt>
                <c:pt idx="3321">
                  <c:v>-3.9401319744967207E-3</c:v>
                </c:pt>
                <c:pt idx="3322">
                  <c:v>-3.7006127300206765E-3</c:v>
                </c:pt>
                <c:pt idx="3323">
                  <c:v>-3.5132575279547863E-3</c:v>
                </c:pt>
                <c:pt idx="3324">
                  <c:v>-3.3840461069399906E-3</c:v>
                </c:pt>
                <c:pt idx="3325">
                  <c:v>-3.3499911693448104E-3</c:v>
                </c:pt>
                <c:pt idx="3326">
                  <c:v>-3.4503370093607781E-3</c:v>
                </c:pt>
                <c:pt idx="3327">
                  <c:v>-3.6426448765830492E-3</c:v>
                </c:pt>
                <c:pt idx="3328">
                  <c:v>-3.8977389324566965E-3</c:v>
                </c:pt>
                <c:pt idx="3329">
                  <c:v>-4.2138773704771884E-3</c:v>
                </c:pt>
                <c:pt idx="3330">
                  <c:v>-4.5917395676143826E-3</c:v>
                </c:pt>
                <c:pt idx="3331">
                  <c:v>-5.0606464248981395E-3</c:v>
                </c:pt>
                <c:pt idx="3332">
                  <c:v>-5.6045098501810321E-3</c:v>
                </c:pt>
                <c:pt idx="3333">
                  <c:v>-6.21766630584588E-3</c:v>
                </c:pt>
                <c:pt idx="3334">
                  <c:v>-6.9413484009149306E-3</c:v>
                </c:pt>
                <c:pt idx="3335">
                  <c:v>-7.3155204464447334E-3</c:v>
                </c:pt>
                <c:pt idx="3336">
                  <c:v>-6.8832044427492222E-3</c:v>
                </c:pt>
                <c:pt idx="3337">
                  <c:v>-6.092133723287531E-3</c:v>
                </c:pt>
                <c:pt idx="3338">
                  <c:v>-5.4176449158515882E-3</c:v>
                </c:pt>
                <c:pt idx="3339">
                  <c:v>-4.8248941763957311E-3</c:v>
                </c:pt>
                <c:pt idx="3340">
                  <c:v>-4.3084997884807099E-3</c:v>
                </c:pt>
                <c:pt idx="3341">
                  <c:v>-3.8599460776883353E-3</c:v>
                </c:pt>
                <c:pt idx="3342">
                  <c:v>-3.472447810257193E-3</c:v>
                </c:pt>
                <c:pt idx="3343">
                  <c:v>-3.135396362254773E-3</c:v>
                </c:pt>
                <c:pt idx="3344">
                  <c:v>-2.8498312152765554E-3</c:v>
                </c:pt>
                <c:pt idx="3345">
                  <c:v>-2.6100343285685845E-3</c:v>
                </c:pt>
                <c:pt idx="3346">
                  <c:v>-2.4077774535413627E-3</c:v>
                </c:pt>
                <c:pt idx="3347">
                  <c:v>-2.2487375841968335E-3</c:v>
                </c:pt>
                <c:pt idx="3348">
                  <c:v>-2.1240939489092303E-3</c:v>
                </c:pt>
                <c:pt idx="3349">
                  <c:v>-2.0347928920364904E-3</c:v>
                </c:pt>
                <c:pt idx="3350">
                  <c:v>-1.9710173520618938E-3</c:v>
                </c:pt>
                <c:pt idx="3351">
                  <c:v>-1.944904203444908E-3</c:v>
                </c:pt>
                <c:pt idx="3352">
                  <c:v>-1.9497039668583925E-3</c:v>
                </c:pt>
                <c:pt idx="3353">
                  <c:v>-1.9819692250082426E-3</c:v>
                </c:pt>
                <c:pt idx="3354">
                  <c:v>-2.0510487761410644E-3</c:v>
                </c:pt>
                <c:pt idx="3355">
                  <c:v>-2.1301503627493392E-3</c:v>
                </c:pt>
                <c:pt idx="3356">
                  <c:v>-2.2040316510354434E-3</c:v>
                </c:pt>
                <c:pt idx="3357">
                  <c:v>-2.2925526253349108E-3</c:v>
                </c:pt>
                <c:pt idx="3358">
                  <c:v>-2.4119628831247835E-3</c:v>
                </c:pt>
                <c:pt idx="3359">
                  <c:v>-2.5761775248384165E-3</c:v>
                </c:pt>
                <c:pt idx="3360">
                  <c:v>-2.7755863575076698E-3</c:v>
                </c:pt>
                <c:pt idx="3361">
                  <c:v>-3.0217936647942275E-3</c:v>
                </c:pt>
                <c:pt idx="3362">
                  <c:v>-3.3150506566575156E-3</c:v>
                </c:pt>
                <c:pt idx="3363">
                  <c:v>-3.6619007239758554E-3</c:v>
                </c:pt>
                <c:pt idx="3364">
                  <c:v>-4.0693766124497736E-3</c:v>
                </c:pt>
                <c:pt idx="3365">
                  <c:v>-4.3878502980107519E-3</c:v>
                </c:pt>
                <c:pt idx="3366">
                  <c:v>-4.4763717170063838E-3</c:v>
                </c:pt>
                <c:pt idx="3367">
                  <c:v>-4.4821618053139728E-3</c:v>
                </c:pt>
                <c:pt idx="3368">
                  <c:v>-4.5592185358084621E-3</c:v>
                </c:pt>
                <c:pt idx="3369">
                  <c:v>-4.6986641763068146E-3</c:v>
                </c:pt>
                <c:pt idx="3370">
                  <c:v>-4.9267162933883139E-3</c:v>
                </c:pt>
                <c:pt idx="3371">
                  <c:v>-5.2390943568165404E-3</c:v>
                </c:pt>
                <c:pt idx="3372">
                  <c:v>-5.6077831280262475E-3</c:v>
                </c:pt>
                <c:pt idx="3373">
                  <c:v>-6.0802656698694356E-3</c:v>
                </c:pt>
                <c:pt idx="3374">
                  <c:v>-6.6581356465815955E-3</c:v>
                </c:pt>
                <c:pt idx="3375">
                  <c:v>-6.9624635202089977E-3</c:v>
                </c:pt>
                <c:pt idx="3376">
                  <c:v>-6.6321877364499187E-3</c:v>
                </c:pt>
                <c:pt idx="3377">
                  <c:v>-6.0309049781246508E-3</c:v>
                </c:pt>
                <c:pt idx="3378">
                  <c:v>-5.5387970619575882E-3</c:v>
                </c:pt>
                <c:pt idx="3379">
                  <c:v>-5.1304781250030703E-3</c:v>
                </c:pt>
                <c:pt idx="3380">
                  <c:v>-4.7953128747931567E-3</c:v>
                </c:pt>
                <c:pt idx="3381">
                  <c:v>-4.542974637423567E-3</c:v>
                </c:pt>
                <c:pt idx="3382">
                  <c:v>-4.3639566447434015E-3</c:v>
                </c:pt>
                <c:pt idx="3383">
                  <c:v>-4.2458730776727908E-3</c:v>
                </c:pt>
                <c:pt idx="3384">
                  <c:v>-4.207349511558215E-3</c:v>
                </c:pt>
                <c:pt idx="3385">
                  <c:v>-4.092440793912841E-3</c:v>
                </c:pt>
                <c:pt idx="3386">
                  <c:v>-3.7750197166707524E-3</c:v>
                </c:pt>
                <c:pt idx="3387">
                  <c:v>-3.3806604976081719E-3</c:v>
                </c:pt>
                <c:pt idx="3388">
                  <c:v>-3.0421250979920881E-3</c:v>
                </c:pt>
                <c:pt idx="3389">
                  <c:v>-2.7371995705463086E-3</c:v>
                </c:pt>
                <c:pt idx="3390">
                  <c:v>-2.4822284488953974E-3</c:v>
                </c:pt>
                <c:pt idx="3391">
                  <c:v>-2.2650940703939563E-3</c:v>
                </c:pt>
                <c:pt idx="3392">
                  <c:v>-2.0849431749557466E-3</c:v>
                </c:pt>
                <c:pt idx="3393">
                  <c:v>-1.938707203409786E-3</c:v>
                </c:pt>
                <c:pt idx="3394">
                  <c:v>-1.8027034511645908E-3</c:v>
                </c:pt>
                <c:pt idx="3395">
                  <c:v>-1.6347462395376882E-3</c:v>
                </c:pt>
                <c:pt idx="3396">
                  <c:v>-1.4314864029578089E-3</c:v>
                </c:pt>
                <c:pt idx="3397">
                  <c:v>-1.2293506446623534E-3</c:v>
                </c:pt>
                <c:pt idx="3398">
                  <c:v>-1.0506789224865129E-3</c:v>
                </c:pt>
                <c:pt idx="3399">
                  <c:v>-8.8729037328170307E-4</c:v>
                </c:pt>
                <c:pt idx="3400">
                  <c:v>-7.3958102061875974E-4</c:v>
                </c:pt>
                <c:pt idx="3401">
                  <c:v>-6.0377047591330529E-4</c:v>
                </c:pt>
                <c:pt idx="3402">
                  <c:v>-4.7696956106827788E-4</c:v>
                </c:pt>
                <c:pt idx="3403">
                  <c:v>-3.5776711765405874E-4</c:v>
                </c:pt>
                <c:pt idx="3404">
                  <c:v>-2.4432775677123646E-4</c:v>
                </c:pt>
                <c:pt idx="3405">
                  <c:v>-1.3443317965450876E-4</c:v>
                </c:pt>
                <c:pt idx="3406">
                  <c:v>-1.2712978319420588E-4</c:v>
                </c:pt>
                <c:pt idx="3407">
                  <c:v>-3.2225284807717828E-4</c:v>
                </c:pt>
                <c:pt idx="3408">
                  <c:v>-6.227687131584881E-4</c:v>
                </c:pt>
                <c:pt idx="3409">
                  <c:v>-9.3355747940270992E-4</c:v>
                </c:pt>
                <c:pt idx="3410">
                  <c:v>-1.2608724411563349E-3</c:v>
                </c:pt>
                <c:pt idx="3411">
                  <c:v>-1.6063651304727795E-3</c:v>
                </c:pt>
                <c:pt idx="3412">
                  <c:v>-1.982775628629304E-3</c:v>
                </c:pt>
                <c:pt idx="3413">
                  <c:v>-2.3862809133864253E-3</c:v>
                </c:pt>
                <c:pt idx="3414">
                  <c:v>-2.8436846821239402E-3</c:v>
                </c:pt>
                <c:pt idx="3415">
                  <c:v>-3.3310732173393379E-3</c:v>
                </c:pt>
                <c:pt idx="3416">
                  <c:v>-3.9430089873987838E-3</c:v>
                </c:pt>
                <c:pt idx="3417">
                  <c:v>-4.7609722909316967E-3</c:v>
                </c:pt>
                <c:pt idx="3418">
                  <c:v>-5.7267548683120756E-3</c:v>
                </c:pt>
                <c:pt idx="3419">
                  <c:v>-6.7570001520654956E-3</c:v>
                </c:pt>
                <c:pt idx="3420">
                  <c:v>-7.9134809215508431E-3</c:v>
                </c:pt>
                <c:pt idx="3421">
                  <c:v>-9.2040061057380648E-3</c:v>
                </c:pt>
                <c:pt idx="3422">
                  <c:v>-1.0613100519844555E-2</c:v>
                </c:pt>
                <c:pt idx="3423">
                  <c:v>-1.2196017369919222E-2</c:v>
                </c:pt>
                <c:pt idx="3424">
                  <c:v>-1.3969297866744279E-2</c:v>
                </c:pt>
                <c:pt idx="3425">
                  <c:v>-1.5934614823927006E-2</c:v>
                </c:pt>
                <c:pt idx="3426">
                  <c:v>-1.6922392606445683E-2</c:v>
                </c:pt>
                <c:pt idx="3427">
                  <c:v>-1.5506879897264689E-2</c:v>
                </c:pt>
                <c:pt idx="3428">
                  <c:v>-1.3210224644705752E-2</c:v>
                </c:pt>
                <c:pt idx="3429">
                  <c:v>-1.1127709217280984E-2</c:v>
                </c:pt>
                <c:pt idx="3430">
                  <c:v>-9.3070906733873238E-3</c:v>
                </c:pt>
                <c:pt idx="3431">
                  <c:v>-7.5789556322336414E-3</c:v>
                </c:pt>
                <c:pt idx="3432">
                  <c:v>-5.9582092263016292E-3</c:v>
                </c:pt>
                <c:pt idx="3433">
                  <c:v>-4.4118794324733762E-3</c:v>
                </c:pt>
                <c:pt idx="3434">
                  <c:v>-2.9374285656637985E-3</c:v>
                </c:pt>
                <c:pt idx="3435">
                  <c:v>-1.5065954663659128E-3</c:v>
                </c:pt>
                <c:pt idx="3436">
                  <c:v>-1.3383032814869809E-4</c:v>
                </c:pt>
                <c:pt idx="3437">
                  <c:v>1.1684046844887038E-3</c:v>
                </c:pt>
                <c:pt idx="3438">
                  <c:v>2.4642230444308862E-3</c:v>
                </c:pt>
                <c:pt idx="3439">
                  <c:v>3.7974705806998006E-3</c:v>
                </c:pt>
                <c:pt idx="3440">
                  <c:v>5.2082573579921212E-3</c:v>
                </c:pt>
                <c:pt idx="3441">
                  <c:v>6.6891923701137583E-3</c:v>
                </c:pt>
                <c:pt idx="3442">
                  <c:v>8.2793972575522061E-3</c:v>
                </c:pt>
                <c:pt idx="3443">
                  <c:v>9.9743003833717286E-3</c:v>
                </c:pt>
                <c:pt idx="3444">
                  <c:v>1.1836936456343232E-2</c:v>
                </c:pt>
                <c:pt idx="3445">
                  <c:v>1.387595043866781E-2</c:v>
                </c:pt>
                <c:pt idx="3446">
                  <c:v>1.5043752733687674E-2</c:v>
                </c:pt>
                <c:pt idx="3447">
                  <c:v>1.4244573492273E-2</c:v>
                </c:pt>
                <c:pt idx="3448">
                  <c:v>1.2540450896551491E-2</c:v>
                </c:pt>
                <c:pt idx="3449">
                  <c:v>1.1037583329306402E-2</c:v>
                </c:pt>
                <c:pt idx="3450">
                  <c:v>9.7075171161861724E-3</c:v>
                </c:pt>
                <c:pt idx="3451">
                  <c:v>8.5356393272844836E-3</c:v>
                </c:pt>
                <c:pt idx="3452">
                  <c:v>7.5114587713366139E-3</c:v>
                </c:pt>
                <c:pt idx="3453">
                  <c:v>6.5871856550654955E-3</c:v>
                </c:pt>
                <c:pt idx="3454">
                  <c:v>5.7949272146721915E-3</c:v>
                </c:pt>
                <c:pt idx="3455">
                  <c:v>5.0794781437638412E-3</c:v>
                </c:pt>
                <c:pt idx="3456">
                  <c:v>4.4499377475052471E-3</c:v>
                </c:pt>
                <c:pt idx="3457">
                  <c:v>3.8842085503103681E-3</c:v>
                </c:pt>
                <c:pt idx="3458">
                  <c:v>3.3876393288145719E-3</c:v>
                </c:pt>
                <c:pt idx="3459">
                  <c:v>2.9485562492978382E-3</c:v>
                </c:pt>
                <c:pt idx="3460">
                  <c:v>2.556238259592745E-3</c:v>
                </c:pt>
                <c:pt idx="3461">
                  <c:v>2.1966918206780669E-3</c:v>
                </c:pt>
                <c:pt idx="3462">
                  <c:v>1.8816402016505467E-3</c:v>
                </c:pt>
                <c:pt idx="3463">
                  <c:v>1.5925120292382812E-3</c:v>
                </c:pt>
                <c:pt idx="3464">
                  <c:v>1.3262587662251661E-3</c:v>
                </c:pt>
                <c:pt idx="3465">
                  <c:v>1.0842319946318311E-3</c:v>
                </c:pt>
                <c:pt idx="3466">
                  <c:v>9.6716543708710075E-4</c:v>
                </c:pt>
                <c:pt idx="3467">
                  <c:v>1.087887903573272E-3</c:v>
                </c:pt>
                <c:pt idx="3468">
                  <c:v>1.3373194604782267E-3</c:v>
                </c:pt>
                <c:pt idx="3469">
                  <c:v>1.6065698024020946E-3</c:v>
                </c:pt>
                <c:pt idx="3470">
                  <c:v>1.8997213142836241E-3</c:v>
                </c:pt>
                <c:pt idx="3471">
                  <c:v>2.2251320721402819E-3</c:v>
                </c:pt>
                <c:pt idx="3472">
                  <c:v>2.5885091857038352E-3</c:v>
                </c:pt>
                <c:pt idx="3473">
                  <c:v>2.986147157406032E-3</c:v>
                </c:pt>
                <c:pt idx="3474">
                  <c:v>3.4344676225030847E-3</c:v>
                </c:pt>
                <c:pt idx="3475">
                  <c:v>3.5340065675647783E-3</c:v>
                </c:pt>
                <c:pt idx="3476">
                  <c:v>2.4845207954403339E-3</c:v>
                </c:pt>
                <c:pt idx="3477">
                  <c:v>2.7141858515057773E-4</c:v>
                </c:pt>
                <c:pt idx="3478">
                  <c:v>-2.341510358944214E-3</c:v>
                </c:pt>
                <c:pt idx="3479">
                  <c:v>-4.977335468995172E-3</c:v>
                </c:pt>
                <c:pt idx="3480">
                  <c:v>-7.6889617903947785E-3</c:v>
                </c:pt>
                <c:pt idx="3481">
                  <c:v>-1.0521654287914687E-2</c:v>
                </c:pt>
                <c:pt idx="3482">
                  <c:v>-1.3513287586054608E-2</c:v>
                </c:pt>
                <c:pt idx="3483">
                  <c:v>-1.6760356384960966E-2</c:v>
                </c:pt>
                <c:pt idx="3484">
                  <c:v>-2.0291907237053292E-2</c:v>
                </c:pt>
                <c:pt idx="3485">
                  <c:v>-2.4107600768809904E-2</c:v>
                </c:pt>
                <c:pt idx="3486">
                  <c:v>-2.7096718316349591E-2</c:v>
                </c:pt>
                <c:pt idx="3487">
                  <c:v>-2.8095160622959581E-2</c:v>
                </c:pt>
                <c:pt idx="3488">
                  <c:v>-2.8319014726909533E-2</c:v>
                </c:pt>
                <c:pt idx="3489">
                  <c:v>-2.9040295078248176E-2</c:v>
                </c:pt>
                <c:pt idx="3490">
                  <c:v>-3.0118434884916966E-2</c:v>
                </c:pt>
                <c:pt idx="3491">
                  <c:v>-3.1982313388885984E-2</c:v>
                </c:pt>
                <c:pt idx="3492">
                  <c:v>-3.4151104934886871E-2</c:v>
                </c:pt>
                <c:pt idx="3493">
                  <c:v>-3.6790018107669374E-2</c:v>
                </c:pt>
                <c:pt idx="3494">
                  <c:v>-3.9994804036709949E-2</c:v>
                </c:pt>
                <c:pt idx="3495">
                  <c:v>-4.3903340588225655E-2</c:v>
                </c:pt>
                <c:pt idx="3496">
                  <c:v>-4.4423375776970433E-2</c:v>
                </c:pt>
                <c:pt idx="3497">
                  <c:v>-3.7389058464020783E-2</c:v>
                </c:pt>
                <c:pt idx="3498">
                  <c:v>-2.6994862179442025E-2</c:v>
                </c:pt>
                <c:pt idx="3499">
                  <c:v>-1.7106365445556486E-2</c:v>
                </c:pt>
                <c:pt idx="3500">
                  <c:v>-7.4335754370338384E-3</c:v>
                </c:pt>
                <c:pt idx="3501">
                  <c:v>2.1530012250053051E-3</c:v>
                </c:pt>
                <c:pt idx="3502">
                  <c:v>1.1776575477204341E-2</c:v>
                </c:pt>
                <c:pt idx="3503">
                  <c:v>2.1569940461283174E-2</c:v>
                </c:pt>
                <c:pt idx="3504">
                  <c:v>3.1707261358400705E-2</c:v>
                </c:pt>
                <c:pt idx="3505">
                  <c:v>4.2273015697283305E-2</c:v>
                </c:pt>
                <c:pt idx="3506">
                  <c:v>4.8982653640101202E-2</c:v>
                </c:pt>
                <c:pt idx="3507">
                  <c:v>4.7306034338930068E-2</c:v>
                </c:pt>
                <c:pt idx="3508">
                  <c:v>4.1664185382086001E-2</c:v>
                </c:pt>
                <c:pt idx="3509">
                  <c:v>3.6833066011148732E-2</c:v>
                </c:pt>
                <c:pt idx="3510">
                  <c:v>3.2552980125778293E-2</c:v>
                </c:pt>
                <c:pt idx="3511">
                  <c:v>2.8818441162092857E-2</c:v>
                </c:pt>
                <c:pt idx="3512">
                  <c:v>2.5511246535890129E-2</c:v>
                </c:pt>
                <c:pt idx="3513">
                  <c:v>2.2605626435698533E-2</c:v>
                </c:pt>
                <c:pt idx="3514">
                  <c:v>2.0081277994654353E-2</c:v>
                </c:pt>
                <c:pt idx="3515">
                  <c:v>1.7894052161899862E-2</c:v>
                </c:pt>
                <c:pt idx="3516">
                  <c:v>1.5952114264317044E-2</c:v>
                </c:pt>
                <c:pt idx="3517">
                  <c:v>1.423959422251748E-2</c:v>
                </c:pt>
                <c:pt idx="3518">
                  <c:v>1.2721574437977588E-2</c:v>
                </c:pt>
                <c:pt idx="3519">
                  <c:v>1.1407881652865883E-2</c:v>
                </c:pt>
                <c:pt idx="3520">
                  <c:v>1.0291098146229905E-2</c:v>
                </c:pt>
                <c:pt idx="3521">
                  <c:v>9.332503700204187E-3</c:v>
                </c:pt>
                <c:pt idx="3522">
                  <c:v>8.5143963979357837E-3</c:v>
                </c:pt>
                <c:pt idx="3523">
                  <c:v>7.8432302404257484E-3</c:v>
                </c:pt>
                <c:pt idx="3524">
                  <c:v>7.2916751941626097E-3</c:v>
                </c:pt>
                <c:pt idx="3525">
                  <c:v>6.8397555576916839E-3</c:v>
                </c:pt>
                <c:pt idx="3526">
                  <c:v>6.4234065121238776E-3</c:v>
                </c:pt>
                <c:pt idx="3527">
                  <c:v>5.9370501997194512E-3</c:v>
                </c:pt>
                <c:pt idx="3528">
                  <c:v>5.4412932657189163E-3</c:v>
                </c:pt>
                <c:pt idx="3529">
                  <c:v>5.0326350640256421E-3</c:v>
                </c:pt>
                <c:pt idx="3530">
                  <c:v>4.7055138246527633E-3</c:v>
                </c:pt>
                <c:pt idx="3531">
                  <c:v>4.4607224604161612E-3</c:v>
                </c:pt>
                <c:pt idx="3532">
                  <c:v>4.2825208653776625E-3</c:v>
                </c:pt>
                <c:pt idx="3533">
                  <c:v>4.1723083197628434E-3</c:v>
                </c:pt>
                <c:pt idx="3534">
                  <c:v>4.1277593031173142E-3</c:v>
                </c:pt>
                <c:pt idx="3535">
                  <c:v>4.1475886670684506E-3</c:v>
                </c:pt>
                <c:pt idx="3536">
                  <c:v>4.2037628634681778E-3</c:v>
                </c:pt>
                <c:pt idx="3537">
                  <c:v>4.2708046975232774E-3</c:v>
                </c:pt>
                <c:pt idx="3538">
                  <c:v>4.3678810221110167E-3</c:v>
                </c:pt>
                <c:pt idx="3539">
                  <c:v>4.5429633392118536E-3</c:v>
                </c:pt>
                <c:pt idx="3540">
                  <c:v>4.7744058373396956E-3</c:v>
                </c:pt>
                <c:pt idx="3541">
                  <c:v>5.0918583911605635E-3</c:v>
                </c:pt>
                <c:pt idx="3542">
                  <c:v>5.4984135565699539E-3</c:v>
                </c:pt>
                <c:pt idx="3543">
                  <c:v>5.9812437516748498E-3</c:v>
                </c:pt>
                <c:pt idx="3544">
                  <c:v>6.5721847440256588E-3</c:v>
                </c:pt>
                <c:pt idx="3545">
                  <c:v>7.2511430852441458E-3</c:v>
                </c:pt>
                <c:pt idx="3546">
                  <c:v>7.5858940779074185E-3</c:v>
                </c:pt>
                <c:pt idx="3547">
                  <c:v>7.1107241531636065E-3</c:v>
                </c:pt>
                <c:pt idx="3548">
                  <c:v>6.2826839706092447E-3</c:v>
                </c:pt>
                <c:pt idx="3549">
                  <c:v>5.5554717692910755E-3</c:v>
                </c:pt>
                <c:pt idx="3550">
                  <c:v>4.917016498780573E-3</c:v>
                </c:pt>
                <c:pt idx="3551">
                  <c:v>4.3509262613364427E-3</c:v>
                </c:pt>
                <c:pt idx="3552">
                  <c:v>3.8511284266899252E-3</c:v>
                </c:pt>
                <c:pt idx="3553">
                  <c:v>3.4173142812637049E-3</c:v>
                </c:pt>
                <c:pt idx="3554">
                  <c:v>3.0342920051031359E-3</c:v>
                </c:pt>
                <c:pt idx="3555">
                  <c:v>2.7011357959987577E-3</c:v>
                </c:pt>
                <c:pt idx="3556">
                  <c:v>2.4110094751783784E-3</c:v>
                </c:pt>
                <c:pt idx="3557">
                  <c:v>2.0795219084942806E-3</c:v>
                </c:pt>
                <c:pt idx="3558">
                  <c:v>1.6249853501761392E-3</c:v>
                </c:pt>
                <c:pt idx="3559">
                  <c:v>1.1205155658154827E-3</c:v>
                </c:pt>
                <c:pt idx="3560">
                  <c:v>6.3362826605932031E-4</c:v>
                </c:pt>
                <c:pt idx="3561">
                  <c:v>1.5759779011820794E-4</c:v>
                </c:pt>
                <c:pt idx="3562">
                  <c:v>-3.1606776062774949E-4</c:v>
                </c:pt>
                <c:pt idx="3563">
                  <c:v>-7.950394382722658E-4</c:v>
                </c:pt>
                <c:pt idx="3564">
                  <c:v>-1.2875583609049869E-3</c:v>
                </c:pt>
                <c:pt idx="3565">
                  <c:v>-1.800488606487618E-3</c:v>
                </c:pt>
                <c:pt idx="3566">
                  <c:v>-2.2055067855345336E-3</c:v>
                </c:pt>
                <c:pt idx="3567">
                  <c:v>-2.3754036079365673E-3</c:v>
                </c:pt>
                <c:pt idx="3568">
                  <c:v>-2.4422746055254964E-3</c:v>
                </c:pt>
                <c:pt idx="3569">
                  <c:v>-2.5519576994713694E-3</c:v>
                </c:pt>
                <c:pt idx="3570">
                  <c:v>-2.701155093790679E-3</c:v>
                </c:pt>
                <c:pt idx="3571">
                  <c:v>-2.8877543373342072E-3</c:v>
                </c:pt>
                <c:pt idx="3572">
                  <c:v>-3.1283235535814941E-3</c:v>
                </c:pt>
                <c:pt idx="3573">
                  <c:v>-3.4171392584411938E-3</c:v>
                </c:pt>
                <c:pt idx="3574">
                  <c:v>-3.7599961826433191E-3</c:v>
                </c:pt>
                <c:pt idx="3575">
                  <c:v>-4.1640832093531484E-3</c:v>
                </c:pt>
                <c:pt idx="3576">
                  <c:v>-4.621113513333679E-3</c:v>
                </c:pt>
                <c:pt idx="3577">
                  <c:v>-4.8895203961589508E-3</c:v>
                </c:pt>
                <c:pt idx="3578">
                  <c:v>-4.6903103035638776E-3</c:v>
                </c:pt>
                <c:pt idx="3579">
                  <c:v>-4.2984052303880627E-3</c:v>
                </c:pt>
                <c:pt idx="3580">
                  <c:v>-3.9678032337180768E-3</c:v>
                </c:pt>
                <c:pt idx="3581">
                  <c:v>-3.7024530092204227E-3</c:v>
                </c:pt>
                <c:pt idx="3582">
                  <c:v>-3.4992808513889446E-3</c:v>
                </c:pt>
                <c:pt idx="3583">
                  <c:v>-3.3515768131986878E-3</c:v>
                </c:pt>
                <c:pt idx="3584">
                  <c:v>-3.2536571291137172E-3</c:v>
                </c:pt>
                <c:pt idx="3585">
                  <c:v>-3.2146961842805378E-3</c:v>
                </c:pt>
                <c:pt idx="3586">
                  <c:v>-3.218643497941368E-3</c:v>
                </c:pt>
                <c:pt idx="3587">
                  <c:v>-3.140611228098516E-3</c:v>
                </c:pt>
                <c:pt idx="3588">
                  <c:v>-2.844288335108251E-3</c:v>
                </c:pt>
                <c:pt idx="3589">
                  <c:v>-2.4502325414458544E-3</c:v>
                </c:pt>
                <c:pt idx="3590">
                  <c:v>-2.0996437558060787E-3</c:v>
                </c:pt>
                <c:pt idx="3591">
                  <c:v>-1.7816688071811187E-3</c:v>
                </c:pt>
                <c:pt idx="3592">
                  <c:v>-1.4923197999012179E-3</c:v>
                </c:pt>
                <c:pt idx="3593">
                  <c:v>-1.2273944284883766E-3</c:v>
                </c:pt>
                <c:pt idx="3594">
                  <c:v>-9.7754824255039683E-4</c:v>
                </c:pt>
                <c:pt idx="3595">
                  <c:v>-7.4533200752601955E-4</c:v>
                </c:pt>
                <c:pt idx="3596">
                  <c:v>-5.2438035772194545E-4</c:v>
                </c:pt>
                <c:pt idx="3597">
                  <c:v>-3.1176422403374492E-4</c:v>
                </c:pt>
                <c:pt idx="3598">
                  <c:v>-1.041815642803208E-4</c:v>
                </c:pt>
                <c:pt idx="3599">
                  <c:v>1.0179536968798827E-4</c:v>
                </c:pt>
                <c:pt idx="3600">
                  <c:v>3.0929633750387313E-4</c:v>
                </c:pt>
                <c:pt idx="3601">
                  <c:v>5.2168352183944926E-4</c:v>
                </c:pt>
                <c:pt idx="3602">
                  <c:v>7.4037724812542045E-4</c:v>
                </c:pt>
                <c:pt idx="3603">
                  <c:v>9.7180234515809006E-4</c:v>
                </c:pt>
                <c:pt idx="3604">
                  <c:v>1.2184620802810776E-3</c:v>
                </c:pt>
                <c:pt idx="3605">
                  <c:v>1.4875742124482879E-3</c:v>
                </c:pt>
                <c:pt idx="3606">
                  <c:v>1.7768348640980302E-3</c:v>
                </c:pt>
                <c:pt idx="3607">
                  <c:v>1.9593354670868024E-3</c:v>
                </c:pt>
                <c:pt idx="3608">
                  <c:v>1.900481779622048E-3</c:v>
                </c:pt>
                <c:pt idx="3609">
                  <c:v>1.7366867043765598E-3</c:v>
                </c:pt>
                <c:pt idx="3610">
                  <c:v>1.6003863451589662E-3</c:v>
                </c:pt>
                <c:pt idx="3611">
                  <c:v>1.4891013256524471E-3</c:v>
                </c:pt>
                <c:pt idx="3612">
                  <c:v>1.3993752881790982E-3</c:v>
                </c:pt>
                <c:pt idx="3613">
                  <c:v>1.3352733572629121E-3</c:v>
                </c:pt>
                <c:pt idx="3614">
                  <c:v>1.2920929880560989E-3</c:v>
                </c:pt>
                <c:pt idx="3615">
                  <c:v>1.267692996557702E-3</c:v>
                </c:pt>
                <c:pt idx="3616">
                  <c:v>1.263644894301222E-3</c:v>
                </c:pt>
                <c:pt idx="3617">
                  <c:v>1.2800607330007933E-3</c:v>
                </c:pt>
                <c:pt idx="3618">
                  <c:v>1.3172161959627354E-3</c:v>
                </c:pt>
                <c:pt idx="3619">
                  <c:v>1.3761576785223946E-3</c:v>
                </c:pt>
                <c:pt idx="3620">
                  <c:v>1.4562312259393786E-3</c:v>
                </c:pt>
                <c:pt idx="3621">
                  <c:v>1.5583465477841628E-3</c:v>
                </c:pt>
                <c:pt idx="3622">
                  <c:v>1.6846295390001292E-3</c:v>
                </c:pt>
                <c:pt idx="3623">
                  <c:v>1.8388506198346792E-3</c:v>
                </c:pt>
                <c:pt idx="3624">
                  <c:v>2.0192975028729822E-3</c:v>
                </c:pt>
                <c:pt idx="3625">
                  <c:v>2.2335794375704003E-3</c:v>
                </c:pt>
                <c:pt idx="3626">
                  <c:v>2.4883284170880765E-3</c:v>
                </c:pt>
                <c:pt idx="3627">
                  <c:v>2.6427849950415357E-3</c:v>
                </c:pt>
                <c:pt idx="3628">
                  <c:v>2.5676367944616435E-3</c:v>
                </c:pt>
                <c:pt idx="3629">
                  <c:v>2.3973586677981892E-3</c:v>
                </c:pt>
                <c:pt idx="3630">
                  <c:v>2.2589983075196043E-3</c:v>
                </c:pt>
                <c:pt idx="3631">
                  <c:v>2.1628514544380605E-3</c:v>
                </c:pt>
                <c:pt idx="3632">
                  <c:v>2.1022647989629717E-3</c:v>
                </c:pt>
                <c:pt idx="3633">
                  <c:v>2.0740776618560879E-3</c:v>
                </c:pt>
                <c:pt idx="3634">
                  <c:v>2.0766811942125171E-3</c:v>
                </c:pt>
                <c:pt idx="3635">
                  <c:v>2.1138497408573959E-3</c:v>
                </c:pt>
                <c:pt idx="3636">
                  <c:v>2.1356778779250954E-3</c:v>
                </c:pt>
                <c:pt idx="3637">
                  <c:v>2.0484533563769913E-3</c:v>
                </c:pt>
                <c:pt idx="3638">
                  <c:v>1.8511730385012447E-3</c:v>
                </c:pt>
                <c:pt idx="3639">
                  <c:v>1.6367013972546627E-3</c:v>
                </c:pt>
                <c:pt idx="3640">
                  <c:v>1.4456999494794601E-3</c:v>
                </c:pt>
                <c:pt idx="3641">
                  <c:v>1.2809571471593438E-3</c:v>
                </c:pt>
                <c:pt idx="3642">
                  <c:v>1.1349023019782828E-3</c:v>
                </c:pt>
                <c:pt idx="3643">
                  <c:v>1.0073779403718367E-3</c:v>
                </c:pt>
                <c:pt idx="3644">
                  <c:v>8.9566237287467968E-4</c:v>
                </c:pt>
                <c:pt idx="3645">
                  <c:v>7.9661200830235678E-4</c:v>
                </c:pt>
                <c:pt idx="3646">
                  <c:v>7.1277360780987555E-4</c:v>
                </c:pt>
                <c:pt idx="3647">
                  <c:v>6.4110555155249269E-4</c:v>
                </c:pt>
                <c:pt idx="3648">
                  <c:v>5.838753901954715E-4</c:v>
                </c:pt>
                <c:pt idx="3649">
                  <c:v>5.3727723363473489E-4</c:v>
                </c:pt>
                <c:pt idx="3650">
                  <c:v>4.9915792751363108E-4</c:v>
                </c:pt>
                <c:pt idx="3651">
                  <c:v>4.6899352643463212E-4</c:v>
                </c:pt>
                <c:pt idx="3652">
                  <c:v>4.4676490298626253E-4</c:v>
                </c:pt>
                <c:pt idx="3653">
                  <c:v>4.3103242079332572E-4</c:v>
                </c:pt>
                <c:pt idx="3654">
                  <c:v>4.2260599289128113E-4</c:v>
                </c:pt>
                <c:pt idx="3655">
                  <c:v>4.2032957056953497E-4</c:v>
                </c:pt>
                <c:pt idx="3656">
                  <c:v>4.2511149456509709E-4</c:v>
                </c:pt>
                <c:pt idx="3657">
                  <c:v>4.2535205761717285E-4</c:v>
                </c:pt>
                <c:pt idx="3658">
                  <c:v>4.1006151572254396E-4</c:v>
                </c:pt>
                <c:pt idx="3659">
                  <c:v>3.8914479072406697E-4</c:v>
                </c:pt>
                <c:pt idx="3660">
                  <c:v>3.7535266630292437E-4</c:v>
                </c:pt>
                <c:pt idx="3661">
                  <c:v>3.6712195372236691E-4</c:v>
                </c:pt>
                <c:pt idx="3662">
                  <c:v>3.6456430916497303E-4</c:v>
                </c:pt>
                <c:pt idx="3663">
                  <c:v>3.6815707936151934E-4</c:v>
                </c:pt>
                <c:pt idx="3664">
                  <c:v>3.7760884722099565E-4</c:v>
                </c:pt>
                <c:pt idx="3665">
                  <c:v>3.9240406962326316E-4</c:v>
                </c:pt>
                <c:pt idx="3666">
                  <c:v>4.1407064867785991E-4</c:v>
                </c:pt>
                <c:pt idx="3667">
                  <c:v>3.971901082356687E-4</c:v>
                </c:pt>
                <c:pt idx="3668">
                  <c:v>2.9615257472924775E-4</c:v>
                </c:pt>
                <c:pt idx="3669">
                  <c:v>1.5506921374626144E-4</c:v>
                </c:pt>
                <c:pt idx="3670">
                  <c:v>1.6338114691355075E-5</c:v>
                </c:pt>
                <c:pt idx="3671">
                  <c:v>-1.2226339567535211E-4</c:v>
                </c:pt>
                <c:pt idx="3672">
                  <c:v>-2.6276199145189999E-4</c:v>
                </c:pt>
                <c:pt idx="3673">
                  <c:v>-4.0800213639263902E-4</c:v>
                </c:pt>
                <c:pt idx="3674">
                  <c:v>-5.5829379050108794E-4</c:v>
                </c:pt>
                <c:pt idx="3675">
                  <c:v>-7.1867657313507988E-4</c:v>
                </c:pt>
                <c:pt idx="3676">
                  <c:v>-8.9068127824530694E-4</c:v>
                </c:pt>
                <c:pt idx="3677">
                  <c:v>-1.0555541893691462E-3</c:v>
                </c:pt>
                <c:pt idx="3678">
                  <c:v>-1.1951263385440037E-3</c:v>
                </c:pt>
                <c:pt idx="3679">
                  <c:v>-1.3327579056183034E-3</c:v>
                </c:pt>
                <c:pt idx="3680">
                  <c:v>-1.4905995592161766E-3</c:v>
                </c:pt>
                <c:pt idx="3681">
                  <c:v>-1.6718331960630167E-3</c:v>
                </c:pt>
                <c:pt idx="3682">
                  <c:v>-1.8820893636173361E-3</c:v>
                </c:pt>
                <c:pt idx="3683">
                  <c:v>-2.119378691691385E-3</c:v>
                </c:pt>
                <c:pt idx="3684">
                  <c:v>-2.391679485513215E-3</c:v>
                </c:pt>
                <c:pt idx="3685">
                  <c:v>-2.6999073993344146E-3</c:v>
                </c:pt>
                <c:pt idx="3686">
                  <c:v>-3.0536350366789857E-3</c:v>
                </c:pt>
                <c:pt idx="3687">
                  <c:v>-3.1938230695550546E-3</c:v>
                </c:pt>
                <c:pt idx="3688">
                  <c:v>-2.8673778464321955E-3</c:v>
                </c:pt>
                <c:pt idx="3689">
                  <c:v>-2.3179839951867347E-3</c:v>
                </c:pt>
                <c:pt idx="3690">
                  <c:v>-1.8048760314521494E-3</c:v>
                </c:pt>
                <c:pt idx="3691">
                  <c:v>-1.3205324371901865E-3</c:v>
                </c:pt>
                <c:pt idx="3692">
                  <c:v>-8.5846300466659693E-4</c:v>
                </c:pt>
                <c:pt idx="3693">
                  <c:v>-4.0857423585693563E-4</c:v>
                </c:pt>
                <c:pt idx="3694">
                  <c:v>3.5528309978769598E-5</c:v>
                </c:pt>
                <c:pt idx="3695">
                  <c:v>4.802715591475026E-4</c:v>
                </c:pt>
                <c:pt idx="3696">
                  <c:v>9.3353714047121855E-4</c:v>
                </c:pt>
                <c:pt idx="3697">
                  <c:v>1.264048866199856E-3</c:v>
                </c:pt>
                <c:pt idx="3698">
                  <c:v>1.3387292013482298E-3</c:v>
                </c:pt>
                <c:pt idx="3699">
                  <c:v>1.2995844783951938E-3</c:v>
                </c:pt>
                <c:pt idx="3700">
                  <c:v>1.278982766703538E-3</c:v>
                </c:pt>
                <c:pt idx="3701">
                  <c:v>1.280834338940052E-3</c:v>
                </c:pt>
                <c:pt idx="3702">
                  <c:v>1.299182514895672E-3</c:v>
                </c:pt>
                <c:pt idx="3703">
                  <c:v>1.3426036197517321E-3</c:v>
                </c:pt>
                <c:pt idx="3704">
                  <c:v>1.4049394380225802E-3</c:v>
                </c:pt>
                <c:pt idx="3705">
                  <c:v>1.4881311307285553E-3</c:v>
                </c:pt>
                <c:pt idx="3706">
                  <c:v>1.6007685114526912E-3</c:v>
                </c:pt>
                <c:pt idx="3707">
                  <c:v>1.7354638666512486E-3</c:v>
                </c:pt>
                <c:pt idx="3708">
                  <c:v>1.6298047180326682E-3</c:v>
                </c:pt>
                <c:pt idx="3709">
                  <c:v>1.0157829450544306E-3</c:v>
                </c:pt>
                <c:pt idx="3710">
                  <c:v>1.4462484025494707E-4</c:v>
                </c:pt>
                <c:pt idx="3711">
                  <c:v>-7.2399642779660226E-4</c:v>
                </c:pt>
                <c:pt idx="3712">
                  <c:v>-1.6048856917361986E-3</c:v>
                </c:pt>
                <c:pt idx="3713">
                  <c:v>-2.5109628270625697E-3</c:v>
                </c:pt>
                <c:pt idx="3714">
                  <c:v>-3.4543830847403958E-3</c:v>
                </c:pt>
                <c:pt idx="3715">
                  <c:v>-4.4572333877144375E-3</c:v>
                </c:pt>
                <c:pt idx="3716">
                  <c:v>-5.5239462969677664E-3</c:v>
                </c:pt>
                <c:pt idx="3717">
                  <c:v>-6.6824400399433295E-3</c:v>
                </c:pt>
                <c:pt idx="3718">
                  <c:v>-7.3948576566414603E-3</c:v>
                </c:pt>
                <c:pt idx="3719">
                  <c:v>-7.1585987738181514E-3</c:v>
                </c:pt>
                <c:pt idx="3720">
                  <c:v>-6.4774885972546476E-3</c:v>
                </c:pt>
                <c:pt idx="3721">
                  <c:v>-5.8954567814098642E-3</c:v>
                </c:pt>
                <c:pt idx="3722">
                  <c:v>-5.4066528011348317E-3</c:v>
                </c:pt>
                <c:pt idx="3723">
                  <c:v>-5.0034463310533661E-3</c:v>
                </c:pt>
                <c:pt idx="3724">
                  <c:v>-4.6885676800906802E-3</c:v>
                </c:pt>
                <c:pt idx="3725">
                  <c:v>-4.4396153378482789E-3</c:v>
                </c:pt>
                <c:pt idx="3726">
                  <c:v>-4.2602219951325031E-3</c:v>
                </c:pt>
                <c:pt idx="3727">
                  <c:v>-4.1537436674826348E-3</c:v>
                </c:pt>
                <c:pt idx="3728">
                  <c:v>-3.975877457524239E-3</c:v>
                </c:pt>
                <c:pt idx="3729">
                  <c:v>-3.5926528759585795E-3</c:v>
                </c:pt>
                <c:pt idx="3730">
                  <c:v>-3.1242413644142616E-3</c:v>
                </c:pt>
                <c:pt idx="3731">
                  <c:v>-2.7040091564104673E-3</c:v>
                </c:pt>
                <c:pt idx="3732">
                  <c:v>-2.3323230650779819E-3</c:v>
                </c:pt>
                <c:pt idx="3733">
                  <c:v>-1.9934366355191793E-3</c:v>
                </c:pt>
                <c:pt idx="3734">
                  <c:v>-1.6898557006283432E-3</c:v>
                </c:pt>
                <c:pt idx="3735">
                  <c:v>-1.4140144201947491E-3</c:v>
                </c:pt>
                <c:pt idx="3736">
                  <c:v>-1.1587195720200263E-3</c:v>
                </c:pt>
                <c:pt idx="3737">
                  <c:v>-9.2411411652917755E-4</c:v>
                </c:pt>
                <c:pt idx="3738">
                  <c:v>-7.0160920312540198E-4</c:v>
                </c:pt>
                <c:pt idx="3739">
                  <c:v>-4.9033006331498246E-4</c:v>
                </c:pt>
                <c:pt idx="3740">
                  <c:v>-2.8618637129950439E-4</c:v>
                </c:pt>
                <c:pt idx="3741">
                  <c:v>-8.7630938236571632E-5</c:v>
                </c:pt>
                <c:pt idx="3742">
                  <c:v>1.0989515082298112E-4</c:v>
                </c:pt>
                <c:pt idx="3743">
                  <c:v>3.0905922415237248E-4</c:v>
                </c:pt>
                <c:pt idx="3744">
                  <c:v>5.1292609303818287E-4</c:v>
                </c:pt>
                <c:pt idx="3745">
                  <c:v>7.2478383409101121E-4</c:v>
                </c:pt>
                <c:pt idx="3746">
                  <c:v>9.4670202881591233E-4</c:v>
                </c:pt>
                <c:pt idx="3747">
                  <c:v>1.1877808608343379E-3</c:v>
                </c:pt>
                <c:pt idx="3748">
                  <c:v>1.3715017343994451E-3</c:v>
                </c:pt>
                <c:pt idx="3749">
                  <c:v>1.4286307914400127E-3</c:v>
                </c:pt>
                <c:pt idx="3750">
                  <c:v>1.4359837743306624E-3</c:v>
                </c:pt>
                <c:pt idx="3751">
                  <c:v>1.4611840131932435E-3</c:v>
                </c:pt>
                <c:pt idx="3752">
                  <c:v>1.5161503397871244E-3</c:v>
                </c:pt>
                <c:pt idx="3753">
                  <c:v>1.5921355723467203E-3</c:v>
                </c:pt>
                <c:pt idx="3754">
                  <c:v>1.6953928091712834E-3</c:v>
                </c:pt>
                <c:pt idx="3755">
                  <c:v>1.8230928296267775E-3</c:v>
                </c:pt>
                <c:pt idx="3756">
                  <c:v>1.9787210836295609E-3</c:v>
                </c:pt>
                <c:pt idx="3757">
                  <c:v>2.1715712199335564E-3</c:v>
                </c:pt>
                <c:pt idx="3758">
                  <c:v>2.3331208913318705E-3</c:v>
                </c:pt>
                <c:pt idx="3759">
                  <c:v>2.4050392680008957E-3</c:v>
                </c:pt>
                <c:pt idx="3760">
                  <c:v>2.4572328995071803E-3</c:v>
                </c:pt>
                <c:pt idx="3761">
                  <c:v>2.5440664635420092E-3</c:v>
                </c:pt>
                <c:pt idx="3762">
                  <c:v>2.6727380059456953E-3</c:v>
                </c:pt>
                <c:pt idx="3763">
                  <c:v>2.850160501920961E-3</c:v>
                </c:pt>
                <c:pt idx="3764">
                  <c:v>3.0608737363295368E-3</c:v>
                </c:pt>
                <c:pt idx="3765">
                  <c:v>3.3305569708454602E-3</c:v>
                </c:pt>
                <c:pt idx="3766">
                  <c:v>3.6511686604522682E-3</c:v>
                </c:pt>
                <c:pt idx="3767">
                  <c:v>4.0253335393571829E-3</c:v>
                </c:pt>
                <c:pt idx="3768">
                  <c:v>4.2399535221840706E-3</c:v>
                </c:pt>
                <c:pt idx="3769">
                  <c:v>4.0706934935184182E-3</c:v>
                </c:pt>
                <c:pt idx="3770">
                  <c:v>3.7368997810814427E-3</c:v>
                </c:pt>
                <c:pt idx="3771">
                  <c:v>3.4627789022425668E-3</c:v>
                </c:pt>
                <c:pt idx="3772">
                  <c:v>3.2468170567440395E-3</c:v>
                </c:pt>
                <c:pt idx="3773">
                  <c:v>3.0845917604694979E-3</c:v>
                </c:pt>
                <c:pt idx="3774">
                  <c:v>2.9613567437360151E-3</c:v>
                </c:pt>
                <c:pt idx="3775">
                  <c:v>2.8946240718147756E-3</c:v>
                </c:pt>
                <c:pt idx="3776">
                  <c:v>2.8712475085426988E-3</c:v>
                </c:pt>
                <c:pt idx="3777">
                  <c:v>2.8926510610547103E-3</c:v>
                </c:pt>
                <c:pt idx="3778">
                  <c:v>2.7813465025082335E-3</c:v>
                </c:pt>
                <c:pt idx="3779">
                  <c:v>2.3542695874963463E-3</c:v>
                </c:pt>
                <c:pt idx="3780">
                  <c:v>1.7892956719113835E-3</c:v>
                </c:pt>
                <c:pt idx="3781">
                  <c:v>1.2506625955867674E-3</c:v>
                </c:pt>
                <c:pt idx="3782">
                  <c:v>7.3114847921160598E-4</c:v>
                </c:pt>
                <c:pt idx="3783">
                  <c:v>2.2485867140129617E-4</c:v>
                </c:pt>
                <c:pt idx="3784">
                  <c:v>-2.7862881034738555E-4</c:v>
                </c:pt>
                <c:pt idx="3785">
                  <c:v>-7.8579383764180359E-4</c:v>
                </c:pt>
                <c:pt idx="3786">
                  <c:v>-1.307405461901942E-3</c:v>
                </c:pt>
                <c:pt idx="3787">
                  <c:v>-1.84545173610458E-3</c:v>
                </c:pt>
                <c:pt idx="3788">
                  <c:v>-2.3054051242780357E-3</c:v>
                </c:pt>
                <c:pt idx="3789">
                  <c:v>-2.5844076140726976E-3</c:v>
                </c:pt>
                <c:pt idx="3790">
                  <c:v>-2.7970960820538726E-3</c:v>
                </c:pt>
                <c:pt idx="3791">
                  <c:v>-3.050399456740063E-3</c:v>
                </c:pt>
                <c:pt idx="3792">
                  <c:v>-3.3511939924730084E-3</c:v>
                </c:pt>
                <c:pt idx="3793">
                  <c:v>-3.7028602801396785E-3</c:v>
                </c:pt>
                <c:pt idx="3794">
                  <c:v>-4.1139300029196168E-3</c:v>
                </c:pt>
                <c:pt idx="3795">
                  <c:v>-4.5966943168597417E-3</c:v>
                </c:pt>
                <c:pt idx="3796">
                  <c:v>-5.1488559211959545E-3</c:v>
                </c:pt>
                <c:pt idx="3797">
                  <c:v>-5.570799769940106E-3</c:v>
                </c:pt>
                <c:pt idx="3798">
                  <c:v>-5.4336749295315354E-3</c:v>
                </c:pt>
                <c:pt idx="3799">
                  <c:v>-4.7274207900723335E-3</c:v>
                </c:pt>
                <c:pt idx="3800">
                  <c:v>-3.8844343346059042E-3</c:v>
                </c:pt>
                <c:pt idx="3801">
                  <c:v>-3.1059682249022281E-3</c:v>
                </c:pt>
                <c:pt idx="3802">
                  <c:v>-2.3698723398162531E-3</c:v>
                </c:pt>
                <c:pt idx="3803">
                  <c:v>-1.6775647802332765E-3</c:v>
                </c:pt>
                <c:pt idx="3804">
                  <c:v>-1.0090557444132728E-3</c:v>
                </c:pt>
                <c:pt idx="3805">
                  <c:v>-3.5794088742834728E-4</c:v>
                </c:pt>
                <c:pt idx="3806">
                  <c:v>2.8774165438963406E-4</c:v>
                </c:pt>
                <c:pt idx="3807">
                  <c:v>9.375263893089393E-4</c:v>
                </c:pt>
                <c:pt idx="3808">
                  <c:v>1.4995341123656008E-3</c:v>
                </c:pt>
                <c:pt idx="3809">
                  <c:v>1.881160661121328E-3</c:v>
                </c:pt>
                <c:pt idx="3810">
                  <c:v>2.188363701805621E-3</c:v>
                </c:pt>
                <c:pt idx="3811">
                  <c:v>2.5313861568396359E-3</c:v>
                </c:pt>
                <c:pt idx="3812">
                  <c:v>2.913562190922757E-3</c:v>
                </c:pt>
                <c:pt idx="3813">
                  <c:v>3.3359743152913653E-3</c:v>
                </c:pt>
                <c:pt idx="3814">
                  <c:v>3.8181755219764725E-3</c:v>
                </c:pt>
                <c:pt idx="3815">
                  <c:v>4.3646185792771174E-3</c:v>
                </c:pt>
                <c:pt idx="3816">
                  <c:v>4.9772061869269753E-3</c:v>
                </c:pt>
                <c:pt idx="3817">
                  <c:v>5.6665759021413669E-3</c:v>
                </c:pt>
                <c:pt idx="3818">
                  <c:v>5.8694604836701169E-3</c:v>
                </c:pt>
                <c:pt idx="3819">
                  <c:v>5.0065850931709397E-3</c:v>
                </c:pt>
                <c:pt idx="3820">
                  <c:v>3.6523433143688709E-3</c:v>
                </c:pt>
                <c:pt idx="3821">
                  <c:v>2.3488947053576432E-3</c:v>
                </c:pt>
                <c:pt idx="3822">
                  <c:v>1.0855126312118359E-3</c:v>
                </c:pt>
                <c:pt idx="3823">
                  <c:v>-1.5701273945200884E-4</c:v>
                </c:pt>
                <c:pt idx="3824">
                  <c:v>-1.4018528047868343E-3</c:v>
                </c:pt>
                <c:pt idx="3825">
                  <c:v>-2.6700948869641267E-3</c:v>
                </c:pt>
                <c:pt idx="3826">
                  <c:v>-3.9831118278505009E-3</c:v>
                </c:pt>
                <c:pt idx="3827">
                  <c:v>-5.3574615799486958E-3</c:v>
                </c:pt>
                <c:pt idx="3828">
                  <c:v>-6.2820386714035736E-3</c:v>
                </c:pt>
                <c:pt idx="3829">
                  <c:v>-6.234667866543934E-3</c:v>
                </c:pt>
                <c:pt idx="3830">
                  <c:v>-5.7488069377031005E-3</c:v>
                </c:pt>
                <c:pt idx="3831">
                  <c:v>-5.349028790451512E-3</c:v>
                </c:pt>
                <c:pt idx="3832">
                  <c:v>-5.0359878963726241E-3</c:v>
                </c:pt>
                <c:pt idx="3833">
                  <c:v>-4.8044273865986697E-3</c:v>
                </c:pt>
                <c:pt idx="3834">
                  <c:v>-4.6511985731976617E-3</c:v>
                </c:pt>
                <c:pt idx="3835">
                  <c:v>-4.5730939542845293E-3</c:v>
                </c:pt>
                <c:pt idx="3836">
                  <c:v>-4.5635121369965587E-3</c:v>
                </c:pt>
                <c:pt idx="3837">
                  <c:v>-4.6271691744673316E-3</c:v>
                </c:pt>
                <c:pt idx="3838">
                  <c:v>-4.6194491252645204E-3</c:v>
                </c:pt>
                <c:pt idx="3839">
                  <c:v>-4.3947434284270651E-3</c:v>
                </c:pt>
                <c:pt idx="3840">
                  <c:v>-4.1047622283844837E-3</c:v>
                </c:pt>
                <c:pt idx="3841">
                  <c:v>-3.8695930739706392E-3</c:v>
                </c:pt>
                <c:pt idx="3842">
                  <c:v>-3.7014362132808216E-3</c:v>
                </c:pt>
                <c:pt idx="3843">
                  <c:v>-3.5905130572898422E-3</c:v>
                </c:pt>
                <c:pt idx="3844">
                  <c:v>-3.5372643518056545E-3</c:v>
                </c:pt>
                <c:pt idx="3845">
                  <c:v>-3.5439491934864246E-3</c:v>
                </c:pt>
                <c:pt idx="3846">
                  <c:v>-3.5957670621078828E-3</c:v>
                </c:pt>
                <c:pt idx="3847">
                  <c:v>-3.717032604306462E-3</c:v>
                </c:pt>
                <c:pt idx="3848">
                  <c:v>-3.8919020540924883E-3</c:v>
                </c:pt>
                <c:pt idx="3849">
                  <c:v>-3.8543992670608063E-3</c:v>
                </c:pt>
                <c:pt idx="3850">
                  <c:v>-3.332325793260735E-3</c:v>
                </c:pt>
                <c:pt idx="3851">
                  <c:v>-2.5797585415077069E-3</c:v>
                </c:pt>
                <c:pt idx="3852">
                  <c:v>-1.868307983330642E-3</c:v>
                </c:pt>
                <c:pt idx="3853">
                  <c:v>-1.1872783463254648E-3</c:v>
                </c:pt>
                <c:pt idx="3854">
                  <c:v>-5.2389647861153326E-4</c:v>
                </c:pt>
                <c:pt idx="3855">
                  <c:v>1.3029330539743658E-4</c:v>
                </c:pt>
                <c:pt idx="3856">
                  <c:v>7.8522940883141265E-4</c:v>
                </c:pt>
                <c:pt idx="3857">
                  <c:v>1.4526639259008016E-3</c:v>
                </c:pt>
                <c:pt idx="3858">
                  <c:v>2.150333814852E-3</c:v>
                </c:pt>
                <c:pt idx="3859">
                  <c:v>2.6014267063986254E-3</c:v>
                </c:pt>
                <c:pt idx="3860">
                  <c:v>2.5377279578206388E-3</c:v>
                </c:pt>
                <c:pt idx="3861">
                  <c:v>2.2450942252447538E-3</c:v>
                </c:pt>
                <c:pt idx="3862">
                  <c:v>1.9808638969883124E-3</c:v>
                </c:pt>
                <c:pt idx="3863">
                  <c:v>1.756925045462405E-3</c:v>
                </c:pt>
                <c:pt idx="3864">
                  <c:v>1.5562176653884125E-3</c:v>
                </c:pt>
                <c:pt idx="3865">
                  <c:v>1.3829944354649144E-3</c:v>
                </c:pt>
                <c:pt idx="3866">
                  <c:v>1.2301331787695912E-3</c:v>
                </c:pt>
                <c:pt idx="3867">
                  <c:v>1.0953581759741394E-3</c:v>
                </c:pt>
                <c:pt idx="3868">
                  <c:v>9.7993262529335657E-4</c:v>
                </c:pt>
                <c:pt idx="3869">
                  <c:v>8.7907722616953766E-4</c:v>
                </c:pt>
                <c:pt idx="3870">
                  <c:v>7.9024597458311958E-4</c:v>
                </c:pt>
                <c:pt idx="3871">
                  <c:v>7.1373709344614436E-4</c:v>
                </c:pt>
                <c:pt idx="3872">
                  <c:v>6.4890500527591476E-4</c:v>
                </c:pt>
                <c:pt idx="3873">
                  <c:v>5.9472372090073062E-4</c:v>
                </c:pt>
                <c:pt idx="3874">
                  <c:v>5.5008625712486446E-4</c:v>
                </c:pt>
                <c:pt idx="3875">
                  <c:v>5.1303849582215043E-4</c:v>
                </c:pt>
                <c:pt idx="3876">
                  <c:v>4.8385513772628165E-4</c:v>
                </c:pt>
                <c:pt idx="3877">
                  <c:v>4.6451832765937427E-4</c:v>
                </c:pt>
                <c:pt idx="3878">
                  <c:v>4.5106766437249672E-4</c:v>
                </c:pt>
                <c:pt idx="3879">
                  <c:v>4.4479592758168453E-4</c:v>
                </c:pt>
                <c:pt idx="3880">
                  <c:v>4.4513388960666184E-4</c:v>
                </c:pt>
                <c:pt idx="3881">
                  <c:v>4.5388220220579867E-4</c:v>
                </c:pt>
                <c:pt idx="3882">
                  <c:v>4.6904388382391178E-4</c:v>
                </c:pt>
                <c:pt idx="3883">
                  <c:v>4.9165023037680406E-4</c:v>
                </c:pt>
                <c:pt idx="3884">
                  <c:v>5.2283292850331307E-4</c:v>
                </c:pt>
                <c:pt idx="3885">
                  <c:v>5.6132359999698435E-4</c:v>
                </c:pt>
                <c:pt idx="3886">
                  <c:v>6.0985123013775999E-4</c:v>
                </c:pt>
                <c:pt idx="3887">
                  <c:v>6.6700728470066924E-4</c:v>
                </c:pt>
                <c:pt idx="3888">
                  <c:v>7.3480100787618667E-4</c:v>
                </c:pt>
                <c:pt idx="3889">
                  <c:v>8.1457267896721411E-4</c:v>
                </c:pt>
                <c:pt idx="3890">
                  <c:v>9.063492048219221E-4</c:v>
                </c:pt>
                <c:pt idx="3891">
                  <c:v>1.0151899935282682E-3</c:v>
                </c:pt>
                <c:pt idx="3892">
                  <c:v>1.1387189461400133E-3</c:v>
                </c:pt>
                <c:pt idx="3893">
                  <c:v>1.2798167853177945E-3</c:v>
                </c:pt>
                <c:pt idx="3894">
                  <c:v>1.4415974160338642E-3</c:v>
                </c:pt>
                <c:pt idx="3895">
                  <c:v>1.6231535908457599E-3</c:v>
                </c:pt>
                <c:pt idx="3896">
                  <c:v>1.8365679493010491E-3</c:v>
                </c:pt>
                <c:pt idx="3897">
                  <c:v>2.0759693595745398E-3</c:v>
                </c:pt>
                <c:pt idx="3898">
                  <c:v>2.3468978280047422E-3</c:v>
                </c:pt>
                <c:pt idx="3899">
                  <c:v>2.656675421414529E-3</c:v>
                </c:pt>
                <c:pt idx="3900">
                  <c:v>3.0086833855390042E-3</c:v>
                </c:pt>
                <c:pt idx="3901">
                  <c:v>3.4085172089961093E-3</c:v>
                </c:pt>
                <c:pt idx="3902">
                  <c:v>3.8631068840644625E-3</c:v>
                </c:pt>
                <c:pt idx="3903">
                  <c:v>4.3857702011562034E-3</c:v>
                </c:pt>
                <c:pt idx="3904">
                  <c:v>4.9659050250625567E-3</c:v>
                </c:pt>
                <c:pt idx="3905">
                  <c:v>5.6272668502214337E-3</c:v>
                </c:pt>
                <c:pt idx="3906">
                  <c:v>6.377344966101213E-3</c:v>
                </c:pt>
                <c:pt idx="3907">
                  <c:v>7.2327982002454829E-3</c:v>
                </c:pt>
                <c:pt idx="3908">
                  <c:v>8.1961809534247324E-3</c:v>
                </c:pt>
                <c:pt idx="3909">
                  <c:v>8.6792818614288836E-3</c:v>
                </c:pt>
                <c:pt idx="3910">
                  <c:v>8.0744810967912535E-3</c:v>
                </c:pt>
                <c:pt idx="3911">
                  <c:v>6.9731236507592663E-3</c:v>
                </c:pt>
                <c:pt idx="3912">
                  <c:v>5.992131536448524E-3</c:v>
                </c:pt>
                <c:pt idx="3913">
                  <c:v>5.0935466638785893E-3</c:v>
                </c:pt>
                <c:pt idx="3914">
                  <c:v>4.2882814454515729E-3</c:v>
                </c:pt>
                <c:pt idx="3915">
                  <c:v>3.5423152782548106E-3</c:v>
                </c:pt>
                <c:pt idx="3916">
                  <c:v>2.8515980729056051E-3</c:v>
                </c:pt>
                <c:pt idx="3917">
                  <c:v>2.2096319383000627E-3</c:v>
                </c:pt>
                <c:pt idx="3918">
                  <c:v>1.5989505811398852E-3</c:v>
                </c:pt>
                <c:pt idx="3919">
                  <c:v>1.0887689899679537E-3</c:v>
                </c:pt>
                <c:pt idx="3920">
                  <c:v>7.4058894897904739E-4</c:v>
                </c:pt>
                <c:pt idx="3921">
                  <c:v>4.7556216855513015E-4</c:v>
                </c:pt>
                <c:pt idx="3922">
                  <c:v>2.1854255637788597E-4</c:v>
                </c:pt>
                <c:pt idx="3923">
                  <c:v>-3.5519714655504991E-5</c:v>
                </c:pt>
                <c:pt idx="3924">
                  <c:v>-2.9032002069253753E-4</c:v>
                </c:pt>
                <c:pt idx="3925">
                  <c:v>-5.4997567802377782E-4</c:v>
                </c:pt>
                <c:pt idx="3926">
                  <c:v>-8.1702651702714245E-4</c:v>
                </c:pt>
                <c:pt idx="3927">
                  <c:v>-1.0941388092919053E-3</c:v>
                </c:pt>
                <c:pt idx="3928">
                  <c:v>-1.3937030702389711E-3</c:v>
                </c:pt>
                <c:pt idx="3929">
                  <c:v>-1.5833576729282546E-3</c:v>
                </c:pt>
                <c:pt idx="3930">
                  <c:v>-1.5362595024210888E-3</c:v>
                </c:pt>
                <c:pt idx="3931">
                  <c:v>-1.3854477096916151E-3</c:v>
                </c:pt>
                <c:pt idx="3932">
                  <c:v>-1.2565343473249604E-3</c:v>
                </c:pt>
                <c:pt idx="3933">
                  <c:v>-1.1480004914347984E-3</c:v>
                </c:pt>
                <c:pt idx="3934">
                  <c:v>-1.0553394101671285E-3</c:v>
                </c:pt>
                <c:pt idx="3935">
                  <c:v>-9.8242207698233798E-4</c:v>
                </c:pt>
                <c:pt idx="3936">
                  <c:v>-9.2174984058563921E-4</c:v>
                </c:pt>
                <c:pt idx="3937">
                  <c:v>-8.7774044143606902E-4</c:v>
                </c:pt>
                <c:pt idx="3938">
                  <c:v>-8.4829113195284799E-4</c:v>
                </c:pt>
                <c:pt idx="3939">
                  <c:v>-7.7043548180539742E-4</c:v>
                </c:pt>
                <c:pt idx="3940">
                  <c:v>-5.8313335436722871E-4</c:v>
                </c:pt>
                <c:pt idx="3941">
                  <c:v>-3.4406031643480868E-4</c:v>
                </c:pt>
                <c:pt idx="3942">
                  <c:v>-1.0995199806827397E-4</c:v>
                </c:pt>
                <c:pt idx="3943">
                  <c:v>1.2266062527756588E-4</c:v>
                </c:pt>
                <c:pt idx="3944">
                  <c:v>3.5655271714797891E-4</c:v>
                </c:pt>
                <c:pt idx="3945">
                  <c:v>5.9649322587236326E-4</c:v>
                </c:pt>
                <c:pt idx="3946">
                  <c:v>8.4624024399300706E-4</c:v>
                </c:pt>
                <c:pt idx="3947">
                  <c:v>1.1099988165729573E-3</c:v>
                </c:pt>
                <c:pt idx="3948">
                  <c:v>1.3903573377006149E-3</c:v>
                </c:pt>
                <c:pt idx="3949">
                  <c:v>1.6309708131041778E-3</c:v>
                </c:pt>
                <c:pt idx="3950">
                  <c:v>1.7728927200073555E-3</c:v>
                </c:pt>
                <c:pt idx="3951">
                  <c:v>1.8813519709294008E-3</c:v>
                </c:pt>
                <c:pt idx="3952">
                  <c:v>2.0191523677325976E-3</c:v>
                </c:pt>
                <c:pt idx="3953">
                  <c:v>2.1886774566929512E-3</c:v>
                </c:pt>
                <c:pt idx="3954">
                  <c:v>2.3971630060760632E-3</c:v>
                </c:pt>
                <c:pt idx="3955">
                  <c:v>2.6369529855205841E-3</c:v>
                </c:pt>
                <c:pt idx="3956">
                  <c:v>2.9271010363104539E-3</c:v>
                </c:pt>
                <c:pt idx="3957">
                  <c:v>3.2585727476662552E-3</c:v>
                </c:pt>
                <c:pt idx="3958">
                  <c:v>3.5690015995861434E-3</c:v>
                </c:pt>
                <c:pt idx="3959">
                  <c:v>3.7210095141680128E-3</c:v>
                </c:pt>
                <c:pt idx="3960">
                  <c:v>3.7172488768029434E-3</c:v>
                </c:pt>
                <c:pt idx="3961">
                  <c:v>3.6960495109748448E-3</c:v>
                </c:pt>
                <c:pt idx="3962">
                  <c:v>3.743015465906946E-3</c:v>
                </c:pt>
                <c:pt idx="3963">
                  <c:v>3.8501675843736448E-3</c:v>
                </c:pt>
                <c:pt idx="3964">
                  <c:v>4.0169721143158447E-3</c:v>
                </c:pt>
                <c:pt idx="3965">
                  <c:v>4.243381162316164E-3</c:v>
                </c:pt>
                <c:pt idx="3966">
                  <c:v>4.5396348539939015E-3</c:v>
                </c:pt>
                <c:pt idx="3967">
                  <c:v>4.9190351255283746E-3</c:v>
                </c:pt>
                <c:pt idx="3968">
                  <c:v>5.364066828714196E-3</c:v>
                </c:pt>
                <c:pt idx="3969">
                  <c:v>5.7600105115657458E-3</c:v>
                </c:pt>
                <c:pt idx="3970">
                  <c:v>5.9886941996550947E-3</c:v>
                </c:pt>
                <c:pt idx="3971">
                  <c:v>6.1683687485852299E-3</c:v>
                </c:pt>
                <c:pt idx="3972">
                  <c:v>6.4417496747976258E-3</c:v>
                </c:pt>
                <c:pt idx="3973">
                  <c:v>6.8126219438180181E-3</c:v>
                </c:pt>
                <c:pt idx="3974">
                  <c:v>7.2859572277450815E-3</c:v>
                </c:pt>
                <c:pt idx="3975">
                  <c:v>7.8738406522325631E-3</c:v>
                </c:pt>
                <c:pt idx="3976">
                  <c:v>8.5891765039045748E-3</c:v>
                </c:pt>
                <c:pt idx="3977">
                  <c:v>9.4342525383602303E-3</c:v>
                </c:pt>
                <c:pt idx="3978">
                  <c:v>1.0445478279412919E-2</c:v>
                </c:pt>
                <c:pt idx="3979">
                  <c:v>1.0934761036158454E-2</c:v>
                </c:pt>
                <c:pt idx="3980">
                  <c:v>1.0210543521139355E-2</c:v>
                </c:pt>
                <c:pt idx="3981">
                  <c:v>8.9473967761473181E-3</c:v>
                </c:pt>
                <c:pt idx="3982">
                  <c:v>7.8718312285644357E-3</c:v>
                </c:pt>
                <c:pt idx="3983">
                  <c:v>6.8826671812213247E-3</c:v>
                </c:pt>
                <c:pt idx="3984">
                  <c:v>6.064818559024499E-3</c:v>
                </c:pt>
                <c:pt idx="3985">
                  <c:v>5.3226530497122743E-3</c:v>
                </c:pt>
                <c:pt idx="3986">
                  <c:v>4.6651995980585455E-3</c:v>
                </c:pt>
                <c:pt idx="3987">
                  <c:v>4.0968157551875758E-3</c:v>
                </c:pt>
                <c:pt idx="3988">
                  <c:v>3.5833347513231167E-3</c:v>
                </c:pt>
                <c:pt idx="3989">
                  <c:v>3.1241540395166864E-3</c:v>
                </c:pt>
                <c:pt idx="3990">
                  <c:v>2.7331299352885605E-3</c:v>
                </c:pt>
                <c:pt idx="3991">
                  <c:v>2.4292237468678721E-3</c:v>
                </c:pt>
                <c:pt idx="3992">
                  <c:v>2.191853159687813E-3</c:v>
                </c:pt>
                <c:pt idx="3993">
                  <c:v>1.9973920806138439E-3</c:v>
                </c:pt>
                <c:pt idx="3994">
                  <c:v>1.832470106782451E-3</c:v>
                </c:pt>
                <c:pt idx="3995">
                  <c:v>1.6918325457902915E-3</c:v>
                </c:pt>
                <c:pt idx="3996">
                  <c:v>1.5782562724630694E-3</c:v>
                </c:pt>
                <c:pt idx="3997">
                  <c:v>1.4879008726984017E-3</c:v>
                </c:pt>
                <c:pt idx="3998">
                  <c:v>1.4175108233353811E-3</c:v>
                </c:pt>
                <c:pt idx="3999">
                  <c:v>1.3713341492277199E-3</c:v>
                </c:pt>
                <c:pt idx="4000">
                  <c:v>1.3335192464400847E-3</c:v>
                </c:pt>
                <c:pt idx="4001">
                  <c:v>1.2836074697546453E-3</c:v>
                </c:pt>
                <c:pt idx="4002">
                  <c:v>1.2422430298345403E-3</c:v>
                </c:pt>
                <c:pt idx="4003">
                  <c:v>1.220108095550303E-3</c:v>
                </c:pt>
                <c:pt idx="4004">
                  <c:v>1.2164852931255436E-3</c:v>
                </c:pt>
                <c:pt idx="4005">
                  <c:v>1.2354803813825893E-3</c:v>
                </c:pt>
                <c:pt idx="4006">
                  <c:v>1.2743645372800905E-3</c:v>
                </c:pt>
                <c:pt idx="4007">
                  <c:v>1.3318349284728618E-3</c:v>
                </c:pt>
                <c:pt idx="4008">
                  <c:v>1.4079393960622182E-3</c:v>
                </c:pt>
                <c:pt idx="4009">
                  <c:v>1.5094473837702551E-3</c:v>
                </c:pt>
                <c:pt idx="4010">
                  <c:v>1.5202841639549171E-3</c:v>
                </c:pt>
                <c:pt idx="4011">
                  <c:v>1.3262025413087624E-3</c:v>
                </c:pt>
                <c:pt idx="4012">
                  <c:v>1.0398391411707937E-3</c:v>
                </c:pt>
                <c:pt idx="4013">
                  <c:v>7.6992226304686655E-4</c:v>
                </c:pt>
                <c:pt idx="4014">
                  <c:v>5.1208939841157562E-4</c:v>
                </c:pt>
                <c:pt idx="4015">
                  <c:v>2.6224070209938678E-4</c:v>
                </c:pt>
                <c:pt idx="4016">
                  <c:v>1.6875004858930634E-5</c:v>
                </c:pt>
                <c:pt idx="4017">
                  <c:v>-2.283444731433526E-4</c:v>
                </c:pt>
                <c:pt idx="4018">
                  <c:v>-4.7676589506537444E-4</c:v>
                </c:pt>
                <c:pt idx="4019">
                  <c:v>-7.3296864889818927E-4</c:v>
                </c:pt>
                <c:pt idx="4020">
                  <c:v>-8.9419150603630858E-4</c:v>
                </c:pt>
                <c:pt idx="4021">
                  <c:v>-8.5662305286810046E-4</c:v>
                </c:pt>
                <c:pt idx="4022">
                  <c:v>-7.25744505959753E-4</c:v>
                </c:pt>
                <c:pt idx="4023">
                  <c:v>-6.0595216200850664E-4</c:v>
                </c:pt>
                <c:pt idx="4024">
                  <c:v>-4.9610980555697204E-4</c:v>
                </c:pt>
                <c:pt idx="4025">
                  <c:v>-3.9343074059939697E-4</c:v>
                </c:pt>
                <c:pt idx="4026">
                  <c:v>-2.9843088737680883E-4</c:v>
                </c:pt>
                <c:pt idx="4027">
                  <c:v>-2.0831203113308964E-4</c:v>
                </c:pt>
                <c:pt idx="4028">
                  <c:v>-1.2095514225191619E-4</c:v>
                </c:pt>
                <c:pt idx="4029">
                  <c:v>-3.5578246557160028E-5</c:v>
                </c:pt>
                <c:pt idx="4030">
                  <c:v>4.9322895326313075E-5</c:v>
                </c:pt>
                <c:pt idx="4031">
                  <c:v>1.3496799178743917E-4</c:v>
                </c:pt>
                <c:pt idx="4032">
                  <c:v>2.2283932725663782E-4</c:v>
                </c:pt>
                <c:pt idx="4033">
                  <c:v>3.1468005530520114E-4</c:v>
                </c:pt>
                <c:pt idx="4034">
                  <c:v>4.1094713191151464E-4</c:v>
                </c:pt>
                <c:pt idx="4035">
                  <c:v>5.1508185394081294E-4</c:v>
                </c:pt>
                <c:pt idx="4036">
                  <c:v>6.2592681377152137E-4</c:v>
                </c:pt>
                <c:pt idx="4037">
                  <c:v>7.4740380587248539E-4</c:v>
                </c:pt>
                <c:pt idx="4038">
                  <c:v>8.8031307052008204E-4</c:v>
                </c:pt>
                <c:pt idx="4039">
                  <c:v>1.028126653244453E-3</c:v>
                </c:pt>
                <c:pt idx="4040">
                  <c:v>1.1924924651973128E-3</c:v>
                </c:pt>
                <c:pt idx="4041">
                  <c:v>1.3745102305295544E-3</c:v>
                </c:pt>
                <c:pt idx="4042">
                  <c:v>1.5798511872350493E-3</c:v>
                </c:pt>
                <c:pt idx="4043">
                  <c:v>1.812998506490355E-3</c:v>
                </c:pt>
                <c:pt idx="4044">
                  <c:v>2.072826935238073E-3</c:v>
                </c:pt>
                <c:pt idx="4045">
                  <c:v>2.3651456998303694E-3</c:v>
                </c:pt>
                <c:pt idx="4046">
                  <c:v>2.6939459946449546E-3</c:v>
                </c:pt>
                <c:pt idx="4047">
                  <c:v>3.0671918842606512E-3</c:v>
                </c:pt>
                <c:pt idx="4048">
                  <c:v>3.4790323211552417E-3</c:v>
                </c:pt>
                <c:pt idx="4049">
                  <c:v>3.9496921368680129E-3</c:v>
                </c:pt>
                <c:pt idx="4050">
                  <c:v>4.3088980504956279E-3</c:v>
                </c:pt>
                <c:pt idx="4051">
                  <c:v>4.3661949576295975E-3</c:v>
                </c:pt>
                <c:pt idx="4052">
                  <c:v>4.3349316721694973E-3</c:v>
                </c:pt>
                <c:pt idx="4053">
                  <c:v>4.361552049814265E-3</c:v>
                </c:pt>
                <c:pt idx="4054">
                  <c:v>4.4600215367565903E-3</c:v>
                </c:pt>
                <c:pt idx="4055">
                  <c:v>4.6278954637793118E-3</c:v>
                </c:pt>
                <c:pt idx="4056">
                  <c:v>4.8777023373869971E-3</c:v>
                </c:pt>
                <c:pt idx="4057">
                  <c:v>5.195610583823806E-3</c:v>
                </c:pt>
                <c:pt idx="4058">
                  <c:v>5.6104304849106806E-3</c:v>
                </c:pt>
                <c:pt idx="4059">
                  <c:v>6.1024526703871681E-3</c:v>
                </c:pt>
                <c:pt idx="4060">
                  <c:v>6.3133252812342536E-3</c:v>
                </c:pt>
                <c:pt idx="4061">
                  <c:v>5.8684762425865976E-3</c:v>
                </c:pt>
                <c:pt idx="4062">
                  <c:v>5.1272426549267957E-3</c:v>
                </c:pt>
                <c:pt idx="4063">
                  <c:v>4.4729908793150197E-3</c:v>
                </c:pt>
                <c:pt idx="4064">
                  <c:v>3.8933409102511521E-3</c:v>
                </c:pt>
                <c:pt idx="4065">
                  <c:v>3.3774672633887569E-3</c:v>
                </c:pt>
                <c:pt idx="4066">
                  <c:v>2.9038911548694268E-3</c:v>
                </c:pt>
                <c:pt idx="4067">
                  <c:v>2.4769450967519237E-3</c:v>
                </c:pt>
                <c:pt idx="4068">
                  <c:v>2.0924462985989585E-3</c:v>
                </c:pt>
                <c:pt idx="4069">
                  <c:v>1.737547845820179E-3</c:v>
                </c:pt>
                <c:pt idx="4070">
                  <c:v>1.2909072898648203E-3</c:v>
                </c:pt>
                <c:pt idx="4071">
                  <c:v>6.2123561421408935E-4</c:v>
                </c:pt>
                <c:pt idx="4072">
                  <c:v>-1.5858164281835983E-4</c:v>
                </c:pt>
                <c:pt idx="4073">
                  <c:v>-9.4019188341045823E-4</c:v>
                </c:pt>
                <c:pt idx="4074">
                  <c:v>-1.7319259800760386E-3</c:v>
                </c:pt>
                <c:pt idx="4075">
                  <c:v>-2.5533205446654017E-3</c:v>
                </c:pt>
                <c:pt idx="4076">
                  <c:v>-3.4221518900907789E-3</c:v>
                </c:pt>
                <c:pt idx="4077">
                  <c:v>-4.334018073656719E-3</c:v>
                </c:pt>
                <c:pt idx="4078">
                  <c:v>-5.3143359619165324E-3</c:v>
                </c:pt>
                <c:pt idx="4079">
                  <c:v>-6.3997270229576879E-3</c:v>
                </c:pt>
                <c:pt idx="4080">
                  <c:v>-6.9571744480532985E-3</c:v>
                </c:pt>
                <c:pt idx="4081">
                  <c:v>-6.4184531121748486E-3</c:v>
                </c:pt>
                <c:pt idx="4082">
                  <c:v>-5.3350356992797479E-3</c:v>
                </c:pt>
                <c:pt idx="4083">
                  <c:v>-4.3493911796516176E-3</c:v>
                </c:pt>
                <c:pt idx="4084">
                  <c:v>-3.4148880770868148E-3</c:v>
                </c:pt>
                <c:pt idx="4085">
                  <c:v>-2.530461163502131E-3</c:v>
                </c:pt>
                <c:pt idx="4086">
                  <c:v>-1.6982027816697149E-3</c:v>
                </c:pt>
                <c:pt idx="4087">
                  <c:v>-8.8745915072712344E-4</c:v>
                </c:pt>
                <c:pt idx="4088">
                  <c:v>-9.3256428054772674E-5</c:v>
                </c:pt>
                <c:pt idx="4089">
                  <c:v>6.9781158718776391E-4</c:v>
                </c:pt>
                <c:pt idx="4090">
                  <c:v>1.4272855233498035E-3</c:v>
                </c:pt>
                <c:pt idx="4091">
                  <c:v>2.0315492479657839E-3</c:v>
                </c:pt>
                <c:pt idx="4092">
                  <c:v>2.595594413851304E-3</c:v>
                </c:pt>
                <c:pt idx="4093">
                  <c:v>3.20383335561237E-3</c:v>
                </c:pt>
                <c:pt idx="4094">
                  <c:v>3.8635651782533741E-3</c:v>
                </c:pt>
                <c:pt idx="4095">
                  <c:v>4.5873732265246337E-3</c:v>
                </c:pt>
                <c:pt idx="4096">
                  <c:v>5.3902731026076655E-3</c:v>
                </c:pt>
                <c:pt idx="4097">
                  <c:v>6.2678552461151579E-3</c:v>
                </c:pt>
                <c:pt idx="4098">
                  <c:v>7.2442426439659671E-3</c:v>
                </c:pt>
                <c:pt idx="4099">
                  <c:v>8.3237166244718146E-3</c:v>
                </c:pt>
                <c:pt idx="4100">
                  <c:v>9.0043058476073096E-3</c:v>
                </c:pt>
                <c:pt idx="4101">
                  <c:v>8.7333136583924338E-3</c:v>
                </c:pt>
                <c:pt idx="4102">
                  <c:v>8.0737088420713109E-3</c:v>
                </c:pt>
                <c:pt idx="4103">
                  <c:v>7.5287018773174301E-3</c:v>
                </c:pt>
                <c:pt idx="4104">
                  <c:v>7.1154259263740112E-3</c:v>
                </c:pt>
                <c:pt idx="4105">
                  <c:v>6.8174531605297087E-3</c:v>
                </c:pt>
                <c:pt idx="4106">
                  <c:v>6.735605732672287E-3</c:v>
                </c:pt>
                <c:pt idx="4107">
                  <c:v>6.7965308798467478E-3</c:v>
                </c:pt>
                <c:pt idx="4108">
                  <c:v>6.9855738329093423E-3</c:v>
                </c:pt>
                <c:pt idx="4109">
                  <c:v>7.2373966067400359E-3</c:v>
                </c:pt>
                <c:pt idx="4110">
                  <c:v>7.3256721663957402E-3</c:v>
                </c:pt>
                <c:pt idx="4111">
                  <c:v>7.2695870754147587E-3</c:v>
                </c:pt>
                <c:pt idx="4112">
                  <c:v>7.1420188213384625E-3</c:v>
                </c:pt>
                <c:pt idx="4113">
                  <c:v>7.0806748182813406E-3</c:v>
                </c:pt>
                <c:pt idx="4114">
                  <c:v>7.1457520310995786E-3</c:v>
                </c:pt>
                <c:pt idx="4115">
                  <c:v>7.3056275376499474E-3</c:v>
                </c:pt>
                <c:pt idx="4116">
                  <c:v>7.5652258828505558E-3</c:v>
                </c:pt>
                <c:pt idx="4117">
                  <c:v>7.8213530742667903E-3</c:v>
                </c:pt>
                <c:pt idx="4118">
                  <c:v>8.2696233322535392E-3</c:v>
                </c:pt>
                <c:pt idx="4119">
                  <c:v>8.66070372981864E-3</c:v>
                </c:pt>
                <c:pt idx="4120">
                  <c:v>8.3504843808554826E-3</c:v>
                </c:pt>
                <c:pt idx="4121">
                  <c:v>7.3189068833331497E-3</c:v>
                </c:pt>
                <c:pt idx="4122">
                  <c:v>6.1139681796323385E-3</c:v>
                </c:pt>
                <c:pt idx="4123">
                  <c:v>5.0288307969474861E-3</c:v>
                </c:pt>
                <c:pt idx="4124">
                  <c:v>4.0414899530507899E-3</c:v>
                </c:pt>
                <c:pt idx="4125">
                  <c:v>3.1341518633826461E-3</c:v>
                </c:pt>
                <c:pt idx="4126">
                  <c:v>2.2845498311564647E-3</c:v>
                </c:pt>
                <c:pt idx="4127">
                  <c:v>1.4716232700855007E-3</c:v>
                </c:pt>
                <c:pt idx="4128">
                  <c:v>6.8503850750916253E-4</c:v>
                </c:pt>
                <c:pt idx="4129">
                  <c:v>-9.0532624582521817E-5</c:v>
                </c:pt>
                <c:pt idx="4130">
                  <c:v>-8.6812396500632316E-4</c:v>
                </c:pt>
                <c:pt idx="4131">
                  <c:v>-1.3876313731139946E-3</c:v>
                </c:pt>
                <c:pt idx="4132">
                  <c:v>-1.3874687541936819E-3</c:v>
                </c:pt>
                <c:pt idx="4133">
                  <c:v>-1.1351694871142009E-3</c:v>
                </c:pt>
                <c:pt idx="4134">
                  <c:v>-9.0285684517716301E-4</c:v>
                </c:pt>
                <c:pt idx="4135">
                  <c:v>-6.8198500723608713E-4</c:v>
                </c:pt>
                <c:pt idx="4136">
                  <c:v>-4.7236386506252558E-4</c:v>
                </c:pt>
                <c:pt idx="4137">
                  <c:v>-2.7016887899932596E-4</c:v>
                </c:pt>
                <c:pt idx="4138">
                  <c:v>-7.1907000526282361E-5</c:v>
                </c:pt>
                <c:pt idx="4139">
                  <c:v>1.2481610652855828E-4</c:v>
                </c:pt>
                <c:pt idx="4140">
                  <c:v>3.2318624681437432E-4</c:v>
                </c:pt>
                <c:pt idx="4141">
                  <c:v>5.26860926185626E-4</c:v>
                </c:pt>
                <c:pt idx="4142">
                  <c:v>7.3990164320889365E-4</c:v>
                </c:pt>
                <c:pt idx="4143">
                  <c:v>9.6313590032181227E-4</c:v>
                </c:pt>
                <c:pt idx="4144">
                  <c:v>1.2023411444282766E-3</c:v>
                </c:pt>
                <c:pt idx="4145">
                  <c:v>1.4630549927032027E-3</c:v>
                </c:pt>
                <c:pt idx="4146">
                  <c:v>1.7433629476942116E-3</c:v>
                </c:pt>
                <c:pt idx="4147">
                  <c:v>2.0508140594311616E-3</c:v>
                </c:pt>
                <c:pt idx="4148">
                  <c:v>2.395047113888302E-3</c:v>
                </c:pt>
                <c:pt idx="4149">
                  <c:v>2.7731465024415278E-3</c:v>
                </c:pt>
                <c:pt idx="4150">
                  <c:v>3.1956832433130806E-3</c:v>
                </c:pt>
                <c:pt idx="4151">
                  <c:v>3.3977141613009314E-3</c:v>
                </c:pt>
                <c:pt idx="4152">
                  <c:v>3.1035891216514367E-3</c:v>
                </c:pt>
                <c:pt idx="4153">
                  <c:v>2.591484842969516E-3</c:v>
                </c:pt>
                <c:pt idx="4154">
                  <c:v>2.120236986697787E-3</c:v>
                </c:pt>
                <c:pt idx="4155">
                  <c:v>1.6812360958193171E-3</c:v>
                </c:pt>
                <c:pt idx="4156">
                  <c:v>1.2742410917188298E-3</c:v>
                </c:pt>
                <c:pt idx="4157">
                  <c:v>8.8668983060255079E-4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6.9884274925720554E-3</c:v>
                </c:pt>
                <c:pt idx="25">
                  <c:v>6.2676975424945025E-3</c:v>
                </c:pt>
                <c:pt idx="26">
                  <c:v>6.2387861888866117E-3</c:v>
                </c:pt>
                <c:pt idx="27">
                  <c:v>1.1289674746458381E-2</c:v>
                </c:pt>
                <c:pt idx="28">
                  <c:v>1.1289674746458381E-2</c:v>
                </c:pt>
                <c:pt idx="29">
                  <c:v>1.7065353902446293E-2</c:v>
                </c:pt>
                <c:pt idx="30">
                  <c:v>1.2214656117510091E-2</c:v>
                </c:pt>
                <c:pt idx="31">
                  <c:v>8.9684352983244332E-3</c:v>
                </c:pt>
                <c:pt idx="32">
                  <c:v>7.7903234403440521E-3</c:v>
                </c:pt>
                <c:pt idx="33">
                  <c:v>8.7518929149389812E-3</c:v>
                </c:pt>
                <c:pt idx="34">
                  <c:v>8.2337989855906686E-3</c:v>
                </c:pt>
                <c:pt idx="35">
                  <c:v>9.0455526606420585E-3</c:v>
                </c:pt>
                <c:pt idx="36">
                  <c:v>1.1735225460290708E-2</c:v>
                </c:pt>
                <c:pt idx="37">
                  <c:v>1.6275560229825046E-2</c:v>
                </c:pt>
                <c:pt idx="38">
                  <c:v>1.9135316636533253E-2</c:v>
                </c:pt>
                <c:pt idx="39">
                  <c:v>2.2622440033673735E-2</c:v>
                </c:pt>
                <c:pt idx="40">
                  <c:v>1.837475321989351E-2</c:v>
                </c:pt>
                <c:pt idx="41">
                  <c:v>1.5107859459164616E-2</c:v>
                </c:pt>
                <c:pt idx="42">
                  <c:v>1.3591172634177915E-2</c:v>
                </c:pt>
                <c:pt idx="43">
                  <c:v>1.2591060277847088E-2</c:v>
                </c:pt>
                <c:pt idx="44">
                  <c:v>1.1965977031585326E-2</c:v>
                </c:pt>
                <c:pt idx="45">
                  <c:v>1.1744916999327584E-2</c:v>
                </c:pt>
                <c:pt idx="46">
                  <c:v>1.4704607903703978E-2</c:v>
                </c:pt>
                <c:pt idx="47">
                  <c:v>1.614771530197642E-2</c:v>
                </c:pt>
                <c:pt idx="48">
                  <c:v>1.6777235243491551E-2</c:v>
                </c:pt>
                <c:pt idx="49">
                  <c:v>1.4900102731152925E-2</c:v>
                </c:pt>
                <c:pt idx="50">
                  <c:v>1.302832714123269E-2</c:v>
                </c:pt>
                <c:pt idx="51">
                  <c:v>1.2792120141444086E-2</c:v>
                </c:pt>
                <c:pt idx="52">
                  <c:v>1.383875638086109E-2</c:v>
                </c:pt>
                <c:pt idx="53">
                  <c:v>1.6524970691093058E-2</c:v>
                </c:pt>
                <c:pt idx="54">
                  <c:v>1.7384737597360592E-2</c:v>
                </c:pt>
                <c:pt idx="55">
                  <c:v>1.8193361339915781E-2</c:v>
                </c:pt>
                <c:pt idx="56">
                  <c:v>1.7578331475269219E-2</c:v>
                </c:pt>
                <c:pt idx="57">
                  <c:v>1.608367031137866E-2</c:v>
                </c:pt>
                <c:pt idx="58">
                  <c:v>1.4721372911907137E-2</c:v>
                </c:pt>
                <c:pt idx="59">
                  <c:v>1.2563666049905177E-2</c:v>
                </c:pt>
                <c:pt idx="60">
                  <c:v>1.1453145410355491E-2</c:v>
                </c:pt>
                <c:pt idx="61">
                  <c:v>8.2405904699021839E-3</c:v>
                </c:pt>
                <c:pt idx="62">
                  <c:v>5.8710245597834356E-3</c:v>
                </c:pt>
                <c:pt idx="63">
                  <c:v>4.2470838115455118E-3</c:v>
                </c:pt>
                <c:pt idx="64">
                  <c:v>2.5220634125815789E-3</c:v>
                </c:pt>
                <c:pt idx="65">
                  <c:v>6.9714992841051903E-4</c:v>
                </c:pt>
                <c:pt idx="66">
                  <c:v>-1.1353563578369716E-3</c:v>
                </c:pt>
                <c:pt idx="67">
                  <c:v>-3.0699164851741441E-3</c:v>
                </c:pt>
                <c:pt idx="68">
                  <c:v>-5.1820688846173418E-3</c:v>
                </c:pt>
                <c:pt idx="69">
                  <c:v>-7.5876057324664997E-3</c:v>
                </c:pt>
                <c:pt idx="70">
                  <c:v>-9.9398182102707483E-3</c:v>
                </c:pt>
                <c:pt idx="71">
                  <c:v>-1.251348869103709E-2</c:v>
                </c:pt>
                <c:pt idx="72">
                  <c:v>-1.550406175378947E-2</c:v>
                </c:pt>
                <c:pt idx="73">
                  <c:v>-1.8948011127076812E-2</c:v>
                </c:pt>
                <c:pt idx="74">
                  <c:v>-2.2135887542585907E-2</c:v>
                </c:pt>
                <c:pt idx="75">
                  <c:v>-2.3785748176369366E-2</c:v>
                </c:pt>
                <c:pt idx="76">
                  <c:v>-2.4441914431270532E-2</c:v>
                </c:pt>
                <c:pt idx="77">
                  <c:v>-2.6011121573330132E-2</c:v>
                </c:pt>
                <c:pt idx="78">
                  <c:v>-2.8242597307438347E-2</c:v>
                </c:pt>
                <c:pt idx="79">
                  <c:v>-2.9940362295857031E-2</c:v>
                </c:pt>
                <c:pt idx="80">
                  <c:v>-3.2633880372938115E-2</c:v>
                </c:pt>
                <c:pt idx="81">
                  <c:v>-3.6760805821433637E-2</c:v>
                </c:pt>
                <c:pt idx="82">
                  <c:v>-4.1507731630058921E-2</c:v>
                </c:pt>
                <c:pt idx="83">
                  <c:v>-4.7211252677920139E-2</c:v>
                </c:pt>
                <c:pt idx="84">
                  <c:v>-4.9357476789404477E-2</c:v>
                </c:pt>
                <c:pt idx="85">
                  <c:v>-4.6157423930203993E-2</c:v>
                </c:pt>
                <c:pt idx="86">
                  <c:v>-3.800221996434739E-2</c:v>
                </c:pt>
                <c:pt idx="87">
                  <c:v>-2.9277691419623782E-2</c:v>
                </c:pt>
                <c:pt idx="88">
                  <c:v>-2.0699338093527024E-2</c:v>
                </c:pt>
                <c:pt idx="89">
                  <c:v>-1.2115543199336045E-2</c:v>
                </c:pt>
                <c:pt idx="90">
                  <c:v>-3.9442716155683715E-3</c:v>
                </c:pt>
                <c:pt idx="91">
                  <c:v>5.1810802604964753E-3</c:v>
                </c:pt>
                <c:pt idx="92">
                  <c:v>1.5687691644093251E-2</c:v>
                </c:pt>
                <c:pt idx="93">
                  <c:v>2.8884740981943238E-2</c:v>
                </c:pt>
                <c:pt idx="94">
                  <c:v>4.1411786159642382E-2</c:v>
                </c:pt>
                <c:pt idx="95">
                  <c:v>5.0488601103038065E-2</c:v>
                </c:pt>
                <c:pt idx="96">
                  <c:v>5.9102242559957496E-2</c:v>
                </c:pt>
                <c:pt idx="97">
                  <c:v>0.13372649794952374</c:v>
                </c:pt>
                <c:pt idx="98">
                  <c:v>0.36380424332818839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3.9015611927873381E-2</c:v>
                </c:pt>
                <c:pt idx="114">
                  <c:v>1.7024295756988481E-2</c:v>
                </c:pt>
                <c:pt idx="115">
                  <c:v>1.1275467378754601E-2</c:v>
                </c:pt>
                <c:pt idx="116">
                  <c:v>7.0044309401415001E-3</c:v>
                </c:pt>
                <c:pt idx="117">
                  <c:v>5.5179907190579169E-3</c:v>
                </c:pt>
                <c:pt idx="118">
                  <c:v>4.1716655663784231E-3</c:v>
                </c:pt>
                <c:pt idx="119">
                  <c:v>3.1904877064401209E-3</c:v>
                </c:pt>
                <c:pt idx="120">
                  <c:v>2.3816597947479952E-3</c:v>
                </c:pt>
                <c:pt idx="121">
                  <c:v>1.0990441889082319E-3</c:v>
                </c:pt>
                <c:pt idx="122">
                  <c:v>1.0759300131664906E-3</c:v>
                </c:pt>
                <c:pt idx="123">
                  <c:v>2.9204342344904604E-3</c:v>
                </c:pt>
                <c:pt idx="124">
                  <c:v>5.2822215591329328E-3</c:v>
                </c:pt>
                <c:pt idx="125">
                  <c:v>6.6760204579998086E-3</c:v>
                </c:pt>
                <c:pt idx="126">
                  <c:v>7.9298140721733232E-3</c:v>
                </c:pt>
                <c:pt idx="127">
                  <c:v>9.6251530486328972E-3</c:v>
                </c:pt>
                <c:pt idx="128">
                  <c:v>1.1167751514510811E-2</c:v>
                </c:pt>
                <c:pt idx="129">
                  <c:v>1.1003185350172032E-2</c:v>
                </c:pt>
                <c:pt idx="130">
                  <c:v>1.1951172493476369E-2</c:v>
                </c:pt>
                <c:pt idx="131">
                  <c:v>1.323506564208749E-2</c:v>
                </c:pt>
                <c:pt idx="132">
                  <c:v>1.4629177122381095E-2</c:v>
                </c:pt>
                <c:pt idx="133">
                  <c:v>1.2873892192278151E-2</c:v>
                </c:pt>
                <c:pt idx="134">
                  <c:v>1.2087448844006672E-2</c:v>
                </c:pt>
                <c:pt idx="135">
                  <c:v>1.1859540819070473E-2</c:v>
                </c:pt>
                <c:pt idx="136">
                  <c:v>1.1703296030677776E-2</c:v>
                </c:pt>
                <c:pt idx="137">
                  <c:v>1.1611160866586617E-2</c:v>
                </c:pt>
                <c:pt idx="138">
                  <c:v>1.2061596370230679E-2</c:v>
                </c:pt>
                <c:pt idx="139">
                  <c:v>1.3124796140758125E-2</c:v>
                </c:pt>
                <c:pt idx="140">
                  <c:v>1.3777881129140832E-2</c:v>
                </c:pt>
                <c:pt idx="141">
                  <c:v>1.3932752591052325E-2</c:v>
                </c:pt>
                <c:pt idx="142">
                  <c:v>1.3898865301680909E-2</c:v>
                </c:pt>
                <c:pt idx="143">
                  <c:v>1.0545744042651524E-2</c:v>
                </c:pt>
                <c:pt idx="144">
                  <c:v>7.6519740066881871E-3</c:v>
                </c:pt>
                <c:pt idx="145">
                  <c:v>4.9179152274486521E-3</c:v>
                </c:pt>
                <c:pt idx="146">
                  <c:v>2.3248980840177001E-3</c:v>
                </c:pt>
                <c:pt idx="147">
                  <c:v>-2.5676377228373194E-4</c:v>
                </c:pt>
                <c:pt idx="148">
                  <c:v>-2.8820531061340476E-3</c:v>
                </c:pt>
                <c:pt idx="149">
                  <c:v>-5.6255426394471141E-3</c:v>
                </c:pt>
                <c:pt idx="150">
                  <c:v>-8.7683991275246918E-3</c:v>
                </c:pt>
                <c:pt idx="151">
                  <c:v>-1.2716722319608537E-2</c:v>
                </c:pt>
                <c:pt idx="152">
                  <c:v>-1.8587628636320262E-2</c:v>
                </c:pt>
                <c:pt idx="153">
                  <c:v>-2.1481553993202573E-2</c:v>
                </c:pt>
                <c:pt idx="154">
                  <c:v>-2.9416350696698096E-2</c:v>
                </c:pt>
                <c:pt idx="155">
                  <c:v>-3.0578019641416345E-2</c:v>
                </c:pt>
                <c:pt idx="156">
                  <c:v>-2.8568486000065823E-2</c:v>
                </c:pt>
                <c:pt idx="157">
                  <c:v>-2.7227392376205497E-2</c:v>
                </c:pt>
                <c:pt idx="158">
                  <c:v>-2.7738458711572302E-2</c:v>
                </c:pt>
                <c:pt idx="159">
                  <c:v>-2.8865478195253258E-2</c:v>
                </c:pt>
                <c:pt idx="160">
                  <c:v>-3.1019880587653082E-2</c:v>
                </c:pt>
                <c:pt idx="161">
                  <c:v>-3.404907952217108E-2</c:v>
                </c:pt>
                <c:pt idx="162">
                  <c:v>-3.931290010603402E-2</c:v>
                </c:pt>
                <c:pt idx="163">
                  <c:v>-4.0472915470372052E-2</c:v>
                </c:pt>
                <c:pt idx="164">
                  <c:v>-5.3254029595416238E-2</c:v>
                </c:pt>
                <c:pt idx="165">
                  <c:v>-6.0026417991450219E-2</c:v>
                </c:pt>
                <c:pt idx="166">
                  <c:v>-8.20824374110211E-2</c:v>
                </c:pt>
                <c:pt idx="167">
                  <c:v>-0.12757504022307009</c:v>
                </c:pt>
                <c:pt idx="168">
                  <c:v>-0.44243715036683345</c:v>
                </c:pt>
                <c:pt idx="169">
                  <c:v>-0.44243715036683345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-7.7133316882285377E-2</c:v>
                </c:pt>
                <c:pt idx="189">
                  <c:v>-3.1811557183930202E-2</c:v>
                </c:pt>
                <c:pt idx="190">
                  <c:v>-2.208186997122679E-2</c:v>
                </c:pt>
                <c:pt idx="191">
                  <c:v>-1.841634378389782E-2</c:v>
                </c:pt>
                <c:pt idx="192">
                  <c:v>-1.6742709578061368E-2</c:v>
                </c:pt>
                <c:pt idx="193">
                  <c:v>-1.6126578041531149E-2</c:v>
                </c:pt>
                <c:pt idx="194">
                  <c:v>-1.6137988856815621E-2</c:v>
                </c:pt>
                <c:pt idx="195">
                  <c:v>-1.6607969099188206E-2</c:v>
                </c:pt>
                <c:pt idx="196">
                  <c:v>-1.7612876655194135E-2</c:v>
                </c:pt>
                <c:pt idx="197">
                  <c:v>-1.9114428310839982E-2</c:v>
                </c:pt>
                <c:pt idx="198">
                  <c:v>-2.0375740693100431E-2</c:v>
                </c:pt>
                <c:pt idx="199">
                  <c:v>-1.8857551426552918E-2</c:v>
                </c:pt>
                <c:pt idx="200">
                  <c:v>-1.7046444858370959E-2</c:v>
                </c:pt>
                <c:pt idx="201">
                  <c:v>-1.5711258229907012E-2</c:v>
                </c:pt>
                <c:pt idx="202">
                  <c:v>-1.485800304958983E-2</c:v>
                </c:pt>
                <c:pt idx="203">
                  <c:v>-1.4374821503625949E-2</c:v>
                </c:pt>
                <c:pt idx="204">
                  <c:v>-1.4050958819003898E-2</c:v>
                </c:pt>
                <c:pt idx="205">
                  <c:v>-1.4132638390090135E-2</c:v>
                </c:pt>
                <c:pt idx="206">
                  <c:v>-1.467506410146595E-2</c:v>
                </c:pt>
                <c:pt idx="207">
                  <c:v>-1.3810293409179665E-2</c:v>
                </c:pt>
                <c:pt idx="208">
                  <c:v>-1.0328474551650485E-2</c:v>
                </c:pt>
                <c:pt idx="209">
                  <c:v>-5.4887618415432127E-3</c:v>
                </c:pt>
                <c:pt idx="210">
                  <c:v>-7.2986390127690519E-4</c:v>
                </c:pt>
                <c:pt idx="211">
                  <c:v>4.0046045067177252E-3</c:v>
                </c:pt>
                <c:pt idx="212">
                  <c:v>8.8228186795218655E-3</c:v>
                </c:pt>
                <c:pt idx="213">
                  <c:v>1.3772050406098548E-2</c:v>
                </c:pt>
                <c:pt idx="214">
                  <c:v>1.898784719897775E-2</c:v>
                </c:pt>
                <c:pt idx="215">
                  <c:v>2.4532921398999236E-2</c:v>
                </c:pt>
                <c:pt idx="216">
                  <c:v>3.1042880988517322E-2</c:v>
                </c:pt>
                <c:pt idx="217">
                  <c:v>3.7851817565890497E-2</c:v>
                </c:pt>
                <c:pt idx="218">
                  <c:v>4.1957624233829621E-2</c:v>
                </c:pt>
                <c:pt idx="219">
                  <c:v>4.1170639803819888E-2</c:v>
                </c:pt>
                <c:pt idx="220">
                  <c:v>3.8087714507110945E-2</c:v>
                </c:pt>
                <c:pt idx="221">
                  <c:v>3.5576290931447103E-2</c:v>
                </c:pt>
                <c:pt idx="222">
                  <c:v>3.3667022938682706E-2</c:v>
                </c:pt>
                <c:pt idx="223">
                  <c:v>3.2576402379064437E-2</c:v>
                </c:pt>
                <c:pt idx="224">
                  <c:v>3.3163169567089881E-2</c:v>
                </c:pt>
                <c:pt idx="225">
                  <c:v>3.3879953407214933E-2</c:v>
                </c:pt>
                <c:pt idx="226">
                  <c:v>3.4361865280499719E-2</c:v>
                </c:pt>
                <c:pt idx="227">
                  <c:v>3.6442282321282243E-2</c:v>
                </c:pt>
                <c:pt idx="228">
                  <c:v>3.6403150471206555E-2</c:v>
                </c:pt>
                <c:pt idx="229">
                  <c:v>3.5741248233660122E-2</c:v>
                </c:pt>
                <c:pt idx="230">
                  <c:v>3.378942713189656E-2</c:v>
                </c:pt>
                <c:pt idx="231">
                  <c:v>3.2302917133693584E-2</c:v>
                </c:pt>
                <c:pt idx="232">
                  <c:v>3.1460957591095927E-2</c:v>
                </c:pt>
                <c:pt idx="233">
                  <c:v>3.0672065392662397E-2</c:v>
                </c:pt>
                <c:pt idx="234">
                  <c:v>2.9679392413433439E-2</c:v>
                </c:pt>
                <c:pt idx="235">
                  <c:v>2.8661123801360665E-2</c:v>
                </c:pt>
                <c:pt idx="236">
                  <c:v>2.7867565727925162E-2</c:v>
                </c:pt>
                <c:pt idx="237">
                  <c:v>2.7628464919876111E-2</c:v>
                </c:pt>
                <c:pt idx="238">
                  <c:v>2.773231677767796E-2</c:v>
                </c:pt>
                <c:pt idx="239">
                  <c:v>2.6201056790388335E-2</c:v>
                </c:pt>
                <c:pt idx="240">
                  <c:v>2.4837826047147491E-2</c:v>
                </c:pt>
                <c:pt idx="241">
                  <c:v>2.2771568846766566E-2</c:v>
                </c:pt>
                <c:pt idx="242">
                  <c:v>2.1101278395434707E-2</c:v>
                </c:pt>
                <c:pt idx="243">
                  <c:v>1.9368529518851301E-2</c:v>
                </c:pt>
                <c:pt idx="244">
                  <c:v>1.8063441412654414E-2</c:v>
                </c:pt>
                <c:pt idx="245">
                  <c:v>1.7033266564337936E-2</c:v>
                </c:pt>
                <c:pt idx="246">
                  <c:v>1.6596883275521439E-2</c:v>
                </c:pt>
                <c:pt idx="247">
                  <c:v>1.6303125248776085E-2</c:v>
                </c:pt>
                <c:pt idx="248">
                  <c:v>1.6140563986533518E-2</c:v>
                </c:pt>
                <c:pt idx="249">
                  <c:v>1.5069153664175786E-2</c:v>
                </c:pt>
                <c:pt idx="250">
                  <c:v>1.3865321171295471E-2</c:v>
                </c:pt>
                <c:pt idx="251">
                  <c:v>1.2907646514684179E-2</c:v>
                </c:pt>
                <c:pt idx="252">
                  <c:v>1.2693162604661173E-2</c:v>
                </c:pt>
                <c:pt idx="253">
                  <c:v>1.2451526844499079E-2</c:v>
                </c:pt>
                <c:pt idx="254">
                  <c:v>1.1990152948089998E-2</c:v>
                </c:pt>
                <c:pt idx="255">
                  <c:v>1.1600146457817135E-2</c:v>
                </c:pt>
                <c:pt idx="256">
                  <c:v>1.1590974617700749E-2</c:v>
                </c:pt>
                <c:pt idx="257">
                  <c:v>1.1725604825930757E-2</c:v>
                </c:pt>
                <c:pt idx="258">
                  <c:v>1.1846812139303551E-2</c:v>
                </c:pt>
                <c:pt idx="259">
                  <c:v>1.182019544261801E-2</c:v>
                </c:pt>
                <c:pt idx="260">
                  <c:v>1.138316719684143E-2</c:v>
                </c:pt>
                <c:pt idx="261">
                  <c:v>1.1025744434827147E-2</c:v>
                </c:pt>
                <c:pt idx="262">
                  <c:v>1.085944724071187E-2</c:v>
                </c:pt>
                <c:pt idx="263">
                  <c:v>1.09127913481447E-2</c:v>
                </c:pt>
                <c:pt idx="264">
                  <c:v>1.1186745736067656E-2</c:v>
                </c:pt>
                <c:pt idx="265">
                  <c:v>1.1629931091799866E-2</c:v>
                </c:pt>
                <c:pt idx="266">
                  <c:v>1.2291252906859663E-2</c:v>
                </c:pt>
                <c:pt idx="267">
                  <c:v>1.3147138303471258E-2</c:v>
                </c:pt>
                <c:pt idx="268">
                  <c:v>1.3448547647279948E-2</c:v>
                </c:pt>
                <c:pt idx="269">
                  <c:v>1.2985805520415537E-2</c:v>
                </c:pt>
                <c:pt idx="270">
                  <c:v>1.2089146807972824E-2</c:v>
                </c:pt>
                <c:pt idx="271">
                  <c:v>1.1489259382241594E-2</c:v>
                </c:pt>
                <c:pt idx="272">
                  <c:v>1.1187668807644116E-2</c:v>
                </c:pt>
                <c:pt idx="273">
                  <c:v>1.0983478412377576E-2</c:v>
                </c:pt>
                <c:pt idx="274">
                  <c:v>1.0965547522058215E-2</c:v>
                </c:pt>
                <c:pt idx="275">
                  <c:v>1.1161246038927375E-2</c:v>
                </c:pt>
                <c:pt idx="276">
                  <c:v>1.1587689333984155E-2</c:v>
                </c:pt>
                <c:pt idx="277">
                  <c:v>1.2114867852253094E-2</c:v>
                </c:pt>
                <c:pt idx="278">
                  <c:v>1.2650203053372808E-2</c:v>
                </c:pt>
                <c:pt idx="279">
                  <c:v>1.3159295332717614E-2</c:v>
                </c:pt>
                <c:pt idx="280">
                  <c:v>1.3512068175602328E-2</c:v>
                </c:pt>
                <c:pt idx="281">
                  <c:v>1.4152998084956963E-2</c:v>
                </c:pt>
                <c:pt idx="282">
                  <c:v>1.4999321471252014E-2</c:v>
                </c:pt>
                <c:pt idx="283">
                  <c:v>1.6361552637404329E-2</c:v>
                </c:pt>
                <c:pt idx="284">
                  <c:v>1.7912086771432217E-2</c:v>
                </c:pt>
                <c:pt idx="285">
                  <c:v>1.9774945680532174E-2</c:v>
                </c:pt>
                <c:pt idx="286">
                  <c:v>2.1991582100191337E-2</c:v>
                </c:pt>
                <c:pt idx="287">
                  <c:v>2.4411007055181878E-2</c:v>
                </c:pt>
                <c:pt idx="288">
                  <c:v>2.557309607141595E-2</c:v>
                </c:pt>
                <c:pt idx="289">
                  <c:v>2.4547611678935471E-2</c:v>
                </c:pt>
                <c:pt idx="290">
                  <c:v>2.1794300428319376E-2</c:v>
                </c:pt>
                <c:pt idx="291">
                  <c:v>1.926156425587083E-2</c:v>
                </c:pt>
                <c:pt idx="292">
                  <c:v>1.6798756925684638E-2</c:v>
                </c:pt>
                <c:pt idx="293">
                  <c:v>1.4614789329100061E-2</c:v>
                </c:pt>
                <c:pt idx="294">
                  <c:v>1.2664244363771173E-2</c:v>
                </c:pt>
                <c:pt idx="295">
                  <c:v>1.0812811414138356E-2</c:v>
                </c:pt>
                <c:pt idx="296">
                  <c:v>9.3168975463252517E-3</c:v>
                </c:pt>
                <c:pt idx="297">
                  <c:v>7.9472992662614084E-3</c:v>
                </c:pt>
                <c:pt idx="298">
                  <c:v>6.6492419769171576E-3</c:v>
                </c:pt>
                <c:pt idx="299">
                  <c:v>5.1192050976068531E-3</c:v>
                </c:pt>
                <c:pt idx="300">
                  <c:v>3.0780571621642767E-3</c:v>
                </c:pt>
                <c:pt idx="301">
                  <c:v>7.4211698039411606E-4</c:v>
                </c:pt>
                <c:pt idx="302">
                  <c:v>-1.6168767511988134E-3</c:v>
                </c:pt>
                <c:pt idx="303">
                  <c:v>-3.9439727135406506E-3</c:v>
                </c:pt>
                <c:pt idx="304">
                  <c:v>-6.2535980247312405E-3</c:v>
                </c:pt>
                <c:pt idx="305">
                  <c:v>-8.5725851541050471E-3</c:v>
                </c:pt>
                <c:pt idx="306">
                  <c:v>-1.1241745813430088E-2</c:v>
                </c:pt>
                <c:pt idx="307">
                  <c:v>-1.434569117738016E-2</c:v>
                </c:pt>
                <c:pt idx="308">
                  <c:v>-1.6431613924839238E-2</c:v>
                </c:pt>
                <c:pt idx="309">
                  <c:v>-1.7365948445197031E-2</c:v>
                </c:pt>
                <c:pt idx="310">
                  <c:v>-1.6391759254327069E-2</c:v>
                </c:pt>
                <c:pt idx="311">
                  <c:v>-1.6025900566824243E-2</c:v>
                </c:pt>
                <c:pt idx="312">
                  <c:v>-1.6369993001861465E-2</c:v>
                </c:pt>
                <c:pt idx="313">
                  <c:v>-1.7020655384038411E-2</c:v>
                </c:pt>
                <c:pt idx="314">
                  <c:v>-1.7969488148974096E-2</c:v>
                </c:pt>
                <c:pt idx="315">
                  <c:v>-1.9076378787917379E-2</c:v>
                </c:pt>
                <c:pt idx="316">
                  <c:v>-2.0908295529768448E-2</c:v>
                </c:pt>
                <c:pt idx="317">
                  <c:v>-2.2656195495065857E-2</c:v>
                </c:pt>
                <c:pt idx="318">
                  <c:v>-2.3536351660887959E-2</c:v>
                </c:pt>
                <c:pt idx="319">
                  <c:v>-2.2252004480365191E-2</c:v>
                </c:pt>
                <c:pt idx="320">
                  <c:v>-2.0161946940015121E-2</c:v>
                </c:pt>
                <c:pt idx="321">
                  <c:v>-1.8466541302372581E-2</c:v>
                </c:pt>
                <c:pt idx="322">
                  <c:v>-1.7171197385518516E-2</c:v>
                </c:pt>
                <c:pt idx="323">
                  <c:v>-1.6673409796465782E-2</c:v>
                </c:pt>
                <c:pt idx="324">
                  <c:v>-1.6420158578980878E-2</c:v>
                </c:pt>
                <c:pt idx="325">
                  <c:v>-1.7066011722369937E-2</c:v>
                </c:pt>
                <c:pt idx="326">
                  <c:v>-1.8166585128277398E-2</c:v>
                </c:pt>
                <c:pt idx="327">
                  <c:v>-2.1162358465326936E-2</c:v>
                </c:pt>
                <c:pt idx="328">
                  <c:v>-2.0841450000036184E-2</c:v>
                </c:pt>
                <c:pt idx="329">
                  <c:v>-1.9807201779545803E-2</c:v>
                </c:pt>
                <c:pt idx="330">
                  <c:v>-1.6958912117738374E-2</c:v>
                </c:pt>
                <c:pt idx="331">
                  <c:v>-1.4306400198759792E-2</c:v>
                </c:pt>
                <c:pt idx="332">
                  <c:v>-1.2117077962192597E-2</c:v>
                </c:pt>
                <c:pt idx="333">
                  <c:v>-1.0849150362887852E-2</c:v>
                </c:pt>
                <c:pt idx="334">
                  <c:v>-1.0481679069951916E-2</c:v>
                </c:pt>
                <c:pt idx="335">
                  <c:v>-1.1150127356458442E-2</c:v>
                </c:pt>
                <c:pt idx="336">
                  <c:v>-1.1886684814044843E-2</c:v>
                </c:pt>
                <c:pt idx="337">
                  <c:v>-1.2515792293943635E-2</c:v>
                </c:pt>
                <c:pt idx="338">
                  <c:v>-1.2551398349908571E-2</c:v>
                </c:pt>
                <c:pt idx="339">
                  <c:v>-1.1943490256866616E-2</c:v>
                </c:pt>
                <c:pt idx="340">
                  <c:v>-1.0670075005201937E-2</c:v>
                </c:pt>
                <c:pt idx="341">
                  <c:v>-9.567945794037018E-3</c:v>
                </c:pt>
                <c:pt idx="342">
                  <c:v>-8.5263653690751864E-3</c:v>
                </c:pt>
                <c:pt idx="343">
                  <c:v>-7.3075470693285257E-3</c:v>
                </c:pt>
                <c:pt idx="344">
                  <c:v>-6.4081858160021463E-3</c:v>
                </c:pt>
                <c:pt idx="345">
                  <c:v>-5.6462146919111951E-3</c:v>
                </c:pt>
                <c:pt idx="346">
                  <c:v>-5.1050881757092603E-3</c:v>
                </c:pt>
                <c:pt idx="347">
                  <c:v>-4.6263671825082881E-3</c:v>
                </c:pt>
                <c:pt idx="348">
                  <c:v>-4.2514366765996486E-3</c:v>
                </c:pt>
                <c:pt idx="349">
                  <c:v>-3.9407624727329739E-3</c:v>
                </c:pt>
                <c:pt idx="350">
                  <c:v>-3.6921262726520515E-3</c:v>
                </c:pt>
                <c:pt idx="351">
                  <c:v>-3.4656213361343134E-3</c:v>
                </c:pt>
                <c:pt idx="352">
                  <c:v>-3.2806889317100775E-3</c:v>
                </c:pt>
                <c:pt idx="353">
                  <c:v>-3.1794301897690043E-3</c:v>
                </c:pt>
                <c:pt idx="354">
                  <c:v>-3.1531377036705861E-3</c:v>
                </c:pt>
                <c:pt idx="355">
                  <c:v>-3.1967548307786729E-3</c:v>
                </c:pt>
                <c:pt idx="356">
                  <c:v>-3.2652218139797226E-3</c:v>
                </c:pt>
                <c:pt idx="357">
                  <c:v>-3.3749239611776736E-3</c:v>
                </c:pt>
                <c:pt idx="358">
                  <c:v>-3.4453427720171461E-3</c:v>
                </c:pt>
                <c:pt idx="359">
                  <c:v>-3.3158520317062815E-3</c:v>
                </c:pt>
                <c:pt idx="360">
                  <c:v>-3.3417709454044882E-3</c:v>
                </c:pt>
                <c:pt idx="361">
                  <c:v>-3.5811405709822476E-3</c:v>
                </c:pt>
                <c:pt idx="362">
                  <c:v>-4.7608598816436636E-3</c:v>
                </c:pt>
                <c:pt idx="363">
                  <c:v>-5.8824964234940463E-3</c:v>
                </c:pt>
                <c:pt idx="364">
                  <c:v>-7.8526312790041346E-3</c:v>
                </c:pt>
                <c:pt idx="365">
                  <c:v>-1.1553340847834071E-2</c:v>
                </c:pt>
                <c:pt idx="366">
                  <c:v>-1.8639579013268785E-2</c:v>
                </c:pt>
                <c:pt idx="367">
                  <c:v>-3.7287610713235629E-2</c:v>
                </c:pt>
                <c:pt idx="368">
                  <c:v>-4.0345669603557364E-2</c:v>
                </c:pt>
                <c:pt idx="369">
                  <c:v>-0.10484185947351002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-4.7663781065781431E-2</c:v>
                </c:pt>
                <c:pt idx="397">
                  <c:v>-2.1319285078878772E-2</c:v>
                </c:pt>
                <c:pt idx="398">
                  <c:v>-1.3464299767827504E-2</c:v>
                </c:pt>
                <c:pt idx="399">
                  <c:v>-1.0446355800638057E-2</c:v>
                </c:pt>
                <c:pt idx="400">
                  <c:v>-9.3129911982867443E-3</c:v>
                </c:pt>
                <c:pt idx="401">
                  <c:v>-8.6980948827235643E-3</c:v>
                </c:pt>
                <c:pt idx="402">
                  <c:v>-8.6275870443482967E-3</c:v>
                </c:pt>
                <c:pt idx="403">
                  <c:v>-8.9389223336080702E-3</c:v>
                </c:pt>
                <c:pt idx="404">
                  <c:v>-9.378508379421795E-3</c:v>
                </c:pt>
                <c:pt idx="405">
                  <c:v>-9.8786091889305015E-3</c:v>
                </c:pt>
                <c:pt idx="406">
                  <c:v>-1.0440988908914105E-2</c:v>
                </c:pt>
                <c:pt idx="407">
                  <c:v>-9.8384191798046149E-3</c:v>
                </c:pt>
                <c:pt idx="408">
                  <c:v>-9.5080910289195887E-3</c:v>
                </c:pt>
                <c:pt idx="409">
                  <c:v>-9.4118593650380101E-3</c:v>
                </c:pt>
                <c:pt idx="410">
                  <c:v>-9.4696702089562095E-3</c:v>
                </c:pt>
                <c:pt idx="411">
                  <c:v>-9.7069071507947333E-3</c:v>
                </c:pt>
                <c:pt idx="412">
                  <c:v>-9.6520591772834684E-3</c:v>
                </c:pt>
                <c:pt idx="413">
                  <c:v>-9.9843297817322572E-3</c:v>
                </c:pt>
                <c:pt idx="414">
                  <c:v>-1.0465465666121101E-2</c:v>
                </c:pt>
                <c:pt idx="415">
                  <c:v>-1.1223776413818783E-2</c:v>
                </c:pt>
                <c:pt idx="416">
                  <c:v>-1.1753423941461271E-2</c:v>
                </c:pt>
                <c:pt idx="417">
                  <c:v>-1.16717827409232E-2</c:v>
                </c:pt>
                <c:pt idx="418">
                  <c:v>-1.0793361520898425E-2</c:v>
                </c:pt>
                <c:pt idx="419">
                  <c:v>-1.0051652849924974E-2</c:v>
                </c:pt>
                <c:pt idx="420">
                  <c:v>-9.3452223912765392E-3</c:v>
                </c:pt>
                <c:pt idx="421">
                  <c:v>-9.2143760204962295E-3</c:v>
                </c:pt>
                <c:pt idx="422">
                  <c:v>-9.1114954839665776E-3</c:v>
                </c:pt>
                <c:pt idx="423">
                  <c:v>-9.3029084910641237E-3</c:v>
                </c:pt>
                <c:pt idx="424">
                  <c:v>-9.6344501980979158E-3</c:v>
                </c:pt>
                <c:pt idx="425">
                  <c:v>-9.9741250181060274E-3</c:v>
                </c:pt>
                <c:pt idx="426">
                  <c:v>-1.0070832990447517E-2</c:v>
                </c:pt>
                <c:pt idx="427">
                  <c:v>-9.2731539188688553E-3</c:v>
                </c:pt>
                <c:pt idx="428">
                  <c:v>-8.8058206589341805E-3</c:v>
                </c:pt>
                <c:pt idx="429">
                  <c:v>-8.2442791233390163E-3</c:v>
                </c:pt>
                <c:pt idx="430">
                  <c:v>-7.7827831174971515E-3</c:v>
                </c:pt>
                <c:pt idx="431">
                  <c:v>-7.4409535881110904E-3</c:v>
                </c:pt>
                <c:pt idx="432">
                  <c:v>-7.1809830381991489E-3</c:v>
                </c:pt>
                <c:pt idx="433">
                  <c:v>-7.1081499294151848E-3</c:v>
                </c:pt>
                <c:pt idx="434">
                  <c:v>-7.1668671549574526E-3</c:v>
                </c:pt>
                <c:pt idx="435">
                  <c:v>-7.7038680396471961E-3</c:v>
                </c:pt>
                <c:pt idx="436">
                  <c:v>-7.7537098657992215E-3</c:v>
                </c:pt>
                <c:pt idx="437">
                  <c:v>-7.1187473635563108E-3</c:v>
                </c:pt>
                <c:pt idx="438">
                  <c:v>-6.2431155075207412E-3</c:v>
                </c:pt>
                <c:pt idx="439">
                  <c:v>-5.6779553728682963E-3</c:v>
                </c:pt>
                <c:pt idx="440">
                  <c:v>-5.2236372172308199E-3</c:v>
                </c:pt>
                <c:pt idx="441">
                  <c:v>-4.9239955698669579E-3</c:v>
                </c:pt>
                <c:pt idx="442">
                  <c:v>-4.6948454211786306E-3</c:v>
                </c:pt>
                <c:pt idx="443">
                  <c:v>-4.4677743617249788E-3</c:v>
                </c:pt>
                <c:pt idx="444">
                  <c:v>-4.3006963082473943E-3</c:v>
                </c:pt>
                <c:pt idx="445">
                  <c:v>-4.2489958833278026E-3</c:v>
                </c:pt>
                <c:pt idx="446">
                  <c:v>-4.3152978196185137E-3</c:v>
                </c:pt>
                <c:pt idx="447">
                  <c:v>-4.7870384709561235E-3</c:v>
                </c:pt>
                <c:pt idx="448">
                  <c:v>-4.8223999365968346E-3</c:v>
                </c:pt>
                <c:pt idx="449">
                  <c:v>-4.7091603636077953E-3</c:v>
                </c:pt>
                <c:pt idx="450">
                  <c:v>-4.5089411257383215E-3</c:v>
                </c:pt>
                <c:pt idx="451">
                  <c:v>-3.8891725310455471E-3</c:v>
                </c:pt>
                <c:pt idx="452">
                  <c:v>-3.3139084147183599E-3</c:v>
                </c:pt>
                <c:pt idx="453">
                  <c:v>-2.809432456309529E-3</c:v>
                </c:pt>
                <c:pt idx="454">
                  <c:v>-2.4526420034573439E-3</c:v>
                </c:pt>
                <c:pt idx="455">
                  <c:v>-2.2922898044876344E-3</c:v>
                </c:pt>
                <c:pt idx="456">
                  <c:v>-2.1720755335565903E-3</c:v>
                </c:pt>
                <c:pt idx="457">
                  <c:v>-1.8845168798154223E-3</c:v>
                </c:pt>
                <c:pt idx="458">
                  <c:v>-1.4729969486110437E-3</c:v>
                </c:pt>
                <c:pt idx="459">
                  <c:v>-1.0681174858094018E-3</c:v>
                </c:pt>
                <c:pt idx="460">
                  <c:v>-7.3467290938687918E-4</c:v>
                </c:pt>
                <c:pt idx="461">
                  <c:v>-4.7773809006358876E-4</c:v>
                </c:pt>
                <c:pt idx="462">
                  <c:v>-2.1916332569463091E-4</c:v>
                </c:pt>
                <c:pt idx="463">
                  <c:v>5.8925082493748122E-5</c:v>
                </c:pt>
                <c:pt idx="464">
                  <c:v>3.6635547781769623E-4</c:v>
                </c:pt>
                <c:pt idx="465">
                  <c:v>6.8472662707094116E-4</c:v>
                </c:pt>
                <c:pt idx="466">
                  <c:v>8.5732596219628969E-4</c:v>
                </c:pt>
                <c:pt idx="467">
                  <c:v>8.8604617824525019E-4</c:v>
                </c:pt>
                <c:pt idx="468">
                  <c:v>6.1232704308405647E-4</c:v>
                </c:pt>
                <c:pt idx="469">
                  <c:v>3.0390870153011794E-4</c:v>
                </c:pt>
                <c:pt idx="470">
                  <c:v>-2.3604154450825898E-5</c:v>
                </c:pt>
                <c:pt idx="471">
                  <c:v>-3.3361481411697819E-4</c:v>
                </c:pt>
                <c:pt idx="472">
                  <c:v>-6.0424649399508747E-4</c:v>
                </c:pt>
                <c:pt idx="473">
                  <c:v>-8.4497275913842729E-4</c:v>
                </c:pt>
                <c:pt idx="474">
                  <c:v>-1.0700701667615844E-3</c:v>
                </c:pt>
                <c:pt idx="475">
                  <c:v>-1.2858162075431495E-3</c:v>
                </c:pt>
                <c:pt idx="476">
                  <c:v>-1.6176060837563705E-3</c:v>
                </c:pt>
                <c:pt idx="477">
                  <c:v>-2.0215819065822092E-3</c:v>
                </c:pt>
                <c:pt idx="478">
                  <c:v>-2.5665318090057582E-3</c:v>
                </c:pt>
                <c:pt idx="479">
                  <c:v>-3.042934968672938E-3</c:v>
                </c:pt>
                <c:pt idx="480">
                  <c:v>-3.5124270807784697E-3</c:v>
                </c:pt>
                <c:pt idx="481">
                  <c:v>-4.193603024197138E-3</c:v>
                </c:pt>
                <c:pt idx="482">
                  <c:v>-4.8584719185656346E-3</c:v>
                </c:pt>
                <c:pt idx="483">
                  <c:v>-5.5469164923390765E-3</c:v>
                </c:pt>
                <c:pt idx="484">
                  <c:v>-6.496576244801119E-3</c:v>
                </c:pt>
                <c:pt idx="485">
                  <c:v>-7.7646483340175435E-3</c:v>
                </c:pt>
                <c:pt idx="486">
                  <c:v>-8.4246244107195386E-3</c:v>
                </c:pt>
                <c:pt idx="487">
                  <c:v>-8.4327374295137814E-3</c:v>
                </c:pt>
                <c:pt idx="488">
                  <c:v>-7.7373745259624177E-3</c:v>
                </c:pt>
                <c:pt idx="489">
                  <c:v>-7.2233240809760979E-3</c:v>
                </c:pt>
                <c:pt idx="490">
                  <c:v>-7.0030713514415612E-3</c:v>
                </c:pt>
                <c:pt idx="491">
                  <c:v>-6.9222712207827001E-3</c:v>
                </c:pt>
                <c:pt idx="492">
                  <c:v>-6.9208575164467169E-3</c:v>
                </c:pt>
                <c:pt idx="493">
                  <c:v>-6.7131285730542634E-3</c:v>
                </c:pt>
                <c:pt idx="494">
                  <c:v>-6.5972126273930514E-3</c:v>
                </c:pt>
                <c:pt idx="495">
                  <c:v>-6.9633459646782185E-3</c:v>
                </c:pt>
                <c:pt idx="496">
                  <c:v>-7.4465538724113765E-3</c:v>
                </c:pt>
                <c:pt idx="497">
                  <c:v>-7.3126763538007783E-3</c:v>
                </c:pt>
                <c:pt idx="498">
                  <c:v>-6.4698958390389475E-3</c:v>
                </c:pt>
                <c:pt idx="499">
                  <c:v>-5.6013301408120234E-3</c:v>
                </c:pt>
                <c:pt idx="500">
                  <c:v>-5.0094375916260453E-3</c:v>
                </c:pt>
                <c:pt idx="501">
                  <c:v>-4.4370707589953149E-3</c:v>
                </c:pt>
                <c:pt idx="502">
                  <c:v>-3.6699525843827173E-3</c:v>
                </c:pt>
                <c:pt idx="503">
                  <c:v>-2.952515702551976E-3</c:v>
                </c:pt>
                <c:pt idx="504">
                  <c:v>-2.2958350878953785E-3</c:v>
                </c:pt>
                <c:pt idx="505">
                  <c:v>-1.746806051830428E-3</c:v>
                </c:pt>
                <c:pt idx="506">
                  <c:v>-1.1329380016145212E-3</c:v>
                </c:pt>
                <c:pt idx="507">
                  <c:v>-4.5355756847625971E-4</c:v>
                </c:pt>
                <c:pt idx="508">
                  <c:v>2.4494864392670741E-4</c:v>
                </c:pt>
                <c:pt idx="509">
                  <c:v>9.2858215409306031E-4</c:v>
                </c:pt>
                <c:pt idx="510">
                  <c:v>1.6182415445990118E-3</c:v>
                </c:pt>
                <c:pt idx="511">
                  <c:v>2.3715689937454662E-3</c:v>
                </c:pt>
                <c:pt idx="512">
                  <c:v>3.1271619195768802E-3</c:v>
                </c:pt>
                <c:pt idx="513">
                  <c:v>3.8753225160387057E-3</c:v>
                </c:pt>
                <c:pt idx="514">
                  <c:v>4.5861758135369553E-3</c:v>
                </c:pt>
                <c:pt idx="515">
                  <c:v>5.3184350253380579E-3</c:v>
                </c:pt>
                <c:pt idx="516">
                  <c:v>5.8769557092555229E-3</c:v>
                </c:pt>
                <c:pt idx="517">
                  <c:v>5.5907410829667201E-3</c:v>
                </c:pt>
                <c:pt idx="518">
                  <c:v>5.5861345246478664E-3</c:v>
                </c:pt>
                <c:pt idx="519">
                  <c:v>5.3850070450601863E-3</c:v>
                </c:pt>
                <c:pt idx="520">
                  <c:v>5.1782485408253844E-3</c:v>
                </c:pt>
                <c:pt idx="521">
                  <c:v>4.9618579008392973E-3</c:v>
                </c:pt>
                <c:pt idx="522">
                  <c:v>4.7644410605385181E-3</c:v>
                </c:pt>
                <c:pt idx="523">
                  <c:v>4.6427034610463398E-3</c:v>
                </c:pt>
                <c:pt idx="524">
                  <c:v>4.5841381141156889E-3</c:v>
                </c:pt>
                <c:pt idx="525">
                  <c:v>4.6881831012883434E-3</c:v>
                </c:pt>
                <c:pt idx="526">
                  <c:v>4.7377123191089899E-3</c:v>
                </c:pt>
                <c:pt idx="527">
                  <c:v>4.5551368550532994E-3</c:v>
                </c:pt>
                <c:pt idx="528">
                  <c:v>4.1398244330417321E-3</c:v>
                </c:pt>
                <c:pt idx="529">
                  <c:v>3.6677161044722907E-3</c:v>
                </c:pt>
                <c:pt idx="530">
                  <c:v>3.2750634839651877E-3</c:v>
                </c:pt>
                <c:pt idx="531">
                  <c:v>3.0170596639773352E-3</c:v>
                </c:pt>
                <c:pt idx="532">
                  <c:v>2.8549409508382712E-3</c:v>
                </c:pt>
                <c:pt idx="533">
                  <c:v>2.7354158394237308E-3</c:v>
                </c:pt>
                <c:pt idx="534">
                  <c:v>2.7086449178892087E-3</c:v>
                </c:pt>
                <c:pt idx="535">
                  <c:v>2.7147689644833562E-3</c:v>
                </c:pt>
                <c:pt idx="536">
                  <c:v>2.7681387857994332E-3</c:v>
                </c:pt>
                <c:pt idx="537">
                  <c:v>2.6516173763271324E-3</c:v>
                </c:pt>
                <c:pt idx="538">
                  <c:v>2.2428854303429952E-3</c:v>
                </c:pt>
                <c:pt idx="539">
                  <c:v>1.7342318979555113E-3</c:v>
                </c:pt>
                <c:pt idx="540">
                  <c:v>1.288870747426138E-3</c:v>
                </c:pt>
                <c:pt idx="541">
                  <c:v>8.687510449759949E-4</c:v>
                </c:pt>
                <c:pt idx="542">
                  <c:v>4.6355751597876175E-4</c:v>
                </c:pt>
                <c:pt idx="543">
                  <c:v>8.1923555828815884E-5</c:v>
                </c:pt>
                <c:pt idx="544">
                  <c:v>-3.072400389682432E-4</c:v>
                </c:pt>
                <c:pt idx="545">
                  <c:v>-7.1326897898358189E-4</c:v>
                </c:pt>
                <c:pt idx="546">
                  <c:v>-1.1269943174988244E-3</c:v>
                </c:pt>
                <c:pt idx="547">
                  <c:v>-1.422202827761268E-3</c:v>
                </c:pt>
                <c:pt idx="548">
                  <c:v>-1.4637908919149056E-3</c:v>
                </c:pt>
                <c:pt idx="549">
                  <c:v>-1.4326649628651114E-3</c:v>
                </c:pt>
                <c:pt idx="550">
                  <c:v>-1.4111635899982801E-3</c:v>
                </c:pt>
                <c:pt idx="551">
                  <c:v>-1.3327504610039279E-3</c:v>
                </c:pt>
                <c:pt idx="552">
                  <c:v>-1.3051615887352971E-3</c:v>
                </c:pt>
                <c:pt idx="553">
                  <c:v>-1.3221902352994433E-3</c:v>
                </c:pt>
                <c:pt idx="554">
                  <c:v>-1.3617879325498873E-3</c:v>
                </c:pt>
                <c:pt idx="555">
                  <c:v>-1.4212817480100156E-3</c:v>
                </c:pt>
                <c:pt idx="556">
                  <c:v>-1.5165986601735437E-3</c:v>
                </c:pt>
                <c:pt idx="557">
                  <c:v>-1.5228580874559817E-3</c:v>
                </c:pt>
                <c:pt idx="558">
                  <c:v>-1.4149247107488007E-3</c:v>
                </c:pt>
                <c:pt idx="559">
                  <c:v>-1.1363660188168298E-3</c:v>
                </c:pt>
                <c:pt idx="560">
                  <c:v>-8.5171425105375932E-4</c:v>
                </c:pt>
                <c:pt idx="561">
                  <c:v>-5.3581835074720133E-4</c:v>
                </c:pt>
                <c:pt idx="562">
                  <c:v>-2.1731053048972617E-4</c:v>
                </c:pt>
                <c:pt idx="563">
                  <c:v>9.2340648691053266E-5</c:v>
                </c:pt>
                <c:pt idx="564">
                  <c:v>3.9500969242590105E-4</c:v>
                </c:pt>
                <c:pt idx="565">
                  <c:v>6.9466005875758554E-4</c:v>
                </c:pt>
                <c:pt idx="566">
                  <c:v>9.9173375378988952E-4</c:v>
                </c:pt>
                <c:pt idx="567">
                  <c:v>1.1723056933506681E-3</c:v>
                </c:pt>
                <c:pt idx="568">
                  <c:v>1.1057918128761608E-3</c:v>
                </c:pt>
                <c:pt idx="569">
                  <c:v>9.5901019532177053E-4</c:v>
                </c:pt>
                <c:pt idx="570">
                  <c:v>7.6806926922945841E-4</c:v>
                </c:pt>
                <c:pt idx="571">
                  <c:v>5.5784822456674086E-4</c:v>
                </c:pt>
                <c:pt idx="572">
                  <c:v>3.3619586927312198E-4</c:v>
                </c:pt>
                <c:pt idx="573">
                  <c:v>1.0660766629857261E-4</c:v>
                </c:pt>
                <c:pt idx="574">
                  <c:v>-1.2403518785378934E-4</c:v>
                </c:pt>
                <c:pt idx="575">
                  <c:v>-3.5416873444700709E-4</c:v>
                </c:pt>
                <c:pt idx="576">
                  <c:v>-5.7569739790563098E-4</c:v>
                </c:pt>
                <c:pt idx="577">
                  <c:v>-7.4228694399376509E-4</c:v>
                </c:pt>
                <c:pt idx="578">
                  <c:v>-7.8951564539370112E-4</c:v>
                </c:pt>
                <c:pt idx="579">
                  <c:v>-8.1019264777859254E-4</c:v>
                </c:pt>
                <c:pt idx="580">
                  <c:v>-8.7091408700988202E-4</c:v>
                </c:pt>
                <c:pt idx="581">
                  <c:v>-9.6376734843333159E-4</c:v>
                </c:pt>
                <c:pt idx="582">
                  <c:v>-1.1031627148517223E-3</c:v>
                </c:pt>
                <c:pt idx="583">
                  <c:v>-1.4586280005937252E-3</c:v>
                </c:pt>
                <c:pt idx="584">
                  <c:v>-2.0909276613333828E-3</c:v>
                </c:pt>
                <c:pt idx="585">
                  <c:v>-3.1895043263296258E-3</c:v>
                </c:pt>
                <c:pt idx="586">
                  <c:v>-7.058381433393152E-3</c:v>
                </c:pt>
                <c:pt idx="587">
                  <c:v>-7.4203484553858751E-3</c:v>
                </c:pt>
                <c:pt idx="588">
                  <c:v>0</c:v>
                </c:pt>
                <c:pt idx="589">
                  <c:v>-3.0360029550337866E-2</c:v>
                </c:pt>
                <c:pt idx="590">
                  <c:v>-1.3804830491322249E-2</c:v>
                </c:pt>
                <c:pt idx="591">
                  <c:v>-8.4337899516927356E-3</c:v>
                </c:pt>
                <c:pt idx="592">
                  <c:v>-3.3642872627161848E-3</c:v>
                </c:pt>
                <c:pt idx="593">
                  <c:v>-2.0595931455447661E-3</c:v>
                </c:pt>
                <c:pt idx="594">
                  <c:v>-1.4974493922053072E-3</c:v>
                </c:pt>
                <c:pt idx="595">
                  <c:v>-1.1740206267583052E-3</c:v>
                </c:pt>
                <c:pt idx="596">
                  <c:v>-9.7362024880068656E-4</c:v>
                </c:pt>
                <c:pt idx="597">
                  <c:v>-9.2351302841554091E-4</c:v>
                </c:pt>
                <c:pt idx="598">
                  <c:v>-6.3628093827503181E-4</c:v>
                </c:pt>
                <c:pt idx="599">
                  <c:v>-5.0975570861274701E-4</c:v>
                </c:pt>
                <c:pt idx="600">
                  <c:v>-4.2853462774273572E-4</c:v>
                </c:pt>
                <c:pt idx="601">
                  <c:v>-3.3768680417286124E-4</c:v>
                </c:pt>
                <c:pt idx="602">
                  <c:v>-2.4252158193435291E-4</c:v>
                </c:pt>
                <c:pt idx="603">
                  <c:v>-1.5537673339632935E-4</c:v>
                </c:pt>
                <c:pt idx="604">
                  <c:v>-7.7816778078882847E-5</c:v>
                </c:pt>
                <c:pt idx="605">
                  <c:v>-7.8571263661982327E-6</c:v>
                </c:pt>
                <c:pt idx="606">
                  <c:v>6.2218370372537672E-5</c:v>
                </c:pt>
                <c:pt idx="607">
                  <c:v>1.3348630045101789E-4</c:v>
                </c:pt>
                <c:pt idx="608">
                  <c:v>2.0887671249158969E-4</c:v>
                </c:pt>
                <c:pt idx="609">
                  <c:v>3.1462319049298883E-4</c:v>
                </c:pt>
                <c:pt idx="610">
                  <c:v>4.3261077066957519E-4</c:v>
                </c:pt>
                <c:pt idx="611">
                  <c:v>5.7721231448564132E-4</c:v>
                </c:pt>
                <c:pt idx="612">
                  <c:v>7.2371730791526384E-4</c:v>
                </c:pt>
                <c:pt idx="613">
                  <c:v>8.5552498761552059E-4</c:v>
                </c:pt>
                <c:pt idx="614">
                  <c:v>9.8983039849260884E-4</c:v>
                </c:pt>
                <c:pt idx="615">
                  <c:v>1.125967492236864E-3</c:v>
                </c:pt>
                <c:pt idx="616">
                  <c:v>1.3001454072063146E-3</c:v>
                </c:pt>
                <c:pt idx="617">
                  <c:v>1.3664204290648168E-3</c:v>
                </c:pt>
                <c:pt idx="618">
                  <c:v>1.2437440323345241E-3</c:v>
                </c:pt>
                <c:pt idx="619">
                  <c:v>9.0388879895673361E-4</c:v>
                </c:pt>
                <c:pt idx="620">
                  <c:v>5.8477356746894783E-4</c:v>
                </c:pt>
                <c:pt idx="621">
                  <c:v>3.0122838951059686E-4</c:v>
                </c:pt>
                <c:pt idx="622">
                  <c:v>2.4207401304075833E-5</c:v>
                </c:pt>
                <c:pt idx="623">
                  <c:v>-2.7402368454724888E-4</c:v>
                </c:pt>
                <c:pt idx="624">
                  <c:v>-5.7900972293181512E-4</c:v>
                </c:pt>
                <c:pt idx="625">
                  <c:v>-9.0552745582635587E-4</c:v>
                </c:pt>
                <c:pt idx="626">
                  <c:v>-1.1916138496636032E-3</c:v>
                </c:pt>
                <c:pt idx="627">
                  <c:v>-1.4211568520096369E-3</c:v>
                </c:pt>
                <c:pt idx="628">
                  <c:v>-1.2972680014660719E-3</c:v>
                </c:pt>
                <c:pt idx="629">
                  <c:v>-1.1904127116833714E-3</c:v>
                </c:pt>
                <c:pt idx="630">
                  <c:v>-1.1213861541031526E-3</c:v>
                </c:pt>
                <c:pt idx="631">
                  <c:v>-1.1126403549575972E-3</c:v>
                </c:pt>
                <c:pt idx="632">
                  <c:v>-1.1237065929120902E-3</c:v>
                </c:pt>
                <c:pt idx="633">
                  <c:v>-1.1399789374988859E-3</c:v>
                </c:pt>
                <c:pt idx="634">
                  <c:v>-1.1697939994499678E-3</c:v>
                </c:pt>
                <c:pt idx="635">
                  <c:v>-1.2546590906636686E-3</c:v>
                </c:pt>
                <c:pt idx="636">
                  <c:v>-1.3757587500475999E-3</c:v>
                </c:pt>
                <c:pt idx="637">
                  <c:v>-1.3907429234739019E-3</c:v>
                </c:pt>
                <c:pt idx="638">
                  <c:v>-1.3027890567595055E-3</c:v>
                </c:pt>
                <c:pt idx="639">
                  <c:v>-1.0373940021359798E-3</c:v>
                </c:pt>
                <c:pt idx="640">
                  <c:v>-8.035811473985306E-4</c:v>
                </c:pt>
                <c:pt idx="641">
                  <c:v>-6.1684753735340484E-4</c:v>
                </c:pt>
                <c:pt idx="642">
                  <c:v>-4.3625408372552083E-4</c:v>
                </c:pt>
                <c:pt idx="643">
                  <c:v>-2.4096412860211217E-4</c:v>
                </c:pt>
                <c:pt idx="644">
                  <c:v>-4.9941348811251789E-5</c:v>
                </c:pt>
                <c:pt idx="645">
                  <c:v>1.2958733931963637E-4</c:v>
                </c:pt>
                <c:pt idx="646">
                  <c:v>3.0696383135363155E-4</c:v>
                </c:pt>
                <c:pt idx="647">
                  <c:v>3.5919187972414962E-4</c:v>
                </c:pt>
                <c:pt idx="648">
                  <c:v>1.6115319649928012E-4</c:v>
                </c:pt>
                <c:pt idx="649">
                  <c:v>-1.8483133961083218E-4</c:v>
                </c:pt>
                <c:pt idx="650">
                  <c:v>-5.4456808512190903E-4</c:v>
                </c:pt>
                <c:pt idx="651">
                  <c:v>-9.3673183956113318E-4</c:v>
                </c:pt>
                <c:pt idx="652">
                  <c:v>-1.3212277015530931E-3</c:v>
                </c:pt>
                <c:pt idx="653">
                  <c:v>-1.6992112003752999E-3</c:v>
                </c:pt>
                <c:pt idx="654">
                  <c:v>-2.0486488567495907E-3</c:v>
                </c:pt>
                <c:pt idx="655">
                  <c:v>-2.4558593280311091E-3</c:v>
                </c:pt>
                <c:pt idx="656">
                  <c:v>-2.8891531018694575E-3</c:v>
                </c:pt>
                <c:pt idx="657">
                  <c:v>-3.1768127696415959E-3</c:v>
                </c:pt>
                <c:pt idx="658">
                  <c:v>-3.0941958712232404E-3</c:v>
                </c:pt>
                <c:pt idx="659">
                  <c:v>-2.8825478915989575E-3</c:v>
                </c:pt>
                <c:pt idx="660">
                  <c:v>-2.6503119648238877E-3</c:v>
                </c:pt>
                <c:pt idx="661">
                  <c:v>-2.4345807071462669E-3</c:v>
                </c:pt>
                <c:pt idx="662">
                  <c:v>-2.3103922001839815E-3</c:v>
                </c:pt>
                <c:pt idx="663">
                  <c:v>-2.1842239447382394E-3</c:v>
                </c:pt>
                <c:pt idx="664">
                  <c:v>-2.0701595742662264E-3</c:v>
                </c:pt>
                <c:pt idx="665">
                  <c:v>-1.9210974116372858E-3</c:v>
                </c:pt>
                <c:pt idx="666">
                  <c:v>-1.833324009352786E-3</c:v>
                </c:pt>
                <c:pt idx="667">
                  <c:v>-1.7839043263067871E-3</c:v>
                </c:pt>
                <c:pt idx="668">
                  <c:v>-1.6547815210375284E-3</c:v>
                </c:pt>
                <c:pt idx="669">
                  <c:v>-1.5603727915313927E-3</c:v>
                </c:pt>
                <c:pt idx="670">
                  <c:v>-1.534197779668461E-3</c:v>
                </c:pt>
                <c:pt idx="671">
                  <c:v>-1.5367171792399618E-3</c:v>
                </c:pt>
                <c:pt idx="672">
                  <c:v>-1.5635077817983095E-3</c:v>
                </c:pt>
                <c:pt idx="673">
                  <c:v>-1.621149427489187E-3</c:v>
                </c:pt>
                <c:pt idx="674">
                  <c:v>-1.7084389137197416E-3</c:v>
                </c:pt>
                <c:pt idx="675">
                  <c:v>-1.8333116676671828E-3</c:v>
                </c:pt>
                <c:pt idx="676">
                  <c:v>-1.9764601760186352E-3</c:v>
                </c:pt>
                <c:pt idx="677">
                  <c:v>-1.9976090688254792E-3</c:v>
                </c:pt>
                <c:pt idx="678">
                  <c:v>-1.787095631205747E-3</c:v>
                </c:pt>
                <c:pt idx="679">
                  <c:v>-1.4258638794843249E-3</c:v>
                </c:pt>
                <c:pt idx="680">
                  <c:v>-1.0622443515826971E-3</c:v>
                </c:pt>
                <c:pt idx="681">
                  <c:v>-6.9668471024223171E-4</c:v>
                </c:pt>
                <c:pt idx="682">
                  <c:v>-3.5174516886089596E-4</c:v>
                </c:pt>
                <c:pt idx="683">
                  <c:v>-1.6078656031829803E-5</c:v>
                </c:pt>
                <c:pt idx="684">
                  <c:v>3.157763756921506E-4</c:v>
                </c:pt>
                <c:pt idx="685">
                  <c:v>6.4752034718440791E-4</c:v>
                </c:pt>
                <c:pt idx="686">
                  <c:v>9.8562746490683285E-4</c:v>
                </c:pt>
                <c:pt idx="687">
                  <c:v>1.326087360545847E-3</c:v>
                </c:pt>
                <c:pt idx="688">
                  <c:v>1.5737078722346772E-3</c:v>
                </c:pt>
                <c:pt idx="689">
                  <c:v>1.5557709300642142E-3</c:v>
                </c:pt>
                <c:pt idx="690">
                  <c:v>1.4033452793695428E-3</c:v>
                </c:pt>
                <c:pt idx="691">
                  <c:v>1.2652985792423156E-3</c:v>
                </c:pt>
                <c:pt idx="692">
                  <c:v>1.1425762996156239E-3</c:v>
                </c:pt>
                <c:pt idx="693">
                  <c:v>1.0565081940002183E-3</c:v>
                </c:pt>
                <c:pt idx="694">
                  <c:v>1.0093470029902294E-3</c:v>
                </c:pt>
                <c:pt idx="695">
                  <c:v>9.4721933598133738E-4</c:v>
                </c:pt>
                <c:pt idx="696">
                  <c:v>8.8317370658811236E-4</c:v>
                </c:pt>
                <c:pt idx="697">
                  <c:v>8.3832843026769382E-4</c:v>
                </c:pt>
                <c:pt idx="698">
                  <c:v>8.3299700041055238E-4</c:v>
                </c:pt>
                <c:pt idx="699">
                  <c:v>8.6203227327717995E-4</c:v>
                </c:pt>
                <c:pt idx="700">
                  <c:v>9.3331401485775378E-4</c:v>
                </c:pt>
                <c:pt idx="701">
                  <c:v>1.0152169877015915E-3</c:v>
                </c:pt>
                <c:pt idx="702">
                  <c:v>1.1113339975973825E-3</c:v>
                </c:pt>
                <c:pt idx="703">
                  <c:v>1.2231804689312568E-3</c:v>
                </c:pt>
                <c:pt idx="704">
                  <c:v>1.381472213436588E-3</c:v>
                </c:pt>
                <c:pt idx="705">
                  <c:v>1.5545921267969675E-3</c:v>
                </c:pt>
                <c:pt idx="706">
                  <c:v>1.7305347480841764E-3</c:v>
                </c:pt>
                <c:pt idx="707">
                  <c:v>1.9374251960581743E-3</c:v>
                </c:pt>
                <c:pt idx="708">
                  <c:v>2.1123558984754748E-3</c:v>
                </c:pt>
                <c:pt idx="709">
                  <c:v>2.3609585319160548E-3</c:v>
                </c:pt>
                <c:pt idx="710">
                  <c:v>2.6380054329597654E-3</c:v>
                </c:pt>
                <c:pt idx="711">
                  <c:v>2.7143247275623001E-3</c:v>
                </c:pt>
                <c:pt idx="712">
                  <c:v>3.1752052319021615E-3</c:v>
                </c:pt>
                <c:pt idx="713">
                  <c:v>3.6817925340399604E-3</c:v>
                </c:pt>
                <c:pt idx="714">
                  <c:v>4.5117749403123467E-3</c:v>
                </c:pt>
                <c:pt idx="715">
                  <c:v>5.6182960159451636E-3</c:v>
                </c:pt>
                <c:pt idx="716">
                  <c:v>7.040890430085372E-3</c:v>
                </c:pt>
                <c:pt idx="717">
                  <c:v>1.145800823840651E-2</c:v>
                </c:pt>
                <c:pt idx="718">
                  <c:v>1.1952771335754044E-2</c:v>
                </c:pt>
                <c:pt idx="719">
                  <c:v>1.8982980914561451E-2</c:v>
                </c:pt>
                <c:pt idx="720">
                  <c:v>2.2298317721371329E-2</c:v>
                </c:pt>
                <c:pt idx="721">
                  <c:v>2.6835638952852386E-2</c:v>
                </c:pt>
                <c:pt idx="722">
                  <c:v>3.6788427820327908E-2</c:v>
                </c:pt>
                <c:pt idx="723">
                  <c:v>8.5666970383381461E-2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1.5754057435639283E-3</c:v>
                </c:pt>
                <c:pt idx="758">
                  <c:v>6.787413954924184E-4</c:v>
                </c:pt>
                <c:pt idx="759">
                  <c:v>3.1584053494641465E-4</c:v>
                </c:pt>
                <c:pt idx="760">
                  <c:v>1.3534283482455965E-4</c:v>
                </c:pt>
                <c:pt idx="761">
                  <c:v>1.5124185204408505E-5</c:v>
                </c:pt>
                <c:pt idx="762">
                  <c:v>-8.2603173960497532E-5</c:v>
                </c:pt>
                <c:pt idx="763">
                  <c:v>-1.6574870840758375E-4</c:v>
                </c:pt>
                <c:pt idx="764">
                  <c:v>-2.5253092167940093E-4</c:v>
                </c:pt>
                <c:pt idx="765">
                  <c:v>-3.3955249311874025E-4</c:v>
                </c:pt>
                <c:pt idx="766">
                  <c:v>-5.0719025757985808E-4</c:v>
                </c:pt>
                <c:pt idx="767">
                  <c:v>-8.3572757826543486E-4</c:v>
                </c:pt>
                <c:pt idx="768">
                  <c:v>-1.2300663849324259E-3</c:v>
                </c:pt>
                <c:pt idx="769">
                  <c:v>-1.6385060502857906E-3</c:v>
                </c:pt>
                <c:pt idx="770">
                  <c:v>-2.098061655427494E-3</c:v>
                </c:pt>
                <c:pt idx="771">
                  <c:v>-2.5312917152580539E-3</c:v>
                </c:pt>
                <c:pt idx="772">
                  <c:v>-2.9947754063801772E-3</c:v>
                </c:pt>
                <c:pt idx="773">
                  <c:v>-3.5390971299719535E-3</c:v>
                </c:pt>
                <c:pt idx="774">
                  <c:v>-4.2570635581901575E-3</c:v>
                </c:pt>
                <c:pt idx="775">
                  <c:v>-5.0084108034170269E-3</c:v>
                </c:pt>
                <c:pt idx="776">
                  <c:v>-5.3744602974851036E-3</c:v>
                </c:pt>
                <c:pt idx="777">
                  <c:v>-4.9799741354600146E-3</c:v>
                </c:pt>
                <c:pt idx="778">
                  <c:v>-4.1345887692582775E-3</c:v>
                </c:pt>
                <c:pt idx="779">
                  <c:v>-3.5167686928247797E-3</c:v>
                </c:pt>
                <c:pt idx="780">
                  <c:v>-2.9561017837205837E-3</c:v>
                </c:pt>
                <c:pt idx="781">
                  <c:v>-2.4122090543445421E-3</c:v>
                </c:pt>
                <c:pt idx="782">
                  <c:v>-1.9004140887032926E-3</c:v>
                </c:pt>
                <c:pt idx="783">
                  <c:v>-1.406983697875527E-3</c:v>
                </c:pt>
                <c:pt idx="784">
                  <c:v>-9.4665466041712442E-4</c:v>
                </c:pt>
                <c:pt idx="785">
                  <c:v>-5.0847743641959232E-4</c:v>
                </c:pt>
                <c:pt idx="786">
                  <c:v>-7.1863157164450019E-5</c:v>
                </c:pt>
                <c:pt idx="787">
                  <c:v>3.5728758441185368E-4</c:v>
                </c:pt>
                <c:pt idx="788">
                  <c:v>7.7660148330246849E-4</c:v>
                </c:pt>
                <c:pt idx="789">
                  <c:v>1.2065382423248369E-3</c:v>
                </c:pt>
                <c:pt idx="790">
                  <c:v>1.6508280000115262E-3</c:v>
                </c:pt>
                <c:pt idx="791">
                  <c:v>2.1159080448840866E-3</c:v>
                </c:pt>
                <c:pt idx="792">
                  <c:v>2.6015744761270988E-3</c:v>
                </c:pt>
                <c:pt idx="793">
                  <c:v>3.0837251714629578E-3</c:v>
                </c:pt>
                <c:pt idx="794">
                  <c:v>3.6144402849826122E-3</c:v>
                </c:pt>
                <c:pt idx="795">
                  <c:v>4.2229207275605732E-3</c:v>
                </c:pt>
                <c:pt idx="796">
                  <c:v>4.665862433289451E-3</c:v>
                </c:pt>
                <c:pt idx="797">
                  <c:v>4.6639442224873694E-3</c:v>
                </c:pt>
                <c:pt idx="798">
                  <c:v>4.5816153427730398E-3</c:v>
                </c:pt>
                <c:pt idx="799">
                  <c:v>4.4733992384528125E-3</c:v>
                </c:pt>
                <c:pt idx="800">
                  <c:v>4.4174305236226287E-3</c:v>
                </c:pt>
                <c:pt idx="801">
                  <c:v>4.5244854283272191E-3</c:v>
                </c:pt>
                <c:pt idx="802">
                  <c:v>4.5465420119307834E-3</c:v>
                </c:pt>
                <c:pt idx="803">
                  <c:v>4.6276935020872403E-3</c:v>
                </c:pt>
                <c:pt idx="804">
                  <c:v>4.7989928616877361E-3</c:v>
                </c:pt>
                <c:pt idx="805">
                  <c:v>5.2585136814103078E-3</c:v>
                </c:pt>
                <c:pt idx="806">
                  <c:v>5.4230485845213755E-3</c:v>
                </c:pt>
                <c:pt idx="807">
                  <c:v>5.5842447530058265E-3</c:v>
                </c:pt>
                <c:pt idx="808">
                  <c:v>5.4411410290839454E-3</c:v>
                </c:pt>
                <c:pt idx="809">
                  <c:v>5.340586621910468E-3</c:v>
                </c:pt>
                <c:pt idx="810">
                  <c:v>5.254355510415607E-3</c:v>
                </c:pt>
                <c:pt idx="811">
                  <c:v>5.3232951709222742E-3</c:v>
                </c:pt>
                <c:pt idx="812">
                  <c:v>5.474490407154595E-3</c:v>
                </c:pt>
                <c:pt idx="813">
                  <c:v>5.7451627963188683E-3</c:v>
                </c:pt>
                <c:pt idx="814">
                  <c:v>6.0634178907487124E-3</c:v>
                </c:pt>
                <c:pt idx="815">
                  <c:v>6.645746146903911E-3</c:v>
                </c:pt>
                <c:pt idx="816">
                  <c:v>7.8856717916950606E-3</c:v>
                </c:pt>
                <c:pt idx="817">
                  <c:v>7.9349578011771831E-3</c:v>
                </c:pt>
                <c:pt idx="818">
                  <c:v>8.5042544956820745E-3</c:v>
                </c:pt>
                <c:pt idx="819">
                  <c:v>8.9210926210297296E-3</c:v>
                </c:pt>
                <c:pt idx="820">
                  <c:v>9.7800943655423651E-3</c:v>
                </c:pt>
                <c:pt idx="821">
                  <c:v>1.1184289159800012E-2</c:v>
                </c:pt>
                <c:pt idx="822">
                  <c:v>1.3411814879106374E-2</c:v>
                </c:pt>
                <c:pt idx="823">
                  <c:v>1.6184557392741963E-2</c:v>
                </c:pt>
                <c:pt idx="824">
                  <c:v>2.6306228723670375E-2</c:v>
                </c:pt>
                <c:pt idx="825">
                  <c:v>0.12477733486221472</c:v>
                </c:pt>
                <c:pt idx="826">
                  <c:v>0.13915098575565185</c:v>
                </c:pt>
                <c:pt idx="827">
                  <c:v>0.16614651617671369</c:v>
                </c:pt>
                <c:pt idx="828">
                  <c:v>0.22457101544150818</c:v>
                </c:pt>
                <c:pt idx="829">
                  <c:v>0.41335372777072915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2.6053031377364475E-3</c:v>
                </c:pt>
                <c:pt idx="846">
                  <c:v>1.7517411099711767E-3</c:v>
                </c:pt>
                <c:pt idx="847">
                  <c:v>1.2265663489710076E-3</c:v>
                </c:pt>
                <c:pt idx="848">
                  <c:v>7.9309743408267571E-4</c:v>
                </c:pt>
                <c:pt idx="849">
                  <c:v>5.3532378753625765E-4</c:v>
                </c:pt>
                <c:pt idx="850">
                  <c:v>3.8300100915227101E-4</c:v>
                </c:pt>
                <c:pt idx="851">
                  <c:v>2.7128180717080758E-4</c:v>
                </c:pt>
                <c:pt idx="852">
                  <c:v>1.8796783095491307E-4</c:v>
                </c:pt>
                <c:pt idx="853">
                  <c:v>1.2014654275966027E-4</c:v>
                </c:pt>
                <c:pt idx="854">
                  <c:v>6.5298025844321485E-5</c:v>
                </c:pt>
                <c:pt idx="855">
                  <c:v>3.1321984520957333E-5</c:v>
                </c:pt>
                <c:pt idx="856">
                  <c:v>6.0364557034939418E-6</c:v>
                </c:pt>
                <c:pt idx="857">
                  <c:v>-1.7660481833018177E-5</c:v>
                </c:pt>
                <c:pt idx="858">
                  <c:v>-4.1483732267541555E-5</c:v>
                </c:pt>
                <c:pt idx="859">
                  <c:v>-6.5672000015497847E-5</c:v>
                </c:pt>
                <c:pt idx="860">
                  <c:v>-9.281640654135516E-5</c:v>
                </c:pt>
                <c:pt idx="861">
                  <c:v>-1.1923494054595125E-4</c:v>
                </c:pt>
                <c:pt idx="862">
                  <c:v>-1.4737407108040873E-4</c:v>
                </c:pt>
                <c:pt idx="863">
                  <c:v>-1.7922889379973596E-4</c:v>
                </c:pt>
                <c:pt idx="864">
                  <c:v>-2.1564352160077744E-4</c:v>
                </c:pt>
                <c:pt idx="865">
                  <c:v>-2.2512523397792212E-4</c:v>
                </c:pt>
                <c:pt idx="866">
                  <c:v>-1.8617337413284152E-4</c:v>
                </c:pt>
                <c:pt idx="867">
                  <c:v>-1.1611610555026694E-4</c:v>
                </c:pt>
                <c:pt idx="868">
                  <c:v>-4.7415064248483472E-5</c:v>
                </c:pt>
                <c:pt idx="869">
                  <c:v>2.5655199610650838E-5</c:v>
                </c:pt>
                <c:pt idx="870">
                  <c:v>1.052005549826337E-4</c:v>
                </c:pt>
                <c:pt idx="871">
                  <c:v>1.8919767024256064E-4</c:v>
                </c:pt>
                <c:pt idx="872">
                  <c:v>2.7992643723892774E-4</c:v>
                </c:pt>
                <c:pt idx="873">
                  <c:v>3.8714489234397634E-4</c:v>
                </c:pt>
                <c:pt idx="874">
                  <c:v>5.1279757955072247E-4</c:v>
                </c:pt>
                <c:pt idx="875">
                  <c:v>6.6212642501632028E-4</c:v>
                </c:pt>
                <c:pt idx="876">
                  <c:v>7.8053972228488632E-4</c:v>
                </c:pt>
                <c:pt idx="877">
                  <c:v>9.3544381523660034E-4</c:v>
                </c:pt>
                <c:pt idx="878">
                  <c:v>1.361251557532336E-3</c:v>
                </c:pt>
                <c:pt idx="879">
                  <c:v>2.8868104689857735E-3</c:v>
                </c:pt>
                <c:pt idx="880">
                  <c:v>1.4521018598268648E-2</c:v>
                </c:pt>
                <c:pt idx="881">
                  <c:v>1.4521018598268648E-2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3.0616731981054795E-3</c:v>
                </c:pt>
                <c:pt idx="888">
                  <c:v>9.7945084593308463E-4</c:v>
                </c:pt>
                <c:pt idx="889">
                  <c:v>6.1256036351590797E-4</c:v>
                </c:pt>
                <c:pt idx="890">
                  <c:v>4.7469337181436732E-4</c:v>
                </c:pt>
                <c:pt idx="891">
                  <c:v>4.1106285305250685E-4</c:v>
                </c:pt>
                <c:pt idx="892">
                  <c:v>3.8143253478427938E-4</c:v>
                </c:pt>
                <c:pt idx="893">
                  <c:v>3.806159025871837E-4</c:v>
                </c:pt>
                <c:pt idx="894">
                  <c:v>3.9182139201293642E-4</c:v>
                </c:pt>
                <c:pt idx="895">
                  <c:v>4.2314254325692219E-4</c:v>
                </c:pt>
                <c:pt idx="896">
                  <c:v>4.6672589049494382E-4</c:v>
                </c:pt>
                <c:pt idx="897">
                  <c:v>5.2115248622754292E-4</c:v>
                </c:pt>
                <c:pt idx="898">
                  <c:v>5.6743889116430215E-4</c:v>
                </c:pt>
                <c:pt idx="899">
                  <c:v>6.4719360744029729E-4</c:v>
                </c:pt>
                <c:pt idx="900">
                  <c:v>7.3302516935229379E-4</c:v>
                </c:pt>
                <c:pt idx="901">
                  <c:v>8.2855716081201968E-4</c:v>
                </c:pt>
                <c:pt idx="902">
                  <c:v>8.9629287370088619E-4</c:v>
                </c:pt>
                <c:pt idx="903">
                  <c:v>9.9348993881424224E-4</c:v>
                </c:pt>
                <c:pt idx="904">
                  <c:v>1.1031475607426557E-3</c:v>
                </c:pt>
                <c:pt idx="905">
                  <c:v>1.2291911213019072E-3</c:v>
                </c:pt>
                <c:pt idx="906">
                  <c:v>1.41493693682835E-3</c:v>
                </c:pt>
                <c:pt idx="907">
                  <c:v>1.6027817975534815E-3</c:v>
                </c:pt>
                <c:pt idx="908">
                  <c:v>1.8767666179459999E-3</c:v>
                </c:pt>
                <c:pt idx="909">
                  <c:v>2.2005515021481016E-3</c:v>
                </c:pt>
                <c:pt idx="910">
                  <c:v>2.5911345245160202E-3</c:v>
                </c:pt>
                <c:pt idx="911">
                  <c:v>2.9811864272594898E-3</c:v>
                </c:pt>
                <c:pt idx="912">
                  <c:v>3.44347855721861E-3</c:v>
                </c:pt>
                <c:pt idx="913">
                  <c:v>4.107020614954715E-3</c:v>
                </c:pt>
                <c:pt idx="914">
                  <c:v>4.6590391045267564E-3</c:v>
                </c:pt>
                <c:pt idx="915">
                  <c:v>5.2384473498902013E-3</c:v>
                </c:pt>
                <c:pt idx="916">
                  <c:v>5.5977623488785667E-3</c:v>
                </c:pt>
                <c:pt idx="917">
                  <c:v>6.0531805190609765E-3</c:v>
                </c:pt>
                <c:pt idx="918">
                  <c:v>5.3845350246172086E-3</c:v>
                </c:pt>
                <c:pt idx="919">
                  <c:v>5.0892600135469448E-3</c:v>
                </c:pt>
                <c:pt idx="920">
                  <c:v>4.8978334246853649E-3</c:v>
                </c:pt>
                <c:pt idx="921">
                  <c:v>4.7800283481774864E-3</c:v>
                </c:pt>
                <c:pt idx="922">
                  <c:v>4.89282911540304E-3</c:v>
                </c:pt>
                <c:pt idx="923">
                  <c:v>5.1601382747516866E-3</c:v>
                </c:pt>
                <c:pt idx="924">
                  <c:v>5.3467336268279717E-3</c:v>
                </c:pt>
                <c:pt idx="925">
                  <c:v>5.5871671926098661E-3</c:v>
                </c:pt>
                <c:pt idx="926">
                  <c:v>5.8875705395395718E-3</c:v>
                </c:pt>
                <c:pt idx="927">
                  <c:v>6.076954785821021E-3</c:v>
                </c:pt>
                <c:pt idx="928">
                  <c:v>5.7334512351406427E-3</c:v>
                </c:pt>
                <c:pt idx="929">
                  <c:v>5.4952382811106976E-3</c:v>
                </c:pt>
                <c:pt idx="930">
                  <c:v>5.2816579539863183E-3</c:v>
                </c:pt>
                <c:pt idx="931">
                  <c:v>5.1258428160521462E-3</c:v>
                </c:pt>
                <c:pt idx="932">
                  <c:v>5.1727041585178596E-3</c:v>
                </c:pt>
                <c:pt idx="933">
                  <c:v>5.2391704438395732E-3</c:v>
                </c:pt>
                <c:pt idx="934">
                  <c:v>5.142351894851487E-3</c:v>
                </c:pt>
                <c:pt idx="935">
                  <c:v>5.0888856739353316E-3</c:v>
                </c:pt>
                <c:pt idx="936">
                  <c:v>5.1168937337563933E-3</c:v>
                </c:pt>
                <c:pt idx="937">
                  <c:v>5.1584708855011785E-3</c:v>
                </c:pt>
                <c:pt idx="938">
                  <c:v>5.351351385408357E-3</c:v>
                </c:pt>
                <c:pt idx="939">
                  <c:v>5.0796508141889097E-3</c:v>
                </c:pt>
                <c:pt idx="940">
                  <c:v>4.648338015912936E-3</c:v>
                </c:pt>
                <c:pt idx="941">
                  <c:v>4.3640847593579652E-3</c:v>
                </c:pt>
                <c:pt idx="942">
                  <c:v>4.2849722798180339E-3</c:v>
                </c:pt>
                <c:pt idx="943">
                  <c:v>4.2878405429932842E-3</c:v>
                </c:pt>
                <c:pt idx="944">
                  <c:v>4.3591614350610994E-3</c:v>
                </c:pt>
                <c:pt idx="945">
                  <c:v>4.8044091833155658E-3</c:v>
                </c:pt>
                <c:pt idx="946">
                  <c:v>5.5968273166158754E-3</c:v>
                </c:pt>
                <c:pt idx="947">
                  <c:v>4.5117764223185329E-3</c:v>
                </c:pt>
                <c:pt idx="948">
                  <c:v>1.5002167222004087E-2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-1.1502854565454469E-3</c:v>
                </c:pt>
                <c:pt idx="971">
                  <c:v>-9.2626703769027011E-4</c:v>
                </c:pt>
                <c:pt idx="972">
                  <c:v>-8.5641704818975118E-4</c:v>
                </c:pt>
                <c:pt idx="973">
                  <c:v>-8.4076460551860946E-4</c:v>
                </c:pt>
                <c:pt idx="974">
                  <c:v>-8.4646721112396027E-4</c:v>
                </c:pt>
                <c:pt idx="975">
                  <c:v>-8.7397832174883978E-4</c:v>
                </c:pt>
                <c:pt idx="976">
                  <c:v>-9.376888371389956E-4</c:v>
                </c:pt>
                <c:pt idx="977">
                  <c:v>-1.0409838057204503E-3</c:v>
                </c:pt>
                <c:pt idx="978">
                  <c:v>-1.1358160797550804E-3</c:v>
                </c:pt>
                <c:pt idx="979">
                  <c:v>-1.1312838048737402E-3</c:v>
                </c:pt>
                <c:pt idx="980">
                  <c:v>-8.3892339944821495E-4</c:v>
                </c:pt>
                <c:pt idx="981">
                  <c:v>-3.4869868763378714E-4</c:v>
                </c:pt>
                <c:pt idx="982">
                  <c:v>1.2062620147242829E-4</c:v>
                </c:pt>
                <c:pt idx="983">
                  <c:v>5.806628883804841E-4</c:v>
                </c:pt>
                <c:pt idx="984">
                  <c:v>1.1014546934128167E-3</c:v>
                </c:pt>
                <c:pt idx="985">
                  <c:v>1.5584492671526892E-3</c:v>
                </c:pt>
                <c:pt idx="986">
                  <c:v>2.0103565342966213E-3</c:v>
                </c:pt>
                <c:pt idx="987">
                  <c:v>2.5006133939976015E-3</c:v>
                </c:pt>
                <c:pt idx="988">
                  <c:v>3.0456985361041007E-3</c:v>
                </c:pt>
                <c:pt idx="989">
                  <c:v>3.614095940050915E-3</c:v>
                </c:pt>
                <c:pt idx="990">
                  <c:v>4.11717240744884E-3</c:v>
                </c:pt>
                <c:pt idx="991">
                  <c:v>4.4934034436869604E-3</c:v>
                </c:pt>
                <c:pt idx="992">
                  <c:v>4.7667625650995122E-3</c:v>
                </c:pt>
                <c:pt idx="993">
                  <c:v>5.2143552351254828E-3</c:v>
                </c:pt>
                <c:pt idx="994">
                  <c:v>5.7518722481913285E-3</c:v>
                </c:pt>
                <c:pt idx="995">
                  <c:v>5.9746764484465663E-3</c:v>
                </c:pt>
                <c:pt idx="996">
                  <c:v>6.1336940174181748E-3</c:v>
                </c:pt>
                <c:pt idx="997">
                  <c:v>6.4150353786243102E-3</c:v>
                </c:pt>
                <c:pt idx="998">
                  <c:v>7.1494833950303399E-3</c:v>
                </c:pt>
                <c:pt idx="999">
                  <c:v>7.5321157770235018E-3</c:v>
                </c:pt>
                <c:pt idx="1000">
                  <c:v>9.0483597788818416E-3</c:v>
                </c:pt>
                <c:pt idx="1001">
                  <c:v>1.0690503832254054E-2</c:v>
                </c:pt>
                <c:pt idx="1002">
                  <c:v>1.3781336886274647E-2</c:v>
                </c:pt>
                <c:pt idx="1003">
                  <c:v>1.9142008914221187E-2</c:v>
                </c:pt>
                <c:pt idx="1004">
                  <c:v>2.7436005636999057E-2</c:v>
                </c:pt>
                <c:pt idx="1005">
                  <c:v>4.2127647878058137E-2</c:v>
                </c:pt>
                <c:pt idx="1006">
                  <c:v>7.3616017747144297E-2</c:v>
                </c:pt>
                <c:pt idx="1007">
                  <c:v>0.29750674664620846</c:v>
                </c:pt>
                <c:pt idx="1008">
                  <c:v>0</c:v>
                </c:pt>
                <c:pt idx="1009">
                  <c:v>0</c:v>
                </c:pt>
                <c:pt idx="1010">
                  <c:v>2.6002532451797605E-2</c:v>
                </c:pt>
                <c:pt idx="1011">
                  <c:v>1.4742973733467137E-2</c:v>
                </c:pt>
                <c:pt idx="1012">
                  <c:v>1.0197540725851098E-2</c:v>
                </c:pt>
                <c:pt idx="1013">
                  <c:v>8.118815435975443E-3</c:v>
                </c:pt>
                <c:pt idx="1014">
                  <c:v>7.3129032237274029E-3</c:v>
                </c:pt>
                <c:pt idx="1015">
                  <c:v>6.4975215412576741E-3</c:v>
                </c:pt>
                <c:pt idx="1016">
                  <c:v>5.9767237419039096E-3</c:v>
                </c:pt>
                <c:pt idx="1017">
                  <c:v>5.6224684176889531E-3</c:v>
                </c:pt>
                <c:pt idx="1018">
                  <c:v>5.5159568781270665E-3</c:v>
                </c:pt>
                <c:pt idx="1019">
                  <c:v>5.4577687231071896E-3</c:v>
                </c:pt>
                <c:pt idx="1020">
                  <c:v>4.8302994977921562E-3</c:v>
                </c:pt>
                <c:pt idx="1021">
                  <c:v>4.0127295249612407E-3</c:v>
                </c:pt>
                <c:pt idx="1022">
                  <c:v>3.2761863905254591E-3</c:v>
                </c:pt>
                <c:pt idx="1023">
                  <c:v>2.6872219838602542E-3</c:v>
                </c:pt>
                <c:pt idx="1024">
                  <c:v>2.1890588407971058E-3</c:v>
                </c:pt>
                <c:pt idx="1025">
                  <c:v>1.7865362079578621E-3</c:v>
                </c:pt>
                <c:pt idx="1026">
                  <c:v>1.4583867885521681E-3</c:v>
                </c:pt>
                <c:pt idx="1027">
                  <c:v>1.0506410367895889E-3</c:v>
                </c:pt>
                <c:pt idx="1028">
                  <c:v>6.4291077818362248E-4</c:v>
                </c:pt>
                <c:pt idx="1029">
                  <c:v>2.0870374840769305E-4</c:v>
                </c:pt>
                <c:pt idx="1030">
                  <c:v>-2.4226973184808892E-4</c:v>
                </c:pt>
                <c:pt idx="1031">
                  <c:v>-6.719513034102037E-4</c:v>
                </c:pt>
                <c:pt idx="1032">
                  <c:v>-1.0981592179670162E-3</c:v>
                </c:pt>
                <c:pt idx="1033">
                  <c:v>-1.5785717621405668E-3</c:v>
                </c:pt>
                <c:pt idx="1034">
                  <c:v>-2.1498561484185608E-3</c:v>
                </c:pt>
                <c:pt idx="1035">
                  <c:v>-2.8049253264230607E-3</c:v>
                </c:pt>
                <c:pt idx="1036">
                  <c:v>-3.5145131659101402E-3</c:v>
                </c:pt>
                <c:pt idx="1037">
                  <c:v>-4.324254407453469E-3</c:v>
                </c:pt>
                <c:pt idx="1038">
                  <c:v>-5.5249490608397338E-3</c:v>
                </c:pt>
                <c:pt idx="1039">
                  <c:v>-7.5006511963315063E-3</c:v>
                </c:pt>
                <c:pt idx="1040">
                  <c:v>-8.2604201601791348E-3</c:v>
                </c:pt>
                <c:pt idx="1041">
                  <c:v>-1.4894247671144559E-2</c:v>
                </c:pt>
                <c:pt idx="1042">
                  <c:v>-2.0946165383785645E-2</c:v>
                </c:pt>
                <c:pt idx="1043">
                  <c:v>-3.1191584005487525E-2</c:v>
                </c:pt>
                <c:pt idx="1044">
                  <c:v>-4.6599441418894764E-2</c:v>
                </c:pt>
                <c:pt idx="1045">
                  <c:v>-8.6505222351447489E-2</c:v>
                </c:pt>
                <c:pt idx="1046">
                  <c:v>-8.6505222351447489E-2</c:v>
                </c:pt>
                <c:pt idx="1047">
                  <c:v>-6.6350598604921332E-2</c:v>
                </c:pt>
                <c:pt idx="1048">
                  <c:v>-3.6118106174727597E-2</c:v>
                </c:pt>
                <c:pt idx="1049">
                  <c:v>-2.4828457676414735E-2</c:v>
                </c:pt>
                <c:pt idx="1050">
                  <c:v>-2.6395174327697214E-2</c:v>
                </c:pt>
                <c:pt idx="1051">
                  <c:v>-1.6900420331463363E-2</c:v>
                </c:pt>
                <c:pt idx="1052">
                  <c:v>-1.4889910099949487E-2</c:v>
                </c:pt>
                <c:pt idx="1053">
                  <c:v>-1.3778852817479792E-2</c:v>
                </c:pt>
                <c:pt idx="1054">
                  <c:v>-1.2065356653019442E-2</c:v>
                </c:pt>
                <c:pt idx="1055">
                  <c:v>-1.1163355316866484E-2</c:v>
                </c:pt>
                <c:pt idx="1056">
                  <c:v>-1.1142038458614084E-2</c:v>
                </c:pt>
                <c:pt idx="1057">
                  <c:v>-1.2041094028988864E-2</c:v>
                </c:pt>
                <c:pt idx="1058">
                  <c:v>-1.3101334729877217E-2</c:v>
                </c:pt>
                <c:pt idx="1059">
                  <c:v>-1.4265452364941452E-2</c:v>
                </c:pt>
                <c:pt idx="1060">
                  <c:v>-1.6522038863685442E-2</c:v>
                </c:pt>
                <c:pt idx="1061">
                  <c:v>-1.8052559738030979E-2</c:v>
                </c:pt>
                <c:pt idx="1062">
                  <c:v>-1.7764073492916262E-2</c:v>
                </c:pt>
                <c:pt idx="1063">
                  <c:v>-1.5073866153590777E-2</c:v>
                </c:pt>
                <c:pt idx="1064">
                  <c:v>-1.4876110684594136E-2</c:v>
                </c:pt>
                <c:pt idx="1065">
                  <c:v>-1.5447619931515557E-2</c:v>
                </c:pt>
                <c:pt idx="1066">
                  <c:v>-1.6145568167503253E-2</c:v>
                </c:pt>
                <c:pt idx="1067">
                  <c:v>-1.680540141003881E-2</c:v>
                </c:pt>
                <c:pt idx="1068">
                  <c:v>-1.7772142653418158E-2</c:v>
                </c:pt>
                <c:pt idx="1069">
                  <c:v>-1.906793504381258E-2</c:v>
                </c:pt>
                <c:pt idx="1070">
                  <c:v>-2.0236912929074848E-2</c:v>
                </c:pt>
                <c:pt idx="1071">
                  <c:v>-2.055619361028705E-2</c:v>
                </c:pt>
                <c:pt idx="1072">
                  <c:v>-2.1089836275375671E-2</c:v>
                </c:pt>
                <c:pt idx="1073">
                  <c:v>-2.2096068044503522E-2</c:v>
                </c:pt>
                <c:pt idx="1074">
                  <c:v>-2.2824243153420833E-2</c:v>
                </c:pt>
                <c:pt idx="1075">
                  <c:v>-2.4332214656542395E-2</c:v>
                </c:pt>
                <c:pt idx="1076">
                  <c:v>-2.6168363389806833E-2</c:v>
                </c:pt>
                <c:pt idx="1077">
                  <c:v>-2.8040267835596093E-2</c:v>
                </c:pt>
                <c:pt idx="1078">
                  <c:v>-3.0878784506161428E-2</c:v>
                </c:pt>
                <c:pt idx="1079">
                  <c:v>-3.6431531851982668E-2</c:v>
                </c:pt>
                <c:pt idx="1080">
                  <c:v>-3.8339447555753664E-2</c:v>
                </c:pt>
                <c:pt idx="1081">
                  <c:v>-4.37213242667292E-2</c:v>
                </c:pt>
                <c:pt idx="1082">
                  <c:v>-4.1091813759088519E-2</c:v>
                </c:pt>
                <c:pt idx="1083">
                  <c:v>-3.7698027557857748E-2</c:v>
                </c:pt>
                <c:pt idx="1084">
                  <c:v>-3.5429232044631845E-2</c:v>
                </c:pt>
                <c:pt idx="1085">
                  <c:v>-3.3840415515252631E-2</c:v>
                </c:pt>
                <c:pt idx="1086">
                  <c:v>-3.1129771134437129E-2</c:v>
                </c:pt>
                <c:pt idx="1087">
                  <c:v>-2.8426162278869124E-2</c:v>
                </c:pt>
                <c:pt idx="1088">
                  <c:v>-2.7128139402553694E-2</c:v>
                </c:pt>
                <c:pt idx="1089">
                  <c:v>-2.6654539923054027E-2</c:v>
                </c:pt>
                <c:pt idx="1090">
                  <c:v>-2.6803076613075717E-2</c:v>
                </c:pt>
                <c:pt idx="1091">
                  <c:v>-2.0134071451967616E-2</c:v>
                </c:pt>
                <c:pt idx="1092">
                  <c:v>-1.6509799578913967E-2</c:v>
                </c:pt>
                <c:pt idx="1093">
                  <c:v>-1.3630663579387961E-2</c:v>
                </c:pt>
                <c:pt idx="1094">
                  <c:v>-1.1324652295131512E-2</c:v>
                </c:pt>
                <c:pt idx="1095">
                  <c:v>-9.352604382705746E-3</c:v>
                </c:pt>
                <c:pt idx="1096">
                  <c:v>-7.5799578435808519E-3</c:v>
                </c:pt>
                <c:pt idx="1097">
                  <c:v>-6.1031250009501411E-3</c:v>
                </c:pt>
                <c:pt idx="1098">
                  <c:v>-4.7269890170395399E-3</c:v>
                </c:pt>
                <c:pt idx="1099">
                  <c:v>-3.3513805045255348E-3</c:v>
                </c:pt>
                <c:pt idx="1100">
                  <c:v>-2.2684564831051616E-3</c:v>
                </c:pt>
                <c:pt idx="1101">
                  <c:v>-2.0194972212946418E-3</c:v>
                </c:pt>
                <c:pt idx="1102">
                  <c:v>-2.1035570772581025E-3</c:v>
                </c:pt>
                <c:pt idx="1103">
                  <c:v>-2.191384624339543E-3</c:v>
                </c:pt>
                <c:pt idx="1104">
                  <c:v>-2.2905991313894505E-3</c:v>
                </c:pt>
                <c:pt idx="1105">
                  <c:v>-2.4085750034665127E-3</c:v>
                </c:pt>
                <c:pt idx="1106">
                  <c:v>-2.558120823072412E-3</c:v>
                </c:pt>
                <c:pt idx="1107">
                  <c:v>-2.7459811482281114E-3</c:v>
                </c:pt>
                <c:pt idx="1108">
                  <c:v>-2.9596381644025676E-3</c:v>
                </c:pt>
                <c:pt idx="1109">
                  <c:v>-3.2472163129592464E-3</c:v>
                </c:pt>
                <c:pt idx="1110">
                  <c:v>-3.5800437956038313E-3</c:v>
                </c:pt>
                <c:pt idx="1111">
                  <c:v>-3.6346081469861855E-3</c:v>
                </c:pt>
                <c:pt idx="1112">
                  <c:v>-3.109424154993645E-3</c:v>
                </c:pt>
                <c:pt idx="1113">
                  <c:v>-2.3349052730212631E-3</c:v>
                </c:pt>
                <c:pt idx="1114">
                  <c:v>-1.6287048211695457E-3</c:v>
                </c:pt>
                <c:pt idx="1115">
                  <c:v>-8.9961281031526947E-4</c:v>
                </c:pt>
                <c:pt idx="1116">
                  <c:v>-1.8011594319046766E-4</c:v>
                </c:pt>
                <c:pt idx="1117">
                  <c:v>5.0846429440366586E-4</c:v>
                </c:pt>
                <c:pt idx="1118">
                  <c:v>1.1992153492898948E-3</c:v>
                </c:pt>
                <c:pt idx="1119">
                  <c:v>1.9547718461918797E-3</c:v>
                </c:pt>
                <c:pt idx="1120">
                  <c:v>2.1124045595200076E-3</c:v>
                </c:pt>
                <c:pt idx="1121">
                  <c:v>1.1543438666252583E-3</c:v>
                </c:pt>
                <c:pt idx="1122">
                  <c:v>-5.1542137190551556E-4</c:v>
                </c:pt>
                <c:pt idx="1123">
                  <c:v>-2.1524153678693903E-3</c:v>
                </c:pt>
                <c:pt idx="1124">
                  <c:v>-3.7546973642170788E-3</c:v>
                </c:pt>
                <c:pt idx="1125">
                  <c:v>-5.3587719130034558E-3</c:v>
                </c:pt>
                <c:pt idx="1126">
                  <c:v>-6.9843586697590698E-3</c:v>
                </c:pt>
                <c:pt idx="1127">
                  <c:v>-8.7206085664724674E-3</c:v>
                </c:pt>
                <c:pt idx="1128">
                  <c:v>-1.0938574708070138E-2</c:v>
                </c:pt>
                <c:pt idx="1129">
                  <c:v>-1.3359550641936953E-2</c:v>
                </c:pt>
                <c:pt idx="1130">
                  <c:v>-1.4493911760307912E-2</c:v>
                </c:pt>
                <c:pt idx="1131">
                  <c:v>-1.3016118408675613E-2</c:v>
                </c:pt>
                <c:pt idx="1132">
                  <c:v>-1.0599046349245059E-2</c:v>
                </c:pt>
                <c:pt idx="1133">
                  <c:v>-8.4163147256251115E-3</c:v>
                </c:pt>
                <c:pt idx="1134">
                  <c:v>-6.5162693403264006E-3</c:v>
                </c:pt>
                <c:pt idx="1135">
                  <c:v>-4.8035282203800021E-3</c:v>
                </c:pt>
                <c:pt idx="1136">
                  <c:v>-3.0477189159152764E-3</c:v>
                </c:pt>
                <c:pt idx="1137">
                  <c:v>-1.3354808019352315E-3</c:v>
                </c:pt>
                <c:pt idx="1138">
                  <c:v>3.5642992224450322E-4</c:v>
                </c:pt>
                <c:pt idx="1139">
                  <c:v>2.023741383543417E-3</c:v>
                </c:pt>
                <c:pt idx="1140">
                  <c:v>2.9768424037986004E-3</c:v>
                </c:pt>
                <c:pt idx="1141">
                  <c:v>2.4676326150504702E-3</c:v>
                </c:pt>
                <c:pt idx="1142">
                  <c:v>1.2657444862659772E-3</c:v>
                </c:pt>
                <c:pt idx="1143">
                  <c:v>8.2379104997350121E-5</c:v>
                </c:pt>
                <c:pt idx="1144">
                  <c:v>-1.1138275900300526E-3</c:v>
                </c:pt>
                <c:pt idx="1145">
                  <c:v>-2.3288057048445939E-3</c:v>
                </c:pt>
                <c:pt idx="1146">
                  <c:v>-3.6559405292454425E-3</c:v>
                </c:pt>
                <c:pt idx="1147">
                  <c:v>-5.1064675025855105E-3</c:v>
                </c:pt>
                <c:pt idx="1148">
                  <c:v>-6.6426000548541874E-3</c:v>
                </c:pt>
                <c:pt idx="1149">
                  <c:v>-8.1957899178128259E-3</c:v>
                </c:pt>
                <c:pt idx="1150">
                  <c:v>-9.0529587486684725E-3</c:v>
                </c:pt>
                <c:pt idx="1151">
                  <c:v>-8.3144039668064437E-3</c:v>
                </c:pt>
                <c:pt idx="1152">
                  <c:v>-6.8906450809545928E-3</c:v>
                </c:pt>
                <c:pt idx="1153">
                  <c:v>-5.59026615416132E-3</c:v>
                </c:pt>
                <c:pt idx="1154">
                  <c:v>-4.4036147467195258E-3</c:v>
                </c:pt>
                <c:pt idx="1155">
                  <c:v>-3.2936991687578022E-3</c:v>
                </c:pt>
                <c:pt idx="1156">
                  <c:v>-2.2458029516339933E-3</c:v>
                </c:pt>
                <c:pt idx="1157">
                  <c:v>-1.2410630049489286E-3</c:v>
                </c:pt>
                <c:pt idx="1158">
                  <c:v>-2.6879829659509879E-4</c:v>
                </c:pt>
                <c:pt idx="1159">
                  <c:v>6.8241394149383048E-4</c:v>
                </c:pt>
                <c:pt idx="1160">
                  <c:v>1.351546189410528E-3</c:v>
                </c:pt>
                <c:pt idx="1161">
                  <c:v>1.4465316737850725E-3</c:v>
                </c:pt>
                <c:pt idx="1162">
                  <c:v>1.2909151221190032E-3</c:v>
                </c:pt>
                <c:pt idx="1163">
                  <c:v>1.1556181647061894E-3</c:v>
                </c:pt>
                <c:pt idx="1164">
                  <c:v>1.0340478185407141E-3</c:v>
                </c:pt>
                <c:pt idx="1165">
                  <c:v>9.2576192984303318E-4</c:v>
                </c:pt>
                <c:pt idx="1166">
                  <c:v>8.357477066386975E-4</c:v>
                </c:pt>
                <c:pt idx="1167">
                  <c:v>7.5902227410856314E-4</c:v>
                </c:pt>
                <c:pt idx="1168">
                  <c:v>7.0569560961896154E-4</c:v>
                </c:pt>
                <c:pt idx="1169">
                  <c:v>6.7945317505670676E-4</c:v>
                </c:pt>
                <c:pt idx="1170">
                  <c:v>6.4114806787951258E-4</c:v>
                </c:pt>
                <c:pt idx="1171">
                  <c:v>6.6502518103243446E-4</c:v>
                </c:pt>
                <c:pt idx="1172">
                  <c:v>6.5694994371360746E-4</c:v>
                </c:pt>
                <c:pt idx="1173">
                  <c:v>6.4145037364798246E-4</c:v>
                </c:pt>
                <c:pt idx="1174">
                  <c:v>6.3146092123507035E-4</c:v>
                </c:pt>
                <c:pt idx="1175">
                  <c:v>6.3102770816590725E-4</c:v>
                </c:pt>
                <c:pt idx="1176">
                  <c:v>6.4202785067594796E-4</c:v>
                </c:pt>
                <c:pt idx="1177">
                  <c:v>6.6043346159575336E-4</c:v>
                </c:pt>
                <c:pt idx="1178">
                  <c:v>6.9138834183285372E-4</c:v>
                </c:pt>
                <c:pt idx="1179">
                  <c:v>7.4363971804335626E-4</c:v>
                </c:pt>
                <c:pt idx="1180">
                  <c:v>7.8466784740872041E-4</c:v>
                </c:pt>
                <c:pt idx="1181">
                  <c:v>8.433355703317385E-4</c:v>
                </c:pt>
                <c:pt idx="1182">
                  <c:v>8.6337834531028345E-4</c:v>
                </c:pt>
                <c:pt idx="1183">
                  <c:v>8.9924453045488292E-4</c:v>
                </c:pt>
                <c:pt idx="1184">
                  <c:v>9.4984663096800057E-4</c:v>
                </c:pt>
                <c:pt idx="1185">
                  <c:v>1.0195204123513179E-3</c:v>
                </c:pt>
                <c:pt idx="1186">
                  <c:v>1.1089712634591454E-3</c:v>
                </c:pt>
                <c:pt idx="1187">
                  <c:v>1.1987122848690569E-3</c:v>
                </c:pt>
                <c:pt idx="1188">
                  <c:v>1.310124747354468E-3</c:v>
                </c:pt>
                <c:pt idx="1189">
                  <c:v>1.4187705625835032E-3</c:v>
                </c:pt>
                <c:pt idx="1190">
                  <c:v>1.5379720227220385E-3</c:v>
                </c:pt>
                <c:pt idx="1191">
                  <c:v>1.5822996458624405E-3</c:v>
                </c:pt>
                <c:pt idx="1192">
                  <c:v>1.4051953592585271E-3</c:v>
                </c:pt>
                <c:pt idx="1193">
                  <c:v>1.1376015911175349E-3</c:v>
                </c:pt>
                <c:pt idx="1194">
                  <c:v>9.0890625939196419E-4</c:v>
                </c:pt>
                <c:pt idx="1195">
                  <c:v>6.8802713516146776E-4</c:v>
                </c:pt>
                <c:pt idx="1196">
                  <c:v>4.7871029526528247E-4</c:v>
                </c:pt>
                <c:pt idx="1197">
                  <c:v>2.6754812447975392E-4</c:v>
                </c:pt>
                <c:pt idx="1198">
                  <c:v>7.0217133441512433E-5</c:v>
                </c:pt>
                <c:pt idx="1199">
                  <c:v>-1.198151451270937E-4</c:v>
                </c:pt>
                <c:pt idx="1200">
                  <c:v>-3.0207511522492239E-4</c:v>
                </c:pt>
                <c:pt idx="1201">
                  <c:v>-4.3963335181576064E-4</c:v>
                </c:pt>
                <c:pt idx="1202">
                  <c:v>-4.7612551196887136E-4</c:v>
                </c:pt>
                <c:pt idx="1203">
                  <c:v>-4.6675313039284743E-4</c:v>
                </c:pt>
                <c:pt idx="1204">
                  <c:v>-4.6160867308058429E-4</c:v>
                </c:pt>
                <c:pt idx="1205">
                  <c:v>-4.601148219660663E-4</c:v>
                </c:pt>
                <c:pt idx="1206">
                  <c:v>-4.6268174624241926E-4</c:v>
                </c:pt>
                <c:pt idx="1207">
                  <c:v>-4.7375522046820724E-4</c:v>
                </c:pt>
                <c:pt idx="1208">
                  <c:v>-5.0145509724389885E-4</c:v>
                </c:pt>
                <c:pt idx="1209">
                  <c:v>-5.3771546255670965E-4</c:v>
                </c:pt>
                <c:pt idx="1210">
                  <c:v>-5.6691099947647977E-4</c:v>
                </c:pt>
                <c:pt idx="1211">
                  <c:v>-6.24907514973236E-4</c:v>
                </c:pt>
                <c:pt idx="1212">
                  <c:v>-6.7472331657523544E-4</c:v>
                </c:pt>
                <c:pt idx="1213">
                  <c:v>-7.496529531886908E-4</c:v>
                </c:pt>
                <c:pt idx="1214">
                  <c:v>-8.3486490373848048E-4</c:v>
                </c:pt>
                <c:pt idx="1215">
                  <c:v>-9.3122001010993889E-4</c:v>
                </c:pt>
                <c:pt idx="1216">
                  <c:v>-1.0377196602801534E-3</c:v>
                </c:pt>
                <c:pt idx="1217">
                  <c:v>-1.148202715043349E-3</c:v>
                </c:pt>
                <c:pt idx="1218">
                  <c:v>-1.2898601501015528E-3</c:v>
                </c:pt>
                <c:pt idx="1219">
                  <c:v>-1.4523922056993029E-3</c:v>
                </c:pt>
                <c:pt idx="1220">
                  <c:v>-1.6529656440576865E-3</c:v>
                </c:pt>
                <c:pt idx="1221">
                  <c:v>-1.747525675765619E-3</c:v>
                </c:pt>
                <c:pt idx="1222">
                  <c:v>-1.606388938117516E-3</c:v>
                </c:pt>
                <c:pt idx="1223">
                  <c:v>-1.3777419519679565E-3</c:v>
                </c:pt>
                <c:pt idx="1224">
                  <c:v>-1.1703513171110961E-3</c:v>
                </c:pt>
                <c:pt idx="1225">
                  <c:v>-1.0002235802362102E-3</c:v>
                </c:pt>
                <c:pt idx="1226">
                  <c:v>-8.2845044648751959E-4</c:v>
                </c:pt>
                <c:pt idx="1227">
                  <c:v>-6.6734592503153907E-4</c:v>
                </c:pt>
                <c:pt idx="1228">
                  <c:v>-5.1900798999512021E-4</c:v>
                </c:pt>
                <c:pt idx="1229">
                  <c:v>-3.8007701895064985E-4</c:v>
                </c:pt>
                <c:pt idx="1230">
                  <c:v>-2.4893844399709135E-4</c:v>
                </c:pt>
                <c:pt idx="1231">
                  <c:v>-1.7865131327685335E-4</c:v>
                </c:pt>
                <c:pt idx="1232">
                  <c:v>-2.2554097389355923E-4</c:v>
                </c:pt>
                <c:pt idx="1233">
                  <c:v>-3.3308660817358584E-4</c:v>
                </c:pt>
                <c:pt idx="1234">
                  <c:v>-4.4998726523297491E-4</c:v>
                </c:pt>
                <c:pt idx="1235">
                  <c:v>-5.6782097542247372E-4</c:v>
                </c:pt>
                <c:pt idx="1236">
                  <c:v>-6.9244974384087847E-4</c:v>
                </c:pt>
                <c:pt idx="1237">
                  <c:v>-8.3470553307475495E-4</c:v>
                </c:pt>
                <c:pt idx="1238">
                  <c:v>-9.9397731178303911E-4</c:v>
                </c:pt>
                <c:pt idx="1239">
                  <c:v>-1.1656264100259486E-3</c:v>
                </c:pt>
                <c:pt idx="1240">
                  <c:v>-1.3564801394575345E-3</c:v>
                </c:pt>
                <c:pt idx="1241">
                  <c:v>-1.5620507810281336E-3</c:v>
                </c:pt>
                <c:pt idx="1242">
                  <c:v>-1.7534185916764677E-3</c:v>
                </c:pt>
                <c:pt idx="1243">
                  <c:v>-1.8983731622093142E-3</c:v>
                </c:pt>
                <c:pt idx="1244">
                  <c:v>-2.0341423571276877E-3</c:v>
                </c:pt>
                <c:pt idx="1245">
                  <c:v>-2.2187329508686392E-3</c:v>
                </c:pt>
                <c:pt idx="1246">
                  <c:v>-2.4241544706372692E-3</c:v>
                </c:pt>
                <c:pt idx="1247">
                  <c:v>-2.6878019660262395E-3</c:v>
                </c:pt>
                <c:pt idx="1248">
                  <c:v>-2.9900897206682799E-3</c:v>
                </c:pt>
                <c:pt idx="1249">
                  <c:v>-3.3492664593693343E-3</c:v>
                </c:pt>
                <c:pt idx="1250">
                  <c:v>-3.7772428559799112E-3</c:v>
                </c:pt>
                <c:pt idx="1251">
                  <c:v>-3.9487626787113889E-3</c:v>
                </c:pt>
                <c:pt idx="1252">
                  <c:v>-3.6389848123624725E-3</c:v>
                </c:pt>
                <c:pt idx="1253">
                  <c:v>-3.0412985706092396E-3</c:v>
                </c:pt>
                <c:pt idx="1254">
                  <c:v>-2.5025641328208937E-3</c:v>
                </c:pt>
                <c:pt idx="1255">
                  <c:v>-2.0301962462780459E-3</c:v>
                </c:pt>
                <c:pt idx="1256">
                  <c:v>-1.5511403123205977E-3</c:v>
                </c:pt>
                <c:pt idx="1257">
                  <c:v>-1.0690006877368079E-3</c:v>
                </c:pt>
                <c:pt idx="1258">
                  <c:v>-5.9710063054393384E-4</c:v>
                </c:pt>
                <c:pt idx="1259">
                  <c:v>-1.3338546318474254E-4</c:v>
                </c:pt>
                <c:pt idx="1260">
                  <c:v>3.1922161653100242E-4</c:v>
                </c:pt>
                <c:pt idx="1261">
                  <c:v>6.8540253261851689E-4</c:v>
                </c:pt>
                <c:pt idx="1262">
                  <c:v>8.6034704280117029E-4</c:v>
                </c:pt>
                <c:pt idx="1263">
                  <c:v>9.7057292028867649E-4</c:v>
                </c:pt>
                <c:pt idx="1264">
                  <c:v>1.0980032901767246E-3</c:v>
                </c:pt>
                <c:pt idx="1265">
                  <c:v>1.2607331390287432E-3</c:v>
                </c:pt>
                <c:pt idx="1266">
                  <c:v>1.4355912683413467E-3</c:v>
                </c:pt>
                <c:pt idx="1267">
                  <c:v>1.6343550787546604E-3</c:v>
                </c:pt>
                <c:pt idx="1268">
                  <c:v>1.8527006156547059E-3</c:v>
                </c:pt>
                <c:pt idx="1269">
                  <c:v>2.0983766617264791E-3</c:v>
                </c:pt>
                <c:pt idx="1270">
                  <c:v>2.3718101818646252E-3</c:v>
                </c:pt>
                <c:pt idx="1271">
                  <c:v>2.5403652251194818E-3</c:v>
                </c:pt>
                <c:pt idx="1272">
                  <c:v>2.4497659701457272E-3</c:v>
                </c:pt>
                <c:pt idx="1273">
                  <c:v>2.2354743507454053E-3</c:v>
                </c:pt>
                <c:pt idx="1274">
                  <c:v>2.0678888776748039E-3</c:v>
                </c:pt>
                <c:pt idx="1275">
                  <c:v>1.9368534629075431E-3</c:v>
                </c:pt>
                <c:pt idx="1276">
                  <c:v>1.8325881567433876E-3</c:v>
                </c:pt>
                <c:pt idx="1277">
                  <c:v>1.7605583017344954E-3</c:v>
                </c:pt>
                <c:pt idx="1278">
                  <c:v>1.7150140592604648E-3</c:v>
                </c:pt>
                <c:pt idx="1279">
                  <c:v>1.6936308274010771E-3</c:v>
                </c:pt>
                <c:pt idx="1280">
                  <c:v>1.7039859652659313E-3</c:v>
                </c:pt>
                <c:pt idx="1281">
                  <c:v>1.6179460983108563E-3</c:v>
                </c:pt>
                <c:pt idx="1282">
                  <c:v>1.3209802672782464E-3</c:v>
                </c:pt>
                <c:pt idx="1283">
                  <c:v>9.2250828952103339E-4</c:v>
                </c:pt>
                <c:pt idx="1284">
                  <c:v>5.3679451724703996E-4</c:v>
                </c:pt>
                <c:pt idx="1285">
                  <c:v>1.6099601285023271E-4</c:v>
                </c:pt>
                <c:pt idx="1286">
                  <c:v>-2.1221720577034624E-4</c:v>
                </c:pt>
                <c:pt idx="1287">
                  <c:v>-5.8842023750175273E-4</c:v>
                </c:pt>
                <c:pt idx="1288">
                  <c:v>-9.7281787088637512E-4</c:v>
                </c:pt>
                <c:pt idx="1289">
                  <c:v>-1.3717473963348523E-3</c:v>
                </c:pt>
                <c:pt idx="1290">
                  <c:v>-1.793105825329214E-3</c:v>
                </c:pt>
                <c:pt idx="1291">
                  <c:v>-2.0596551818900227E-3</c:v>
                </c:pt>
                <c:pt idx="1292">
                  <c:v>-1.9888463565080968E-3</c:v>
                </c:pt>
                <c:pt idx="1293">
                  <c:v>-1.7686646444409827E-3</c:v>
                </c:pt>
                <c:pt idx="1294">
                  <c:v>-1.5778285353098291E-3</c:v>
                </c:pt>
                <c:pt idx="1295">
                  <c:v>-1.4110237816349969E-3</c:v>
                </c:pt>
                <c:pt idx="1296">
                  <c:v>-1.2683425267400997E-3</c:v>
                </c:pt>
                <c:pt idx="1297">
                  <c:v>-1.1463204086334282E-3</c:v>
                </c:pt>
                <c:pt idx="1298">
                  <c:v>-1.0412716491207592E-3</c:v>
                </c:pt>
                <c:pt idx="1299">
                  <c:v>-9.5066968861737288E-4</c:v>
                </c:pt>
                <c:pt idx="1300">
                  <c:v>-8.765838659960404E-4</c:v>
                </c:pt>
                <c:pt idx="1301">
                  <c:v>-8.801723584107333E-4</c:v>
                </c:pt>
                <c:pt idx="1302">
                  <c:v>-1.0266275894900226E-3</c:v>
                </c:pt>
                <c:pt idx="1303">
                  <c:v>-1.2544232098682876E-3</c:v>
                </c:pt>
                <c:pt idx="1304">
                  <c:v>-1.5026782937682002E-3</c:v>
                </c:pt>
                <c:pt idx="1305">
                  <c:v>-1.7729360679492748E-3</c:v>
                </c:pt>
                <c:pt idx="1306">
                  <c:v>-2.0712614648817681E-3</c:v>
                </c:pt>
                <c:pt idx="1307">
                  <c:v>-2.401421660882187E-3</c:v>
                </c:pt>
                <c:pt idx="1308">
                  <c:v>-2.7740825660922961E-3</c:v>
                </c:pt>
                <c:pt idx="1309">
                  <c:v>-3.1858461393869187E-3</c:v>
                </c:pt>
                <c:pt idx="1310">
                  <c:v>-3.6507300712413718E-3</c:v>
                </c:pt>
                <c:pt idx="1311">
                  <c:v>-3.8859354956453738E-3</c:v>
                </c:pt>
                <c:pt idx="1312">
                  <c:v>-3.6026607962615911E-3</c:v>
                </c:pt>
                <c:pt idx="1313">
                  <c:v>-3.0926841963396859E-3</c:v>
                </c:pt>
                <c:pt idx="1314">
                  <c:v>-2.6340083370523727E-3</c:v>
                </c:pt>
                <c:pt idx="1315">
                  <c:v>-2.215886324718403E-3</c:v>
                </c:pt>
                <c:pt idx="1316">
                  <c:v>-1.8348251173115541E-3</c:v>
                </c:pt>
                <c:pt idx="1317">
                  <c:v>-1.4826014090118589E-3</c:v>
                </c:pt>
                <c:pt idx="1318">
                  <c:v>-1.152063365234028E-3</c:v>
                </c:pt>
                <c:pt idx="1319">
                  <c:v>-8.4238130241851038E-4</c:v>
                </c:pt>
                <c:pt idx="1320">
                  <c:v>-5.4648618276600025E-4</c:v>
                </c:pt>
                <c:pt idx="1321">
                  <c:v>-2.8776646587613081E-4</c:v>
                </c:pt>
                <c:pt idx="1322">
                  <c:v>-9.2807994882901791E-5</c:v>
                </c:pt>
                <c:pt idx="1323">
                  <c:v>7.1316862510354065E-5</c:v>
                </c:pt>
                <c:pt idx="1324">
                  <c:v>2.3681755529543133E-4</c:v>
                </c:pt>
                <c:pt idx="1325">
                  <c:v>4.0589102211012267E-4</c:v>
                </c:pt>
                <c:pt idx="1326">
                  <c:v>5.824744437901299E-4</c:v>
                </c:pt>
                <c:pt idx="1327">
                  <c:v>7.6845297777741121E-4</c:v>
                </c:pt>
                <c:pt idx="1328">
                  <c:v>9.6632722079003817E-4</c:v>
                </c:pt>
                <c:pt idx="1329">
                  <c:v>1.179860735303178E-3</c:v>
                </c:pt>
                <c:pt idx="1330">
                  <c:v>1.4104548007625088E-3</c:v>
                </c:pt>
                <c:pt idx="1331">
                  <c:v>1.6640284252174768E-3</c:v>
                </c:pt>
                <c:pt idx="1332">
                  <c:v>1.822810925778589E-3</c:v>
                </c:pt>
                <c:pt idx="1333">
                  <c:v>1.7659279536549981E-3</c:v>
                </c:pt>
                <c:pt idx="1334">
                  <c:v>1.6183459561052997E-3</c:v>
                </c:pt>
                <c:pt idx="1335">
                  <c:v>1.4920207722623484E-3</c:v>
                </c:pt>
                <c:pt idx="1336">
                  <c:v>1.3923340541231689E-3</c:v>
                </c:pt>
                <c:pt idx="1337">
                  <c:v>1.3144153818010862E-3</c:v>
                </c:pt>
                <c:pt idx="1338">
                  <c:v>1.2565175059023274E-3</c:v>
                </c:pt>
                <c:pt idx="1339">
                  <c:v>1.2221494684534302E-3</c:v>
                </c:pt>
                <c:pt idx="1340">
                  <c:v>1.2028288816669996E-3</c:v>
                </c:pt>
                <c:pt idx="1341">
                  <c:v>1.2055226730969886E-3</c:v>
                </c:pt>
                <c:pt idx="1342">
                  <c:v>1.2264359162288336E-3</c:v>
                </c:pt>
                <c:pt idx="1343">
                  <c:v>1.2660289556406918E-3</c:v>
                </c:pt>
                <c:pt idx="1344">
                  <c:v>1.3257325770099076E-3</c:v>
                </c:pt>
                <c:pt idx="1345">
                  <c:v>1.4065517173866308E-3</c:v>
                </c:pt>
                <c:pt idx="1346">
                  <c:v>1.5093354898897693E-3</c:v>
                </c:pt>
                <c:pt idx="1347">
                  <c:v>1.637327688990584E-3</c:v>
                </c:pt>
                <c:pt idx="1348">
                  <c:v>1.7928901570869885E-3</c:v>
                </c:pt>
                <c:pt idx="1349">
                  <c:v>1.9753971083173727E-3</c:v>
                </c:pt>
                <c:pt idx="1350">
                  <c:v>2.1891559504227018E-3</c:v>
                </c:pt>
                <c:pt idx="1351">
                  <c:v>2.4356721940658622E-3</c:v>
                </c:pt>
                <c:pt idx="1352">
                  <c:v>2.5494751794424586E-3</c:v>
                </c:pt>
                <c:pt idx="1353">
                  <c:v>2.360448123230865E-3</c:v>
                </c:pt>
                <c:pt idx="1354">
                  <c:v>2.0325651277510962E-3</c:v>
                </c:pt>
                <c:pt idx="1355">
                  <c:v>1.7365876372958142E-3</c:v>
                </c:pt>
                <c:pt idx="1356">
                  <c:v>1.4701132122347091E-3</c:v>
                </c:pt>
                <c:pt idx="1357">
                  <c:v>1.2298274242903225E-3</c:v>
                </c:pt>
                <c:pt idx="1358">
                  <c:v>1.0046748311120753E-3</c:v>
                </c:pt>
                <c:pt idx="1359">
                  <c:v>7.9820987840823181E-4</c:v>
                </c:pt>
                <c:pt idx="1360">
                  <c:v>6.025463487746342E-4</c:v>
                </c:pt>
                <c:pt idx="1361">
                  <c:v>4.1667773110551923E-4</c:v>
                </c:pt>
                <c:pt idx="1362">
                  <c:v>2.5217938139493565E-4</c:v>
                </c:pt>
                <c:pt idx="1363">
                  <c:v>1.1960666200755127E-4</c:v>
                </c:pt>
                <c:pt idx="1364">
                  <c:v>3.2513454912080072E-6</c:v>
                </c:pt>
                <c:pt idx="1365">
                  <c:v>-1.1327791736339381E-4</c:v>
                </c:pt>
                <c:pt idx="1366">
                  <c:v>-2.3109468244842827E-4</c:v>
                </c:pt>
                <c:pt idx="1367">
                  <c:v>-3.5336221171316254E-4</c:v>
                </c:pt>
                <c:pt idx="1368">
                  <c:v>-4.8033133862461047E-4</c:v>
                </c:pt>
                <c:pt idx="1369">
                  <c:v>-6.1526440767252944E-4</c:v>
                </c:pt>
                <c:pt idx="1370">
                  <c:v>-7.5993562126103686E-4</c:v>
                </c:pt>
                <c:pt idx="1371">
                  <c:v>-8.4589053490172856E-4</c:v>
                </c:pt>
                <c:pt idx="1372">
                  <c:v>-7.342799941137759E-4</c:v>
                </c:pt>
                <c:pt idx="1373">
                  <c:v>-4.2432017041082434E-4</c:v>
                </c:pt>
                <c:pt idx="1374">
                  <c:v>-5.0065813421824549E-5</c:v>
                </c:pt>
                <c:pt idx="1375">
                  <c:v>3.2334773586422619E-4</c:v>
                </c:pt>
                <c:pt idx="1376">
                  <c:v>7.0317660579687687E-4</c:v>
                </c:pt>
                <c:pt idx="1377">
                  <c:v>1.0942571563568682E-3</c:v>
                </c:pt>
                <c:pt idx="1378">
                  <c:v>1.5023134555362423E-3</c:v>
                </c:pt>
                <c:pt idx="1379">
                  <c:v>1.9351149417879167E-3</c:v>
                </c:pt>
                <c:pt idx="1380">
                  <c:v>2.403374703670723E-3</c:v>
                </c:pt>
                <c:pt idx="1381">
                  <c:v>2.9042063383357872E-3</c:v>
                </c:pt>
                <c:pt idx="1382">
                  <c:v>3.3326204346561432E-3</c:v>
                </c:pt>
                <c:pt idx="1383">
                  <c:v>3.5693668884030139E-3</c:v>
                </c:pt>
                <c:pt idx="1384">
                  <c:v>3.7472191105255934E-3</c:v>
                </c:pt>
                <c:pt idx="1385">
                  <c:v>3.9809577499690073E-3</c:v>
                </c:pt>
                <c:pt idx="1386">
                  <c:v>4.2754416331824115E-3</c:v>
                </c:pt>
                <c:pt idx="1387">
                  <c:v>4.6471519527334819E-3</c:v>
                </c:pt>
                <c:pt idx="1388">
                  <c:v>5.0871696455512903E-3</c:v>
                </c:pt>
                <c:pt idx="1389">
                  <c:v>5.6008343620983251E-3</c:v>
                </c:pt>
                <c:pt idx="1390">
                  <c:v>6.2245769173177243E-3</c:v>
                </c:pt>
                <c:pt idx="1391">
                  <c:v>6.9333656060081095E-3</c:v>
                </c:pt>
                <c:pt idx="1392">
                  <c:v>7.1160067549389007E-3</c:v>
                </c:pt>
                <c:pt idx="1393">
                  <c:v>6.1416919613328748E-3</c:v>
                </c:pt>
                <c:pt idx="1394">
                  <c:v>4.6100060866324294E-3</c:v>
                </c:pt>
                <c:pt idx="1395">
                  <c:v>3.1607741751982113E-3</c:v>
                </c:pt>
                <c:pt idx="1396">
                  <c:v>1.7593141898805459E-3</c:v>
                </c:pt>
                <c:pt idx="1397">
                  <c:v>3.8541121714980031E-4</c:v>
                </c:pt>
                <c:pt idx="1398">
                  <c:v>-9.8175061931938591E-4</c:v>
                </c:pt>
                <c:pt idx="1399">
                  <c:v>-2.3687490211401585E-3</c:v>
                </c:pt>
                <c:pt idx="1400">
                  <c:v>-3.7917890910380485E-3</c:v>
                </c:pt>
                <c:pt idx="1401">
                  <c:v>-5.2753277977957954E-3</c:v>
                </c:pt>
                <c:pt idx="1402">
                  <c:v>-6.1738196509615239E-3</c:v>
                </c:pt>
                <c:pt idx="1403">
                  <c:v>-5.8436221705623435E-3</c:v>
                </c:pt>
                <c:pt idx="1404">
                  <c:v>-4.9276514228023156E-3</c:v>
                </c:pt>
                <c:pt idx="1405">
                  <c:v>-4.0861819717973842E-3</c:v>
                </c:pt>
                <c:pt idx="1406">
                  <c:v>-3.3155868745728301E-3</c:v>
                </c:pt>
                <c:pt idx="1407">
                  <c:v>-2.5864171539253097E-3</c:v>
                </c:pt>
                <c:pt idx="1408">
                  <c:v>-1.9083279122752432E-3</c:v>
                </c:pt>
                <c:pt idx="1409">
                  <c:v>-1.2550435780883725E-3</c:v>
                </c:pt>
                <c:pt idx="1410">
                  <c:v>-6.2520783741362956E-4</c:v>
                </c:pt>
                <c:pt idx="1411">
                  <c:v>-4.5613122950466733E-6</c:v>
                </c:pt>
                <c:pt idx="1412">
                  <c:v>4.441332242629379E-4</c:v>
                </c:pt>
                <c:pt idx="1413">
                  <c:v>5.5666706655861902E-4</c:v>
                </c:pt>
                <c:pt idx="1414">
                  <c:v>5.05344730909533E-4</c:v>
                </c:pt>
                <c:pt idx="1415">
                  <c:v>4.6324174585932941E-4</c:v>
                </c:pt>
                <c:pt idx="1416">
                  <c:v>4.2832911185895545E-4</c:v>
                </c:pt>
                <c:pt idx="1417">
                  <c:v>4.0369319471451448E-4</c:v>
                </c:pt>
                <c:pt idx="1418">
                  <c:v>3.8796624199823976E-4</c:v>
                </c:pt>
                <c:pt idx="1419">
                  <c:v>3.7552893953647312E-4</c:v>
                </c:pt>
                <c:pt idx="1420">
                  <c:v>3.6703231987231922E-4</c:v>
                </c:pt>
                <c:pt idx="1421">
                  <c:v>3.6317615678885793E-4</c:v>
                </c:pt>
                <c:pt idx="1422">
                  <c:v>3.7263691403536598E-4</c:v>
                </c:pt>
                <c:pt idx="1423">
                  <c:v>4.0792927967343607E-4</c:v>
                </c:pt>
                <c:pt idx="1424">
                  <c:v>4.5883250368281621E-4</c:v>
                </c:pt>
                <c:pt idx="1425">
                  <c:v>5.1346767811685421E-4</c:v>
                </c:pt>
                <c:pt idx="1426">
                  <c:v>5.7113015923096261E-4</c:v>
                </c:pt>
                <c:pt idx="1427">
                  <c:v>6.3336297638477842E-4</c:v>
                </c:pt>
                <c:pt idx="1428">
                  <c:v>7.0404459307019617E-4</c:v>
                </c:pt>
                <c:pt idx="1429">
                  <c:v>7.8264401161243821E-4</c:v>
                </c:pt>
                <c:pt idx="1430">
                  <c:v>8.9081521734362323E-4</c:v>
                </c:pt>
                <c:pt idx="1431">
                  <c:v>1.0041621167339613E-3</c:v>
                </c:pt>
                <c:pt idx="1432">
                  <c:v>1.1185460275751845E-3</c:v>
                </c:pt>
                <c:pt idx="1433">
                  <c:v>1.2079054750469278E-3</c:v>
                </c:pt>
                <c:pt idx="1434">
                  <c:v>1.3221815066593182E-3</c:v>
                </c:pt>
                <c:pt idx="1435">
                  <c:v>1.4731722207537493E-3</c:v>
                </c:pt>
                <c:pt idx="1436">
                  <c:v>1.6235488891385185E-3</c:v>
                </c:pt>
                <c:pt idx="1437">
                  <c:v>1.786540639994011E-3</c:v>
                </c:pt>
                <c:pt idx="1438">
                  <c:v>1.9859401096974667E-3</c:v>
                </c:pt>
                <c:pt idx="1439">
                  <c:v>2.1942451356252906E-3</c:v>
                </c:pt>
                <c:pt idx="1440">
                  <c:v>2.4398626794488506E-3</c:v>
                </c:pt>
                <c:pt idx="1441">
                  <c:v>2.7319417370058599E-3</c:v>
                </c:pt>
                <c:pt idx="1442">
                  <c:v>2.9545237717779442E-3</c:v>
                </c:pt>
                <c:pt idx="1443">
                  <c:v>3.002528331471817E-3</c:v>
                </c:pt>
                <c:pt idx="1444">
                  <c:v>3.011430665067883E-3</c:v>
                </c:pt>
                <c:pt idx="1445">
                  <c:v>3.0232066050515718E-3</c:v>
                </c:pt>
                <c:pt idx="1446">
                  <c:v>3.097228925770296E-3</c:v>
                </c:pt>
                <c:pt idx="1447">
                  <c:v>3.260492355216995E-3</c:v>
                </c:pt>
                <c:pt idx="1448">
                  <c:v>3.4420204565574998E-3</c:v>
                </c:pt>
                <c:pt idx="1449">
                  <c:v>3.6816120052387143E-3</c:v>
                </c:pt>
                <c:pt idx="1450">
                  <c:v>3.9572616605315037E-3</c:v>
                </c:pt>
                <c:pt idx="1451">
                  <c:v>4.2952194364361687E-3</c:v>
                </c:pt>
                <c:pt idx="1452">
                  <c:v>4.3046664916792715E-3</c:v>
                </c:pt>
                <c:pt idx="1453">
                  <c:v>3.5966705461825199E-3</c:v>
                </c:pt>
                <c:pt idx="1454">
                  <c:v>2.5520826387649006E-3</c:v>
                </c:pt>
                <c:pt idx="1455">
                  <c:v>1.5760813509134112E-3</c:v>
                </c:pt>
                <c:pt idx="1456">
                  <c:v>5.7803864113231999E-4</c:v>
                </c:pt>
                <c:pt idx="1457">
                  <c:v>-3.9989568905049238E-4</c:v>
                </c:pt>
                <c:pt idx="1458">
                  <c:v>-1.3590666160134665E-3</c:v>
                </c:pt>
                <c:pt idx="1459">
                  <c:v>-2.2895755950248999E-3</c:v>
                </c:pt>
                <c:pt idx="1460">
                  <c:v>-3.2169798973776635E-3</c:v>
                </c:pt>
                <c:pt idx="1461">
                  <c:v>-4.1565211996617609E-3</c:v>
                </c:pt>
                <c:pt idx="1462">
                  <c:v>-4.8226634115062627E-3</c:v>
                </c:pt>
                <c:pt idx="1463">
                  <c:v>-4.636590208655221E-3</c:v>
                </c:pt>
                <c:pt idx="1464">
                  <c:v>-4.2666254318491706E-3</c:v>
                </c:pt>
                <c:pt idx="1465">
                  <c:v>-3.937490908241489E-3</c:v>
                </c:pt>
                <c:pt idx="1466">
                  <c:v>-3.6566886217795969E-3</c:v>
                </c:pt>
                <c:pt idx="1467">
                  <c:v>-3.4513185762705405E-3</c:v>
                </c:pt>
                <c:pt idx="1468">
                  <c:v>-3.3085659324585148E-3</c:v>
                </c:pt>
                <c:pt idx="1469">
                  <c:v>-3.2121842622173315E-3</c:v>
                </c:pt>
                <c:pt idx="1470">
                  <c:v>-3.1653840590204364E-3</c:v>
                </c:pt>
                <c:pt idx="1471">
                  <c:v>-3.1702922740404543E-3</c:v>
                </c:pt>
                <c:pt idx="1472">
                  <c:v>-3.2251563647130279E-3</c:v>
                </c:pt>
                <c:pt idx="1473">
                  <c:v>-3.2454389248544554E-3</c:v>
                </c:pt>
                <c:pt idx="1474">
                  <c:v>-3.1500336683363216E-3</c:v>
                </c:pt>
                <c:pt idx="1475">
                  <c:v>-3.0200922490778823E-3</c:v>
                </c:pt>
                <c:pt idx="1476">
                  <c:v>-2.9391315413450133E-3</c:v>
                </c:pt>
                <c:pt idx="1477">
                  <c:v>-2.9039325418297153E-3</c:v>
                </c:pt>
                <c:pt idx="1478">
                  <c:v>-2.9157405350765677E-3</c:v>
                </c:pt>
                <c:pt idx="1479">
                  <c:v>-2.9726417121546719E-3</c:v>
                </c:pt>
                <c:pt idx="1480">
                  <c:v>-3.0777767252025299E-3</c:v>
                </c:pt>
                <c:pt idx="1481">
                  <c:v>-3.2291624782200836E-3</c:v>
                </c:pt>
                <c:pt idx="1482">
                  <c:v>-3.2012682265636664E-3</c:v>
                </c:pt>
                <c:pt idx="1483">
                  <c:v>-2.7596822531134649E-3</c:v>
                </c:pt>
                <c:pt idx="1484">
                  <c:v>-2.1355125878622211E-3</c:v>
                </c:pt>
                <c:pt idx="1485">
                  <c:v>-1.5425658624484864E-3</c:v>
                </c:pt>
                <c:pt idx="1486">
                  <c:v>-9.7407936541977548E-4</c:v>
                </c:pt>
                <c:pt idx="1487">
                  <c:v>-4.2198521225234921E-4</c:v>
                </c:pt>
                <c:pt idx="1488">
                  <c:v>1.2187677146801544E-4</c:v>
                </c:pt>
                <c:pt idx="1489">
                  <c:v>6.6805952726133825E-4</c:v>
                </c:pt>
                <c:pt idx="1490">
                  <c:v>1.2257292557755976E-3</c:v>
                </c:pt>
                <c:pt idx="1491">
                  <c:v>1.8002666525980355E-3</c:v>
                </c:pt>
                <c:pt idx="1492">
                  <c:v>2.405573314191117E-3</c:v>
                </c:pt>
                <c:pt idx="1493">
                  <c:v>2.8283877854524361E-3</c:v>
                </c:pt>
                <c:pt idx="1494">
                  <c:v>2.856606642475697E-3</c:v>
                </c:pt>
                <c:pt idx="1495">
                  <c:v>2.6995868327832958E-3</c:v>
                </c:pt>
                <c:pt idx="1496">
                  <c:v>2.5849187486351581E-3</c:v>
                </c:pt>
                <c:pt idx="1497">
                  <c:v>2.5223977207997103E-3</c:v>
                </c:pt>
                <c:pt idx="1498">
                  <c:v>2.4944992310406123E-3</c:v>
                </c:pt>
                <c:pt idx="1499">
                  <c:v>2.5066535473317951E-3</c:v>
                </c:pt>
                <c:pt idx="1500">
                  <c:v>2.5633672985812773E-3</c:v>
                </c:pt>
                <c:pt idx="1501">
                  <c:v>2.6613871757442138E-3</c:v>
                </c:pt>
                <c:pt idx="1502">
                  <c:v>2.8017298110460257E-3</c:v>
                </c:pt>
                <c:pt idx="1503">
                  <c:v>2.8509376330427684E-3</c:v>
                </c:pt>
                <c:pt idx="1504">
                  <c:v>2.6731208329625854E-3</c:v>
                </c:pt>
                <c:pt idx="1505">
                  <c:v>2.3990929967772079E-3</c:v>
                </c:pt>
                <c:pt idx="1506">
                  <c:v>2.1650006393374647E-3</c:v>
                </c:pt>
                <c:pt idx="1507">
                  <c:v>1.9672043077272609E-3</c:v>
                </c:pt>
                <c:pt idx="1508">
                  <c:v>1.7894778154813815E-3</c:v>
                </c:pt>
                <c:pt idx="1509">
                  <c:v>1.6448016000743359E-3</c:v>
                </c:pt>
                <c:pt idx="1510">
                  <c:v>1.5292027696898398E-3</c:v>
                </c:pt>
                <c:pt idx="1511">
                  <c:v>1.4398454438598414E-3</c:v>
                </c:pt>
                <c:pt idx="1512">
                  <c:v>1.3726042939453881E-3</c:v>
                </c:pt>
                <c:pt idx="1513">
                  <c:v>1.4192804189142928E-3</c:v>
                </c:pt>
                <c:pt idx="1514">
                  <c:v>1.6718413106995354E-3</c:v>
                </c:pt>
                <c:pt idx="1515">
                  <c:v>2.0434397606162247E-3</c:v>
                </c:pt>
                <c:pt idx="1516">
                  <c:v>2.44487586405169E-3</c:v>
                </c:pt>
                <c:pt idx="1517">
                  <c:v>2.8912094903577761E-3</c:v>
                </c:pt>
                <c:pt idx="1518">
                  <c:v>3.3803630297096843E-3</c:v>
                </c:pt>
                <c:pt idx="1519">
                  <c:v>3.9151752537982974E-3</c:v>
                </c:pt>
                <c:pt idx="1520">
                  <c:v>4.5135237190960832E-3</c:v>
                </c:pt>
                <c:pt idx="1521">
                  <c:v>5.1853362292879771E-3</c:v>
                </c:pt>
                <c:pt idx="1522">
                  <c:v>5.9415366854886787E-3</c:v>
                </c:pt>
                <c:pt idx="1523">
                  <c:v>6.3184152842007089E-3</c:v>
                </c:pt>
                <c:pt idx="1524">
                  <c:v>5.8882218299308583E-3</c:v>
                </c:pt>
                <c:pt idx="1525">
                  <c:v>5.0409089965848322E-3</c:v>
                </c:pt>
                <c:pt idx="1526">
                  <c:v>4.264738422685232E-3</c:v>
                </c:pt>
                <c:pt idx="1527">
                  <c:v>3.5556037039739478E-3</c:v>
                </c:pt>
                <c:pt idx="1528">
                  <c:v>2.9029303254529612E-3</c:v>
                </c:pt>
                <c:pt idx="1529">
                  <c:v>2.2907905762865263E-3</c:v>
                </c:pt>
                <c:pt idx="1530">
                  <c:v>1.7186291587891465E-3</c:v>
                </c:pt>
                <c:pt idx="1531">
                  <c:v>1.1749794326084654E-3</c:v>
                </c:pt>
                <c:pt idx="1532">
                  <c:v>6.4865750138039442E-4</c:v>
                </c:pt>
                <c:pt idx="1533">
                  <c:v>3.8542054465691877E-4</c:v>
                </c:pt>
                <c:pt idx="1534">
                  <c:v>6.3798907079539542E-4</c:v>
                </c:pt>
                <c:pt idx="1535">
                  <c:v>1.1537250854379609E-3</c:v>
                </c:pt>
                <c:pt idx="1536">
                  <c:v>1.6955403343239422E-3</c:v>
                </c:pt>
                <c:pt idx="1537">
                  <c:v>2.2648714755494474E-3</c:v>
                </c:pt>
                <c:pt idx="1538">
                  <c:v>2.8667010787418522E-3</c:v>
                </c:pt>
                <c:pt idx="1539">
                  <c:v>3.5115277816749665E-3</c:v>
                </c:pt>
                <c:pt idx="1540">
                  <c:v>4.2184603177198698E-3</c:v>
                </c:pt>
                <c:pt idx="1541">
                  <c:v>4.9949575721587973E-3</c:v>
                </c:pt>
                <c:pt idx="1542">
                  <c:v>5.8478196807300624E-3</c:v>
                </c:pt>
                <c:pt idx="1543">
                  <c:v>6.176998680489135E-3</c:v>
                </c:pt>
                <c:pt idx="1544">
                  <c:v>5.3851622234018662E-3</c:v>
                </c:pt>
                <c:pt idx="1545">
                  <c:v>4.0590291168973907E-3</c:v>
                </c:pt>
                <c:pt idx="1546">
                  <c:v>2.7835882784740572E-3</c:v>
                </c:pt>
                <c:pt idx="1547">
                  <c:v>1.5561815156386099E-3</c:v>
                </c:pt>
                <c:pt idx="1548">
                  <c:v>3.5951170832066018E-4</c:v>
                </c:pt>
                <c:pt idx="1549">
                  <c:v>-8.2879222409146149E-4</c:v>
                </c:pt>
                <c:pt idx="1550">
                  <c:v>-2.0301274150891931E-3</c:v>
                </c:pt>
                <c:pt idx="1551">
                  <c:v>-3.2634904662340179E-3</c:v>
                </c:pt>
                <c:pt idx="1552">
                  <c:v>-4.5467108388217341E-3</c:v>
                </c:pt>
                <c:pt idx="1553">
                  <c:v>-5.2913509693383147E-3</c:v>
                </c:pt>
                <c:pt idx="1554">
                  <c:v>-4.9020209141458953E-3</c:v>
                </c:pt>
                <c:pt idx="1555">
                  <c:v>-3.9704103586324056E-3</c:v>
                </c:pt>
                <c:pt idx="1556">
                  <c:v>-3.1074559045759557E-3</c:v>
                </c:pt>
                <c:pt idx="1557">
                  <c:v>-2.292267590716577E-3</c:v>
                </c:pt>
                <c:pt idx="1558">
                  <c:v>-1.5054285200230804E-3</c:v>
                </c:pt>
                <c:pt idx="1559">
                  <c:v>-7.4332422897673391E-4</c:v>
                </c:pt>
                <c:pt idx="1560">
                  <c:v>6.5159888887169273E-6</c:v>
                </c:pt>
                <c:pt idx="1561">
                  <c:v>7.5589449005019889E-4</c:v>
                </c:pt>
                <c:pt idx="1562">
                  <c:v>1.5145878553751127E-3</c:v>
                </c:pt>
                <c:pt idx="1563">
                  <c:v>2.0215486034346332E-3</c:v>
                </c:pt>
                <c:pt idx="1564">
                  <c:v>2.0063261821089062E-3</c:v>
                </c:pt>
                <c:pt idx="1565">
                  <c:v>1.7458342144568038E-3</c:v>
                </c:pt>
                <c:pt idx="1566">
                  <c:v>1.5128669993324034E-3</c:v>
                </c:pt>
                <c:pt idx="1567">
                  <c:v>1.3020787250681842E-3</c:v>
                </c:pt>
                <c:pt idx="1568">
                  <c:v>1.1161145166328171E-3</c:v>
                </c:pt>
                <c:pt idx="1569">
                  <c:v>9.4441265275290224E-4</c:v>
                </c:pt>
                <c:pt idx="1570">
                  <c:v>7.8942782752212221E-4</c:v>
                </c:pt>
                <c:pt idx="1571">
                  <c:v>6.4732392350519842E-4</c:v>
                </c:pt>
                <c:pt idx="1572">
                  <c:v>5.1519907600154125E-4</c:v>
                </c:pt>
                <c:pt idx="1573">
                  <c:v>2.9584551643658527E-4</c:v>
                </c:pt>
                <c:pt idx="1574">
                  <c:v>-1.0989921427032596E-4</c:v>
                </c:pt>
                <c:pt idx="1575">
                  <c:v>-6.1304668628963505E-4</c:v>
                </c:pt>
                <c:pt idx="1576">
                  <c:v>-1.1288043909763617E-3</c:v>
                </c:pt>
                <c:pt idx="1577">
                  <c:v>-1.6634304879423645E-3</c:v>
                </c:pt>
                <c:pt idx="1578">
                  <c:v>-2.2214918717090508E-3</c:v>
                </c:pt>
                <c:pt idx="1579">
                  <c:v>-2.8141810757295982E-3</c:v>
                </c:pt>
                <c:pt idx="1580">
                  <c:v>-3.4565306195237164E-3</c:v>
                </c:pt>
                <c:pt idx="1581">
                  <c:v>-4.1459479199774671E-3</c:v>
                </c:pt>
                <c:pt idx="1582">
                  <c:v>-4.9097727219624939E-3</c:v>
                </c:pt>
                <c:pt idx="1583">
                  <c:v>-5.3742987584082672E-3</c:v>
                </c:pt>
                <c:pt idx="1584">
                  <c:v>-5.1831506642216855E-3</c:v>
                </c:pt>
                <c:pt idx="1585">
                  <c:v>-4.6834157023382342E-3</c:v>
                </c:pt>
                <c:pt idx="1586">
                  <c:v>-4.2703364661699555E-3</c:v>
                </c:pt>
                <c:pt idx="1587">
                  <c:v>-3.9221068491749117E-3</c:v>
                </c:pt>
                <c:pt idx="1588">
                  <c:v>-3.639306034216909E-3</c:v>
                </c:pt>
                <c:pt idx="1589">
                  <c:v>-3.4107275472635683E-3</c:v>
                </c:pt>
                <c:pt idx="1590">
                  <c:v>-3.2352836473088786E-3</c:v>
                </c:pt>
                <c:pt idx="1591">
                  <c:v>-3.1167503806207881E-3</c:v>
                </c:pt>
                <c:pt idx="1592">
                  <c:v>-3.0449913849405282E-3</c:v>
                </c:pt>
                <c:pt idx="1593">
                  <c:v>-2.8875993016507016E-3</c:v>
                </c:pt>
                <c:pt idx="1594">
                  <c:v>-2.5147849918936635E-3</c:v>
                </c:pt>
                <c:pt idx="1595">
                  <c:v>-2.0325323252330628E-3</c:v>
                </c:pt>
                <c:pt idx="1596">
                  <c:v>-1.5837119488774107E-3</c:v>
                </c:pt>
                <c:pt idx="1597">
                  <c:v>-1.1623173665646894E-3</c:v>
                </c:pt>
                <c:pt idx="1598">
                  <c:v>-7.5576224967870273E-4</c:v>
                </c:pt>
                <c:pt idx="1599">
                  <c:v>-3.6203356073628373E-4</c:v>
                </c:pt>
                <c:pt idx="1600">
                  <c:v>2.5800572657969256E-5</c:v>
                </c:pt>
                <c:pt idx="1601">
                  <c:v>4.1335944538258473E-4</c:v>
                </c:pt>
                <c:pt idx="1602">
                  <c:v>8.0786908012926663E-4</c:v>
                </c:pt>
                <c:pt idx="1603">
                  <c:v>1.0801834196999037E-3</c:v>
                </c:pt>
                <c:pt idx="1604">
                  <c:v>1.0993083410070987E-3</c:v>
                </c:pt>
                <c:pt idx="1605">
                  <c:v>1.0008103819681418E-3</c:v>
                </c:pt>
                <c:pt idx="1606">
                  <c:v>9.1839610571003202E-4</c:v>
                </c:pt>
                <c:pt idx="1607">
                  <c:v>8.5192656664085471E-4</c:v>
                </c:pt>
                <c:pt idx="1608">
                  <c:v>7.9811532603269049E-4</c:v>
                </c:pt>
                <c:pt idx="1609">
                  <c:v>7.5671029936647579E-4</c:v>
                </c:pt>
                <c:pt idx="1610">
                  <c:v>7.2827084528417246E-4</c:v>
                </c:pt>
                <c:pt idx="1611">
                  <c:v>7.1097915707339112E-4</c:v>
                </c:pt>
                <c:pt idx="1612">
                  <c:v>7.058366692411015E-4</c:v>
                </c:pt>
                <c:pt idx="1613">
                  <c:v>6.7319683938298362E-4</c:v>
                </c:pt>
                <c:pt idx="1614">
                  <c:v>5.7547652952319797E-4</c:v>
                </c:pt>
                <c:pt idx="1615">
                  <c:v>4.4897453271289668E-4</c:v>
                </c:pt>
                <c:pt idx="1616">
                  <c:v>3.284703662267027E-4</c:v>
                </c:pt>
                <c:pt idx="1617">
                  <c:v>2.1311388258002023E-4</c:v>
                </c:pt>
                <c:pt idx="1618">
                  <c:v>1.009341333909769E-4</c:v>
                </c:pt>
                <c:pt idx="1619">
                  <c:v>-9.6151396820604691E-6</c:v>
                </c:pt>
                <c:pt idx="1620">
                  <c:v>-1.2026984433406876E-4</c:v>
                </c:pt>
                <c:pt idx="1621">
                  <c:v>-2.3263696084406429E-4</c:v>
                </c:pt>
                <c:pt idx="1622">
                  <c:v>-3.4901733379566951E-4</c:v>
                </c:pt>
                <c:pt idx="1623">
                  <c:v>-4.7003685188604159E-4</c:v>
                </c:pt>
                <c:pt idx="1624">
                  <c:v>-4.4345682475763383E-4</c:v>
                </c:pt>
                <c:pt idx="1625">
                  <c:v>-1.1254119773033996E-4</c:v>
                </c:pt>
                <c:pt idx="1626">
                  <c:v>3.7130732461852778E-4</c:v>
                </c:pt>
                <c:pt idx="1627">
                  <c:v>8.6119693771341923E-4</c:v>
                </c:pt>
                <c:pt idx="1628">
                  <c:v>1.3644634539752959E-3</c:v>
                </c:pt>
                <c:pt idx="1629">
                  <c:v>1.8898281825456753E-3</c:v>
                </c:pt>
                <c:pt idx="1630">
                  <c:v>2.4461210901675257E-3</c:v>
                </c:pt>
                <c:pt idx="1631">
                  <c:v>3.0400045606041658E-3</c:v>
                </c:pt>
                <c:pt idx="1632">
                  <c:v>3.6820295151622773E-3</c:v>
                </c:pt>
                <c:pt idx="1633">
                  <c:v>4.3856392380226504E-3</c:v>
                </c:pt>
                <c:pt idx="1634">
                  <c:v>4.7592610869621379E-3</c:v>
                </c:pt>
                <c:pt idx="1635">
                  <c:v>4.4010528521274267E-3</c:v>
                </c:pt>
                <c:pt idx="1636">
                  <c:v>3.709375312931678E-3</c:v>
                </c:pt>
                <c:pt idx="1637">
                  <c:v>3.0819016312269867E-3</c:v>
                </c:pt>
                <c:pt idx="1638">
                  <c:v>2.4997557955876376E-3</c:v>
                </c:pt>
                <c:pt idx="1639">
                  <c:v>1.9544673056890128E-3</c:v>
                </c:pt>
                <c:pt idx="1640">
                  <c:v>1.4418518673099861E-3</c:v>
                </c:pt>
                <c:pt idx="1641">
                  <c:v>9.5070728449631232E-4</c:v>
                </c:pt>
                <c:pt idx="1642">
                  <c:v>4.7482204507675327E-4</c:v>
                </c:pt>
                <c:pt idx="1643">
                  <c:v>7.05114360876483E-6</c:v>
                </c:pt>
                <c:pt idx="1644">
                  <c:v>-3.1330321603369003E-4</c:v>
                </c:pt>
                <c:pt idx="1645">
                  <c:v>-3.4392646726310976E-4</c:v>
                </c:pt>
                <c:pt idx="1646">
                  <c:v>-2.3288417063987678E-4</c:v>
                </c:pt>
                <c:pt idx="1647">
                  <c:v>-1.2519421747520811E-4</c:v>
                </c:pt>
                <c:pt idx="1648">
                  <c:v>-2.0050986973497599E-5</c:v>
                </c:pt>
                <c:pt idx="1649">
                  <c:v>8.4641176163142713E-5</c:v>
                </c:pt>
                <c:pt idx="1650">
                  <c:v>1.907846072191351E-4</c:v>
                </c:pt>
                <c:pt idx="1651">
                  <c:v>3.0016528230434046E-4</c:v>
                </c:pt>
                <c:pt idx="1652">
                  <c:v>4.1377838779648135E-4</c:v>
                </c:pt>
                <c:pt idx="1653">
                  <c:v>5.3463311023854146E-4</c:v>
                </c:pt>
                <c:pt idx="1654">
                  <c:v>6.5633344309728016E-4</c:v>
                </c:pt>
                <c:pt idx="1655">
                  <c:v>7.7538852866736554E-4</c:v>
                </c:pt>
                <c:pt idx="1656">
                  <c:v>8.989771887039763E-4</c:v>
                </c:pt>
                <c:pt idx="1657">
                  <c:v>1.0362014892554131E-3</c:v>
                </c:pt>
                <c:pt idx="1658">
                  <c:v>1.1889657322676371E-3</c:v>
                </c:pt>
                <c:pt idx="1659">
                  <c:v>1.3604124299033157E-3</c:v>
                </c:pt>
                <c:pt idx="1660">
                  <c:v>1.556365683923465E-3</c:v>
                </c:pt>
                <c:pt idx="1661">
                  <c:v>1.7749693880444782E-3</c:v>
                </c:pt>
                <c:pt idx="1662">
                  <c:v>2.0208153250156134E-3</c:v>
                </c:pt>
                <c:pt idx="1663">
                  <c:v>2.3012126616424339E-3</c:v>
                </c:pt>
                <c:pt idx="1664">
                  <c:v>2.4878996695396143E-3</c:v>
                </c:pt>
                <c:pt idx="1665">
                  <c:v>2.4530379534702931E-3</c:v>
                </c:pt>
                <c:pt idx="1666">
                  <c:v>2.3332840859628216E-3</c:v>
                </c:pt>
                <c:pt idx="1667">
                  <c:v>2.2484272542599819E-3</c:v>
                </c:pt>
                <c:pt idx="1668">
                  <c:v>2.1953863702563262E-3</c:v>
                </c:pt>
                <c:pt idx="1669">
                  <c:v>2.182554289059602E-3</c:v>
                </c:pt>
                <c:pt idx="1670">
                  <c:v>2.2050780598448184E-3</c:v>
                </c:pt>
                <c:pt idx="1671">
                  <c:v>2.2617138271321851E-3</c:v>
                </c:pt>
                <c:pt idx="1672">
                  <c:v>2.3543684523883953E-3</c:v>
                </c:pt>
                <c:pt idx="1673">
                  <c:v>2.4790019595100207E-3</c:v>
                </c:pt>
                <c:pt idx="1674">
                  <c:v>2.5056817065487566E-3</c:v>
                </c:pt>
                <c:pt idx="1675">
                  <c:v>2.2877008219106265E-3</c:v>
                </c:pt>
                <c:pt idx="1676">
                  <c:v>1.9655093662848209E-3</c:v>
                </c:pt>
                <c:pt idx="1677">
                  <c:v>1.6774855569759606E-3</c:v>
                </c:pt>
                <c:pt idx="1678">
                  <c:v>1.4134935577926248E-3</c:v>
                </c:pt>
                <c:pt idx="1679">
                  <c:v>1.1704022719911287E-3</c:v>
                </c:pt>
                <c:pt idx="1680">
                  <c:v>9.4893575807136765E-4</c:v>
                </c:pt>
                <c:pt idx="1681">
                  <c:v>7.4027824023631915E-4</c:v>
                </c:pt>
                <c:pt idx="1682">
                  <c:v>5.4411235961628176E-4</c:v>
                </c:pt>
                <c:pt idx="1683">
                  <c:v>3.5875961385796966E-4</c:v>
                </c:pt>
                <c:pt idx="1684">
                  <c:v>1.8564925716701142E-4</c:v>
                </c:pt>
                <c:pt idx="1685">
                  <c:v>2.2022107721450873E-5</c:v>
                </c:pt>
                <c:pt idx="1686">
                  <c:v>-1.3946745389658874E-4</c:v>
                </c:pt>
                <c:pt idx="1687">
                  <c:v>-3.0312320972878781E-4</c:v>
                </c:pt>
                <c:pt idx="1688">
                  <c:v>-4.708699864609765E-4</c:v>
                </c:pt>
                <c:pt idx="1689">
                  <c:v>-6.4880721953328949E-4</c:v>
                </c:pt>
                <c:pt idx="1690">
                  <c:v>-8.3457876596787993E-4</c:v>
                </c:pt>
                <c:pt idx="1691">
                  <c:v>-1.0344450593931282E-3</c:v>
                </c:pt>
                <c:pt idx="1692">
                  <c:v>-1.2506309059617125E-3</c:v>
                </c:pt>
                <c:pt idx="1693">
                  <c:v>-1.488908773591523E-3</c:v>
                </c:pt>
                <c:pt idx="1694">
                  <c:v>-1.727605345307225E-3</c:v>
                </c:pt>
                <c:pt idx="1695">
                  <c:v>-1.9541857799618635E-3</c:v>
                </c:pt>
                <c:pt idx="1696">
                  <c:v>-2.1869227287456688E-3</c:v>
                </c:pt>
                <c:pt idx="1697">
                  <c:v>-2.4506240350225398E-3</c:v>
                </c:pt>
                <c:pt idx="1698">
                  <c:v>-2.7625244390158728E-3</c:v>
                </c:pt>
                <c:pt idx="1699">
                  <c:v>-3.1075712799467597E-3</c:v>
                </c:pt>
                <c:pt idx="1700">
                  <c:v>-3.5031895865377961E-3</c:v>
                </c:pt>
                <c:pt idx="1701">
                  <c:v>-3.9599527739625322E-3</c:v>
                </c:pt>
                <c:pt idx="1702">
                  <c:v>-4.4741132138322341E-3</c:v>
                </c:pt>
                <c:pt idx="1703">
                  <c:v>-5.0696981699911272E-3</c:v>
                </c:pt>
                <c:pt idx="1704">
                  <c:v>-5.3436111013421047E-3</c:v>
                </c:pt>
                <c:pt idx="1705">
                  <c:v>-4.9062664375623269E-3</c:v>
                </c:pt>
                <c:pt idx="1706">
                  <c:v>-4.1586041523674214E-3</c:v>
                </c:pt>
                <c:pt idx="1707">
                  <c:v>-3.4726690221702329E-3</c:v>
                </c:pt>
                <c:pt idx="1708">
                  <c:v>-2.8423596264951796E-3</c:v>
                </c:pt>
                <c:pt idx="1709">
                  <c:v>-2.2567169395778176E-3</c:v>
                </c:pt>
                <c:pt idx="1710">
                  <c:v>-1.7063132807869856E-3</c:v>
                </c:pt>
                <c:pt idx="1711">
                  <c:v>-1.183432498752318E-3</c:v>
                </c:pt>
                <c:pt idx="1712">
                  <c:v>-6.8151695408256768E-4</c:v>
                </c:pt>
                <c:pt idx="1713">
                  <c:v>-1.8812723209345904E-4</c:v>
                </c:pt>
                <c:pt idx="1714">
                  <c:v>2.7466608603266972E-4</c:v>
                </c:pt>
                <c:pt idx="1715">
                  <c:v>6.8366316692869834E-4</c:v>
                </c:pt>
                <c:pt idx="1716">
                  <c:v>1.0730081101987879E-3</c:v>
                </c:pt>
                <c:pt idx="1717">
                  <c:v>1.4823957228953363E-3</c:v>
                </c:pt>
                <c:pt idx="1718">
                  <c:v>1.9126436072007494E-3</c:v>
                </c:pt>
                <c:pt idx="1719">
                  <c:v>2.3765219642318922E-3</c:v>
                </c:pt>
                <c:pt idx="1720">
                  <c:v>2.8717599212109597E-3</c:v>
                </c:pt>
                <c:pt idx="1721">
                  <c:v>3.4195904421556859E-3</c:v>
                </c:pt>
                <c:pt idx="1722">
                  <c:v>4.0174191399197454E-3</c:v>
                </c:pt>
                <c:pt idx="1723">
                  <c:v>4.6841237390561844E-3</c:v>
                </c:pt>
                <c:pt idx="1724">
                  <c:v>5.1771977037847463E-3</c:v>
                </c:pt>
                <c:pt idx="1725">
                  <c:v>5.256886665406549E-3</c:v>
                </c:pt>
                <c:pt idx="1726">
                  <c:v>5.1814553603389208E-3</c:v>
                </c:pt>
                <c:pt idx="1727">
                  <c:v>5.1829763068967265E-3</c:v>
                </c:pt>
                <c:pt idx="1728">
                  <c:v>5.2722931930089482E-3</c:v>
                </c:pt>
                <c:pt idx="1729">
                  <c:v>5.4462681360324481E-3</c:v>
                </c:pt>
                <c:pt idx="1730">
                  <c:v>5.7018561393101085E-3</c:v>
                </c:pt>
                <c:pt idx="1731">
                  <c:v>6.0612339152036386E-3</c:v>
                </c:pt>
                <c:pt idx="1732">
                  <c:v>6.4950481652820032E-3</c:v>
                </c:pt>
                <c:pt idx="1733">
                  <c:v>7.0543071902823377E-3</c:v>
                </c:pt>
                <c:pt idx="1734">
                  <c:v>7.3664397758826461E-3</c:v>
                </c:pt>
                <c:pt idx="1735">
                  <c:v>7.0911994056814514E-3</c:v>
                </c:pt>
                <c:pt idx="1736">
                  <c:v>6.5799319383005456E-3</c:v>
                </c:pt>
                <c:pt idx="1737">
                  <c:v>6.1822070582703906E-3</c:v>
                </c:pt>
                <c:pt idx="1738">
                  <c:v>5.8753467090809511E-3</c:v>
                </c:pt>
                <c:pt idx="1739">
                  <c:v>5.6655575616008516E-3</c:v>
                </c:pt>
                <c:pt idx="1740">
                  <c:v>5.5499534783290507E-3</c:v>
                </c:pt>
                <c:pt idx="1741">
                  <c:v>5.5142574531991213E-3</c:v>
                </c:pt>
                <c:pt idx="1742">
                  <c:v>5.57116914410072E-3</c:v>
                </c:pt>
                <c:pt idx="1743">
                  <c:v>5.7158197501394588E-3</c:v>
                </c:pt>
                <c:pt idx="1744">
                  <c:v>5.7701641528470418E-3</c:v>
                </c:pt>
                <c:pt idx="1745">
                  <c:v>5.5563826393673571E-3</c:v>
                </c:pt>
                <c:pt idx="1746">
                  <c:v>5.2541411288701077E-3</c:v>
                </c:pt>
                <c:pt idx="1747">
                  <c:v>5.0347209429718277E-3</c:v>
                </c:pt>
                <c:pt idx="1748">
                  <c:v>4.886824393961312E-3</c:v>
                </c:pt>
                <c:pt idx="1749">
                  <c:v>4.8195471738835286E-3</c:v>
                </c:pt>
                <c:pt idx="1750">
                  <c:v>4.8188014377302532E-3</c:v>
                </c:pt>
                <c:pt idx="1751">
                  <c:v>4.9076477299943889E-3</c:v>
                </c:pt>
                <c:pt idx="1752">
                  <c:v>5.0656704683429039E-3</c:v>
                </c:pt>
                <c:pt idx="1753">
                  <c:v>5.3109725480058366E-3</c:v>
                </c:pt>
                <c:pt idx="1754">
                  <c:v>5.3518207666170183E-3</c:v>
                </c:pt>
                <c:pt idx="1755">
                  <c:v>4.9059723310423678E-3</c:v>
                </c:pt>
                <c:pt idx="1756">
                  <c:v>4.246017810294417E-3</c:v>
                </c:pt>
                <c:pt idx="1757">
                  <c:v>3.6519598134229741E-3</c:v>
                </c:pt>
                <c:pt idx="1758">
                  <c:v>3.1242873154689347E-3</c:v>
                </c:pt>
                <c:pt idx="1759">
                  <c:v>2.6454370710014882E-3</c:v>
                </c:pt>
                <c:pt idx="1760">
                  <c:v>2.2021433855003957E-3</c:v>
                </c:pt>
                <c:pt idx="1761">
                  <c:v>1.8007928475394827E-3</c:v>
                </c:pt>
                <c:pt idx="1762">
                  <c:v>1.4281649503000619E-3</c:v>
                </c:pt>
                <c:pt idx="1763">
                  <c:v>1.0780247810934604E-3</c:v>
                </c:pt>
                <c:pt idx="1764">
                  <c:v>7.4448648232847852E-4</c:v>
                </c:pt>
                <c:pt idx="1765">
                  <c:v>4.1530910505698589E-4</c:v>
                </c:pt>
                <c:pt idx="1766">
                  <c:v>7.9058462998328493E-5</c:v>
                </c:pt>
                <c:pt idx="1767">
                  <c:v>-2.6355890270410342E-4</c:v>
                </c:pt>
                <c:pt idx="1768">
                  <c:v>-6.1031696074705956E-4</c:v>
                </c:pt>
                <c:pt idx="1769">
                  <c:v>-9.6689407449801609E-4</c:v>
                </c:pt>
                <c:pt idx="1770">
                  <c:v>-1.3394377346322851E-3</c:v>
                </c:pt>
                <c:pt idx="1771">
                  <c:v>-1.7318131437650372E-3</c:v>
                </c:pt>
                <c:pt idx="1772">
                  <c:v>-2.1541123258621976E-3</c:v>
                </c:pt>
                <c:pt idx="1773">
                  <c:v>-2.6066544565085783E-3</c:v>
                </c:pt>
                <c:pt idx="1774">
                  <c:v>-2.9272779028940029E-3</c:v>
                </c:pt>
                <c:pt idx="1775">
                  <c:v>-2.9454366756921577E-3</c:v>
                </c:pt>
                <c:pt idx="1776">
                  <c:v>-2.8316775081225942E-3</c:v>
                </c:pt>
                <c:pt idx="1777">
                  <c:v>-2.7609341315741813E-3</c:v>
                </c:pt>
                <c:pt idx="1778">
                  <c:v>-2.7333696546415313E-3</c:v>
                </c:pt>
                <c:pt idx="1779">
                  <c:v>-2.7627590763905142E-3</c:v>
                </c:pt>
                <c:pt idx="1780">
                  <c:v>-2.8225352161216299E-3</c:v>
                </c:pt>
                <c:pt idx="1781">
                  <c:v>-2.9295653204827014E-3</c:v>
                </c:pt>
                <c:pt idx="1782">
                  <c:v>-3.0894640988042192E-3</c:v>
                </c:pt>
                <c:pt idx="1783">
                  <c:v>-3.2887937068570945E-3</c:v>
                </c:pt>
                <c:pt idx="1784">
                  <c:v>-3.5502577564300924E-3</c:v>
                </c:pt>
                <c:pt idx="1785">
                  <c:v>-3.9407148388169496E-3</c:v>
                </c:pt>
                <c:pt idx="1786">
                  <c:v>-4.5480319565039317E-3</c:v>
                </c:pt>
                <c:pt idx="1787">
                  <c:v>-5.3100089996006043E-3</c:v>
                </c:pt>
                <c:pt idx="1788">
                  <c:v>-6.15771483831473E-3</c:v>
                </c:pt>
                <c:pt idx="1789">
                  <c:v>-7.1000186174410111E-3</c:v>
                </c:pt>
                <c:pt idx="1790">
                  <c:v>-8.1567051361590374E-3</c:v>
                </c:pt>
                <c:pt idx="1791">
                  <c:v>-9.3326080400135767E-3</c:v>
                </c:pt>
                <c:pt idx="1792">
                  <c:v>-1.0670515311097533E-2</c:v>
                </c:pt>
                <c:pt idx="1793">
                  <c:v>-1.2188844932554647E-2</c:v>
                </c:pt>
                <c:pt idx="1794">
                  <c:v>-1.3822756422965949E-2</c:v>
                </c:pt>
                <c:pt idx="1795">
                  <c:v>-1.4567441490556774E-2</c:v>
                </c:pt>
                <c:pt idx="1796">
                  <c:v>-1.3243040976651153E-2</c:v>
                </c:pt>
                <c:pt idx="1797">
                  <c:v>-1.0942065584336068E-2</c:v>
                </c:pt>
                <c:pt idx="1798">
                  <c:v>-8.7901450860983499E-3</c:v>
                </c:pt>
                <c:pt idx="1799">
                  <c:v>-6.8015307291531997E-3</c:v>
                </c:pt>
                <c:pt idx="1800">
                  <c:v>-4.8965836902309249E-3</c:v>
                </c:pt>
                <c:pt idx="1801">
                  <c:v>-3.0816321231130202E-3</c:v>
                </c:pt>
                <c:pt idx="1802">
                  <c:v>-1.3141121599825169E-3</c:v>
                </c:pt>
                <c:pt idx="1803">
                  <c:v>4.2917034760261698E-4</c:v>
                </c:pt>
                <c:pt idx="1804">
                  <c:v>2.180577528271502E-3</c:v>
                </c:pt>
                <c:pt idx="1805">
                  <c:v>3.3816004087558892E-3</c:v>
                </c:pt>
                <c:pt idx="1806">
                  <c:v>3.4710470681469877E-3</c:v>
                </c:pt>
                <c:pt idx="1807">
                  <c:v>3.0249137766580163E-3</c:v>
                </c:pt>
                <c:pt idx="1808">
                  <c:v>2.6297311875294674E-3</c:v>
                </c:pt>
                <c:pt idx="1809">
                  <c:v>2.2790807948422885E-3</c:v>
                </c:pt>
                <c:pt idx="1810">
                  <c:v>1.9586658211572456E-3</c:v>
                </c:pt>
                <c:pt idx="1811">
                  <c:v>1.6665554694980139E-3</c:v>
                </c:pt>
                <c:pt idx="1812">
                  <c:v>1.4072177508658429E-3</c:v>
                </c:pt>
                <c:pt idx="1813">
                  <c:v>1.1665233140190695E-3</c:v>
                </c:pt>
                <c:pt idx="1814">
                  <c:v>9.4426806493821947E-4</c:v>
                </c:pt>
                <c:pt idx="1815">
                  <c:v>8.9030360595210235E-4</c:v>
                </c:pt>
                <c:pt idx="1816">
                  <c:v>1.1552662753585813E-3</c:v>
                </c:pt>
                <c:pt idx="1817">
                  <c:v>1.5901098509808859E-3</c:v>
                </c:pt>
                <c:pt idx="1818">
                  <c:v>2.0450644675432295E-3</c:v>
                </c:pt>
                <c:pt idx="1819">
                  <c:v>2.5388707327197823E-3</c:v>
                </c:pt>
                <c:pt idx="1820">
                  <c:v>3.0652722795147785E-3</c:v>
                </c:pt>
                <c:pt idx="1821">
                  <c:v>3.6433531610559461E-3</c:v>
                </c:pt>
                <c:pt idx="1822">
                  <c:v>4.2778143218282745E-3</c:v>
                </c:pt>
                <c:pt idx="1823">
                  <c:v>4.9909276892581966E-3</c:v>
                </c:pt>
                <c:pt idx="1824">
                  <c:v>5.7770227015238968E-3</c:v>
                </c:pt>
                <c:pt idx="1825">
                  <c:v>6.2308188872151234E-3</c:v>
                </c:pt>
                <c:pt idx="1826">
                  <c:v>5.9125480503170137E-3</c:v>
                </c:pt>
                <c:pt idx="1827">
                  <c:v>5.2991605504699038E-3</c:v>
                </c:pt>
                <c:pt idx="1828">
                  <c:v>4.7580773077992742E-3</c:v>
                </c:pt>
                <c:pt idx="1829">
                  <c:v>4.2999387845188124E-3</c:v>
                </c:pt>
                <c:pt idx="1830">
                  <c:v>3.9078567758400601E-3</c:v>
                </c:pt>
                <c:pt idx="1831">
                  <c:v>3.5702380984651426E-3</c:v>
                </c:pt>
                <c:pt idx="1832">
                  <c:v>3.2977501079880672E-3</c:v>
                </c:pt>
                <c:pt idx="1833">
                  <c:v>3.069179779458705E-3</c:v>
                </c:pt>
                <c:pt idx="1834">
                  <c:v>2.8945461283846549E-3</c:v>
                </c:pt>
                <c:pt idx="1835">
                  <c:v>2.6715586822092597E-3</c:v>
                </c:pt>
                <c:pt idx="1836">
                  <c:v>2.3045868139492491E-3</c:v>
                </c:pt>
                <c:pt idx="1837">
                  <c:v>1.8836303701763345E-3</c:v>
                </c:pt>
                <c:pt idx="1838">
                  <c:v>1.4905024842015618E-3</c:v>
                </c:pt>
                <c:pt idx="1839">
                  <c:v>1.1226374896897828E-3</c:v>
                </c:pt>
                <c:pt idx="1840">
                  <c:v>7.7373171151850822E-4</c:v>
                </c:pt>
                <c:pt idx="1841">
                  <c:v>4.3692177532268209E-4</c:v>
                </c:pt>
                <c:pt idx="1842">
                  <c:v>1.0685925719743113E-4</c:v>
                </c:pt>
                <c:pt idx="1843">
                  <c:v>-2.216672315545263E-4</c:v>
                </c:pt>
                <c:pt idx="1844">
                  <c:v>-5.5447405388338539E-4</c:v>
                </c:pt>
                <c:pt idx="1845">
                  <c:v>-7.7549893590110738E-4</c:v>
                </c:pt>
                <c:pt idx="1846">
                  <c:v>-7.7392666539564481E-4</c:v>
                </c:pt>
                <c:pt idx="1847">
                  <c:v>-6.6548258624407218E-4</c:v>
                </c:pt>
                <c:pt idx="1848">
                  <c:v>-5.6629170978143026E-4</c:v>
                </c:pt>
                <c:pt idx="1849">
                  <c:v>-4.7809399926538026E-4</c:v>
                </c:pt>
                <c:pt idx="1850">
                  <c:v>-3.9647863269361947E-4</c:v>
                </c:pt>
                <c:pt idx="1851">
                  <c:v>-3.217605496217944E-4</c:v>
                </c:pt>
                <c:pt idx="1852">
                  <c:v>-2.5142436052848558E-4</c:v>
                </c:pt>
                <c:pt idx="1853">
                  <c:v>-1.8539159555495166E-4</c:v>
                </c:pt>
                <c:pt idx="1854">
                  <c:v>-1.2267082090526823E-4</c:v>
                </c:pt>
                <c:pt idx="1855">
                  <c:v>4.8414814817214773E-5</c:v>
                </c:pt>
                <c:pt idx="1856">
                  <c:v>4.4082494345234748E-4</c:v>
                </c:pt>
                <c:pt idx="1857">
                  <c:v>9.5004728234577001E-4</c:v>
                </c:pt>
                <c:pt idx="1858">
                  <c:v>1.4757576894995792E-3</c:v>
                </c:pt>
                <c:pt idx="1859">
                  <c:v>2.0240764586758804E-3</c:v>
                </c:pt>
                <c:pt idx="1860">
                  <c:v>2.6026285387018961E-3</c:v>
                </c:pt>
                <c:pt idx="1861">
                  <c:v>3.2255050044778201E-3</c:v>
                </c:pt>
                <c:pt idx="1862">
                  <c:v>3.8938433291053824E-3</c:v>
                </c:pt>
                <c:pt idx="1863">
                  <c:v>4.6313758659122448E-3</c:v>
                </c:pt>
                <c:pt idx="1864">
                  <c:v>5.4315289397910927E-3</c:v>
                </c:pt>
                <c:pt idx="1865">
                  <c:v>5.9380074182384668E-3</c:v>
                </c:pt>
                <c:pt idx="1866">
                  <c:v>5.7650464866680047E-3</c:v>
                </c:pt>
                <c:pt idx="1867">
                  <c:v>5.2991754295850018E-3</c:v>
                </c:pt>
                <c:pt idx="1868">
                  <c:v>4.9113041213765755E-3</c:v>
                </c:pt>
                <c:pt idx="1869">
                  <c:v>4.6095647713719767E-3</c:v>
                </c:pt>
                <c:pt idx="1870">
                  <c:v>4.3695482542134324E-3</c:v>
                </c:pt>
                <c:pt idx="1871">
                  <c:v>4.2102900176333308E-3</c:v>
                </c:pt>
                <c:pt idx="1872">
                  <c:v>4.1158939173209065E-3</c:v>
                </c:pt>
                <c:pt idx="1873">
                  <c:v>4.0820030670194679E-3</c:v>
                </c:pt>
                <c:pt idx="1874">
                  <c:v>4.1197415968740724E-3</c:v>
                </c:pt>
                <c:pt idx="1875">
                  <c:v>4.0611032149737783E-3</c:v>
                </c:pt>
                <c:pt idx="1876">
                  <c:v>3.7500286062153373E-3</c:v>
                </c:pt>
                <c:pt idx="1877">
                  <c:v>3.3360065714923203E-3</c:v>
                </c:pt>
                <c:pt idx="1878">
                  <c:v>2.9797037588167618E-3</c:v>
                </c:pt>
                <c:pt idx="1879">
                  <c:v>2.6705674354696807E-3</c:v>
                </c:pt>
                <c:pt idx="1880">
                  <c:v>2.404139234187844E-3</c:v>
                </c:pt>
                <c:pt idx="1881">
                  <c:v>2.1787355858669034E-3</c:v>
                </c:pt>
                <c:pt idx="1882">
                  <c:v>1.9855878853378651E-3</c:v>
                </c:pt>
                <c:pt idx="1883">
                  <c:v>1.8257359253210997E-3</c:v>
                </c:pt>
                <c:pt idx="1884">
                  <c:v>1.6929695969921102E-3</c:v>
                </c:pt>
                <c:pt idx="1885">
                  <c:v>1.5552673825320975E-3</c:v>
                </c:pt>
                <c:pt idx="1886">
                  <c:v>1.3783990080806221E-3</c:v>
                </c:pt>
                <c:pt idx="1887">
                  <c:v>1.1870071166218096E-3</c:v>
                </c:pt>
                <c:pt idx="1888">
                  <c:v>1.0192111367502668E-3</c:v>
                </c:pt>
                <c:pt idx="1889">
                  <c:v>8.6483743863902259E-4</c:v>
                </c:pt>
                <c:pt idx="1890">
                  <c:v>7.235014125211122E-4</c:v>
                </c:pt>
                <c:pt idx="1891">
                  <c:v>5.9434123725378516E-4</c:v>
                </c:pt>
                <c:pt idx="1892">
                  <c:v>4.7523514441545948E-4</c:v>
                </c:pt>
                <c:pt idx="1893">
                  <c:v>3.6359763496654116E-4</c:v>
                </c:pt>
                <c:pt idx="1894">
                  <c:v>2.5748690013214901E-4</c:v>
                </c:pt>
                <c:pt idx="1895">
                  <c:v>1.8821061710611053E-4</c:v>
                </c:pt>
                <c:pt idx="1896">
                  <c:v>1.8716560070276841E-4</c:v>
                </c:pt>
                <c:pt idx="1897">
                  <c:v>2.2217463572580731E-4</c:v>
                </c:pt>
                <c:pt idx="1898">
                  <c:v>2.6028234193470475E-4</c:v>
                </c:pt>
                <c:pt idx="1899">
                  <c:v>3.0234497241340351E-4</c:v>
                </c:pt>
                <c:pt idx="1900">
                  <c:v>3.4943233904890901E-4</c:v>
                </c:pt>
                <c:pt idx="1901">
                  <c:v>4.0235811355563003E-4</c:v>
                </c:pt>
                <c:pt idx="1902">
                  <c:v>4.6181514672438462E-4</c:v>
                </c:pt>
                <c:pt idx="1903">
                  <c:v>5.2839262731384001E-4</c:v>
                </c:pt>
                <c:pt idx="1904">
                  <c:v>6.0303172522294677E-4</c:v>
                </c:pt>
                <c:pt idx="1905">
                  <c:v>6.8749219436912859E-4</c:v>
                </c:pt>
                <c:pt idx="1906">
                  <c:v>7.8334673012034036E-4</c:v>
                </c:pt>
                <c:pt idx="1907">
                  <c:v>8.9018521816598543E-4</c:v>
                </c:pt>
                <c:pt idx="1908">
                  <c:v>1.0121049476034931E-3</c:v>
                </c:pt>
                <c:pt idx="1909">
                  <c:v>1.1492594901867373E-3</c:v>
                </c:pt>
                <c:pt idx="1910">
                  <c:v>1.3067915603404102E-3</c:v>
                </c:pt>
                <c:pt idx="1911">
                  <c:v>1.4827993896097378E-3</c:v>
                </c:pt>
                <c:pt idx="1912">
                  <c:v>1.6811014762162591E-3</c:v>
                </c:pt>
                <c:pt idx="1913">
                  <c:v>1.9115064137348861E-3</c:v>
                </c:pt>
                <c:pt idx="1914">
                  <c:v>2.1699447529254781E-3</c:v>
                </c:pt>
                <c:pt idx="1915">
                  <c:v>2.3262597106716476E-3</c:v>
                </c:pt>
                <c:pt idx="1916">
                  <c:v>2.2487917520393921E-3</c:v>
                </c:pt>
                <c:pt idx="1917">
                  <c:v>2.0695573843528443E-3</c:v>
                </c:pt>
                <c:pt idx="1918">
                  <c:v>1.9237927301333951E-3</c:v>
                </c:pt>
                <c:pt idx="1919">
                  <c:v>1.8066496555070098E-3</c:v>
                </c:pt>
                <c:pt idx="1920">
                  <c:v>1.7209331817078194E-3</c:v>
                </c:pt>
                <c:pt idx="1921">
                  <c:v>1.6572856717527867E-3</c:v>
                </c:pt>
                <c:pt idx="1922">
                  <c:v>1.6274480390905226E-3</c:v>
                </c:pt>
                <c:pt idx="1923">
                  <c:v>1.6183463724658718E-3</c:v>
                </c:pt>
                <c:pt idx="1924">
                  <c:v>1.6359329796116393E-3</c:v>
                </c:pt>
                <c:pt idx="1925">
                  <c:v>1.6860017782266508E-3</c:v>
                </c:pt>
                <c:pt idx="1926">
                  <c:v>1.6199183555616681E-3</c:v>
                </c:pt>
                <c:pt idx="1927">
                  <c:v>1.3029483142110196E-3</c:v>
                </c:pt>
                <c:pt idx="1928">
                  <c:v>8.7208570796154712E-4</c:v>
                </c:pt>
                <c:pt idx="1929">
                  <c:v>4.5536625556699011E-4</c:v>
                </c:pt>
                <c:pt idx="1930">
                  <c:v>4.4916057297563953E-5</c:v>
                </c:pt>
                <c:pt idx="1931">
                  <c:v>-3.6459020314817307E-4</c:v>
                </c:pt>
                <c:pt idx="1932">
                  <c:v>-7.7935870473782611E-4</c:v>
                </c:pt>
                <c:pt idx="1933">
                  <c:v>-1.2069667263690108E-3</c:v>
                </c:pt>
                <c:pt idx="1934">
                  <c:v>-1.6536449081236552E-3</c:v>
                </c:pt>
                <c:pt idx="1935">
                  <c:v>-2.125660900703171E-3</c:v>
                </c:pt>
                <c:pt idx="1936">
                  <c:v>-2.473838540802153E-3</c:v>
                </c:pt>
                <c:pt idx="1937">
                  <c:v>-2.5472601361358591E-3</c:v>
                </c:pt>
                <c:pt idx="1938">
                  <c:v>-2.4996915940895185E-3</c:v>
                </c:pt>
                <c:pt idx="1939">
                  <c:v>-2.4940935175468766E-3</c:v>
                </c:pt>
                <c:pt idx="1940">
                  <c:v>-2.5232726676239175E-3</c:v>
                </c:pt>
                <c:pt idx="1941">
                  <c:v>-2.5978495750979568E-3</c:v>
                </c:pt>
                <c:pt idx="1942">
                  <c:v>-2.711063529679562E-3</c:v>
                </c:pt>
                <c:pt idx="1943">
                  <c:v>-2.8651996136599182E-3</c:v>
                </c:pt>
                <c:pt idx="1944">
                  <c:v>-3.0673008436555441E-3</c:v>
                </c:pt>
                <c:pt idx="1945">
                  <c:v>-3.3181600221130567E-3</c:v>
                </c:pt>
                <c:pt idx="1946">
                  <c:v>-3.6212253478008724E-3</c:v>
                </c:pt>
                <c:pt idx="1947">
                  <c:v>-3.8685531407137647E-3</c:v>
                </c:pt>
                <c:pt idx="1948">
                  <c:v>-3.948103077483116E-3</c:v>
                </c:pt>
                <c:pt idx="1949">
                  <c:v>-3.9701079042081325E-3</c:v>
                </c:pt>
                <c:pt idx="1950">
                  <c:v>-4.0587437235161169E-3</c:v>
                </c:pt>
                <c:pt idx="1951">
                  <c:v>-4.2062675488886338E-3</c:v>
                </c:pt>
                <c:pt idx="1952">
                  <c:v>-4.4273949558841213E-3</c:v>
                </c:pt>
                <c:pt idx="1953">
                  <c:v>-4.7183518968678985E-3</c:v>
                </c:pt>
                <c:pt idx="1954">
                  <c:v>-5.0881909762808715E-3</c:v>
                </c:pt>
                <c:pt idx="1955">
                  <c:v>-5.5314123426398873E-3</c:v>
                </c:pt>
                <c:pt idx="1956">
                  <c:v>-5.7872834378465583E-3</c:v>
                </c:pt>
                <c:pt idx="1957">
                  <c:v>-5.5810278949078923E-3</c:v>
                </c:pt>
                <c:pt idx="1958">
                  <c:v>-5.1801645231499922E-3</c:v>
                </c:pt>
                <c:pt idx="1959">
                  <c:v>-4.8641326070806134E-3</c:v>
                </c:pt>
                <c:pt idx="1960">
                  <c:v>-4.6261092486932125E-3</c:v>
                </c:pt>
                <c:pt idx="1961">
                  <c:v>-4.4562627816772298E-3</c:v>
                </c:pt>
                <c:pt idx="1962">
                  <c:v>-4.3659522682536417E-3</c:v>
                </c:pt>
                <c:pt idx="1963">
                  <c:v>-4.3391342457096528E-3</c:v>
                </c:pt>
                <c:pt idx="1964">
                  <c:v>-4.3871479938515506E-3</c:v>
                </c:pt>
                <c:pt idx="1965">
                  <c:v>-4.5110905293688714E-3</c:v>
                </c:pt>
                <c:pt idx="1966">
                  <c:v>-4.5562488034510858E-3</c:v>
                </c:pt>
                <c:pt idx="1967">
                  <c:v>-4.3826650948836209E-3</c:v>
                </c:pt>
                <c:pt idx="1968">
                  <c:v>-4.1479228969749527E-3</c:v>
                </c:pt>
                <c:pt idx="1969">
                  <c:v>-3.9797679957472697E-3</c:v>
                </c:pt>
                <c:pt idx="1970">
                  <c:v>-3.8760282235285951E-3</c:v>
                </c:pt>
                <c:pt idx="1971">
                  <c:v>-3.8338585117910899E-3</c:v>
                </c:pt>
                <c:pt idx="1972">
                  <c:v>-3.8526249043248752E-3</c:v>
                </c:pt>
                <c:pt idx="1973">
                  <c:v>-3.9367641837223296E-3</c:v>
                </c:pt>
                <c:pt idx="1974">
                  <c:v>-4.0825741193559533E-3</c:v>
                </c:pt>
                <c:pt idx="1975">
                  <c:v>-4.2917309770286148E-3</c:v>
                </c:pt>
                <c:pt idx="1976">
                  <c:v>-4.3719331492578844E-3</c:v>
                </c:pt>
                <c:pt idx="1977">
                  <c:v>-4.1296884190870561E-3</c:v>
                </c:pt>
                <c:pt idx="1978">
                  <c:v>-3.7627594948291994E-3</c:v>
                </c:pt>
                <c:pt idx="1979">
                  <c:v>-3.4435174631916639E-3</c:v>
                </c:pt>
                <c:pt idx="1980">
                  <c:v>-3.1968699716932022E-3</c:v>
                </c:pt>
                <c:pt idx="1981">
                  <c:v>-2.9929597408808978E-3</c:v>
                </c:pt>
                <c:pt idx="1982">
                  <c:v>-2.8367330243026685E-3</c:v>
                </c:pt>
                <c:pt idx="1983">
                  <c:v>-2.7236500441183463E-3</c:v>
                </c:pt>
                <c:pt idx="1984">
                  <c:v>-2.658004931345759E-3</c:v>
                </c:pt>
                <c:pt idx="1985">
                  <c:v>-2.6294787825861875E-3</c:v>
                </c:pt>
                <c:pt idx="1986">
                  <c:v>-2.5929243198188354E-3</c:v>
                </c:pt>
                <c:pt idx="1987">
                  <c:v>-2.4878091455711351E-3</c:v>
                </c:pt>
                <c:pt idx="1988">
                  <c:v>-2.3676540067666943E-3</c:v>
                </c:pt>
                <c:pt idx="1989">
                  <c:v>-2.2860823817574204E-3</c:v>
                </c:pt>
                <c:pt idx="1990">
                  <c:v>-2.2473036297342491E-3</c:v>
                </c:pt>
                <c:pt idx="1991">
                  <c:v>-2.2398422076995361E-3</c:v>
                </c:pt>
                <c:pt idx="1992">
                  <c:v>-2.2673090793969746E-3</c:v>
                </c:pt>
                <c:pt idx="1993">
                  <c:v>-2.3345855411846927E-3</c:v>
                </c:pt>
                <c:pt idx="1994">
                  <c:v>-2.4359159469513284E-3</c:v>
                </c:pt>
                <c:pt idx="1995">
                  <c:v>-2.5770800029445138E-3</c:v>
                </c:pt>
                <c:pt idx="1996">
                  <c:v>-2.7443363426238425E-3</c:v>
                </c:pt>
                <c:pt idx="1997">
                  <c:v>-2.9277885737898747E-3</c:v>
                </c:pt>
                <c:pt idx="1998">
                  <c:v>-3.1437464603807459E-3</c:v>
                </c:pt>
                <c:pt idx="1999">
                  <c:v>-3.4133742423739476E-3</c:v>
                </c:pt>
                <c:pt idx="2000">
                  <c:v>-3.7308274303492783E-3</c:v>
                </c:pt>
                <c:pt idx="2001">
                  <c:v>-4.0974248542783248E-3</c:v>
                </c:pt>
                <c:pt idx="2002">
                  <c:v>-4.5422463236305518E-3</c:v>
                </c:pt>
                <c:pt idx="2003">
                  <c:v>-5.0657183600524621E-3</c:v>
                </c:pt>
                <c:pt idx="2004">
                  <c:v>-5.6622894826846241E-3</c:v>
                </c:pt>
                <c:pt idx="2005">
                  <c:v>-6.345098386231509E-3</c:v>
                </c:pt>
                <c:pt idx="2006">
                  <c:v>-6.5914174258272498E-3</c:v>
                </c:pt>
                <c:pt idx="2007">
                  <c:v>-5.8855559573384843E-3</c:v>
                </c:pt>
                <c:pt idx="2008">
                  <c:v>-4.7048443638747616E-3</c:v>
                </c:pt>
                <c:pt idx="2009">
                  <c:v>-3.5973618251116373E-3</c:v>
                </c:pt>
                <c:pt idx="2010">
                  <c:v>-2.5452823696494797E-3</c:v>
                </c:pt>
                <c:pt idx="2011">
                  <c:v>-1.5326009200746034E-3</c:v>
                </c:pt>
                <c:pt idx="2012">
                  <c:v>-5.4596306984960755E-4</c:v>
                </c:pt>
                <c:pt idx="2013">
                  <c:v>4.2970579410181106E-4</c:v>
                </c:pt>
                <c:pt idx="2014">
                  <c:v>1.4129856735050842E-3</c:v>
                </c:pt>
                <c:pt idx="2015">
                  <c:v>2.4172227049825195E-3</c:v>
                </c:pt>
                <c:pt idx="2016">
                  <c:v>3.1868924297350806E-3</c:v>
                </c:pt>
                <c:pt idx="2017">
                  <c:v>3.456974096594896E-3</c:v>
                </c:pt>
                <c:pt idx="2018">
                  <c:v>3.5091763896154152E-3</c:v>
                </c:pt>
                <c:pt idx="2019">
                  <c:v>3.6165492763965065E-3</c:v>
                </c:pt>
                <c:pt idx="2020">
                  <c:v>3.786876031142901E-3</c:v>
                </c:pt>
                <c:pt idx="2021">
                  <c:v>4.0153651389814825E-3</c:v>
                </c:pt>
                <c:pt idx="2022">
                  <c:v>4.3036727379858275E-3</c:v>
                </c:pt>
                <c:pt idx="2023">
                  <c:v>4.6599606277148353E-3</c:v>
                </c:pt>
                <c:pt idx="2024">
                  <c:v>5.0863981289544788E-3</c:v>
                </c:pt>
                <c:pt idx="2025">
                  <c:v>5.6090765174239303E-3</c:v>
                </c:pt>
                <c:pt idx="2026">
                  <c:v>5.9343146009134063E-3</c:v>
                </c:pt>
                <c:pt idx="2027">
                  <c:v>5.8028628862056703E-3</c:v>
                </c:pt>
                <c:pt idx="2028">
                  <c:v>5.4937788309183605E-3</c:v>
                </c:pt>
                <c:pt idx="2029">
                  <c:v>5.2674125017254389E-3</c:v>
                </c:pt>
                <c:pt idx="2030">
                  <c:v>5.1259196795319113E-3</c:v>
                </c:pt>
                <c:pt idx="2031">
                  <c:v>5.0781161359381953E-3</c:v>
                </c:pt>
                <c:pt idx="2032">
                  <c:v>5.1117721886109191E-3</c:v>
                </c:pt>
                <c:pt idx="2033">
                  <c:v>5.2168320989683685E-3</c:v>
                </c:pt>
                <c:pt idx="2034">
                  <c:v>5.4071419042178584E-3</c:v>
                </c:pt>
                <c:pt idx="2035">
                  <c:v>5.6885437534981509E-3</c:v>
                </c:pt>
                <c:pt idx="2036">
                  <c:v>5.6437842083399926E-3</c:v>
                </c:pt>
                <c:pt idx="2037">
                  <c:v>4.8632196481778363E-3</c:v>
                </c:pt>
                <c:pt idx="2038">
                  <c:v>3.7501724606779927E-3</c:v>
                </c:pt>
                <c:pt idx="2039">
                  <c:v>2.7010762892495338E-3</c:v>
                </c:pt>
                <c:pt idx="2040">
                  <c:v>1.6979454436531962E-3</c:v>
                </c:pt>
                <c:pt idx="2041">
                  <c:v>7.1677082252381787E-4</c:v>
                </c:pt>
                <c:pt idx="2042">
                  <c:v>-2.5239162555223726E-4</c:v>
                </c:pt>
                <c:pt idx="2043">
                  <c:v>-1.2257933499467671E-3</c:v>
                </c:pt>
                <c:pt idx="2044">
                  <c:v>-2.2202200165443763E-3</c:v>
                </c:pt>
                <c:pt idx="2045">
                  <c:v>-3.2543546761189162E-3</c:v>
                </c:pt>
                <c:pt idx="2046">
                  <c:v>-3.9177512232542698E-3</c:v>
                </c:pt>
                <c:pt idx="2047">
                  <c:v>-3.8052017222026022E-3</c:v>
                </c:pt>
                <c:pt idx="2048">
                  <c:v>-3.3389376086255459E-3</c:v>
                </c:pt>
                <c:pt idx="2049">
                  <c:v>-2.9192424997810458E-3</c:v>
                </c:pt>
                <c:pt idx="2050">
                  <c:v>-2.5464840185890152E-3</c:v>
                </c:pt>
                <c:pt idx="2051">
                  <c:v>-2.2188084754825683E-3</c:v>
                </c:pt>
                <c:pt idx="2052">
                  <c:v>-1.9204971631351635E-3</c:v>
                </c:pt>
                <c:pt idx="2053">
                  <c:v>-1.6567609951256793E-3</c:v>
                </c:pt>
                <c:pt idx="2054">
                  <c:v>-1.4189248868095097E-3</c:v>
                </c:pt>
                <c:pt idx="2055">
                  <c:v>-1.2024326932800094E-3</c:v>
                </c:pt>
                <c:pt idx="2056">
                  <c:v>-1.0047023569444472E-3</c:v>
                </c:pt>
                <c:pt idx="2057">
                  <c:v>-8.2437462790406783E-4</c:v>
                </c:pt>
                <c:pt idx="2058">
                  <c:v>-6.5666241713819521E-4</c:v>
                </c:pt>
                <c:pt idx="2059">
                  <c:v>-4.9985288621804032E-4</c:v>
                </c:pt>
                <c:pt idx="2060">
                  <c:v>-3.5144558954477626E-4</c:v>
                </c:pt>
                <c:pt idx="2061">
                  <c:v>-2.0788173431290138E-4</c:v>
                </c:pt>
                <c:pt idx="2062">
                  <c:v>-6.8370687169716865E-5</c:v>
                </c:pt>
                <c:pt idx="2063">
                  <c:v>7.0414278104604267E-5</c:v>
                </c:pt>
                <c:pt idx="2064">
                  <c:v>2.1018328347721993E-4</c:v>
                </c:pt>
                <c:pt idx="2065">
                  <c:v>3.5354551821271946E-4</c:v>
                </c:pt>
                <c:pt idx="2066">
                  <c:v>5.0143273043124924E-4</c:v>
                </c:pt>
                <c:pt idx="2067">
                  <c:v>5.8863075249461873E-4</c:v>
                </c:pt>
                <c:pt idx="2068">
                  <c:v>5.4682444175587343E-4</c:v>
                </c:pt>
                <c:pt idx="2069">
                  <c:v>4.4298745490740904E-4</c:v>
                </c:pt>
                <c:pt idx="2070">
                  <c:v>3.4787134864710774E-4</c:v>
                </c:pt>
                <c:pt idx="2071">
                  <c:v>2.5788453186095778E-4</c:v>
                </c:pt>
                <c:pt idx="2072">
                  <c:v>1.7158567659901442E-4</c:v>
                </c:pt>
                <c:pt idx="2073">
                  <c:v>8.8480411333302184E-5</c:v>
                </c:pt>
                <c:pt idx="2074">
                  <c:v>6.3144385742610196E-6</c:v>
                </c:pt>
                <c:pt idx="2075">
                  <c:v>-7.5556083662753584E-5</c:v>
                </c:pt>
                <c:pt idx="2076">
                  <c:v>-1.5862014107480147E-4</c:v>
                </c:pt>
                <c:pt idx="2077">
                  <c:v>-2.4453238548577139E-4</c:v>
                </c:pt>
                <c:pt idx="2078">
                  <c:v>-2.6422206626844759E-4</c:v>
                </c:pt>
                <c:pt idx="2079">
                  <c:v>-1.5018779641679525E-4</c:v>
                </c:pt>
                <c:pt idx="2080">
                  <c:v>3.1288208994752313E-5</c:v>
                </c:pt>
                <c:pt idx="2081">
                  <c:v>2.1326737242217131E-4</c:v>
                </c:pt>
                <c:pt idx="2082">
                  <c:v>3.9933492783217355E-4</c:v>
                </c:pt>
                <c:pt idx="2083">
                  <c:v>5.924277700761158E-4</c:v>
                </c:pt>
                <c:pt idx="2084">
                  <c:v>7.9327641938402283E-4</c:v>
                </c:pt>
                <c:pt idx="2085">
                  <c:v>1.0087937591879571E-3</c:v>
                </c:pt>
                <c:pt idx="2086">
                  <c:v>1.2385426707655024E-3</c:v>
                </c:pt>
                <c:pt idx="2087">
                  <c:v>1.3709050244042867E-3</c:v>
                </c:pt>
                <c:pt idx="2088">
                  <c:v>1.2906693057828102E-3</c:v>
                </c:pt>
                <c:pt idx="2089">
                  <c:v>1.1093495023450591E-3</c:v>
                </c:pt>
                <c:pt idx="2090">
                  <c:v>9.4935334539793725E-4</c:v>
                </c:pt>
                <c:pt idx="2091">
                  <c:v>8.0443165956643943E-4</c:v>
                </c:pt>
                <c:pt idx="2092">
                  <c:v>6.7163136025672051E-4</c:v>
                </c:pt>
                <c:pt idx="2093">
                  <c:v>5.4921805004918211E-4</c:v>
                </c:pt>
                <c:pt idx="2094">
                  <c:v>4.3655481758683701E-4</c:v>
                </c:pt>
                <c:pt idx="2095">
                  <c:v>3.2978305741376395E-4</c:v>
                </c:pt>
                <c:pt idx="2096">
                  <c:v>2.2863723595494329E-4</c:v>
                </c:pt>
                <c:pt idx="2097">
                  <c:v>1.1252517454969337E-4</c:v>
                </c:pt>
                <c:pt idx="2098">
                  <c:v>-3.9263612456619965E-5</c:v>
                </c:pt>
                <c:pt idx="2099">
                  <c:v>-2.1004531559821503E-4</c:v>
                </c:pt>
                <c:pt idx="2100">
                  <c:v>-3.8467939873989166E-4</c:v>
                </c:pt>
                <c:pt idx="2101">
                  <c:v>-5.6523157545500041E-4</c:v>
                </c:pt>
                <c:pt idx="2102">
                  <c:v>-7.5482362703864763E-4</c:v>
                </c:pt>
                <c:pt idx="2103">
                  <c:v>-9.567566921587973E-4</c:v>
                </c:pt>
                <c:pt idx="2104">
                  <c:v>-1.1716468530540518E-3</c:v>
                </c:pt>
                <c:pt idx="2105">
                  <c:v>-1.4088126781324384E-3</c:v>
                </c:pt>
                <c:pt idx="2106">
                  <c:v>-1.6676233338557111E-3</c:v>
                </c:pt>
                <c:pt idx="2107">
                  <c:v>-1.8159954912588649E-3</c:v>
                </c:pt>
                <c:pt idx="2108">
                  <c:v>-1.7199931884126249E-3</c:v>
                </c:pt>
                <c:pt idx="2109">
                  <c:v>-1.5152569888033538E-3</c:v>
                </c:pt>
                <c:pt idx="2110">
                  <c:v>-1.3372737120336687E-3</c:v>
                </c:pt>
                <c:pt idx="2111">
                  <c:v>-1.1812535363475683E-3</c:v>
                </c:pt>
                <c:pt idx="2112">
                  <c:v>-1.0431305188870965E-3</c:v>
                </c:pt>
                <c:pt idx="2113">
                  <c:v>-9.1882893726745658E-4</c:v>
                </c:pt>
                <c:pt idx="2114">
                  <c:v>-8.095830911583014E-4</c:v>
                </c:pt>
                <c:pt idx="2115">
                  <c:v>-7.1258637308486527E-4</c:v>
                </c:pt>
                <c:pt idx="2116">
                  <c:v>-6.2898903825560164E-4</c:v>
                </c:pt>
                <c:pt idx="2117">
                  <c:v>-5.5454151846083836E-4</c:v>
                </c:pt>
                <c:pt idx="2118">
                  <c:v>-4.8920023926063937E-4</c:v>
                </c:pt>
                <c:pt idx="2119">
                  <c:v>-4.3111224794780507E-4</c:v>
                </c:pt>
                <c:pt idx="2120">
                  <c:v>-3.7998254627715915E-4</c:v>
                </c:pt>
                <c:pt idx="2121">
                  <c:v>-3.3512110302859495E-4</c:v>
                </c:pt>
                <c:pt idx="2122">
                  <c:v>-2.9547358537735388E-4</c:v>
                </c:pt>
                <c:pt idx="2123">
                  <c:v>-2.6040659718196807E-4</c:v>
                </c:pt>
                <c:pt idx="2124">
                  <c:v>-2.291335609049642E-4</c:v>
                </c:pt>
                <c:pt idx="2125">
                  <c:v>-2.0186434402906444E-4</c:v>
                </c:pt>
                <c:pt idx="2126">
                  <c:v>-1.7808719492289163E-4</c:v>
                </c:pt>
                <c:pt idx="2127">
                  <c:v>-1.5705101898063308E-4</c:v>
                </c:pt>
                <c:pt idx="2128">
                  <c:v>-1.3847020894465725E-4</c:v>
                </c:pt>
                <c:pt idx="2129">
                  <c:v>-1.2210088708351202E-4</c:v>
                </c:pt>
                <c:pt idx="2130">
                  <c:v>-1.0769758042512293E-4</c:v>
                </c:pt>
                <c:pt idx="2131">
                  <c:v>-9.5108978889754057E-5</c:v>
                </c:pt>
                <c:pt idx="2132">
                  <c:v>-8.4061087550876427E-5</c:v>
                </c:pt>
                <c:pt idx="2133">
                  <c:v>-7.4152899257199173E-5</c:v>
                </c:pt>
                <c:pt idx="2134">
                  <c:v>-6.5505347040368208E-5</c:v>
                </c:pt>
                <c:pt idx="2135">
                  <c:v>-5.7911448843277922E-5</c:v>
                </c:pt>
                <c:pt idx="2136">
                  <c:v>-5.1123127031016916E-5</c:v>
                </c:pt>
                <c:pt idx="2137">
                  <c:v>-4.5233441854526836E-5</c:v>
                </c:pt>
                <c:pt idx="2138">
                  <c:v>-4.0206054506489865E-5</c:v>
                </c:pt>
                <c:pt idx="2139">
                  <c:v>-3.5687925990831023E-5</c:v>
                </c:pt>
                <c:pt idx="2140">
                  <c:v>-3.1677488713935208E-5</c:v>
                </c:pt>
                <c:pt idx="2141">
                  <c:v>-2.8201390919522095E-5</c:v>
                </c:pt>
                <c:pt idx="2142">
                  <c:v>-2.5135140767725786E-5</c:v>
                </c:pt>
                <c:pt idx="2143">
                  <c:v>-2.2499520146033625E-5</c:v>
                </c:pt>
                <c:pt idx="2144">
                  <c:v>-2.0241079483597626E-5</c:v>
                </c:pt>
                <c:pt idx="2145">
                  <c:v>-1.8290989290135478E-5</c:v>
                </c:pt>
                <c:pt idx="2146">
                  <c:v>-1.6644042930927522E-5</c:v>
                </c:pt>
                <c:pt idx="2147">
                  <c:v>-1.5248041688040896E-5</c:v>
                </c:pt>
                <c:pt idx="2148">
                  <c:v>-1.4060899201868426E-5</c:v>
                </c:pt>
                <c:pt idx="2149">
                  <c:v>-1.316680904933425E-5</c:v>
                </c:pt>
                <c:pt idx="2150">
                  <c:v>-1.2420480041968339E-5</c:v>
                </c:pt>
                <c:pt idx="2151">
                  <c:v>-1.1897230823415448E-5</c:v>
                </c:pt>
                <c:pt idx="2152">
                  <c:v>-1.1556354345441031E-5</c:v>
                </c:pt>
                <c:pt idx="2153">
                  <c:v>-1.1399546749776561E-5</c:v>
                </c:pt>
                <c:pt idx="2154">
                  <c:v>-1.1424043811619552E-5</c:v>
                </c:pt>
                <c:pt idx="2155">
                  <c:v>-1.1654155440719221E-5</c:v>
                </c:pt>
                <c:pt idx="2156">
                  <c:v>-1.2036363805478815E-5</c:v>
                </c:pt>
                <c:pt idx="2157">
                  <c:v>-1.2629063421485629E-5</c:v>
                </c:pt>
                <c:pt idx="2158">
                  <c:v>-1.3448663030365756E-5</c:v>
                </c:pt>
                <c:pt idx="2159">
                  <c:v>-1.4455754700649685E-5</c:v>
                </c:pt>
                <c:pt idx="2160">
                  <c:v>-1.5685637987699745E-5</c:v>
                </c:pt>
                <c:pt idx="2161">
                  <c:v>-1.7173856200050284E-5</c:v>
                </c:pt>
                <c:pt idx="2162">
                  <c:v>-1.8918678027694893E-5</c:v>
                </c:pt>
                <c:pt idx="2163">
                  <c:v>-2.0995693506647696E-5</c:v>
                </c:pt>
                <c:pt idx="2164">
                  <c:v>-2.3386104779081634E-5</c:v>
                </c:pt>
                <c:pt idx="2165">
                  <c:v>-2.615526886118848E-5</c:v>
                </c:pt>
                <c:pt idx="2166">
                  <c:v>-2.9415427395352378E-5</c:v>
                </c:pt>
                <c:pt idx="2167">
                  <c:v>-3.3072998838321689E-5</c:v>
                </c:pt>
                <c:pt idx="2168">
                  <c:v>-3.726740625930813E-5</c:v>
                </c:pt>
                <c:pt idx="2169">
                  <c:v>-4.2000516706922506E-5</c:v>
                </c:pt>
                <c:pt idx="2170">
                  <c:v>-4.7468400066107026E-5</c:v>
                </c:pt>
                <c:pt idx="2171">
                  <c:v>-5.3601894393436934E-5</c:v>
                </c:pt>
                <c:pt idx="2172">
                  <c:v>-6.0707222248717768E-5</c:v>
                </c:pt>
                <c:pt idx="2173">
                  <c:v>-6.8660253692325756E-5</c:v>
                </c:pt>
                <c:pt idx="2174">
                  <c:v>-7.7863258128575965E-5</c:v>
                </c:pt>
                <c:pt idx="2175">
                  <c:v>-8.8093661052327432E-5</c:v>
                </c:pt>
                <c:pt idx="2176">
                  <c:v>-9.9754465571876401E-5</c:v>
                </c:pt>
                <c:pt idx="2177">
                  <c:v>-1.1306648854580596E-4</c:v>
                </c:pt>
                <c:pt idx="2178">
                  <c:v>-1.2815674458967037E-4</c:v>
                </c:pt>
                <c:pt idx="2179">
                  <c:v>-1.4541995686484318E-4</c:v>
                </c:pt>
                <c:pt idx="2180">
                  <c:v>-1.650249424473674E-4</c:v>
                </c:pt>
                <c:pt idx="2181">
                  <c:v>-1.869112152459375E-4</c:v>
                </c:pt>
                <c:pt idx="2182">
                  <c:v>-2.1149299721800278E-4</c:v>
                </c:pt>
                <c:pt idx="2183">
                  <c:v>-2.3995982216544747E-4</c:v>
                </c:pt>
                <c:pt idx="2184">
                  <c:v>-2.7182376719987294E-4</c:v>
                </c:pt>
                <c:pt idx="2185">
                  <c:v>-3.0838493507270609E-4</c:v>
                </c:pt>
                <c:pt idx="2186">
                  <c:v>-3.5013123441343983E-4</c:v>
                </c:pt>
                <c:pt idx="2187">
                  <c:v>-3.9712249098815646E-4</c:v>
                </c:pt>
                <c:pt idx="2188">
                  <c:v>-4.4982492523316296E-4</c:v>
                </c:pt>
                <c:pt idx="2189">
                  <c:v>-5.1081434060466107E-4</c:v>
                </c:pt>
                <c:pt idx="2190">
                  <c:v>-5.7913100613124924E-4</c:v>
                </c:pt>
                <c:pt idx="2191">
                  <c:v>-6.5795565319986594E-4</c:v>
                </c:pt>
                <c:pt idx="2192">
                  <c:v>-7.4595889324687134E-4</c:v>
                </c:pt>
                <c:pt idx="2193">
                  <c:v>-8.4611328484070355E-4</c:v>
                </c:pt>
                <c:pt idx="2194">
                  <c:v>-9.5957481450632159E-4</c:v>
                </c:pt>
                <c:pt idx="2195">
                  <c:v>-1.0880920132472179E-3</c:v>
                </c:pt>
                <c:pt idx="2196">
                  <c:v>-1.2340062905565978E-3</c:v>
                </c:pt>
                <c:pt idx="2197">
                  <c:v>-1.2684305634691471E-3</c:v>
                </c:pt>
                <c:pt idx="2198">
                  <c:v>-1.0615890316583491E-3</c:v>
                </c:pt>
                <c:pt idx="2199">
                  <c:v>-7.3889803800288815E-4</c:v>
                </c:pt>
                <c:pt idx="2200">
                  <c:v>-4.2890841420228551E-4</c:v>
                </c:pt>
                <c:pt idx="2201">
                  <c:v>-1.2421430557457081E-4</c:v>
                </c:pt>
                <c:pt idx="2202">
                  <c:v>1.7873990980844272E-4</c:v>
                </c:pt>
                <c:pt idx="2203">
                  <c:v>4.8460394852523943E-4</c:v>
                </c:pt>
                <c:pt idx="2204">
                  <c:v>7.9666594812765397E-4</c:v>
                </c:pt>
                <c:pt idx="2205">
                  <c:v>1.122424331275505E-3</c:v>
                </c:pt>
                <c:pt idx="2206">
                  <c:v>1.399937156260792E-3</c:v>
                </c:pt>
                <c:pt idx="2207">
                  <c:v>1.5023940565588988E-3</c:v>
                </c:pt>
                <c:pt idx="2208">
                  <c:v>1.4308661373783134E-3</c:v>
                </c:pt>
                <c:pt idx="2209">
                  <c:v>1.3186476844183374E-3</c:v>
                </c:pt>
                <c:pt idx="2210">
                  <c:v>1.2249874173413538E-3</c:v>
                </c:pt>
                <c:pt idx="2211">
                  <c:v>1.1536682123337114E-3</c:v>
                </c:pt>
                <c:pt idx="2212">
                  <c:v>1.0978618471927696E-3</c:v>
                </c:pt>
                <c:pt idx="2213">
                  <c:v>1.0598924676538126E-3</c:v>
                </c:pt>
                <c:pt idx="2214">
                  <c:v>1.0398803492053764E-3</c:v>
                </c:pt>
                <c:pt idx="2215">
                  <c:v>1.0346881528228624E-3</c:v>
                </c:pt>
                <c:pt idx="2216">
                  <c:v>1.0482737669715594E-3</c:v>
                </c:pt>
                <c:pt idx="2217">
                  <c:v>1.0774502893275432E-3</c:v>
                </c:pt>
                <c:pt idx="2218">
                  <c:v>1.1013656787317639E-3</c:v>
                </c:pt>
                <c:pt idx="2219">
                  <c:v>1.098651485682404E-3</c:v>
                </c:pt>
                <c:pt idx="2220">
                  <c:v>1.0896978667419178E-3</c:v>
                </c:pt>
                <c:pt idx="2221">
                  <c:v>1.0987201506748954E-3</c:v>
                </c:pt>
                <c:pt idx="2222">
                  <c:v>1.1255265542225888E-3</c:v>
                </c:pt>
                <c:pt idx="2223">
                  <c:v>1.1705618625684746E-3</c:v>
                </c:pt>
                <c:pt idx="2224">
                  <c:v>1.2331195585433921E-3</c:v>
                </c:pt>
                <c:pt idx="2225">
                  <c:v>1.3155622432356557E-3</c:v>
                </c:pt>
                <c:pt idx="2226">
                  <c:v>1.4194668086287138E-3</c:v>
                </c:pt>
                <c:pt idx="2227">
                  <c:v>1.5438702952474401E-3</c:v>
                </c:pt>
                <c:pt idx="2228">
                  <c:v>1.580973525917138E-3</c:v>
                </c:pt>
                <c:pt idx="2229">
                  <c:v>1.4161531958804508E-3</c:v>
                </c:pt>
                <c:pt idx="2230">
                  <c:v>1.1580560807919582E-3</c:v>
                </c:pt>
                <c:pt idx="2231">
                  <c:v>9.2087141655332707E-4</c:v>
                </c:pt>
                <c:pt idx="2232">
                  <c:v>6.9801777575933068E-4</c:v>
                </c:pt>
                <c:pt idx="2233">
                  <c:v>4.8499665671110245E-4</c:v>
                </c:pt>
                <c:pt idx="2234">
                  <c:v>2.8115829155941641E-4</c:v>
                </c:pt>
                <c:pt idx="2235">
                  <c:v>8.0828643810712417E-5</c:v>
                </c:pt>
                <c:pt idx="2236">
                  <c:v>-1.1815019851784357E-4</c:v>
                </c:pt>
                <c:pt idx="2237">
                  <c:v>-3.1920879777081433E-4</c:v>
                </c:pt>
                <c:pt idx="2238">
                  <c:v>-5.2527130137774297E-4</c:v>
                </c:pt>
                <c:pt idx="2239">
                  <c:v>-7.4023354270908251E-4</c:v>
                </c:pt>
                <c:pt idx="2240">
                  <c:v>-9.6642821073955176E-4</c:v>
                </c:pt>
                <c:pt idx="2241">
                  <c:v>-1.2071977546838483E-3</c:v>
                </c:pt>
                <c:pt idx="2242">
                  <c:v>-1.4687478754171692E-3</c:v>
                </c:pt>
                <c:pt idx="2243">
                  <c:v>-1.7547535692033331E-3</c:v>
                </c:pt>
                <c:pt idx="2244">
                  <c:v>-2.0689703077436347E-3</c:v>
                </c:pt>
                <c:pt idx="2245">
                  <c:v>-2.410198781431689E-3</c:v>
                </c:pt>
                <c:pt idx="2246">
                  <c:v>-2.79384725641375E-3</c:v>
                </c:pt>
                <c:pt idx="2247">
                  <c:v>-3.221548729195862E-3</c:v>
                </c:pt>
                <c:pt idx="2248">
                  <c:v>-3.4918469858910102E-3</c:v>
                </c:pt>
                <c:pt idx="2249">
                  <c:v>-3.39840314708258E-3</c:v>
                </c:pt>
                <c:pt idx="2250">
                  <c:v>-3.1516301206730066E-3</c:v>
                </c:pt>
                <c:pt idx="2251">
                  <c:v>-2.9586031636112007E-3</c:v>
                </c:pt>
                <c:pt idx="2252">
                  <c:v>-2.8102119055444497E-3</c:v>
                </c:pt>
                <c:pt idx="2253">
                  <c:v>-2.7052469348149352E-3</c:v>
                </c:pt>
                <c:pt idx="2254">
                  <c:v>-2.6476635833280466E-3</c:v>
                </c:pt>
                <c:pt idx="2255">
                  <c:v>-2.6305005916688971E-3</c:v>
                </c:pt>
                <c:pt idx="2256">
                  <c:v>-2.6543659540551566E-3</c:v>
                </c:pt>
                <c:pt idx="2257">
                  <c:v>-2.723308374990384E-3</c:v>
                </c:pt>
                <c:pt idx="2258">
                  <c:v>-2.7354781887907451E-3</c:v>
                </c:pt>
                <c:pt idx="2259">
                  <c:v>-2.5985444349692372E-3</c:v>
                </c:pt>
                <c:pt idx="2260">
                  <c:v>-2.4086787137347202E-3</c:v>
                </c:pt>
                <c:pt idx="2261">
                  <c:v>-2.252184892996118E-3</c:v>
                </c:pt>
                <c:pt idx="2262">
                  <c:v>-2.1277852145253993E-3</c:v>
                </c:pt>
                <c:pt idx="2263">
                  <c:v>-2.0409643903371859E-3</c:v>
                </c:pt>
                <c:pt idx="2264">
                  <c:v>-1.9930553650385212E-3</c:v>
                </c:pt>
                <c:pt idx="2265">
                  <c:v>-1.9752829844854186E-3</c:v>
                </c:pt>
                <c:pt idx="2266">
                  <c:v>-1.9886121580223082E-3</c:v>
                </c:pt>
                <c:pt idx="2267">
                  <c:v>-2.0299478955566152E-3</c:v>
                </c:pt>
                <c:pt idx="2268">
                  <c:v>-2.007849578542159E-3</c:v>
                </c:pt>
                <c:pt idx="2269">
                  <c:v>-1.820630745911038E-3</c:v>
                </c:pt>
                <c:pt idx="2270">
                  <c:v>-1.5652438051166828E-3</c:v>
                </c:pt>
                <c:pt idx="2271">
                  <c:v>-1.3355498382961349E-3</c:v>
                </c:pt>
                <c:pt idx="2272">
                  <c:v>-1.1245938722382748E-3</c:v>
                </c:pt>
                <c:pt idx="2273">
                  <c:v>-9.3226550723525959E-4</c:v>
                </c:pt>
                <c:pt idx="2274">
                  <c:v>-7.5049848560267271E-4</c:v>
                </c:pt>
                <c:pt idx="2275">
                  <c:v>-5.8284922917941013E-4</c:v>
                </c:pt>
                <c:pt idx="2276">
                  <c:v>-4.2468851963554406E-4</c:v>
                </c:pt>
                <c:pt idx="2277">
                  <c:v>-2.7327864598804708E-4</c:v>
                </c:pt>
                <c:pt idx="2278">
                  <c:v>-1.32214092230801E-4</c:v>
                </c:pt>
                <c:pt idx="2279">
                  <c:v>-5.2537929579184566E-6</c:v>
                </c:pt>
                <c:pt idx="2280">
                  <c:v>1.1557005244522185E-4</c:v>
                </c:pt>
                <c:pt idx="2281">
                  <c:v>2.3819318129011331E-4</c:v>
                </c:pt>
                <c:pt idx="2282">
                  <c:v>3.6386144063613266E-4</c:v>
                </c:pt>
                <c:pt idx="2283">
                  <c:v>4.9522046353984658E-4</c:v>
                </c:pt>
                <c:pt idx="2284">
                  <c:v>6.3431868221320155E-4</c:v>
                </c:pt>
                <c:pt idx="2285">
                  <c:v>7.8324380215340629E-4</c:v>
                </c:pt>
                <c:pt idx="2286">
                  <c:v>9.4504310980638156E-4</c:v>
                </c:pt>
                <c:pt idx="2287">
                  <c:v>1.1226458730174645E-3</c:v>
                </c:pt>
                <c:pt idx="2288">
                  <c:v>1.2201118103985385E-3</c:v>
                </c:pt>
                <c:pt idx="2289">
                  <c:v>1.1409833984631888E-3</c:v>
                </c:pt>
                <c:pt idx="2290">
                  <c:v>9.7943035444197804E-4</c:v>
                </c:pt>
                <c:pt idx="2291">
                  <c:v>8.3264308960361109E-4</c:v>
                </c:pt>
                <c:pt idx="2292">
                  <c:v>6.9986142668821295E-4</c:v>
                </c:pt>
                <c:pt idx="2293">
                  <c:v>5.7711778017077416E-4</c:v>
                </c:pt>
                <c:pt idx="2294">
                  <c:v>4.6403331990215162E-4</c:v>
                </c:pt>
                <c:pt idx="2295">
                  <c:v>3.5807948509372671E-4</c:v>
                </c:pt>
                <c:pt idx="2296">
                  <c:v>2.5829345151803676E-4</c:v>
                </c:pt>
                <c:pt idx="2297">
                  <c:v>1.622643373803131E-4</c:v>
                </c:pt>
                <c:pt idx="2298">
                  <c:v>-4.5435279100355181E-5</c:v>
                </c:pt>
                <c:pt idx="2299">
                  <c:v>-4.8235261784681133E-4</c:v>
                </c:pt>
                <c:pt idx="2300">
                  <c:v>-1.0403864991382517E-3</c:v>
                </c:pt>
                <c:pt idx="2301">
                  <c:v>-1.61652069413829E-3</c:v>
                </c:pt>
                <c:pt idx="2302">
                  <c:v>-2.2169170829020595E-3</c:v>
                </c:pt>
                <c:pt idx="2303">
                  <c:v>-2.8517622482404138E-3</c:v>
                </c:pt>
                <c:pt idx="2304">
                  <c:v>-3.532929613271305E-3</c:v>
                </c:pt>
                <c:pt idx="2305">
                  <c:v>-4.265816029287898E-3</c:v>
                </c:pt>
                <c:pt idx="2306">
                  <c:v>-5.0784916962079221E-3</c:v>
                </c:pt>
                <c:pt idx="2307">
                  <c:v>-5.9649143151953845E-3</c:v>
                </c:pt>
                <c:pt idx="2308">
                  <c:v>-6.7570824975205007E-3</c:v>
                </c:pt>
                <c:pt idx="2309">
                  <c:v>-7.2994844250710358E-3</c:v>
                </c:pt>
                <c:pt idx="2310">
                  <c:v>-7.775414380059127E-3</c:v>
                </c:pt>
                <c:pt idx="2311">
                  <c:v>-8.359243704867219E-3</c:v>
                </c:pt>
                <c:pt idx="2312">
                  <c:v>-9.0942733773905025E-3</c:v>
                </c:pt>
                <c:pt idx="2313">
                  <c:v>-9.9646935654691161E-3</c:v>
                </c:pt>
                <c:pt idx="2314">
                  <c:v>-1.0976643903556854E-2</c:v>
                </c:pt>
                <c:pt idx="2315">
                  <c:v>-1.2215300667608019E-2</c:v>
                </c:pt>
                <c:pt idx="2316">
                  <c:v>-1.3606988479079537E-2</c:v>
                </c:pt>
                <c:pt idx="2317">
                  <c:v>-1.5230899016171251E-2</c:v>
                </c:pt>
                <c:pt idx="2318">
                  <c:v>-1.5959335846996887E-2</c:v>
                </c:pt>
                <c:pt idx="2319">
                  <c:v>-1.4658731177951892E-2</c:v>
                </c:pt>
                <c:pt idx="2320">
                  <c:v>-1.2504806912409889E-2</c:v>
                </c:pt>
                <c:pt idx="2321">
                  <c:v>-1.0507880866976465E-2</c:v>
                </c:pt>
                <c:pt idx="2322">
                  <c:v>-8.6940365836615154E-3</c:v>
                </c:pt>
                <c:pt idx="2323">
                  <c:v>-7.0142489186720792E-3</c:v>
                </c:pt>
                <c:pt idx="2324">
                  <c:v>-5.4712594522319836E-3</c:v>
                </c:pt>
                <c:pt idx="2325">
                  <c:v>-3.9913944206795889E-3</c:v>
                </c:pt>
                <c:pt idx="2326">
                  <c:v>-2.5840535013401532E-3</c:v>
                </c:pt>
                <c:pt idx="2327">
                  <c:v>-1.2116841965271086E-3</c:v>
                </c:pt>
                <c:pt idx="2328">
                  <c:v>1.1837809732004781E-4</c:v>
                </c:pt>
                <c:pt idx="2329">
                  <c:v>1.4002174640576233E-3</c:v>
                </c:pt>
                <c:pt idx="2330">
                  <c:v>2.6742975847025676E-3</c:v>
                </c:pt>
                <c:pt idx="2331">
                  <c:v>4.0021337545062177E-3</c:v>
                </c:pt>
                <c:pt idx="2332">
                  <c:v>5.3775223385835796E-3</c:v>
                </c:pt>
                <c:pt idx="2333">
                  <c:v>6.8476308225584358E-3</c:v>
                </c:pt>
                <c:pt idx="2334">
                  <c:v>8.4124176869713324E-3</c:v>
                </c:pt>
                <c:pt idx="2335">
                  <c:v>1.011966784334644E-2</c:v>
                </c:pt>
                <c:pt idx="2336">
                  <c:v>1.1986389380316391E-2</c:v>
                </c:pt>
                <c:pt idx="2337">
                  <c:v>1.4042823191255487E-2</c:v>
                </c:pt>
                <c:pt idx="2338">
                  <c:v>1.6320374296476727E-2</c:v>
                </c:pt>
                <c:pt idx="2339">
                  <c:v>1.7369944999604616E-2</c:v>
                </c:pt>
                <c:pt idx="2340">
                  <c:v>1.5699781033139647E-2</c:v>
                </c:pt>
                <c:pt idx="2341">
                  <c:v>1.2881073093256423E-2</c:v>
                </c:pt>
                <c:pt idx="2342">
                  <c:v>1.0244307489180524E-2</c:v>
                </c:pt>
                <c:pt idx="2343">
                  <c:v>7.7760812658588556E-3</c:v>
                </c:pt>
                <c:pt idx="2344">
                  <c:v>5.4623227068537642E-3</c:v>
                </c:pt>
                <c:pt idx="2345">
                  <c:v>3.2243799320165467E-3</c:v>
                </c:pt>
                <c:pt idx="2346">
                  <c:v>1.0361308739489363E-3</c:v>
                </c:pt>
                <c:pt idx="2347">
                  <c:v>-1.1361092275859856E-3</c:v>
                </c:pt>
                <c:pt idx="2348">
                  <c:v>-2.4964583302145012E-3</c:v>
                </c:pt>
                <c:pt idx="2349">
                  <c:v>-2.2406791305997239E-3</c:v>
                </c:pt>
                <c:pt idx="2350">
                  <c:v>-1.17074064374062E-3</c:v>
                </c:pt>
                <c:pt idx="2351">
                  <c:v>-1.2573480162012655E-4</c:v>
                </c:pt>
                <c:pt idx="2352">
                  <c:v>9.1672720493876528E-4</c:v>
                </c:pt>
                <c:pt idx="2353">
                  <c:v>1.9731015846944817E-3</c:v>
                </c:pt>
                <c:pt idx="2354">
                  <c:v>3.065211538494061E-3</c:v>
                </c:pt>
                <c:pt idx="2355">
                  <c:v>4.1996624137440233E-3</c:v>
                </c:pt>
                <c:pt idx="2356">
                  <c:v>5.4020042218245875E-3</c:v>
                </c:pt>
                <c:pt idx="2357">
                  <c:v>6.7024230102468597E-3</c:v>
                </c:pt>
                <c:pt idx="2358">
                  <c:v>8.0717372499233917E-3</c:v>
                </c:pt>
                <c:pt idx="2359">
                  <c:v>8.8973290932749909E-3</c:v>
                </c:pt>
                <c:pt idx="2360">
                  <c:v>8.5028225856461793E-3</c:v>
                </c:pt>
                <c:pt idx="2361">
                  <c:v>7.5060834577023684E-3</c:v>
                </c:pt>
                <c:pt idx="2362">
                  <c:v>6.6304779589576694E-3</c:v>
                </c:pt>
                <c:pt idx="2363">
                  <c:v>5.8701352010346632E-3</c:v>
                </c:pt>
                <c:pt idx="2364">
                  <c:v>5.1916699829219013E-3</c:v>
                </c:pt>
                <c:pt idx="2365">
                  <c:v>4.6080437729356417E-3</c:v>
                </c:pt>
                <c:pt idx="2366">
                  <c:v>4.0939795842387678E-3</c:v>
                </c:pt>
                <c:pt idx="2367">
                  <c:v>3.6402770816095437E-3</c:v>
                </c:pt>
                <c:pt idx="2368">
                  <c:v>3.255328945218162E-3</c:v>
                </c:pt>
                <c:pt idx="2369">
                  <c:v>3.0264915171351065E-3</c:v>
                </c:pt>
                <c:pt idx="2370">
                  <c:v>3.0630201397610995E-3</c:v>
                </c:pt>
                <c:pt idx="2371">
                  <c:v>3.2664609126376973E-3</c:v>
                </c:pt>
                <c:pt idx="2372">
                  <c:v>3.5185238581366832E-3</c:v>
                </c:pt>
                <c:pt idx="2373">
                  <c:v>3.8257958941462886E-3</c:v>
                </c:pt>
                <c:pt idx="2374">
                  <c:v>4.197307340990367E-3</c:v>
                </c:pt>
                <c:pt idx="2375">
                  <c:v>4.6392719900496286E-3</c:v>
                </c:pt>
                <c:pt idx="2376">
                  <c:v>5.1513128744242222E-3</c:v>
                </c:pt>
                <c:pt idx="2377">
                  <c:v>5.7383518754329163E-3</c:v>
                </c:pt>
                <c:pt idx="2378">
                  <c:v>6.4263959233991207E-3</c:v>
                </c:pt>
                <c:pt idx="2379">
                  <c:v>6.8266292432764865E-3</c:v>
                </c:pt>
                <c:pt idx="2380">
                  <c:v>6.5566663531967427E-3</c:v>
                </c:pt>
                <c:pt idx="2381">
                  <c:v>6.0026721183005427E-3</c:v>
                </c:pt>
                <c:pt idx="2382">
                  <c:v>5.5649551596579907E-3</c:v>
                </c:pt>
                <c:pt idx="2383">
                  <c:v>5.2113523035709078E-3</c:v>
                </c:pt>
                <c:pt idx="2384">
                  <c:v>4.9428886138096484E-3</c:v>
                </c:pt>
                <c:pt idx="2385">
                  <c:v>4.7542766201700195E-3</c:v>
                </c:pt>
                <c:pt idx="2386">
                  <c:v>4.6417508039351824E-3</c:v>
                </c:pt>
                <c:pt idx="2387">
                  <c:v>4.5946758858833557E-3</c:v>
                </c:pt>
                <c:pt idx="2388">
                  <c:v>4.6268522306465885E-3</c:v>
                </c:pt>
                <c:pt idx="2389">
                  <c:v>4.7326174124048678E-3</c:v>
                </c:pt>
                <c:pt idx="2390">
                  <c:v>4.7866880463786369E-3</c:v>
                </c:pt>
                <c:pt idx="2391">
                  <c:v>4.6830099793402314E-3</c:v>
                </c:pt>
                <c:pt idx="2392">
                  <c:v>4.5365560081724703E-3</c:v>
                </c:pt>
                <c:pt idx="2393">
                  <c:v>4.4500002136015461E-3</c:v>
                </c:pt>
                <c:pt idx="2394">
                  <c:v>4.4449013644279741E-3</c:v>
                </c:pt>
                <c:pt idx="2395">
                  <c:v>4.5004492757331569E-3</c:v>
                </c:pt>
                <c:pt idx="2396">
                  <c:v>4.6376258978515009E-3</c:v>
                </c:pt>
                <c:pt idx="2397">
                  <c:v>4.8452238728322874E-3</c:v>
                </c:pt>
                <c:pt idx="2398">
                  <c:v>5.1291516140643941E-3</c:v>
                </c:pt>
                <c:pt idx="2399">
                  <c:v>5.2061327118392026E-3</c:v>
                </c:pt>
                <c:pt idx="2400">
                  <c:v>4.7867701985662122E-3</c:v>
                </c:pt>
                <c:pt idx="2401">
                  <c:v>4.15314208599365E-3</c:v>
                </c:pt>
                <c:pt idx="2402">
                  <c:v>3.5830555024229981E-3</c:v>
                </c:pt>
                <c:pt idx="2403">
                  <c:v>3.0753589834987723E-3</c:v>
                </c:pt>
                <c:pt idx="2404">
                  <c:v>2.6222097085302582E-3</c:v>
                </c:pt>
                <c:pt idx="2405">
                  <c:v>2.2055186359998423E-3</c:v>
                </c:pt>
                <c:pt idx="2406">
                  <c:v>1.8271118640973891E-3</c:v>
                </c:pt>
                <c:pt idx="2407">
                  <c:v>1.4798290189046424E-3</c:v>
                </c:pt>
                <c:pt idx="2408">
                  <c:v>1.1539022689686204E-3</c:v>
                </c:pt>
                <c:pt idx="2409">
                  <c:v>8.463179936773358E-4</c:v>
                </c:pt>
                <c:pt idx="2410">
                  <c:v>5.5284262666178995E-4</c:v>
                </c:pt>
                <c:pt idx="2411">
                  <c:v>2.6722947350120749E-4</c:v>
                </c:pt>
                <c:pt idx="2412">
                  <c:v>-1.43127420375119E-5</c:v>
                </c:pt>
                <c:pt idx="2413">
                  <c:v>-2.962107194731283E-4</c:v>
                </c:pt>
                <c:pt idx="2414">
                  <c:v>-5.8260618138792004E-4</c:v>
                </c:pt>
                <c:pt idx="2415">
                  <c:v>-8.7902552396138976E-4</c:v>
                </c:pt>
                <c:pt idx="2416">
                  <c:v>-1.1902232435728149E-3</c:v>
                </c:pt>
                <c:pt idx="2417">
                  <c:v>-1.5187474230000861E-3</c:v>
                </c:pt>
                <c:pt idx="2418">
                  <c:v>-1.8716661095362066E-3</c:v>
                </c:pt>
                <c:pt idx="2419">
                  <c:v>-2.2188912781345373E-3</c:v>
                </c:pt>
                <c:pt idx="2420">
                  <c:v>-2.5338135121002565E-3</c:v>
                </c:pt>
                <c:pt idx="2421">
                  <c:v>-2.8538098922334912E-3</c:v>
                </c:pt>
                <c:pt idx="2422">
                  <c:v>-3.2249070452668887E-3</c:v>
                </c:pt>
                <c:pt idx="2423">
                  <c:v>-3.6440639060969574E-3</c:v>
                </c:pt>
                <c:pt idx="2424">
                  <c:v>-4.1131057268979357E-3</c:v>
                </c:pt>
                <c:pt idx="2425">
                  <c:v>-4.6514977444383956E-3</c:v>
                </c:pt>
                <c:pt idx="2426">
                  <c:v>-5.2561377551112263E-3</c:v>
                </c:pt>
                <c:pt idx="2427">
                  <c:v>-5.9408226236135472E-3</c:v>
                </c:pt>
                <c:pt idx="2428">
                  <c:v>-6.7175484598049921E-3</c:v>
                </c:pt>
                <c:pt idx="2429">
                  <c:v>-6.9941067715614778E-3</c:v>
                </c:pt>
                <c:pt idx="2430">
                  <c:v>-6.1475517640283668E-3</c:v>
                </c:pt>
                <c:pt idx="2431">
                  <c:v>-4.7895859177902421E-3</c:v>
                </c:pt>
                <c:pt idx="2432">
                  <c:v>-3.4927379049892225E-3</c:v>
                </c:pt>
                <c:pt idx="2433">
                  <c:v>-2.2556473985483969E-3</c:v>
                </c:pt>
                <c:pt idx="2434">
                  <c:v>-1.0621960230943609E-3</c:v>
                </c:pt>
                <c:pt idx="2435">
                  <c:v>1.1409810034838056E-4</c:v>
                </c:pt>
                <c:pt idx="2436">
                  <c:v>1.288924489078088E-3</c:v>
                </c:pt>
                <c:pt idx="2437">
                  <c:v>2.4835735282652716E-3</c:v>
                </c:pt>
                <c:pt idx="2438">
                  <c:v>3.717536374308291E-3</c:v>
                </c:pt>
                <c:pt idx="2439">
                  <c:v>4.2231331986165247E-3</c:v>
                </c:pt>
                <c:pt idx="2440">
                  <c:v>3.2230611723031363E-3</c:v>
                </c:pt>
                <c:pt idx="2441">
                  <c:v>1.4837040983962878E-3</c:v>
                </c:pt>
                <c:pt idx="2442">
                  <c:v>-2.3571270416529276E-4</c:v>
                </c:pt>
                <c:pt idx="2443">
                  <c:v>-1.9574876424909991E-3</c:v>
                </c:pt>
                <c:pt idx="2444">
                  <c:v>-3.7076727885994752E-3</c:v>
                </c:pt>
                <c:pt idx="2445">
                  <c:v>-5.5198906766371026E-3</c:v>
                </c:pt>
                <c:pt idx="2446">
                  <c:v>-7.4198731616119092E-3</c:v>
                </c:pt>
                <c:pt idx="2447">
                  <c:v>-9.438412844939556E-3</c:v>
                </c:pt>
                <c:pt idx="2448">
                  <c:v>-1.1599050970290571E-2</c:v>
                </c:pt>
                <c:pt idx="2449">
                  <c:v>-1.3010444954204168E-2</c:v>
                </c:pt>
                <c:pt idx="2450">
                  <c:v>-1.2805128074089303E-2</c:v>
                </c:pt>
                <c:pt idx="2451">
                  <c:v>-1.1779425747900842E-2</c:v>
                </c:pt>
                <c:pt idx="2452">
                  <c:v>-1.1011703157945474E-2</c:v>
                </c:pt>
                <c:pt idx="2453">
                  <c:v>-1.0396432624257494E-2</c:v>
                </c:pt>
                <c:pt idx="2454">
                  <c:v>-9.9156768562568953E-3</c:v>
                </c:pt>
                <c:pt idx="2455">
                  <c:v>-9.595770077143297E-3</c:v>
                </c:pt>
                <c:pt idx="2456">
                  <c:v>-9.4439779995308133E-3</c:v>
                </c:pt>
                <c:pt idx="2457">
                  <c:v>-9.3886721014180465E-3</c:v>
                </c:pt>
                <c:pt idx="2458">
                  <c:v>-9.5847528400523612E-3</c:v>
                </c:pt>
                <c:pt idx="2459">
                  <c:v>-9.4440720032070158E-3</c:v>
                </c:pt>
                <c:pt idx="2460">
                  <c:v>-8.588771626821862E-3</c:v>
                </c:pt>
                <c:pt idx="2461">
                  <c:v>-7.4212798735849303E-3</c:v>
                </c:pt>
                <c:pt idx="2462">
                  <c:v>-6.3996649659628082E-3</c:v>
                </c:pt>
                <c:pt idx="2463">
                  <c:v>-5.4919286911500054E-3</c:v>
                </c:pt>
                <c:pt idx="2464">
                  <c:v>-4.6569504973537302E-3</c:v>
                </c:pt>
                <c:pt idx="2465">
                  <c:v>-3.9096252305665874E-3</c:v>
                </c:pt>
                <c:pt idx="2466">
                  <c:v>-3.2273936632747449E-3</c:v>
                </c:pt>
                <c:pt idx="2467">
                  <c:v>-2.5969521341193905E-3</c:v>
                </c:pt>
                <c:pt idx="2468">
                  <c:v>-2.0122639403865735E-3</c:v>
                </c:pt>
                <c:pt idx="2469">
                  <c:v>-1.4585715975617471E-3</c:v>
                </c:pt>
                <c:pt idx="2470">
                  <c:v>-7.3881494877097581E-4</c:v>
                </c:pt>
                <c:pt idx="2471">
                  <c:v>3.3402474990746234E-4</c:v>
                </c:pt>
                <c:pt idx="2472">
                  <c:v>1.6037890700132322E-3</c:v>
                </c:pt>
                <c:pt idx="2473">
                  <c:v>2.8981362252677046E-3</c:v>
                </c:pt>
                <c:pt idx="2474">
                  <c:v>4.2497382178202153E-3</c:v>
                </c:pt>
                <c:pt idx="2475">
                  <c:v>5.6526310931584913E-3</c:v>
                </c:pt>
                <c:pt idx="2476">
                  <c:v>7.1570923519952727E-3</c:v>
                </c:pt>
                <c:pt idx="2477">
                  <c:v>8.7423426328962061E-3</c:v>
                </c:pt>
                <c:pt idx="2478">
                  <c:v>1.0490060519910681E-2</c:v>
                </c:pt>
                <c:pt idx="2479">
                  <c:v>1.1710607841698042E-2</c:v>
                </c:pt>
                <c:pt idx="2480">
                  <c:v>1.1748691320820267E-2</c:v>
                </c:pt>
                <c:pt idx="2481">
                  <c:v>1.1244100552222382E-2</c:v>
                </c:pt>
                <c:pt idx="2482">
                  <c:v>1.0922621689742335E-2</c:v>
                </c:pt>
                <c:pt idx="2483">
                  <c:v>1.0773661417999812E-2</c:v>
                </c:pt>
                <c:pt idx="2484">
                  <c:v>1.0808968910433458E-2</c:v>
                </c:pt>
                <c:pt idx="2485">
                  <c:v>1.1029232380616328E-2</c:v>
                </c:pt>
                <c:pt idx="2486">
                  <c:v>1.138987973073799E-2</c:v>
                </c:pt>
                <c:pt idx="2487">
                  <c:v>1.1970712483036234E-2</c:v>
                </c:pt>
                <c:pt idx="2488">
                  <c:v>1.2690862701057222E-2</c:v>
                </c:pt>
                <c:pt idx="2489">
                  <c:v>1.2926962628024542E-2</c:v>
                </c:pt>
                <c:pt idx="2490">
                  <c:v>1.1957824160300097E-2</c:v>
                </c:pt>
                <c:pt idx="2491">
                  <c:v>1.0413968362317791E-2</c:v>
                </c:pt>
                <c:pt idx="2492">
                  <c:v>9.0462473621878391E-3</c:v>
                </c:pt>
                <c:pt idx="2493">
                  <c:v>7.8335445079421515E-3</c:v>
                </c:pt>
                <c:pt idx="2494">
                  <c:v>6.7457175697126113E-3</c:v>
                </c:pt>
                <c:pt idx="2495">
                  <c:v>5.7551921954751466E-3</c:v>
                </c:pt>
                <c:pt idx="2496">
                  <c:v>4.8720266991112539E-3</c:v>
                </c:pt>
                <c:pt idx="2497">
                  <c:v>4.0622985281056987E-3</c:v>
                </c:pt>
                <c:pt idx="2498">
                  <c:v>3.3144322131061312E-3</c:v>
                </c:pt>
                <c:pt idx="2499">
                  <c:v>2.6234616234278268E-3</c:v>
                </c:pt>
                <c:pt idx="2500">
                  <c:v>1.9800546108221986E-3</c:v>
                </c:pt>
                <c:pt idx="2501">
                  <c:v>1.3611442199278087E-3</c:v>
                </c:pt>
                <c:pt idx="2502">
                  <c:v>7.6258163120656848E-4</c:v>
                </c:pt>
                <c:pt idx="2503">
                  <c:v>1.7668440418200132E-4</c:v>
                </c:pt>
                <c:pt idx="2504">
                  <c:v>-4.0866933049648479E-4</c:v>
                </c:pt>
                <c:pt idx="2505">
                  <c:v>-1.0008617554458496E-3</c:v>
                </c:pt>
                <c:pt idx="2506">
                  <c:v>-1.6125695520490184E-3</c:v>
                </c:pt>
                <c:pt idx="2507">
                  <c:v>-2.3352312229527731E-3</c:v>
                </c:pt>
                <c:pt idx="2508">
                  <c:v>-3.1278268092924805E-3</c:v>
                </c:pt>
                <c:pt idx="2509">
                  <c:v>-3.4735696839118977E-3</c:v>
                </c:pt>
                <c:pt idx="2510">
                  <c:v>-3.1644785718015337E-3</c:v>
                </c:pt>
                <c:pt idx="2511">
                  <c:v>-2.3405903857171627E-3</c:v>
                </c:pt>
                <c:pt idx="2512">
                  <c:v>-1.5290687559202103E-3</c:v>
                </c:pt>
                <c:pt idx="2513">
                  <c:v>-7.125086628192018E-4</c:v>
                </c:pt>
                <c:pt idx="2514">
                  <c:v>9.3997940732035376E-5</c:v>
                </c:pt>
                <c:pt idx="2515">
                  <c:v>8.723032784226602E-4</c:v>
                </c:pt>
                <c:pt idx="2516">
                  <c:v>1.6297472343545321E-3</c:v>
                </c:pt>
                <c:pt idx="2517">
                  <c:v>2.4323539804346475E-3</c:v>
                </c:pt>
                <c:pt idx="2518">
                  <c:v>3.228560119405094E-3</c:v>
                </c:pt>
                <c:pt idx="2519">
                  <c:v>4.0537682015802327E-3</c:v>
                </c:pt>
                <c:pt idx="2520">
                  <c:v>4.9943588983595863E-3</c:v>
                </c:pt>
                <c:pt idx="2521">
                  <c:v>5.5921033682752586E-3</c:v>
                </c:pt>
                <c:pt idx="2522">
                  <c:v>5.5058889972557203E-3</c:v>
                </c:pt>
                <c:pt idx="2523">
                  <c:v>5.16956065158794E-3</c:v>
                </c:pt>
                <c:pt idx="2524">
                  <c:v>4.9807725000755353E-3</c:v>
                </c:pt>
                <c:pt idx="2525">
                  <c:v>4.9832291374438398E-3</c:v>
                </c:pt>
                <c:pt idx="2526">
                  <c:v>5.2752551017071483E-3</c:v>
                </c:pt>
                <c:pt idx="2527">
                  <c:v>5.4651887332357197E-3</c:v>
                </c:pt>
                <c:pt idx="2528">
                  <c:v>5.5471449822021403E-3</c:v>
                </c:pt>
                <c:pt idx="2529">
                  <c:v>5.8228762556364723E-3</c:v>
                </c:pt>
                <c:pt idx="2530">
                  <c:v>5.9171625129775633E-3</c:v>
                </c:pt>
                <c:pt idx="2531">
                  <c:v>6.1342672917906876E-3</c:v>
                </c:pt>
                <c:pt idx="2532">
                  <c:v>5.8032562827688584E-3</c:v>
                </c:pt>
                <c:pt idx="2533">
                  <c:v>5.4188481901631409E-3</c:v>
                </c:pt>
                <c:pt idx="2534">
                  <c:v>5.1150957343277792E-3</c:v>
                </c:pt>
                <c:pt idx="2535">
                  <c:v>4.8915388365357434E-3</c:v>
                </c:pt>
                <c:pt idx="2536">
                  <c:v>4.718990468765027E-3</c:v>
                </c:pt>
                <c:pt idx="2537">
                  <c:v>4.5764514711310348E-3</c:v>
                </c:pt>
                <c:pt idx="2538">
                  <c:v>4.5247331043978163E-3</c:v>
                </c:pt>
                <c:pt idx="2539">
                  <c:v>4.5424781124886607E-3</c:v>
                </c:pt>
                <c:pt idx="2540">
                  <c:v>4.646935850684944E-3</c:v>
                </c:pt>
                <c:pt idx="2541">
                  <c:v>4.4147726283469179E-3</c:v>
                </c:pt>
                <c:pt idx="2542">
                  <c:v>4.382582804356331E-3</c:v>
                </c:pt>
                <c:pt idx="2543">
                  <c:v>4.3982582918907437E-3</c:v>
                </c:pt>
                <c:pt idx="2544">
                  <c:v>4.3475713421371014E-3</c:v>
                </c:pt>
                <c:pt idx="2545">
                  <c:v>4.3608493423706162E-3</c:v>
                </c:pt>
                <c:pt idx="2546">
                  <c:v>4.4431049166641116E-3</c:v>
                </c:pt>
                <c:pt idx="2547">
                  <c:v>4.5795651572296901E-3</c:v>
                </c:pt>
                <c:pt idx="2548">
                  <c:v>4.7849408929717396E-3</c:v>
                </c:pt>
                <c:pt idx="2549">
                  <c:v>5.0715705748881823E-3</c:v>
                </c:pt>
                <c:pt idx="2550">
                  <c:v>5.1796681158659931E-3</c:v>
                </c:pt>
                <c:pt idx="2551">
                  <c:v>4.8198970355529773E-3</c:v>
                </c:pt>
                <c:pt idx="2552">
                  <c:v>4.2806498682441277E-3</c:v>
                </c:pt>
                <c:pt idx="2553">
                  <c:v>3.7684130871690254E-3</c:v>
                </c:pt>
                <c:pt idx="2554">
                  <c:v>3.2991628492453733E-3</c:v>
                </c:pt>
                <c:pt idx="2555">
                  <c:v>2.9341221652236975E-3</c:v>
                </c:pt>
                <c:pt idx="2556">
                  <c:v>2.6111058612457356E-3</c:v>
                </c:pt>
                <c:pt idx="2557">
                  <c:v>2.2731578876520118E-3</c:v>
                </c:pt>
                <c:pt idx="2558">
                  <c:v>1.9447864751981276E-3</c:v>
                </c:pt>
                <c:pt idx="2559">
                  <c:v>1.6659195607710649E-3</c:v>
                </c:pt>
                <c:pt idx="2560">
                  <c:v>1.2712032913608394E-3</c:v>
                </c:pt>
                <c:pt idx="2561">
                  <c:v>6.2863357090735055E-4</c:v>
                </c:pt>
                <c:pt idx="2562">
                  <c:v>-1.5155629325507299E-4</c:v>
                </c:pt>
                <c:pt idx="2563">
                  <c:v>-9.385721812858863E-4</c:v>
                </c:pt>
                <c:pt idx="2564">
                  <c:v>-1.7693703032092549E-3</c:v>
                </c:pt>
                <c:pt idx="2565">
                  <c:v>-2.5420530989206857E-3</c:v>
                </c:pt>
                <c:pt idx="2566">
                  <c:v>-3.2710147878877113E-3</c:v>
                </c:pt>
                <c:pt idx="2567">
                  <c:v>-4.0776787725717101E-3</c:v>
                </c:pt>
                <c:pt idx="2568">
                  <c:v>-4.9813115271511834E-3</c:v>
                </c:pt>
                <c:pt idx="2569">
                  <c:v>-5.9565580904611627E-3</c:v>
                </c:pt>
                <c:pt idx="2570">
                  <c:v>-6.6445629294514591E-3</c:v>
                </c:pt>
                <c:pt idx="2571">
                  <c:v>-6.6110827803971626E-3</c:v>
                </c:pt>
                <c:pt idx="2572">
                  <c:v>-6.260824282619943E-3</c:v>
                </c:pt>
                <c:pt idx="2573">
                  <c:v>-6.0291384269311387E-3</c:v>
                </c:pt>
                <c:pt idx="2574">
                  <c:v>-5.8662698947792927E-3</c:v>
                </c:pt>
                <c:pt idx="2575">
                  <c:v>-5.7798981782128788E-3</c:v>
                </c:pt>
                <c:pt idx="2576">
                  <c:v>-5.7984527753706947E-3</c:v>
                </c:pt>
                <c:pt idx="2577">
                  <c:v>-5.8913870835172943E-3</c:v>
                </c:pt>
                <c:pt idx="2578">
                  <c:v>-6.0910266807093407E-3</c:v>
                </c:pt>
                <c:pt idx="2579">
                  <c:v>-6.5091333980409408E-3</c:v>
                </c:pt>
                <c:pt idx="2580">
                  <c:v>-6.6025017748788739E-3</c:v>
                </c:pt>
                <c:pt idx="2581">
                  <c:v>-6.1311309794622329E-3</c:v>
                </c:pt>
                <c:pt idx="2582">
                  <c:v>-5.324340872387319E-3</c:v>
                </c:pt>
                <c:pt idx="2583">
                  <c:v>-4.6162066917495529E-3</c:v>
                </c:pt>
                <c:pt idx="2584">
                  <c:v>-3.9878399509001355E-3</c:v>
                </c:pt>
                <c:pt idx="2585">
                  <c:v>-3.5550603183492784E-3</c:v>
                </c:pt>
                <c:pt idx="2586">
                  <c:v>-3.0167162058805951E-3</c:v>
                </c:pt>
                <c:pt idx="2587">
                  <c:v>-2.5107471133576338E-3</c:v>
                </c:pt>
                <c:pt idx="2588">
                  <c:v>-2.0804512700465542E-3</c:v>
                </c:pt>
                <c:pt idx="2589">
                  <c:v>-1.7118178727309682E-3</c:v>
                </c:pt>
                <c:pt idx="2590">
                  <c:v>-1.2797290111409394E-3</c:v>
                </c:pt>
                <c:pt idx="2591">
                  <c:v>-7.9688257609561843E-4</c:v>
                </c:pt>
                <c:pt idx="2592">
                  <c:v>-2.7051311158680002E-4</c:v>
                </c:pt>
                <c:pt idx="2593">
                  <c:v>2.2996022679949092E-4</c:v>
                </c:pt>
                <c:pt idx="2594">
                  <c:v>7.1484250228465304E-4</c:v>
                </c:pt>
                <c:pt idx="2595">
                  <c:v>1.2031351858126772E-3</c:v>
                </c:pt>
                <c:pt idx="2596">
                  <c:v>1.6814439092226251E-3</c:v>
                </c:pt>
                <c:pt idx="2597">
                  <c:v>2.2023096309747858E-3</c:v>
                </c:pt>
                <c:pt idx="2598">
                  <c:v>2.753580379478063E-3</c:v>
                </c:pt>
                <c:pt idx="2599">
                  <c:v>3.3786043785848526E-3</c:v>
                </c:pt>
                <c:pt idx="2600">
                  <c:v>4.0821384420236893E-3</c:v>
                </c:pt>
                <c:pt idx="2601">
                  <c:v>4.5731652253399079E-3</c:v>
                </c:pt>
                <c:pt idx="2602">
                  <c:v>4.5629913497660414E-3</c:v>
                </c:pt>
                <c:pt idx="2603">
                  <c:v>4.3374568455997959E-3</c:v>
                </c:pt>
                <c:pt idx="2604">
                  <c:v>4.1724540701067675E-3</c:v>
                </c:pt>
                <c:pt idx="2605">
                  <c:v>4.0658628569489215E-3</c:v>
                </c:pt>
                <c:pt idx="2606">
                  <c:v>4.0280326277321961E-3</c:v>
                </c:pt>
                <c:pt idx="2607">
                  <c:v>4.0830066138244784E-3</c:v>
                </c:pt>
                <c:pt idx="2608">
                  <c:v>4.2137565350080994E-3</c:v>
                </c:pt>
                <c:pt idx="2609">
                  <c:v>4.4679312280308907E-3</c:v>
                </c:pt>
                <c:pt idx="2610">
                  <c:v>4.6596238738848576E-3</c:v>
                </c:pt>
                <c:pt idx="2611">
                  <c:v>4.864835323051795E-3</c:v>
                </c:pt>
                <c:pt idx="2612">
                  <c:v>5.0220796744393573E-3</c:v>
                </c:pt>
                <c:pt idx="2613">
                  <c:v>5.2187005104896416E-3</c:v>
                </c:pt>
                <c:pt idx="2614">
                  <c:v>5.5399373841902664E-3</c:v>
                </c:pt>
                <c:pt idx="2615">
                  <c:v>5.9002427607354547E-3</c:v>
                </c:pt>
                <c:pt idx="2616">
                  <c:v>6.3578232295157166E-3</c:v>
                </c:pt>
                <c:pt idx="2617">
                  <c:v>6.9146234168713933E-3</c:v>
                </c:pt>
                <c:pt idx="2618">
                  <c:v>7.6120157665438525E-3</c:v>
                </c:pt>
                <c:pt idx="2619">
                  <c:v>8.4180248996694861E-3</c:v>
                </c:pt>
                <c:pt idx="2620">
                  <c:v>8.8523855286125122E-3</c:v>
                </c:pt>
                <c:pt idx="2621">
                  <c:v>8.3964687309513904E-3</c:v>
                </c:pt>
                <c:pt idx="2622">
                  <c:v>7.5750674557579379E-3</c:v>
                </c:pt>
                <c:pt idx="2623">
                  <c:v>6.8925846621938069E-3</c:v>
                </c:pt>
                <c:pt idx="2624">
                  <c:v>6.3194839387602326E-3</c:v>
                </c:pt>
                <c:pt idx="2625">
                  <c:v>5.8414724499990245E-3</c:v>
                </c:pt>
                <c:pt idx="2626">
                  <c:v>5.4691403296863754E-3</c:v>
                </c:pt>
                <c:pt idx="2627">
                  <c:v>5.1796789045790272E-3</c:v>
                </c:pt>
                <c:pt idx="2628">
                  <c:v>4.9632314057957757E-3</c:v>
                </c:pt>
                <c:pt idx="2629">
                  <c:v>4.8317427213958606E-3</c:v>
                </c:pt>
                <c:pt idx="2630">
                  <c:v>4.5551964636291135E-3</c:v>
                </c:pt>
                <c:pt idx="2631">
                  <c:v>3.9161189359689036E-3</c:v>
                </c:pt>
                <c:pt idx="2632">
                  <c:v>3.1080832218482292E-3</c:v>
                </c:pt>
                <c:pt idx="2633">
                  <c:v>2.3548215242053727E-3</c:v>
                </c:pt>
                <c:pt idx="2634">
                  <c:v>1.6402661888154425E-3</c:v>
                </c:pt>
                <c:pt idx="2635">
                  <c:v>9.4650696764880815E-4</c:v>
                </c:pt>
                <c:pt idx="2636">
                  <c:v>2.7117265460374976E-4</c:v>
                </c:pt>
                <c:pt idx="2637">
                  <c:v>-3.9874751843182294E-4</c:v>
                </c:pt>
                <c:pt idx="2638">
                  <c:v>-1.0760451251381014E-3</c:v>
                </c:pt>
                <c:pt idx="2639">
                  <c:v>-1.7684521591638301E-3</c:v>
                </c:pt>
                <c:pt idx="2640">
                  <c:v>-2.2157089188931342E-3</c:v>
                </c:pt>
                <c:pt idx="2641">
                  <c:v>-2.1516679862735701E-3</c:v>
                </c:pt>
                <c:pt idx="2642">
                  <c:v>-1.8426485700883948E-3</c:v>
                </c:pt>
                <c:pt idx="2643">
                  <c:v>-1.566116166902072E-3</c:v>
                </c:pt>
                <c:pt idx="2644">
                  <c:v>-1.3148694082791073E-3</c:v>
                </c:pt>
                <c:pt idx="2645">
                  <c:v>-1.08309281147977E-3</c:v>
                </c:pt>
                <c:pt idx="2646">
                  <c:v>-8.7112681307797448E-4</c:v>
                </c:pt>
                <c:pt idx="2647">
                  <c:v>-6.7053869509855167E-4</c:v>
                </c:pt>
                <c:pt idx="2648">
                  <c:v>-4.8137222687814896E-4</c:v>
                </c:pt>
                <c:pt idx="2649">
                  <c:v>-2.9996770913932695E-4</c:v>
                </c:pt>
                <c:pt idx="2650">
                  <c:v>-1.2365796656770657E-4</c:v>
                </c:pt>
                <c:pt idx="2651">
                  <c:v>5.1063763418532365E-5</c:v>
                </c:pt>
                <c:pt idx="2652">
                  <c:v>2.2649921719661151E-4</c:v>
                </c:pt>
                <c:pt idx="2653">
                  <c:v>4.0594196824306737E-4</c:v>
                </c:pt>
                <c:pt idx="2654">
                  <c:v>5.9107456647038592E-4</c:v>
                </c:pt>
                <c:pt idx="2655">
                  <c:v>7.8689978398112012E-4</c:v>
                </c:pt>
                <c:pt idx="2656">
                  <c:v>9.9512229416620157E-4</c:v>
                </c:pt>
                <c:pt idx="2657">
                  <c:v>1.217969886913468E-3</c:v>
                </c:pt>
                <c:pt idx="2658">
                  <c:v>1.4601188570484412E-3</c:v>
                </c:pt>
                <c:pt idx="2659">
                  <c:v>1.7247391466927936E-3</c:v>
                </c:pt>
                <c:pt idx="2660">
                  <c:v>2.0190600673830683E-3</c:v>
                </c:pt>
                <c:pt idx="2661">
                  <c:v>2.3444506869479006E-3</c:v>
                </c:pt>
                <c:pt idx="2662">
                  <c:v>2.7111385608054881E-3</c:v>
                </c:pt>
                <c:pt idx="2663">
                  <c:v>3.118825968799731E-3</c:v>
                </c:pt>
                <c:pt idx="2664">
                  <c:v>3.5732831362992393E-3</c:v>
                </c:pt>
                <c:pt idx="2665">
                  <c:v>4.0816818610849943E-3</c:v>
                </c:pt>
                <c:pt idx="2666">
                  <c:v>4.6559144210236098E-3</c:v>
                </c:pt>
                <c:pt idx="2667">
                  <c:v>5.3113216803904592E-3</c:v>
                </c:pt>
                <c:pt idx="2668">
                  <c:v>6.0434099051285134E-3</c:v>
                </c:pt>
                <c:pt idx="2669">
                  <c:v>6.8798405862265117E-3</c:v>
                </c:pt>
                <c:pt idx="2670">
                  <c:v>7.8258016235292407E-3</c:v>
                </c:pt>
                <c:pt idx="2671">
                  <c:v>8.3879142246875427E-3</c:v>
                </c:pt>
                <c:pt idx="2672">
                  <c:v>8.0750455265781191E-3</c:v>
                </c:pt>
                <c:pt idx="2673">
                  <c:v>7.3929865930218407E-3</c:v>
                </c:pt>
                <c:pt idx="2674">
                  <c:v>6.8161551153174517E-3</c:v>
                </c:pt>
                <c:pt idx="2675">
                  <c:v>6.3536525074032882E-3</c:v>
                </c:pt>
                <c:pt idx="2676">
                  <c:v>5.9920883232327882E-3</c:v>
                </c:pt>
                <c:pt idx="2677">
                  <c:v>5.7227464595858138E-3</c:v>
                </c:pt>
                <c:pt idx="2678">
                  <c:v>5.5511807364647522E-3</c:v>
                </c:pt>
                <c:pt idx="2679">
                  <c:v>5.4611552256911772E-3</c:v>
                </c:pt>
                <c:pt idx="2680">
                  <c:v>5.4604201415869042E-3</c:v>
                </c:pt>
                <c:pt idx="2681">
                  <c:v>5.3655974134918681E-3</c:v>
                </c:pt>
                <c:pt idx="2682">
                  <c:v>4.9980122676285821E-3</c:v>
                </c:pt>
                <c:pt idx="2683">
                  <c:v>4.518796394821418E-3</c:v>
                </c:pt>
                <c:pt idx="2684">
                  <c:v>4.1193296617209737E-3</c:v>
                </c:pt>
                <c:pt idx="2685">
                  <c:v>3.7823106285044374E-3</c:v>
                </c:pt>
                <c:pt idx="2686">
                  <c:v>3.5051682721583123E-3</c:v>
                </c:pt>
                <c:pt idx="2687">
                  <c:v>3.2781953978502439E-3</c:v>
                </c:pt>
                <c:pt idx="2688">
                  <c:v>3.1102673409740132E-3</c:v>
                </c:pt>
                <c:pt idx="2689">
                  <c:v>2.999463838639839E-3</c:v>
                </c:pt>
                <c:pt idx="2690">
                  <c:v>2.9324847221432609E-3</c:v>
                </c:pt>
                <c:pt idx="2691">
                  <c:v>2.9129841218340177E-3</c:v>
                </c:pt>
                <c:pt idx="2692">
                  <c:v>2.955658150767719E-3</c:v>
                </c:pt>
                <c:pt idx="2693">
                  <c:v>3.0474488601026869E-3</c:v>
                </c:pt>
                <c:pt idx="2694">
                  <c:v>3.1820390793728826E-3</c:v>
                </c:pt>
                <c:pt idx="2695">
                  <c:v>3.3653403790852394E-3</c:v>
                </c:pt>
                <c:pt idx="2696">
                  <c:v>3.6101713175130078E-3</c:v>
                </c:pt>
                <c:pt idx="2697">
                  <c:v>3.9000693521379936E-3</c:v>
                </c:pt>
                <c:pt idx="2698">
                  <c:v>4.2479257480356088E-3</c:v>
                </c:pt>
                <c:pt idx="2699">
                  <c:v>4.6714621353412776E-3</c:v>
                </c:pt>
                <c:pt idx="2700">
                  <c:v>5.16617131722873E-3</c:v>
                </c:pt>
                <c:pt idx="2701">
                  <c:v>5.50129363880901E-3</c:v>
                </c:pt>
                <c:pt idx="2702">
                  <c:v>5.4671260773874178E-3</c:v>
                </c:pt>
                <c:pt idx="2703">
                  <c:v>5.2747063214228351E-3</c:v>
                </c:pt>
                <c:pt idx="2704">
                  <c:v>5.1698704288109017E-3</c:v>
                </c:pt>
                <c:pt idx="2705">
                  <c:v>5.1542954206444825E-3</c:v>
                </c:pt>
                <c:pt idx="2706">
                  <c:v>5.2214126304482352E-3</c:v>
                </c:pt>
                <c:pt idx="2707">
                  <c:v>5.3500753418795561E-3</c:v>
                </c:pt>
                <c:pt idx="2708">
                  <c:v>5.5895069846535386E-3</c:v>
                </c:pt>
                <c:pt idx="2709">
                  <c:v>5.930492631736636E-3</c:v>
                </c:pt>
                <c:pt idx="2710">
                  <c:v>6.3349793114063678E-3</c:v>
                </c:pt>
                <c:pt idx="2711">
                  <c:v>6.4088428156158072E-3</c:v>
                </c:pt>
                <c:pt idx="2712">
                  <c:v>5.691352195964945E-3</c:v>
                </c:pt>
                <c:pt idx="2713">
                  <c:v>4.6268140098548339E-3</c:v>
                </c:pt>
                <c:pt idx="2714">
                  <c:v>3.6331592860315742E-3</c:v>
                </c:pt>
                <c:pt idx="2715">
                  <c:v>2.6967438437512049E-3</c:v>
                </c:pt>
                <c:pt idx="2716">
                  <c:v>1.7946228062530186E-3</c:v>
                </c:pt>
                <c:pt idx="2717">
                  <c:v>9.2552205661665398E-4</c:v>
                </c:pt>
                <c:pt idx="2718">
                  <c:v>7.3528040149686355E-5</c:v>
                </c:pt>
                <c:pt idx="2719">
                  <c:v>-7.8445448052384572E-4</c:v>
                </c:pt>
                <c:pt idx="2720">
                  <c:v>-1.6587167274837952E-3</c:v>
                </c:pt>
                <c:pt idx="2721">
                  <c:v>-2.1483224605771834E-3</c:v>
                </c:pt>
                <c:pt idx="2722">
                  <c:v>-1.8566449574037511E-3</c:v>
                </c:pt>
                <c:pt idx="2723">
                  <c:v>-1.1789161871319307E-3</c:v>
                </c:pt>
                <c:pt idx="2724">
                  <c:v>-5.2094293229295924E-4</c:v>
                </c:pt>
                <c:pt idx="2725">
                  <c:v>1.2529899052148461E-4</c:v>
                </c:pt>
                <c:pt idx="2726">
                  <c:v>7.7226238964630276E-4</c:v>
                </c:pt>
                <c:pt idx="2727">
                  <c:v>1.4316324218344432E-3</c:v>
                </c:pt>
                <c:pt idx="2728">
                  <c:v>2.116909001541877E-3</c:v>
                </c:pt>
                <c:pt idx="2729">
                  <c:v>2.8290685703014824E-3</c:v>
                </c:pt>
                <c:pt idx="2730">
                  <c:v>3.586996365941821E-3</c:v>
                </c:pt>
                <c:pt idx="2731">
                  <c:v>3.9967933743332964E-3</c:v>
                </c:pt>
                <c:pt idx="2732">
                  <c:v>3.6534416999277198E-3</c:v>
                </c:pt>
                <c:pt idx="2733">
                  <c:v>2.9674898251447735E-3</c:v>
                </c:pt>
                <c:pt idx="2734">
                  <c:v>2.3262390342165991E-3</c:v>
                </c:pt>
                <c:pt idx="2735">
                  <c:v>1.7183627912540382E-3</c:v>
                </c:pt>
                <c:pt idx="2736">
                  <c:v>1.1405315798377225E-3</c:v>
                </c:pt>
                <c:pt idx="2737">
                  <c:v>5.7792845474284528E-4</c:v>
                </c:pt>
                <c:pt idx="2738">
                  <c:v>2.417924030395163E-5</c:v>
                </c:pt>
                <c:pt idx="2739">
                  <c:v>-5.2833338715850423E-4</c:v>
                </c:pt>
                <c:pt idx="2740">
                  <c:v>-1.0909825445015579E-3</c:v>
                </c:pt>
                <c:pt idx="2741">
                  <c:v>-1.3959011541585073E-3</c:v>
                </c:pt>
                <c:pt idx="2742">
                  <c:v>-1.172329799661959E-3</c:v>
                </c:pt>
                <c:pt idx="2743">
                  <c:v>-6.9756580664682673E-4</c:v>
                </c:pt>
                <c:pt idx="2744">
                  <c:v>-2.3227943598009816E-4</c:v>
                </c:pt>
                <c:pt idx="2745">
                  <c:v>2.3087232443086999E-4</c:v>
                </c:pt>
                <c:pt idx="2746">
                  <c:v>6.9863372638015334E-4</c:v>
                </c:pt>
                <c:pt idx="2747">
                  <c:v>1.174933458938788E-3</c:v>
                </c:pt>
                <c:pt idx="2748">
                  <c:v>1.6728720473686144E-3</c:v>
                </c:pt>
                <c:pt idx="2749">
                  <c:v>2.1891440835909329E-3</c:v>
                </c:pt>
                <c:pt idx="2750">
                  <c:v>2.7350977448629228E-3</c:v>
                </c:pt>
                <c:pt idx="2751">
                  <c:v>3.0599179360129378E-3</c:v>
                </c:pt>
                <c:pt idx="2752">
                  <c:v>2.8812620786265448E-3</c:v>
                </c:pt>
                <c:pt idx="2753">
                  <c:v>2.4796855296056828E-3</c:v>
                </c:pt>
                <c:pt idx="2754">
                  <c:v>2.1230251603597608E-3</c:v>
                </c:pt>
                <c:pt idx="2755">
                  <c:v>1.7993056709561519E-3</c:v>
                </c:pt>
                <c:pt idx="2756">
                  <c:v>1.4981100665407202E-3</c:v>
                </c:pt>
                <c:pt idx="2757">
                  <c:v>1.2229990837810251E-3</c:v>
                </c:pt>
                <c:pt idx="2758">
                  <c:v>9.7163199964006607E-4</c:v>
                </c:pt>
                <c:pt idx="2759">
                  <c:v>7.3357259538863774E-4</c:v>
                </c:pt>
                <c:pt idx="2760">
                  <c:v>5.0621120668900078E-4</c:v>
                </c:pt>
                <c:pt idx="2761">
                  <c:v>2.8787334226607574E-4</c:v>
                </c:pt>
                <c:pt idx="2762">
                  <c:v>7.4177357004460572E-5</c:v>
                </c:pt>
                <c:pt idx="2763">
                  <c:v>-1.384517638087346E-4</c:v>
                </c:pt>
                <c:pt idx="2764">
                  <c:v>-3.5325715830752138E-4</c:v>
                </c:pt>
                <c:pt idx="2765">
                  <c:v>-5.7416712834008313E-4</c:v>
                </c:pt>
                <c:pt idx="2766">
                  <c:v>-8.048436712042999E-4</c:v>
                </c:pt>
                <c:pt idx="2767">
                  <c:v>-1.0491884951378248E-3</c:v>
                </c:pt>
                <c:pt idx="2768">
                  <c:v>-1.3133061316423448E-3</c:v>
                </c:pt>
                <c:pt idx="2769">
                  <c:v>-1.6034606875646776E-3</c:v>
                </c:pt>
                <c:pt idx="2770">
                  <c:v>-1.9091637143666598E-3</c:v>
                </c:pt>
                <c:pt idx="2771">
                  <c:v>-2.1106891255117874E-3</c:v>
                </c:pt>
                <c:pt idx="2772">
                  <c:v>-2.071299297070445E-3</c:v>
                </c:pt>
                <c:pt idx="2773">
                  <c:v>-1.9274305828998418E-3</c:v>
                </c:pt>
                <c:pt idx="2774">
                  <c:v>-1.8130002757255246E-3</c:v>
                </c:pt>
                <c:pt idx="2775">
                  <c:v>-1.7312692391649796E-3</c:v>
                </c:pt>
                <c:pt idx="2776">
                  <c:v>-1.6719600145656745E-3</c:v>
                </c:pt>
                <c:pt idx="2777">
                  <c:v>-1.6443220731583304E-3</c:v>
                </c:pt>
                <c:pt idx="2778">
                  <c:v>-1.6413310826689329E-3</c:v>
                </c:pt>
                <c:pt idx="2779">
                  <c:v>-1.6664147033395433E-3</c:v>
                </c:pt>
                <c:pt idx="2780">
                  <c:v>-1.6479542892794091E-3</c:v>
                </c:pt>
                <c:pt idx="2781">
                  <c:v>-1.4507335562033491E-3</c:v>
                </c:pt>
                <c:pt idx="2782">
                  <c:v>-1.0698614162232942E-3</c:v>
                </c:pt>
                <c:pt idx="2783">
                  <c:v>-6.3959500839734409E-4</c:v>
                </c:pt>
                <c:pt idx="2784">
                  <c:v>-2.1979684027259759E-4</c:v>
                </c:pt>
                <c:pt idx="2785">
                  <c:v>1.9475345443900044E-4</c:v>
                </c:pt>
                <c:pt idx="2786">
                  <c:v>6.1383915890215492E-4</c:v>
                </c:pt>
                <c:pt idx="2787">
                  <c:v>1.0428976225361187E-3</c:v>
                </c:pt>
                <c:pt idx="2788">
                  <c:v>1.4932831740043361E-3</c:v>
                </c:pt>
                <c:pt idx="2789">
                  <c:v>1.9652902417527573E-3</c:v>
                </c:pt>
                <c:pt idx="2790">
                  <c:v>2.4740790257827281E-3</c:v>
                </c:pt>
                <c:pt idx="2791">
                  <c:v>2.7423029549445213E-3</c:v>
                </c:pt>
                <c:pt idx="2792">
                  <c:v>2.500447908300756E-3</c:v>
                </c:pt>
                <c:pt idx="2793">
                  <c:v>2.0213082801199623E-3</c:v>
                </c:pt>
                <c:pt idx="2794">
                  <c:v>1.5818701564716913E-3</c:v>
                </c:pt>
                <c:pt idx="2795">
                  <c:v>1.1706349828740155E-3</c:v>
                </c:pt>
                <c:pt idx="2796">
                  <c:v>7.7927816244912631E-4</c:v>
                </c:pt>
                <c:pt idx="2797">
                  <c:v>3.9632687628418162E-4</c:v>
                </c:pt>
                <c:pt idx="2798">
                  <c:v>2.2351988216980597E-5</c:v>
                </c:pt>
                <c:pt idx="2799">
                  <c:v>-3.5076588136583454E-4</c:v>
                </c:pt>
                <c:pt idx="2800">
                  <c:v>-7.3050151003110138E-4</c:v>
                </c:pt>
                <c:pt idx="2801">
                  <c:v>-9.851169765953292E-4</c:v>
                </c:pt>
                <c:pt idx="2802">
                  <c:v>-9.8092795146127341E-4</c:v>
                </c:pt>
                <c:pt idx="2803">
                  <c:v>-8.588342795854152E-4</c:v>
                </c:pt>
                <c:pt idx="2804">
                  <c:v>-7.5028984127867174E-4</c:v>
                </c:pt>
                <c:pt idx="2805">
                  <c:v>-6.5290109319660506E-4</c:v>
                </c:pt>
                <c:pt idx="2806">
                  <c:v>-5.6671520368003516E-4</c:v>
                </c:pt>
                <c:pt idx="2807">
                  <c:v>-4.8942847781711582E-4</c:v>
                </c:pt>
                <c:pt idx="2808">
                  <c:v>-4.1916849284435765E-4</c:v>
                </c:pt>
                <c:pt idx="2809">
                  <c:v>-3.5621954836266958E-4</c:v>
                </c:pt>
                <c:pt idx="2810">
                  <c:v>-2.9890597768526236E-4</c:v>
                </c:pt>
                <c:pt idx="2811">
                  <c:v>-2.4611544565963575E-4</c:v>
                </c:pt>
                <c:pt idx="2812">
                  <c:v>-1.9719267736104874E-4</c:v>
                </c:pt>
                <c:pt idx="2813">
                  <c:v>-1.5133692362576863E-4</c:v>
                </c:pt>
                <c:pt idx="2814">
                  <c:v>-1.079426848013139E-4</c:v>
                </c:pt>
                <c:pt idx="2815">
                  <c:v>-6.6417920693069159E-5</c:v>
                </c:pt>
                <c:pt idx="2816">
                  <c:v>-2.5726134893869862E-5</c:v>
                </c:pt>
                <c:pt idx="2817">
                  <c:v>1.4444671524300992E-5</c:v>
                </c:pt>
                <c:pt idx="2818">
                  <c:v>5.4856567606168147E-5</c:v>
                </c:pt>
                <c:pt idx="2819">
                  <c:v>9.6154760886906542E-5</c:v>
                </c:pt>
                <c:pt idx="2820">
                  <c:v>1.3897326525708268E-4</c:v>
                </c:pt>
                <c:pt idx="2821">
                  <c:v>1.8422009256797059E-4</c:v>
                </c:pt>
                <c:pt idx="2822">
                  <c:v>2.3222970459308849E-4</c:v>
                </c:pt>
                <c:pt idx="2823">
                  <c:v>2.8367735518172846E-4</c:v>
                </c:pt>
                <c:pt idx="2824">
                  <c:v>3.4019595859398815E-4</c:v>
                </c:pt>
                <c:pt idx="2825">
                  <c:v>4.0152752081468407E-4</c:v>
                </c:pt>
                <c:pt idx="2826">
                  <c:v>4.6956478235393023E-4</c:v>
                </c:pt>
                <c:pt idx="2827">
                  <c:v>5.4460112602647346E-4</c:v>
                </c:pt>
                <c:pt idx="2828">
                  <c:v>6.2883070897164336E-4</c:v>
                </c:pt>
                <c:pt idx="2829">
                  <c:v>7.2321691583618222E-4</c:v>
                </c:pt>
                <c:pt idx="2830">
                  <c:v>8.2881853279453586E-4</c:v>
                </c:pt>
                <c:pt idx="2831">
                  <c:v>9.4590539422712884E-4</c:v>
                </c:pt>
                <c:pt idx="2832">
                  <c:v>1.0438617178726969E-3</c:v>
                </c:pt>
                <c:pt idx="2833">
                  <c:v>1.0870412899470013E-3</c:v>
                </c:pt>
                <c:pt idx="2834">
                  <c:v>1.1118530179914652E-3</c:v>
                </c:pt>
                <c:pt idx="2835">
                  <c:v>1.1539048920429409E-3</c:v>
                </c:pt>
                <c:pt idx="2836">
                  <c:v>1.2131730973023954E-3</c:v>
                </c:pt>
                <c:pt idx="2837">
                  <c:v>1.2894414529653264E-3</c:v>
                </c:pt>
                <c:pt idx="2838">
                  <c:v>1.3887676558772722E-3</c:v>
                </c:pt>
                <c:pt idx="2839">
                  <c:v>1.5113455681451287E-3</c:v>
                </c:pt>
                <c:pt idx="2840">
                  <c:v>1.6594591461906738E-3</c:v>
                </c:pt>
                <c:pt idx="2841">
                  <c:v>1.8299501585368777E-3</c:v>
                </c:pt>
                <c:pt idx="2842">
                  <c:v>1.9946738923032679E-3</c:v>
                </c:pt>
                <c:pt idx="2843">
                  <c:v>2.1223097723638003E-3</c:v>
                </c:pt>
                <c:pt idx="2844">
                  <c:v>2.2395137448393346E-3</c:v>
                </c:pt>
                <c:pt idx="2845">
                  <c:v>2.3903105496739766E-3</c:v>
                </c:pt>
                <c:pt idx="2846">
                  <c:v>2.5911646036785069E-3</c:v>
                </c:pt>
                <c:pt idx="2847">
                  <c:v>2.828768042225531E-3</c:v>
                </c:pt>
                <c:pt idx="2848">
                  <c:v>3.1151955100258495E-3</c:v>
                </c:pt>
                <c:pt idx="2849">
                  <c:v>3.4473954462787729E-3</c:v>
                </c:pt>
                <c:pt idx="2850">
                  <c:v>3.8269513771283224E-3</c:v>
                </c:pt>
                <c:pt idx="2851">
                  <c:v>4.2694144173452443E-3</c:v>
                </c:pt>
                <c:pt idx="2852">
                  <c:v>4.7189107096055867E-3</c:v>
                </c:pt>
                <c:pt idx="2853">
                  <c:v>5.1202454113400894E-3</c:v>
                </c:pt>
                <c:pt idx="2854">
                  <c:v>5.5427881202019542E-3</c:v>
                </c:pt>
                <c:pt idx="2855">
                  <c:v>6.0526106771116401E-3</c:v>
                </c:pt>
                <c:pt idx="2856">
                  <c:v>6.6456158639432248E-3</c:v>
                </c:pt>
                <c:pt idx="2857">
                  <c:v>7.3425375112869317E-3</c:v>
                </c:pt>
                <c:pt idx="2858">
                  <c:v>8.188167456505616E-3</c:v>
                </c:pt>
                <c:pt idx="2859">
                  <c:v>9.1377462689999338E-3</c:v>
                </c:pt>
                <c:pt idx="2860">
                  <c:v>1.0242039910792922E-2</c:v>
                </c:pt>
                <c:pt idx="2861">
                  <c:v>1.1510220341155871E-2</c:v>
                </c:pt>
                <c:pt idx="2862">
                  <c:v>1.2941395654444174E-2</c:v>
                </c:pt>
                <c:pt idx="2863">
                  <c:v>1.3844245201387518E-2</c:v>
                </c:pt>
                <c:pt idx="2864">
                  <c:v>1.355294782395544E-2</c:v>
                </c:pt>
                <c:pt idx="2865">
                  <c:v>1.2778372617402414E-2</c:v>
                </c:pt>
                <c:pt idx="2866">
                  <c:v>1.2168472317667394E-2</c:v>
                </c:pt>
                <c:pt idx="2867">
                  <c:v>1.178134926714236E-2</c:v>
                </c:pt>
                <c:pt idx="2868">
                  <c:v>1.1563686384389787E-2</c:v>
                </c:pt>
                <c:pt idx="2869">
                  <c:v>1.1547115365331427E-2</c:v>
                </c:pt>
                <c:pt idx="2870">
                  <c:v>1.1707286873515989E-2</c:v>
                </c:pt>
                <c:pt idx="2871">
                  <c:v>1.2064567840382855E-2</c:v>
                </c:pt>
                <c:pt idx="2872">
                  <c:v>1.1954953387080179E-2</c:v>
                </c:pt>
                <c:pt idx="2873">
                  <c:v>1.0723872658256795E-2</c:v>
                </c:pt>
                <c:pt idx="2874">
                  <c:v>9.0624218697949056E-3</c:v>
                </c:pt>
                <c:pt idx="2875">
                  <c:v>7.538535427780409E-3</c:v>
                </c:pt>
                <c:pt idx="2876">
                  <c:v>6.1268706104354413E-3</c:v>
                </c:pt>
                <c:pt idx="2877">
                  <c:v>4.8839110412416337E-3</c:v>
                </c:pt>
                <c:pt idx="2878">
                  <c:v>3.6868668397145557E-3</c:v>
                </c:pt>
                <c:pt idx="2879">
                  <c:v>2.494154085747294E-3</c:v>
                </c:pt>
                <c:pt idx="2880">
                  <c:v>1.2974399100990385E-3</c:v>
                </c:pt>
                <c:pt idx="2881">
                  <c:v>1.2082457305393263E-4</c:v>
                </c:pt>
                <c:pt idx="2882">
                  <c:v>-5.9675169314803319E-4</c:v>
                </c:pt>
                <c:pt idx="2883">
                  <c:v>-4.1844593216058303E-4</c:v>
                </c:pt>
                <c:pt idx="2884">
                  <c:v>2.0050340515304538E-4</c:v>
                </c:pt>
                <c:pt idx="2885">
                  <c:v>8.3328955116258288E-4</c:v>
                </c:pt>
                <c:pt idx="2886">
                  <c:v>1.5389922756955064E-3</c:v>
                </c:pt>
                <c:pt idx="2887">
                  <c:v>2.2715059587762503E-3</c:v>
                </c:pt>
                <c:pt idx="2888">
                  <c:v>3.0653589228675998E-3</c:v>
                </c:pt>
                <c:pt idx="2889">
                  <c:v>3.9703635189285149E-3</c:v>
                </c:pt>
                <c:pt idx="2890">
                  <c:v>4.9716710144677807E-3</c:v>
                </c:pt>
                <c:pt idx="2891">
                  <c:v>5.9703603254261097E-3</c:v>
                </c:pt>
                <c:pt idx="2892">
                  <c:v>6.500400700247007E-3</c:v>
                </c:pt>
                <c:pt idx="2893">
                  <c:v>6.097214817808368E-3</c:v>
                </c:pt>
                <c:pt idx="2894">
                  <c:v>5.2888296539547698E-3</c:v>
                </c:pt>
                <c:pt idx="2895">
                  <c:v>4.5954961084504233E-3</c:v>
                </c:pt>
                <c:pt idx="2896">
                  <c:v>3.9571673439587696E-3</c:v>
                </c:pt>
                <c:pt idx="2897">
                  <c:v>3.3884219811952526E-3</c:v>
                </c:pt>
                <c:pt idx="2898">
                  <c:v>2.8618554853464921E-3</c:v>
                </c:pt>
                <c:pt idx="2899">
                  <c:v>2.3926608774701877E-3</c:v>
                </c:pt>
                <c:pt idx="2900">
                  <c:v>1.9819525319628084E-3</c:v>
                </c:pt>
                <c:pt idx="2901">
                  <c:v>1.6426931589724062E-3</c:v>
                </c:pt>
                <c:pt idx="2902">
                  <c:v>1.3276191078976957E-3</c:v>
                </c:pt>
                <c:pt idx="2903">
                  <c:v>1.0707818951683984E-3</c:v>
                </c:pt>
                <c:pt idx="2904">
                  <c:v>7.7804785999672328E-4</c:v>
                </c:pt>
                <c:pt idx="2905">
                  <c:v>4.9492045015051402E-4</c:v>
                </c:pt>
                <c:pt idx="2906">
                  <c:v>2.2791881950845903E-4</c:v>
                </c:pt>
                <c:pt idx="2907">
                  <c:v>-2.0124835171510199E-5</c:v>
                </c:pt>
                <c:pt idx="2908">
                  <c:v>-2.5647340149120509E-4</c:v>
                </c:pt>
                <c:pt idx="2909">
                  <c:v>-4.9016068512701763E-4</c:v>
                </c:pt>
                <c:pt idx="2910">
                  <c:v>-7.2086938900200646E-4</c:v>
                </c:pt>
                <c:pt idx="2911">
                  <c:v>-9.6341412352055988E-4</c:v>
                </c:pt>
                <c:pt idx="2912">
                  <c:v>-1.0798362476771399E-3</c:v>
                </c:pt>
                <c:pt idx="2913">
                  <c:v>-9.2536244182776111E-4</c:v>
                </c:pt>
                <c:pt idx="2914">
                  <c:v>-6.2565785317172126E-4</c:v>
                </c:pt>
                <c:pt idx="2915">
                  <c:v>-3.3607035422024797E-4</c:v>
                </c:pt>
                <c:pt idx="2916">
                  <c:v>-5.1984549995061879E-5</c:v>
                </c:pt>
                <c:pt idx="2917">
                  <c:v>2.3126280227699005E-4</c:v>
                </c:pt>
                <c:pt idx="2918">
                  <c:v>5.2217128974654922E-4</c:v>
                </c:pt>
                <c:pt idx="2919">
                  <c:v>8.2275474509027982E-4</c:v>
                </c:pt>
                <c:pt idx="2920">
                  <c:v>1.1349182557893371E-3</c:v>
                </c:pt>
                <c:pt idx="2921">
                  <c:v>1.463463409460318E-3</c:v>
                </c:pt>
                <c:pt idx="2922">
                  <c:v>1.6649979729543986E-3</c:v>
                </c:pt>
                <c:pt idx="2923">
                  <c:v>1.5951473641550693E-3</c:v>
                </c:pt>
                <c:pt idx="2924">
                  <c:v>1.3919583214386775E-3</c:v>
                </c:pt>
                <c:pt idx="2925">
                  <c:v>1.2162974272669532E-3</c:v>
                </c:pt>
                <c:pt idx="2926">
                  <c:v>1.0621252698410951E-3</c:v>
                </c:pt>
                <c:pt idx="2927">
                  <c:v>9.1832857790487103E-4</c:v>
                </c:pt>
                <c:pt idx="2928">
                  <c:v>7.8948159399086786E-4</c:v>
                </c:pt>
                <c:pt idx="2929">
                  <c:v>6.7327508203180917E-4</c:v>
                </c:pt>
                <c:pt idx="2930">
                  <c:v>5.6989731098665134E-4</c:v>
                </c:pt>
                <c:pt idx="2931">
                  <c:v>4.7172350587384705E-4</c:v>
                </c:pt>
                <c:pt idx="2932">
                  <c:v>5.2742078850884938E-4</c:v>
                </c:pt>
                <c:pt idx="2933">
                  <c:v>8.808706248987719E-4</c:v>
                </c:pt>
                <c:pt idx="2934">
                  <c:v>1.3943084442454218E-3</c:v>
                </c:pt>
                <c:pt idx="2935">
                  <c:v>1.9324759120127127E-3</c:v>
                </c:pt>
                <c:pt idx="2936">
                  <c:v>2.4989535377945146E-3</c:v>
                </c:pt>
                <c:pt idx="2937">
                  <c:v>3.1108336119826897E-3</c:v>
                </c:pt>
                <c:pt idx="2938">
                  <c:v>3.7663720917963449E-3</c:v>
                </c:pt>
                <c:pt idx="2939">
                  <c:v>4.4878652883456995E-3</c:v>
                </c:pt>
                <c:pt idx="2940">
                  <c:v>5.276760672303228E-3</c:v>
                </c:pt>
                <c:pt idx="2941">
                  <c:v>5.9219502218625843E-3</c:v>
                </c:pt>
                <c:pt idx="2942">
                  <c:v>6.0089027579243379E-3</c:v>
                </c:pt>
                <c:pt idx="2943">
                  <c:v>5.5473820710356123E-3</c:v>
                </c:pt>
                <c:pt idx="2944">
                  <c:v>4.9465513618454889E-3</c:v>
                </c:pt>
                <c:pt idx="2945">
                  <c:v>4.4390006690207696E-3</c:v>
                </c:pt>
                <c:pt idx="2946">
                  <c:v>4.0031664984246903E-3</c:v>
                </c:pt>
                <c:pt idx="2947">
                  <c:v>3.632940869428572E-3</c:v>
                </c:pt>
                <c:pt idx="2948">
                  <c:v>3.3199729620755898E-3</c:v>
                </c:pt>
                <c:pt idx="2949">
                  <c:v>3.0644043998306354E-3</c:v>
                </c:pt>
                <c:pt idx="2950">
                  <c:v>2.8514223155414512E-3</c:v>
                </c:pt>
                <c:pt idx="2951">
                  <c:v>2.6891758651672905E-3</c:v>
                </c:pt>
                <c:pt idx="2952">
                  <c:v>2.7666643939840848E-3</c:v>
                </c:pt>
                <c:pt idx="2953">
                  <c:v>3.2897195260959684E-3</c:v>
                </c:pt>
                <c:pt idx="2954">
                  <c:v>4.0713024286133121E-3</c:v>
                </c:pt>
                <c:pt idx="2955">
                  <c:v>4.9760896129469722E-3</c:v>
                </c:pt>
                <c:pt idx="2956">
                  <c:v>5.9052034363451036E-3</c:v>
                </c:pt>
                <c:pt idx="2957">
                  <c:v>6.9461220319836361E-3</c:v>
                </c:pt>
                <c:pt idx="2958">
                  <c:v>8.0853232902695308E-3</c:v>
                </c:pt>
                <c:pt idx="2959">
                  <c:v>9.3718109119503464E-3</c:v>
                </c:pt>
                <c:pt idx="2960">
                  <c:v>1.082126695269634E-2</c:v>
                </c:pt>
                <c:pt idx="2961">
                  <c:v>1.2478208383698978E-2</c:v>
                </c:pt>
                <c:pt idx="2962">
                  <c:v>1.4527094072225128E-2</c:v>
                </c:pt>
                <c:pt idx="2963">
                  <c:v>1.5967027802966993E-2</c:v>
                </c:pt>
                <c:pt idx="2964">
                  <c:v>1.6866733202181395E-2</c:v>
                </c:pt>
                <c:pt idx="2965">
                  <c:v>1.7112154992314547E-2</c:v>
                </c:pt>
                <c:pt idx="2966">
                  <c:v>1.7506076913704625E-2</c:v>
                </c:pt>
                <c:pt idx="2967">
                  <c:v>1.8165710530233761E-2</c:v>
                </c:pt>
                <c:pt idx="2968">
                  <c:v>1.9115966127792684E-2</c:v>
                </c:pt>
                <c:pt idx="2969">
                  <c:v>2.0271046031211323E-2</c:v>
                </c:pt>
                <c:pt idx="2970">
                  <c:v>2.1696585200339472E-2</c:v>
                </c:pt>
                <c:pt idx="2971">
                  <c:v>2.3333789740361838E-2</c:v>
                </c:pt>
                <c:pt idx="2972">
                  <c:v>2.3979362169046961E-2</c:v>
                </c:pt>
                <c:pt idx="2973">
                  <c:v>2.2318582502923949E-2</c:v>
                </c:pt>
                <c:pt idx="2974">
                  <c:v>1.9630250834201647E-2</c:v>
                </c:pt>
                <c:pt idx="2975">
                  <c:v>1.7354230817906931E-2</c:v>
                </c:pt>
                <c:pt idx="2976">
                  <c:v>1.5377281300041587E-2</c:v>
                </c:pt>
                <c:pt idx="2977">
                  <c:v>1.363190963737845E-2</c:v>
                </c:pt>
                <c:pt idx="2978">
                  <c:v>1.2212078647142249E-2</c:v>
                </c:pt>
                <c:pt idx="2979">
                  <c:v>1.1050948769837905E-2</c:v>
                </c:pt>
                <c:pt idx="2980">
                  <c:v>1.0089321554962534E-2</c:v>
                </c:pt>
                <c:pt idx="2981">
                  <c:v>9.2286196669686561E-3</c:v>
                </c:pt>
                <c:pt idx="2982">
                  <c:v>8.5304479655000168E-3</c:v>
                </c:pt>
                <c:pt idx="2983">
                  <c:v>7.8804022901912095E-3</c:v>
                </c:pt>
                <c:pt idx="2984">
                  <c:v>7.1051800690835696E-3</c:v>
                </c:pt>
                <c:pt idx="2985">
                  <c:v>6.3400603148809692E-3</c:v>
                </c:pt>
                <c:pt idx="2986">
                  <c:v>5.6803445814709447E-3</c:v>
                </c:pt>
                <c:pt idx="2987">
                  <c:v>5.1147756439969853E-3</c:v>
                </c:pt>
                <c:pt idx="2988">
                  <c:v>4.6165015413187939E-3</c:v>
                </c:pt>
                <c:pt idx="2989">
                  <c:v>4.20185500718105E-3</c:v>
                </c:pt>
                <c:pt idx="2990">
                  <c:v>3.8535604577967886E-3</c:v>
                </c:pt>
                <c:pt idx="2991">
                  <c:v>3.6168582921368149E-3</c:v>
                </c:pt>
                <c:pt idx="2992">
                  <c:v>3.3995560033160056E-3</c:v>
                </c:pt>
                <c:pt idx="2993">
                  <c:v>3.4850372653121679E-3</c:v>
                </c:pt>
                <c:pt idx="2994">
                  <c:v>4.2327190538406258E-3</c:v>
                </c:pt>
                <c:pt idx="2995">
                  <c:v>5.3517455370766572E-3</c:v>
                </c:pt>
                <c:pt idx="2996">
                  <c:v>6.5644651493420546E-3</c:v>
                </c:pt>
                <c:pt idx="2997">
                  <c:v>7.8515134412963112E-3</c:v>
                </c:pt>
                <c:pt idx="2998">
                  <c:v>9.2672985310567318E-3</c:v>
                </c:pt>
                <c:pt idx="2999">
                  <c:v>1.0842228923830839E-2</c:v>
                </c:pt>
                <c:pt idx="3000">
                  <c:v>1.2568471626343511E-2</c:v>
                </c:pt>
                <c:pt idx="3001">
                  <c:v>1.4491102842800122E-2</c:v>
                </c:pt>
                <c:pt idx="3002">
                  <c:v>1.6924373850435021E-2</c:v>
                </c:pt>
                <c:pt idx="3003">
                  <c:v>1.88210353317372E-2</c:v>
                </c:pt>
                <c:pt idx="3004">
                  <c:v>2.0718459765470251E-2</c:v>
                </c:pt>
                <c:pt idx="3005">
                  <c:v>2.2216352883057219E-2</c:v>
                </c:pt>
                <c:pt idx="3006">
                  <c:v>2.3727953165225059E-2</c:v>
                </c:pt>
                <c:pt idx="3007">
                  <c:v>2.5480195667227624E-2</c:v>
                </c:pt>
                <c:pt idx="3008">
                  <c:v>2.7461624514045803E-2</c:v>
                </c:pt>
                <c:pt idx="3009">
                  <c:v>2.9833101945749074E-2</c:v>
                </c:pt>
                <c:pt idx="3010">
                  <c:v>3.2706657906991267E-2</c:v>
                </c:pt>
                <c:pt idx="3011">
                  <c:v>3.6972483036501323E-2</c:v>
                </c:pt>
                <c:pt idx="3012">
                  <c:v>4.4713287108929252E-2</c:v>
                </c:pt>
                <c:pt idx="3013">
                  <c:v>4.7627888889004051E-2</c:v>
                </c:pt>
                <c:pt idx="3014">
                  <c:v>5.9465969575855621E-2</c:v>
                </c:pt>
                <c:pt idx="3015">
                  <c:v>5.9045961034384059E-2</c:v>
                </c:pt>
                <c:pt idx="3016">
                  <c:v>5.7912726746034433E-2</c:v>
                </c:pt>
                <c:pt idx="3017">
                  <c:v>5.6660668986548722E-2</c:v>
                </c:pt>
                <c:pt idx="3018">
                  <c:v>5.4885093052715085E-2</c:v>
                </c:pt>
                <c:pt idx="3019">
                  <c:v>5.2543881839040844E-2</c:v>
                </c:pt>
                <c:pt idx="3020">
                  <c:v>5.0703225393312394E-2</c:v>
                </c:pt>
                <c:pt idx="3021">
                  <c:v>5.1366159483507035E-2</c:v>
                </c:pt>
                <c:pt idx="3022">
                  <c:v>5.2796809179804748E-2</c:v>
                </c:pt>
                <c:pt idx="3023">
                  <c:v>5.551565383032913E-2</c:v>
                </c:pt>
                <c:pt idx="3024">
                  <c:v>5.7101381870294482E-2</c:v>
                </c:pt>
                <c:pt idx="3025">
                  <c:v>5.3308163214923779E-2</c:v>
                </c:pt>
                <c:pt idx="3026">
                  <c:v>4.787714170701373E-2</c:v>
                </c:pt>
                <c:pt idx="3027">
                  <c:v>4.3810424678111227E-2</c:v>
                </c:pt>
                <c:pt idx="3028">
                  <c:v>4.1135221127864545E-2</c:v>
                </c:pt>
                <c:pt idx="3029">
                  <c:v>3.9850222206739429E-2</c:v>
                </c:pt>
                <c:pt idx="3030">
                  <c:v>3.9069137437719365E-2</c:v>
                </c:pt>
                <c:pt idx="3031">
                  <c:v>3.934608086107471E-2</c:v>
                </c:pt>
                <c:pt idx="3032">
                  <c:v>4.0290975377615591E-2</c:v>
                </c:pt>
                <c:pt idx="3033">
                  <c:v>4.0991304182576078E-2</c:v>
                </c:pt>
                <c:pt idx="3034">
                  <c:v>3.8067154938023415E-2</c:v>
                </c:pt>
                <c:pt idx="3035">
                  <c:v>3.4528831443597238E-2</c:v>
                </c:pt>
                <c:pt idx="3036">
                  <c:v>3.1971799986495957E-2</c:v>
                </c:pt>
                <c:pt idx="3037">
                  <c:v>2.9821875982011508E-2</c:v>
                </c:pt>
                <c:pt idx="3038">
                  <c:v>2.7684158183512244E-2</c:v>
                </c:pt>
                <c:pt idx="3039">
                  <c:v>2.589310667544836E-2</c:v>
                </c:pt>
                <c:pt idx="3040">
                  <c:v>2.4131785931756963E-2</c:v>
                </c:pt>
                <c:pt idx="3041">
                  <c:v>2.3100043679280903E-2</c:v>
                </c:pt>
                <c:pt idx="3042">
                  <c:v>2.2448665767086717E-2</c:v>
                </c:pt>
                <c:pt idx="3043">
                  <c:v>2.1860758530933132E-2</c:v>
                </c:pt>
                <c:pt idx="3044">
                  <c:v>2.0377611997222267E-2</c:v>
                </c:pt>
                <c:pt idx="3045">
                  <c:v>1.896474907210734E-2</c:v>
                </c:pt>
                <c:pt idx="3046">
                  <c:v>1.7887986919581173E-2</c:v>
                </c:pt>
                <c:pt idx="3047">
                  <c:v>1.7333639773233024E-2</c:v>
                </c:pt>
                <c:pt idx="3048">
                  <c:v>1.6954736769937612E-2</c:v>
                </c:pt>
                <c:pt idx="3049">
                  <c:v>1.6843574788412797E-2</c:v>
                </c:pt>
                <c:pt idx="3050">
                  <c:v>1.697026245472328E-2</c:v>
                </c:pt>
                <c:pt idx="3051">
                  <c:v>1.7525716726356104E-2</c:v>
                </c:pt>
                <c:pt idx="3052">
                  <c:v>1.8245995973492666E-2</c:v>
                </c:pt>
                <c:pt idx="3053">
                  <c:v>1.8637078310654569E-2</c:v>
                </c:pt>
                <c:pt idx="3054">
                  <c:v>1.8347878344496402E-2</c:v>
                </c:pt>
                <c:pt idx="3055">
                  <c:v>1.7740173752335164E-2</c:v>
                </c:pt>
                <c:pt idx="3056">
                  <c:v>1.7693886413052758E-2</c:v>
                </c:pt>
                <c:pt idx="3057">
                  <c:v>1.7708847145991677E-2</c:v>
                </c:pt>
                <c:pt idx="3058">
                  <c:v>1.7937588220898023E-2</c:v>
                </c:pt>
                <c:pt idx="3059">
                  <c:v>1.8451815123583137E-2</c:v>
                </c:pt>
                <c:pt idx="3060">
                  <c:v>1.9316028299042401E-2</c:v>
                </c:pt>
                <c:pt idx="3061">
                  <c:v>2.0127238950406471E-2</c:v>
                </c:pt>
                <c:pt idx="3062">
                  <c:v>2.1417650955172098E-2</c:v>
                </c:pt>
                <c:pt idx="3063">
                  <c:v>2.223229278712123E-2</c:v>
                </c:pt>
                <c:pt idx="3064">
                  <c:v>2.1254208740304384E-2</c:v>
                </c:pt>
                <c:pt idx="3065">
                  <c:v>1.9821945277124216E-2</c:v>
                </c:pt>
                <c:pt idx="3066">
                  <c:v>1.8675004447397645E-2</c:v>
                </c:pt>
                <c:pt idx="3067">
                  <c:v>1.7578714590302084E-2</c:v>
                </c:pt>
                <c:pt idx="3068">
                  <c:v>1.7091551979791637E-2</c:v>
                </c:pt>
                <c:pt idx="3069">
                  <c:v>1.6847914175659544E-2</c:v>
                </c:pt>
                <c:pt idx="3070">
                  <c:v>1.6869541054861638E-2</c:v>
                </c:pt>
                <c:pt idx="3071">
                  <c:v>1.7161990071469117E-2</c:v>
                </c:pt>
                <c:pt idx="3072">
                  <c:v>1.7684746629321537E-2</c:v>
                </c:pt>
                <c:pt idx="3073">
                  <c:v>1.7673278975338914E-2</c:v>
                </c:pt>
                <c:pt idx="3074">
                  <c:v>1.6096442409272337E-2</c:v>
                </c:pt>
                <c:pt idx="3075">
                  <c:v>1.4087265441633556E-2</c:v>
                </c:pt>
                <c:pt idx="3076">
                  <c:v>1.2307983472227498E-2</c:v>
                </c:pt>
                <c:pt idx="3077">
                  <c:v>1.0697915939651461E-2</c:v>
                </c:pt>
                <c:pt idx="3078">
                  <c:v>9.2793980075316865E-3</c:v>
                </c:pt>
                <c:pt idx="3079">
                  <c:v>8.1248251828216957E-3</c:v>
                </c:pt>
                <c:pt idx="3080">
                  <c:v>7.0260348925025012E-3</c:v>
                </c:pt>
                <c:pt idx="3081">
                  <c:v>6.0009279546444005E-3</c:v>
                </c:pt>
                <c:pt idx="3082">
                  <c:v>5.0725504007716679E-3</c:v>
                </c:pt>
                <c:pt idx="3083">
                  <c:v>4.450571693863409E-3</c:v>
                </c:pt>
                <c:pt idx="3084">
                  <c:v>4.261190890534108E-3</c:v>
                </c:pt>
                <c:pt idx="3085">
                  <c:v>4.3644985246819382E-3</c:v>
                </c:pt>
                <c:pt idx="3086">
                  <c:v>4.527520007407658E-3</c:v>
                </c:pt>
                <c:pt idx="3087">
                  <c:v>4.7709904337575066E-3</c:v>
                </c:pt>
                <c:pt idx="3088">
                  <c:v>5.1118765405060223E-3</c:v>
                </c:pt>
                <c:pt idx="3089">
                  <c:v>5.5886546532757505E-3</c:v>
                </c:pt>
                <c:pt idx="3090">
                  <c:v>6.0989747100757144E-3</c:v>
                </c:pt>
                <c:pt idx="3091">
                  <c:v>6.7179885450997954E-3</c:v>
                </c:pt>
                <c:pt idx="3092">
                  <c:v>7.4216213701424998E-3</c:v>
                </c:pt>
                <c:pt idx="3093">
                  <c:v>7.8097583850426835E-3</c:v>
                </c:pt>
                <c:pt idx="3094">
                  <c:v>7.7856373448899827E-3</c:v>
                </c:pt>
                <c:pt idx="3095">
                  <c:v>7.0703132732076717E-3</c:v>
                </c:pt>
                <c:pt idx="3096">
                  <c:v>6.4216494389785382E-3</c:v>
                </c:pt>
                <c:pt idx="3097">
                  <c:v>5.8767029334416765E-3</c:v>
                </c:pt>
                <c:pt idx="3098">
                  <c:v>5.4480807495097131E-3</c:v>
                </c:pt>
                <c:pt idx="3099">
                  <c:v>5.1638907635409908E-3</c:v>
                </c:pt>
                <c:pt idx="3100">
                  <c:v>4.994404708553518E-3</c:v>
                </c:pt>
                <c:pt idx="3101">
                  <c:v>4.8305350782901404E-3</c:v>
                </c:pt>
                <c:pt idx="3102">
                  <c:v>4.7429849531332785E-3</c:v>
                </c:pt>
                <c:pt idx="3103">
                  <c:v>4.6924930697977724E-3</c:v>
                </c:pt>
                <c:pt idx="3104">
                  <c:v>4.441871540228657E-3</c:v>
                </c:pt>
                <c:pt idx="3105">
                  <c:v>3.6693723509097233E-3</c:v>
                </c:pt>
                <c:pt idx="3106">
                  <c:v>2.6420106822105729E-3</c:v>
                </c:pt>
                <c:pt idx="3107">
                  <c:v>1.6667011747494357E-3</c:v>
                </c:pt>
                <c:pt idx="3108">
                  <c:v>7.1482331976721971E-4</c:v>
                </c:pt>
                <c:pt idx="3109">
                  <c:v>-2.2763301570494297E-4</c:v>
                </c:pt>
                <c:pt idx="3110">
                  <c:v>-1.1776147008499165E-3</c:v>
                </c:pt>
                <c:pt idx="3111">
                  <c:v>-2.1420358325874435E-3</c:v>
                </c:pt>
                <c:pt idx="3112">
                  <c:v>-3.1428977125989642E-3</c:v>
                </c:pt>
                <c:pt idx="3113">
                  <c:v>-4.1965190166751414E-3</c:v>
                </c:pt>
                <c:pt idx="3114">
                  <c:v>-4.9064895051560671E-3</c:v>
                </c:pt>
                <c:pt idx="3115">
                  <c:v>-4.8849276102712561E-3</c:v>
                </c:pt>
                <c:pt idx="3116">
                  <c:v>-4.524527619326783E-3</c:v>
                </c:pt>
                <c:pt idx="3117">
                  <c:v>-4.2400249273607336E-3</c:v>
                </c:pt>
                <c:pt idx="3118">
                  <c:v>-4.0142565996391238E-3</c:v>
                </c:pt>
                <c:pt idx="3119">
                  <c:v>-3.8649145782742034E-3</c:v>
                </c:pt>
                <c:pt idx="3120">
                  <c:v>-3.7704384902010439E-3</c:v>
                </c:pt>
                <c:pt idx="3121">
                  <c:v>-3.7431384408956859E-3</c:v>
                </c:pt>
                <c:pt idx="3122">
                  <c:v>-3.7787360860945768E-3</c:v>
                </c:pt>
                <c:pt idx="3123">
                  <c:v>-3.85972553251383E-3</c:v>
                </c:pt>
                <c:pt idx="3124">
                  <c:v>-3.8427278337389891E-3</c:v>
                </c:pt>
                <c:pt idx="3125">
                  <c:v>-3.5538623564086475E-3</c:v>
                </c:pt>
                <c:pt idx="3126">
                  <c:v>-3.1653648941131307E-3</c:v>
                </c:pt>
                <c:pt idx="3127">
                  <c:v>-2.8271832351832817E-3</c:v>
                </c:pt>
                <c:pt idx="3128">
                  <c:v>-2.5362115550331635E-3</c:v>
                </c:pt>
                <c:pt idx="3129">
                  <c:v>-2.2820026021893244E-3</c:v>
                </c:pt>
                <c:pt idx="3130">
                  <c:v>-2.0633566766318414E-3</c:v>
                </c:pt>
                <c:pt idx="3131">
                  <c:v>-1.877591704425742E-3</c:v>
                </c:pt>
                <c:pt idx="3132">
                  <c:v>-1.7287130389867995E-3</c:v>
                </c:pt>
                <c:pt idx="3133">
                  <c:v>-1.5991229294723267E-3</c:v>
                </c:pt>
                <c:pt idx="3134">
                  <c:v>-1.388062831571935E-3</c:v>
                </c:pt>
                <c:pt idx="3135">
                  <c:v>-9.769203781916111E-4</c:v>
                </c:pt>
                <c:pt idx="3136">
                  <c:v>-4.7403136688779155E-4</c:v>
                </c:pt>
                <c:pt idx="3137">
                  <c:v>1.99760007103911E-5</c:v>
                </c:pt>
                <c:pt idx="3138">
                  <c:v>5.1362190159833713E-4</c:v>
                </c:pt>
                <c:pt idx="3139">
                  <c:v>1.0154205871483123E-3</c:v>
                </c:pt>
                <c:pt idx="3140">
                  <c:v>1.5326788135513474E-3</c:v>
                </c:pt>
                <c:pt idx="3141">
                  <c:v>2.0756752916660415E-3</c:v>
                </c:pt>
                <c:pt idx="3142">
                  <c:v>2.653739982867435E-3</c:v>
                </c:pt>
                <c:pt idx="3143">
                  <c:v>3.275722550780485E-3</c:v>
                </c:pt>
                <c:pt idx="3144">
                  <c:v>3.8116412189167213E-3</c:v>
                </c:pt>
                <c:pt idx="3145">
                  <c:v>4.1412654792961261E-3</c:v>
                </c:pt>
                <c:pt idx="3146">
                  <c:v>4.3981496805683045E-3</c:v>
                </c:pt>
                <c:pt idx="3147">
                  <c:v>4.7297831000545649E-3</c:v>
                </c:pt>
                <c:pt idx="3148">
                  <c:v>5.1449263294975258E-3</c:v>
                </c:pt>
                <c:pt idx="3149">
                  <c:v>5.629724857761924E-3</c:v>
                </c:pt>
                <c:pt idx="3150">
                  <c:v>6.2159096183827733E-3</c:v>
                </c:pt>
                <c:pt idx="3151">
                  <c:v>6.8825827098731238E-3</c:v>
                </c:pt>
                <c:pt idx="3152">
                  <c:v>7.668377430725363E-3</c:v>
                </c:pt>
                <c:pt idx="3153">
                  <c:v>8.5765773951497343E-3</c:v>
                </c:pt>
                <c:pt idx="3154">
                  <c:v>9.003814881482098E-3</c:v>
                </c:pt>
                <c:pt idx="3155">
                  <c:v>8.4025803189503659E-3</c:v>
                </c:pt>
                <c:pt idx="3156">
                  <c:v>7.3369651232692585E-3</c:v>
                </c:pt>
                <c:pt idx="3157">
                  <c:v>6.4017970780065074E-3</c:v>
                </c:pt>
                <c:pt idx="3158">
                  <c:v>5.5773128805560275E-3</c:v>
                </c:pt>
                <c:pt idx="3159">
                  <c:v>4.8182981491098785E-3</c:v>
                </c:pt>
                <c:pt idx="3160">
                  <c:v>4.1443995721939728E-3</c:v>
                </c:pt>
                <c:pt idx="3161">
                  <c:v>3.5402635911022289E-3</c:v>
                </c:pt>
                <c:pt idx="3162">
                  <c:v>2.9873618919610341E-3</c:v>
                </c:pt>
                <c:pt idx="3163">
                  <c:v>2.4820513085055855E-3</c:v>
                </c:pt>
                <c:pt idx="3164">
                  <c:v>2.0067945155843848E-3</c:v>
                </c:pt>
                <c:pt idx="3165">
                  <c:v>1.5371847245008998E-3</c:v>
                </c:pt>
                <c:pt idx="3166">
                  <c:v>1.0870554768149313E-3</c:v>
                </c:pt>
                <c:pt idx="3167">
                  <c:v>6.5212139972259755E-4</c:v>
                </c:pt>
                <c:pt idx="3168">
                  <c:v>2.2839508083694003E-4</c:v>
                </c:pt>
                <c:pt idx="3169">
                  <c:v>-1.9199728756396254E-4</c:v>
                </c:pt>
                <c:pt idx="3170">
                  <c:v>-6.1577111107644045E-4</c:v>
                </c:pt>
                <c:pt idx="3171">
                  <c:v>-1.0489925961038118E-3</c:v>
                </c:pt>
                <c:pt idx="3172">
                  <c:v>-1.4981808189004019E-3</c:v>
                </c:pt>
                <c:pt idx="3173">
                  <c:v>-1.9732733344750516E-3</c:v>
                </c:pt>
                <c:pt idx="3174">
                  <c:v>-2.2846533941361853E-3</c:v>
                </c:pt>
                <c:pt idx="3175">
                  <c:v>-2.3242982568108094E-3</c:v>
                </c:pt>
                <c:pt idx="3176">
                  <c:v>-2.1850331721370735E-3</c:v>
                </c:pt>
                <c:pt idx="3177">
                  <c:v>-2.0537610911377825E-3</c:v>
                </c:pt>
                <c:pt idx="3178">
                  <c:v>-1.939420529564923E-3</c:v>
                </c:pt>
                <c:pt idx="3179">
                  <c:v>-1.8282482225423595E-3</c:v>
                </c:pt>
                <c:pt idx="3180">
                  <c:v>-1.7451358630212121E-3</c:v>
                </c:pt>
                <c:pt idx="3181">
                  <c:v>-1.7223254483634376E-3</c:v>
                </c:pt>
                <c:pt idx="3182">
                  <c:v>-1.7149723783534043E-3</c:v>
                </c:pt>
                <c:pt idx="3183">
                  <c:v>-1.6988456450767729E-3</c:v>
                </c:pt>
                <c:pt idx="3184">
                  <c:v>-1.5356027743544411E-3</c:v>
                </c:pt>
                <c:pt idx="3185">
                  <c:v>-1.0774384003088913E-3</c:v>
                </c:pt>
                <c:pt idx="3186">
                  <c:v>-5.056681485846857E-4</c:v>
                </c:pt>
                <c:pt idx="3187">
                  <c:v>3.6790060247774995E-5</c:v>
                </c:pt>
                <c:pt idx="3188">
                  <c:v>5.6613045028319764E-4</c:v>
                </c:pt>
                <c:pt idx="3189">
                  <c:v>1.1060537823370954E-3</c:v>
                </c:pt>
                <c:pt idx="3190">
                  <c:v>1.6626528207919899E-3</c:v>
                </c:pt>
                <c:pt idx="3191">
                  <c:v>2.2513005548650978E-3</c:v>
                </c:pt>
                <c:pt idx="3192">
                  <c:v>2.8597001809172202E-3</c:v>
                </c:pt>
                <c:pt idx="3193">
                  <c:v>3.4971013307132236E-3</c:v>
                </c:pt>
                <c:pt idx="3194">
                  <c:v>4.0905031615231643E-3</c:v>
                </c:pt>
                <c:pt idx="3195">
                  <c:v>4.4237087341139382E-3</c:v>
                </c:pt>
                <c:pt idx="3196">
                  <c:v>4.7048065889658047E-3</c:v>
                </c:pt>
                <c:pt idx="3197">
                  <c:v>5.070918318901059E-3</c:v>
                </c:pt>
                <c:pt idx="3198">
                  <c:v>5.5010123267616555E-3</c:v>
                </c:pt>
                <c:pt idx="3199">
                  <c:v>6.0715493735613024E-3</c:v>
                </c:pt>
                <c:pt idx="3200">
                  <c:v>6.7374736633132098E-3</c:v>
                </c:pt>
                <c:pt idx="3201">
                  <c:v>7.5387391441604432E-3</c:v>
                </c:pt>
                <c:pt idx="3202">
                  <c:v>8.429083942957499E-3</c:v>
                </c:pt>
                <c:pt idx="3203">
                  <c:v>9.474842664492911E-3</c:v>
                </c:pt>
                <c:pt idx="3204">
                  <c:v>1.0118545533098497E-2</c:v>
                </c:pt>
                <c:pt idx="3205">
                  <c:v>9.8058458520168083E-3</c:v>
                </c:pt>
                <c:pt idx="3206">
                  <c:v>9.126604484683885E-3</c:v>
                </c:pt>
                <c:pt idx="3207">
                  <c:v>8.5922656112763767E-3</c:v>
                </c:pt>
                <c:pt idx="3208">
                  <c:v>8.1833905763346541E-3</c:v>
                </c:pt>
                <c:pt idx="3209">
                  <c:v>7.9266466200475227E-3</c:v>
                </c:pt>
                <c:pt idx="3210">
                  <c:v>7.7721067863372566E-3</c:v>
                </c:pt>
                <c:pt idx="3211">
                  <c:v>7.773762315100935E-3</c:v>
                </c:pt>
                <c:pt idx="3212">
                  <c:v>7.8946051739088152E-3</c:v>
                </c:pt>
                <c:pt idx="3213">
                  <c:v>8.2069475222801558E-3</c:v>
                </c:pt>
                <c:pt idx="3214">
                  <c:v>8.0166686250945345E-3</c:v>
                </c:pt>
                <c:pt idx="3215">
                  <c:v>6.952698844712211E-3</c:v>
                </c:pt>
                <c:pt idx="3216">
                  <c:v>5.3615183013780579E-3</c:v>
                </c:pt>
                <c:pt idx="3217">
                  <c:v>3.806589060801089E-3</c:v>
                </c:pt>
                <c:pt idx="3218">
                  <c:v>2.275947784669656E-3</c:v>
                </c:pt>
                <c:pt idx="3219">
                  <c:v>8.0415035433559407E-4</c:v>
                </c:pt>
                <c:pt idx="3220">
                  <c:v>-6.2403126998702052E-4</c:v>
                </c:pt>
                <c:pt idx="3221">
                  <c:v>-2.036954847875516E-3</c:v>
                </c:pt>
                <c:pt idx="3222">
                  <c:v>-3.4767153405890036E-3</c:v>
                </c:pt>
                <c:pt idx="3223">
                  <c:v>-4.9830257971815077E-3</c:v>
                </c:pt>
                <c:pt idx="3224">
                  <c:v>-6.1036282461418585E-3</c:v>
                </c:pt>
                <c:pt idx="3225">
                  <c:v>-6.4216712175863278E-3</c:v>
                </c:pt>
                <c:pt idx="3226">
                  <c:v>-6.3626115749518515E-3</c:v>
                </c:pt>
                <c:pt idx="3227">
                  <c:v>-6.3950795802069716E-3</c:v>
                </c:pt>
                <c:pt idx="3228">
                  <c:v>-6.5457711352535225E-3</c:v>
                </c:pt>
                <c:pt idx="3229">
                  <c:v>-6.7717638187142493E-3</c:v>
                </c:pt>
                <c:pt idx="3230">
                  <c:v>-7.1392702933315072E-3</c:v>
                </c:pt>
                <c:pt idx="3231">
                  <c:v>-7.6121227112933825E-3</c:v>
                </c:pt>
                <c:pt idx="3232">
                  <c:v>-8.2184004725125697E-3</c:v>
                </c:pt>
                <c:pt idx="3233">
                  <c:v>-8.6995930119825836E-3</c:v>
                </c:pt>
                <c:pt idx="3234">
                  <c:v>-8.6024352772127877E-3</c:v>
                </c:pt>
                <c:pt idx="3235">
                  <c:v>-7.9284055790233964E-3</c:v>
                </c:pt>
                <c:pt idx="3236">
                  <c:v>-7.1433740031028141E-3</c:v>
                </c:pt>
                <c:pt idx="3237">
                  <c:v>-6.4535355794555953E-3</c:v>
                </c:pt>
                <c:pt idx="3238">
                  <c:v>-5.8804264645450997E-3</c:v>
                </c:pt>
                <c:pt idx="3239">
                  <c:v>-5.3934776711226217E-3</c:v>
                </c:pt>
                <c:pt idx="3240">
                  <c:v>-4.9798923449570643E-3</c:v>
                </c:pt>
                <c:pt idx="3241">
                  <c:v>-4.6617042294643495E-3</c:v>
                </c:pt>
                <c:pt idx="3242">
                  <c:v>-4.379388296755442E-3</c:v>
                </c:pt>
                <c:pt idx="3243">
                  <c:v>-4.1932658969588907E-3</c:v>
                </c:pt>
                <c:pt idx="3244">
                  <c:v>-3.9072938716171674E-3</c:v>
                </c:pt>
                <c:pt idx="3245">
                  <c:v>-3.3421415951533618E-3</c:v>
                </c:pt>
                <c:pt idx="3246">
                  <c:v>-2.6305004327183104E-3</c:v>
                </c:pt>
                <c:pt idx="3247">
                  <c:v>-1.9796753724608471E-3</c:v>
                </c:pt>
                <c:pt idx="3248">
                  <c:v>-1.3330403925195357E-3</c:v>
                </c:pt>
                <c:pt idx="3249">
                  <c:v>-6.926830316301882E-4</c:v>
                </c:pt>
                <c:pt idx="3250">
                  <c:v>-6.5731327898824247E-5</c:v>
                </c:pt>
                <c:pt idx="3251">
                  <c:v>5.6058829837547558E-4</c:v>
                </c:pt>
                <c:pt idx="3252">
                  <c:v>1.1926458412016474E-3</c:v>
                </c:pt>
                <c:pt idx="3253">
                  <c:v>1.8446386222315527E-3</c:v>
                </c:pt>
                <c:pt idx="3254">
                  <c:v>2.2020780369586082E-3</c:v>
                </c:pt>
                <c:pt idx="3255">
                  <c:v>1.9191149029605037E-3</c:v>
                </c:pt>
                <c:pt idx="3256">
                  <c:v>1.3685233032418875E-3</c:v>
                </c:pt>
                <c:pt idx="3257">
                  <c:v>8.4909941133112711E-4</c:v>
                </c:pt>
                <c:pt idx="3258">
                  <c:v>3.4936921995226352E-4</c:v>
                </c:pt>
                <c:pt idx="3259">
                  <c:v>-1.4846802818805973E-4</c:v>
                </c:pt>
                <c:pt idx="3260">
                  <c:v>-6.4914702483017913E-4</c:v>
                </c:pt>
                <c:pt idx="3261">
                  <c:v>-1.1609784573615603E-3</c:v>
                </c:pt>
                <c:pt idx="3262">
                  <c:v>-1.6919974810078553E-3</c:v>
                </c:pt>
                <c:pt idx="3263">
                  <c:v>-2.2527574047181758E-3</c:v>
                </c:pt>
                <c:pt idx="3264">
                  <c:v>-2.8439711282198495E-3</c:v>
                </c:pt>
                <c:pt idx="3265">
                  <c:v>-3.3156717995838363E-3</c:v>
                </c:pt>
                <c:pt idx="3266">
                  <c:v>-3.4981833138958075E-3</c:v>
                </c:pt>
                <c:pt idx="3267">
                  <c:v>-3.5645547551550897E-3</c:v>
                </c:pt>
                <c:pt idx="3268">
                  <c:v>-3.6918204570726889E-3</c:v>
                </c:pt>
                <c:pt idx="3269">
                  <c:v>-3.8776034634930884E-3</c:v>
                </c:pt>
                <c:pt idx="3270">
                  <c:v>-4.1369273817790462E-3</c:v>
                </c:pt>
                <c:pt idx="3271">
                  <c:v>-4.4552475414380757E-3</c:v>
                </c:pt>
                <c:pt idx="3272">
                  <c:v>-4.8510597393629038E-3</c:v>
                </c:pt>
                <c:pt idx="3273">
                  <c:v>-5.3270070216679833E-3</c:v>
                </c:pt>
                <c:pt idx="3274">
                  <c:v>-5.8739982111099985E-3</c:v>
                </c:pt>
                <c:pt idx="3275">
                  <c:v>-6.2527685474827455E-3</c:v>
                </c:pt>
                <c:pt idx="3276">
                  <c:v>-6.1944238803119658E-3</c:v>
                </c:pt>
                <c:pt idx="3277">
                  <c:v>-5.9639749650932062E-3</c:v>
                </c:pt>
                <c:pt idx="3278">
                  <c:v>-5.8223304762905093E-3</c:v>
                </c:pt>
                <c:pt idx="3279">
                  <c:v>-5.7828899258399388E-3</c:v>
                </c:pt>
                <c:pt idx="3280">
                  <c:v>-5.8379812229781974E-3</c:v>
                </c:pt>
                <c:pt idx="3281">
                  <c:v>-5.9798314217262109E-3</c:v>
                </c:pt>
                <c:pt idx="3282">
                  <c:v>-6.2222258337791955E-3</c:v>
                </c:pt>
                <c:pt idx="3283">
                  <c:v>-6.5610366190501342E-3</c:v>
                </c:pt>
                <c:pt idx="3284">
                  <c:v>-7.0002119430143585E-3</c:v>
                </c:pt>
                <c:pt idx="3285">
                  <c:v>-7.3136392850980609E-3</c:v>
                </c:pt>
                <c:pt idx="3286">
                  <c:v>-7.2642912785201843E-3</c:v>
                </c:pt>
                <c:pt idx="3287">
                  <c:v>-7.0904528512373841E-3</c:v>
                </c:pt>
                <c:pt idx="3288">
                  <c:v>-7.029393831841927E-3</c:v>
                </c:pt>
                <c:pt idx="3289">
                  <c:v>-7.090606789025517E-3</c:v>
                </c:pt>
                <c:pt idx="3290">
                  <c:v>-7.259409779008923E-3</c:v>
                </c:pt>
                <c:pt idx="3291">
                  <c:v>-7.5505553366294461E-3</c:v>
                </c:pt>
                <c:pt idx="3292">
                  <c:v>-7.9413475764924992E-3</c:v>
                </c:pt>
                <c:pt idx="3293">
                  <c:v>-8.4697488275133782E-3</c:v>
                </c:pt>
                <c:pt idx="3294">
                  <c:v>-9.1316094711042604E-3</c:v>
                </c:pt>
                <c:pt idx="3295">
                  <c:v>-9.4947742604490973E-3</c:v>
                </c:pt>
                <c:pt idx="3296">
                  <c:v>-9.1279450925949943E-3</c:v>
                </c:pt>
                <c:pt idx="3297">
                  <c:v>-8.4574811057562815E-3</c:v>
                </c:pt>
                <c:pt idx="3298">
                  <c:v>-7.9093195568236841E-3</c:v>
                </c:pt>
                <c:pt idx="3299">
                  <c:v>-7.5058872186820579E-3</c:v>
                </c:pt>
                <c:pt idx="3300">
                  <c:v>-7.2091256148348465E-3</c:v>
                </c:pt>
                <c:pt idx="3301">
                  <c:v>-7.0303145987584397E-3</c:v>
                </c:pt>
                <c:pt idx="3302">
                  <c:v>-6.9653329985500971E-3</c:v>
                </c:pt>
                <c:pt idx="3303">
                  <c:v>-6.9985573449444392E-3</c:v>
                </c:pt>
                <c:pt idx="3304">
                  <c:v>-7.1629760268529163E-3</c:v>
                </c:pt>
                <c:pt idx="3305">
                  <c:v>-7.189475682908059E-3</c:v>
                </c:pt>
                <c:pt idx="3306">
                  <c:v>-6.841377035980211E-3</c:v>
                </c:pt>
                <c:pt idx="3307">
                  <c:v>-6.370687222572011E-3</c:v>
                </c:pt>
                <c:pt idx="3308">
                  <c:v>-5.9905645787566436E-3</c:v>
                </c:pt>
                <c:pt idx="3309">
                  <c:v>-5.7035193126902233E-3</c:v>
                </c:pt>
                <c:pt idx="3310">
                  <c:v>-5.5166565079666583E-3</c:v>
                </c:pt>
                <c:pt idx="3311">
                  <c:v>-5.4140921713248923E-3</c:v>
                </c:pt>
                <c:pt idx="3312">
                  <c:v>-5.3959848593718327E-3</c:v>
                </c:pt>
                <c:pt idx="3313">
                  <c:v>-5.4677037521538999E-3</c:v>
                </c:pt>
                <c:pt idx="3314">
                  <c:v>-5.62392858741643E-3</c:v>
                </c:pt>
                <c:pt idx="3315">
                  <c:v>-5.8695522457814777E-3</c:v>
                </c:pt>
                <c:pt idx="3316">
                  <c:v>-5.946152635863497E-3</c:v>
                </c:pt>
                <c:pt idx="3317">
                  <c:v>-5.5992876765179108E-3</c:v>
                </c:pt>
                <c:pt idx="3318">
                  <c:v>-5.0686823616521246E-3</c:v>
                </c:pt>
                <c:pt idx="3319">
                  <c:v>-4.6247406851231253E-3</c:v>
                </c:pt>
                <c:pt idx="3320">
                  <c:v>-4.2531951576148678E-3</c:v>
                </c:pt>
                <c:pt idx="3321">
                  <c:v>-3.940142169423004E-3</c:v>
                </c:pt>
                <c:pt idx="3322">
                  <c:v>-3.7006211764342265E-3</c:v>
                </c:pt>
                <c:pt idx="3323">
                  <c:v>-3.5132647553385936E-3</c:v>
                </c:pt>
                <c:pt idx="3324">
                  <c:v>-3.3840525658584589E-3</c:v>
                </c:pt>
                <c:pt idx="3325">
                  <c:v>-3.3499974352227363E-3</c:v>
                </c:pt>
                <c:pt idx="3326">
                  <c:v>-3.4503438553407759E-3</c:v>
                </c:pt>
                <c:pt idx="3327">
                  <c:v>-3.6426529322563291E-3</c:v>
                </c:pt>
                <c:pt idx="3328">
                  <c:v>-3.8977488018387177E-3</c:v>
                </c:pt>
                <c:pt idx="3329">
                  <c:v>-4.2138898413801125E-3</c:v>
                </c:pt>
                <c:pt idx="3330">
                  <c:v>-4.5917557031956132E-3</c:v>
                </c:pt>
                <c:pt idx="3331">
                  <c:v>-5.0606680257928739E-3</c:v>
                </c:pt>
                <c:pt idx="3332">
                  <c:v>-5.6045391907005027E-3</c:v>
                </c:pt>
                <c:pt idx="3333">
                  <c:v>-6.2177063683909965E-3</c:v>
                </c:pt>
                <c:pt idx="3334">
                  <c:v>-6.9414041438324563E-3</c:v>
                </c:pt>
                <c:pt idx="3335">
                  <c:v>-7.3155856986049988E-3</c:v>
                </c:pt>
                <c:pt idx="3336">
                  <c:v>-6.8832587965622543E-3</c:v>
                </c:pt>
                <c:pt idx="3337">
                  <c:v>-6.0921714079201546E-3</c:v>
                </c:pt>
                <c:pt idx="3338">
                  <c:v>-5.4176714183060458E-3</c:v>
                </c:pt>
                <c:pt idx="3339">
                  <c:v>-4.8249128968626551E-3</c:v>
                </c:pt>
                <c:pt idx="3340">
                  <c:v>-4.3085131184947044E-3</c:v>
                </c:pt>
                <c:pt idx="3341">
                  <c:v>-3.8599556627602286E-3</c:v>
                </c:pt>
                <c:pt idx="3342">
                  <c:v>-3.4724547886962093E-3</c:v>
                </c:pt>
                <c:pt idx="3343">
                  <c:v>-3.1354014994730765E-3</c:v>
                </c:pt>
                <c:pt idx="3344">
                  <c:v>-2.8498350727927169E-3</c:v>
                </c:pt>
                <c:pt idx="3345">
                  <c:v>-2.6100372919580952E-3</c:v>
                </c:pt>
                <c:pt idx="3346">
                  <c:v>-2.4077797800191631E-3</c:v>
                </c:pt>
                <c:pt idx="3347">
                  <c:v>-2.2487394794449491E-3</c:v>
                </c:pt>
                <c:pt idx="3348">
                  <c:v>-2.1240955461515059E-3</c:v>
                </c:pt>
                <c:pt idx="3349">
                  <c:v>-2.0347942961757891E-3</c:v>
                </c:pt>
                <c:pt idx="3350">
                  <c:v>-1.9710186282680987E-3</c:v>
                </c:pt>
                <c:pt idx="3351">
                  <c:v>-1.9449054295964077E-3</c:v>
                </c:pt>
                <c:pt idx="3352">
                  <c:v>-1.9497052021102579E-3</c:v>
                </c:pt>
                <c:pt idx="3353">
                  <c:v>-1.9819705226064516E-3</c:v>
                </c:pt>
                <c:pt idx="3354">
                  <c:v>-2.0510502142028222E-3</c:v>
                </c:pt>
                <c:pt idx="3355">
                  <c:v>-2.1301519736932435E-3</c:v>
                </c:pt>
                <c:pt idx="3356">
                  <c:v>-2.2040334354804969E-3</c:v>
                </c:pt>
                <c:pt idx="3357">
                  <c:v>-2.2925546335384019E-3</c:v>
                </c:pt>
                <c:pt idx="3358">
                  <c:v>-2.4119652217560275E-3</c:v>
                </c:pt>
                <c:pt idx="3359">
                  <c:v>-2.5761803743958043E-3</c:v>
                </c:pt>
                <c:pt idx="3360">
                  <c:v>-2.7755899213172236E-3</c:v>
                </c:pt>
                <c:pt idx="3361">
                  <c:v>-3.0217982635987865E-3</c:v>
                </c:pt>
                <c:pt idx="3362">
                  <c:v>-3.3150567285126983E-3</c:v>
                </c:pt>
                <c:pt idx="3363">
                  <c:v>-3.6619089080785223E-3</c:v>
                </c:pt>
                <c:pt idx="3364">
                  <c:v>-4.0693878438949182E-3</c:v>
                </c:pt>
                <c:pt idx="3365">
                  <c:v>-4.387864378181415E-3</c:v>
                </c:pt>
                <c:pt idx="3366">
                  <c:v>-4.4763866666587878E-3</c:v>
                </c:pt>
                <c:pt idx="3367">
                  <c:v>-4.4821768130529349E-3</c:v>
                </c:pt>
                <c:pt idx="3368">
                  <c:v>-4.5592343309688744E-3</c:v>
                </c:pt>
                <c:pt idx="3369">
                  <c:v>-4.698681465561935E-3</c:v>
                </c:pt>
                <c:pt idx="3370">
                  <c:v>-4.9267362242536722E-3</c:v>
                </c:pt>
                <c:pt idx="3371">
                  <c:v>-5.2391183243186675E-3</c:v>
                </c:pt>
                <c:pt idx="3372">
                  <c:v>-5.607812519984658E-3</c:v>
                </c:pt>
                <c:pt idx="3373">
                  <c:v>-6.0803031346886929E-3</c:v>
                </c:pt>
                <c:pt idx="3374">
                  <c:v>-6.6581848409432891E-3</c:v>
                </c:pt>
                <c:pt idx="3375">
                  <c:v>-6.9625197733816742E-3</c:v>
                </c:pt>
                <c:pt idx="3376">
                  <c:v>-6.6322363578857459E-3</c:v>
                </c:pt>
                <c:pt idx="3377">
                  <c:v>-6.0309415378829185E-3</c:v>
                </c:pt>
                <c:pt idx="3378">
                  <c:v>-5.5388253824698551E-3</c:v>
                </c:pt>
                <c:pt idx="3379">
                  <c:v>-5.1305006325111386E-3</c:v>
                </c:pt>
                <c:pt idx="3380">
                  <c:v>-4.7953312530403568E-3</c:v>
                </c:pt>
                <c:pt idx="3381">
                  <c:v>-4.5429902643554752E-3</c:v>
                </c:pt>
                <c:pt idx="3382">
                  <c:v>-4.3639704961460288E-3</c:v>
                </c:pt>
                <c:pt idx="3383">
                  <c:v>-4.2458858348120273E-3</c:v>
                </c:pt>
                <c:pt idx="3384">
                  <c:v>-4.2073619245932862E-3</c:v>
                </c:pt>
                <c:pt idx="3385">
                  <c:v>-4.0924522174142098E-3</c:v>
                </c:pt>
                <c:pt idx="3386">
                  <c:v>-3.7750286828869689E-3</c:v>
                </c:pt>
                <c:pt idx="3387">
                  <c:v>-3.3806669371602557E-3</c:v>
                </c:pt>
                <c:pt idx="3388">
                  <c:v>-3.0421297902488145E-3</c:v>
                </c:pt>
                <c:pt idx="3389">
                  <c:v>-2.7372029885269875E-3</c:v>
                </c:pt>
                <c:pt idx="3390">
                  <c:v>-2.4822309979268841E-3</c:v>
                </c:pt>
                <c:pt idx="3391">
                  <c:v>-2.2650960072996768E-3</c:v>
                </c:pt>
                <c:pt idx="3392">
                  <c:v>-2.0849446854958767E-3</c:v>
                </c:pt>
                <c:pt idx="3393">
                  <c:v>-1.9387084178780097E-3</c:v>
                </c:pt>
                <c:pt idx="3394">
                  <c:v>-1.8027044275521905E-3</c:v>
                </c:pt>
                <c:pt idx="3395">
                  <c:v>-1.6347469676532495E-3</c:v>
                </c:pt>
                <c:pt idx="3396">
                  <c:v>-1.431486891847446E-3</c:v>
                </c:pt>
                <c:pt idx="3397">
                  <c:v>-1.2293509543161182E-3</c:v>
                </c:pt>
                <c:pt idx="3398">
                  <c:v>-1.0506791157986069E-3</c:v>
                </c:pt>
                <c:pt idx="3399">
                  <c:v>-8.8729048970669392E-4</c:v>
                </c:pt>
                <c:pt idx="3400">
                  <c:v>-7.3958108804145803E-4</c:v>
                </c:pt>
                <c:pt idx="3401">
                  <c:v>-6.0377051259627088E-4</c:v>
                </c:pt>
                <c:pt idx="3402">
                  <c:v>-4.7696957915337261E-4</c:v>
                </c:pt>
                <c:pt idx="3403">
                  <c:v>-3.5776712528626399E-4</c:v>
                </c:pt>
                <c:pt idx="3404">
                  <c:v>-2.44327759202137E-4</c:v>
                </c:pt>
                <c:pt idx="3405">
                  <c:v>-1.3443318005942775E-4</c:v>
                </c:pt>
                <c:pt idx="3406">
                  <c:v>-1.2712978353665076E-4</c:v>
                </c:pt>
                <c:pt idx="3407">
                  <c:v>-3.2225285365467167E-4</c:v>
                </c:pt>
                <c:pt idx="3408">
                  <c:v>-6.2276875341435499E-4</c:v>
                </c:pt>
                <c:pt idx="3409">
                  <c:v>-9.3355761500658755E-4</c:v>
                </c:pt>
                <c:pt idx="3410">
                  <c:v>-1.2608727752455974E-3</c:v>
                </c:pt>
                <c:pt idx="3411">
                  <c:v>-1.6063658213200703E-3</c:v>
                </c:pt>
                <c:pt idx="3412">
                  <c:v>-1.9827769278120203E-3</c:v>
                </c:pt>
                <c:pt idx="3413">
                  <c:v>-2.3862831781066847E-3</c:v>
                </c:pt>
                <c:pt idx="3414">
                  <c:v>-2.8436885147340939E-3</c:v>
                </c:pt>
                <c:pt idx="3415">
                  <c:v>-3.3310793776619154E-3</c:v>
                </c:pt>
                <c:pt idx="3416">
                  <c:v>-3.943019204673933E-3</c:v>
                </c:pt>
                <c:pt idx="3417">
                  <c:v>-4.7609902771616319E-3</c:v>
                </c:pt>
                <c:pt idx="3418">
                  <c:v>-5.7267861709501674E-3</c:v>
                </c:pt>
                <c:pt idx="3419">
                  <c:v>-6.7570515705720844E-3</c:v>
                </c:pt>
                <c:pt idx="3420">
                  <c:v>-7.9135635184355655E-3</c:v>
                </c:pt>
                <c:pt idx="3421">
                  <c:v>-9.2041360616377625E-3</c:v>
                </c:pt>
                <c:pt idx="3422">
                  <c:v>-1.061329976950795E-2</c:v>
                </c:pt>
                <c:pt idx="3423">
                  <c:v>-1.2196319735201008E-2</c:v>
                </c:pt>
                <c:pt idx="3424">
                  <c:v>-1.3969752237763153E-2</c:v>
                </c:pt>
                <c:pt idx="3425">
                  <c:v>-1.5935289232507338E-2</c:v>
                </c:pt>
                <c:pt idx="3426">
                  <c:v>-1.6923200380725877E-2</c:v>
                </c:pt>
                <c:pt idx="3427">
                  <c:v>-1.5507501437170815E-2</c:v>
                </c:pt>
                <c:pt idx="3428">
                  <c:v>-1.3210608894342666E-2</c:v>
                </c:pt>
                <c:pt idx="3429">
                  <c:v>-1.1127938879869567E-2</c:v>
                </c:pt>
                <c:pt idx="3430">
                  <c:v>-9.3072250449951991E-3</c:v>
                </c:pt>
                <c:pt idx="3431">
                  <c:v>-7.5790281906958279E-3</c:v>
                </c:pt>
                <c:pt idx="3432">
                  <c:v>-5.9582444798581269E-3</c:v>
                </c:pt>
                <c:pt idx="3433">
                  <c:v>-4.4118937452357282E-3</c:v>
                </c:pt>
                <c:pt idx="3434">
                  <c:v>-2.9374327899406925E-3</c:v>
                </c:pt>
                <c:pt idx="3435">
                  <c:v>-1.5065960363190673E-3</c:v>
                </c:pt>
                <c:pt idx="3436">
                  <c:v>-1.3383032854819406E-4</c:v>
                </c:pt>
                <c:pt idx="3437">
                  <c:v>1.1684049503339416E-3</c:v>
                </c:pt>
                <c:pt idx="3438">
                  <c:v>2.4642255383937376E-3</c:v>
                </c:pt>
                <c:pt idx="3439">
                  <c:v>3.7974797078421095E-3</c:v>
                </c:pt>
                <c:pt idx="3440">
                  <c:v>5.2082809047630692E-3</c:v>
                </c:pt>
                <c:pt idx="3441">
                  <c:v>6.6892422560987375E-3</c:v>
                </c:pt>
                <c:pt idx="3442">
                  <c:v>8.2794918504020959E-3</c:v>
                </c:pt>
                <c:pt idx="3443">
                  <c:v>9.974465775761646E-3</c:v>
                </c:pt>
                <c:pt idx="3444">
                  <c:v>1.1837212892013635E-2</c:v>
                </c:pt>
                <c:pt idx="3445">
                  <c:v>1.387639576112959E-2</c:v>
                </c:pt>
                <c:pt idx="3446">
                  <c:v>1.5044320228037823E-2</c:v>
                </c:pt>
                <c:pt idx="3447">
                  <c:v>1.4245055258950881E-2</c:v>
                </c:pt>
                <c:pt idx="3448">
                  <c:v>1.2540779611111972E-2</c:v>
                </c:pt>
                <c:pt idx="3449">
                  <c:v>1.1037807456496268E-2</c:v>
                </c:pt>
                <c:pt idx="3450">
                  <c:v>9.7076695887355607E-3</c:v>
                </c:pt>
                <c:pt idx="3451">
                  <c:v>8.5357429777258697E-3</c:v>
                </c:pt>
                <c:pt idx="3452">
                  <c:v>7.5115294084006799E-3</c:v>
                </c:pt>
                <c:pt idx="3453">
                  <c:v>6.5872332934407878E-3</c:v>
                </c:pt>
                <c:pt idx="3454">
                  <c:v>5.7949596485793418E-3</c:v>
                </c:pt>
                <c:pt idx="3455">
                  <c:v>5.0794999867031917E-3</c:v>
                </c:pt>
                <c:pt idx="3456">
                  <c:v>4.4499524338739134E-3</c:v>
                </c:pt>
                <c:pt idx="3457">
                  <c:v>3.884218317268318E-3</c:v>
                </c:pt>
                <c:pt idx="3458">
                  <c:v>3.3876458083294428E-3</c:v>
                </c:pt>
                <c:pt idx="3459">
                  <c:v>2.9485605217646742E-3</c:v>
                </c:pt>
                <c:pt idx="3460">
                  <c:v>2.5562410434952307E-3</c:v>
                </c:pt>
                <c:pt idx="3461">
                  <c:v>2.1966935873548084E-3</c:v>
                </c:pt>
                <c:pt idx="3462">
                  <c:v>1.8816413119987431E-3</c:v>
                </c:pt>
                <c:pt idx="3463">
                  <c:v>1.5925127023658995E-3</c:v>
                </c:pt>
                <c:pt idx="3464">
                  <c:v>1.3262591550320055E-3</c:v>
                </c:pt>
                <c:pt idx="3465">
                  <c:v>1.0842322070617266E-3</c:v>
                </c:pt>
                <c:pt idx="3466">
                  <c:v>9.6716558786970384E-4</c:v>
                </c:pt>
                <c:pt idx="3467">
                  <c:v>1.0878881181592916E-3</c:v>
                </c:pt>
                <c:pt idx="3468">
                  <c:v>1.3373198590941036E-3</c:v>
                </c:pt>
                <c:pt idx="3469">
                  <c:v>1.6065704935134882E-3</c:v>
                </c:pt>
                <c:pt idx="3470">
                  <c:v>1.8997224569491926E-3</c:v>
                </c:pt>
                <c:pt idx="3471">
                  <c:v>2.2251339083280831E-3</c:v>
                </c:pt>
                <c:pt idx="3472">
                  <c:v>2.5885120763783297E-3</c:v>
                </c:pt>
                <c:pt idx="3473">
                  <c:v>2.986151595373457E-3</c:v>
                </c:pt>
                <c:pt idx="3474">
                  <c:v>3.4344743744549023E-3</c:v>
                </c:pt>
                <c:pt idx="3475">
                  <c:v>3.5340139237600167E-3</c:v>
                </c:pt>
                <c:pt idx="3476">
                  <c:v>2.4845233515404753E-3</c:v>
                </c:pt>
                <c:pt idx="3477">
                  <c:v>2.7141858848305742E-4</c:v>
                </c:pt>
                <c:pt idx="3478">
                  <c:v>-2.341512498571223E-3</c:v>
                </c:pt>
                <c:pt idx="3479">
                  <c:v>-4.977356020533244E-3</c:v>
                </c:pt>
                <c:pt idx="3480">
                  <c:v>-7.689037554484906E-3</c:v>
                </c:pt>
                <c:pt idx="3481">
                  <c:v>-1.0521848431242629E-2</c:v>
                </c:pt>
                <c:pt idx="3482">
                  <c:v>-1.3513698894377814E-2</c:v>
                </c:pt>
                <c:pt idx="3483">
                  <c:v>-1.6761141174853989E-2</c:v>
                </c:pt>
                <c:pt idx="3484">
                  <c:v>-2.0293300066174417E-2</c:v>
                </c:pt>
                <c:pt idx="3485">
                  <c:v>-2.4109936507890044E-2</c:v>
                </c:pt>
                <c:pt idx="3486">
                  <c:v>-2.7100035292672232E-2</c:v>
                </c:pt>
                <c:pt idx="3487">
                  <c:v>-2.8098858032990202E-2</c:v>
                </c:pt>
                <c:pt idx="3488">
                  <c:v>-2.8322801244202132E-2</c:v>
                </c:pt>
                <c:pt idx="3489">
                  <c:v>-2.9044378429047814E-2</c:v>
                </c:pt>
                <c:pt idx="3490">
                  <c:v>-3.0122990251058409E-2</c:v>
                </c:pt>
                <c:pt idx="3491">
                  <c:v>-3.1987768182843046E-2</c:v>
                </c:pt>
                <c:pt idx="3492">
                  <c:v>-3.4157746815412962E-2</c:v>
                </c:pt>
                <c:pt idx="3493">
                  <c:v>-3.6798322414858115E-2</c:v>
                </c:pt>
                <c:pt idx="3494">
                  <c:v>-4.0005474229474688E-2</c:v>
                </c:pt>
                <c:pt idx="3495">
                  <c:v>-4.3917456808153073E-2</c:v>
                </c:pt>
                <c:pt idx="3496">
                  <c:v>-4.4437999884750418E-2</c:v>
                </c:pt>
                <c:pt idx="3497">
                  <c:v>-3.7397775235907767E-2</c:v>
                </c:pt>
                <c:pt idx="3498">
                  <c:v>-2.6998141882673857E-2</c:v>
                </c:pt>
                <c:pt idx="3499">
                  <c:v>-1.7107199854944705E-2</c:v>
                </c:pt>
                <c:pt idx="3500">
                  <c:v>-7.4336438995424034E-3</c:v>
                </c:pt>
                <c:pt idx="3501">
                  <c:v>2.1530028883508766E-3</c:v>
                </c:pt>
                <c:pt idx="3502">
                  <c:v>1.1776847705280922E-2</c:v>
                </c:pt>
                <c:pt idx="3503">
                  <c:v>2.1571613425036905E-2</c:v>
                </c:pt>
                <c:pt idx="3504">
                  <c:v>3.1712576581502151E-2</c:v>
                </c:pt>
                <c:pt idx="3505">
                  <c:v>4.2285616201180903E-2</c:v>
                </c:pt>
                <c:pt idx="3506">
                  <c:v>4.9002262168257017E-2</c:v>
                </c:pt>
                <c:pt idx="3507">
                  <c:v>4.7323696184834334E-2</c:v>
                </c:pt>
                <c:pt idx="3508">
                  <c:v>4.1676248981424323E-2</c:v>
                </c:pt>
                <c:pt idx="3509">
                  <c:v>3.684139951490091E-2</c:v>
                </c:pt>
                <c:pt idx="3510">
                  <c:v>3.2558732249110357E-2</c:v>
                </c:pt>
                <c:pt idx="3511">
                  <c:v>2.8822431618427579E-2</c:v>
                </c:pt>
                <c:pt idx="3512">
                  <c:v>2.5514014567284873E-2</c:v>
                </c:pt>
                <c:pt idx="3513">
                  <c:v>2.2607552178471959E-2</c:v>
                </c:pt>
                <c:pt idx="3514">
                  <c:v>2.0082627894712515E-2</c:v>
                </c:pt>
                <c:pt idx="3515">
                  <c:v>1.789500723679828E-2</c:v>
                </c:pt>
                <c:pt idx="3516">
                  <c:v>1.5952790897420712E-2</c:v>
                </c:pt>
                <c:pt idx="3517">
                  <c:v>1.4240075484128567E-2</c:v>
                </c:pt>
                <c:pt idx="3518">
                  <c:v>1.2721917602964494E-2</c:v>
                </c:pt>
                <c:pt idx="3519">
                  <c:v>1.1408129103861573E-2</c:v>
                </c:pt>
                <c:pt idx="3520">
                  <c:v>1.0291279804263318E-2</c:v>
                </c:pt>
                <c:pt idx="3521">
                  <c:v>9.3326391755548625E-3</c:v>
                </c:pt>
                <c:pt idx="3522">
                  <c:v>8.5144992764098742E-3</c:v>
                </c:pt>
                <c:pt idx="3523">
                  <c:v>7.8433106570177935E-3</c:v>
                </c:pt>
                <c:pt idx="3524">
                  <c:v>7.2917398103136896E-3</c:v>
                </c:pt>
                <c:pt idx="3525">
                  <c:v>6.8398088886804306E-3</c:v>
                </c:pt>
                <c:pt idx="3526">
                  <c:v>6.4234506847313782E-3</c:v>
                </c:pt>
                <c:pt idx="3527">
                  <c:v>5.937085079022757E-3</c:v>
                </c:pt>
                <c:pt idx="3528">
                  <c:v>5.441320116748076E-3</c:v>
                </c:pt>
                <c:pt idx="3529">
                  <c:v>5.0326563082078151E-3</c:v>
                </c:pt>
                <c:pt idx="3530">
                  <c:v>4.7055311896307865E-3</c:v>
                </c:pt>
                <c:pt idx="3531">
                  <c:v>4.4607372538245675E-3</c:v>
                </c:pt>
                <c:pt idx="3532">
                  <c:v>4.2825339557137432E-3</c:v>
                </c:pt>
                <c:pt idx="3533">
                  <c:v>4.1723204252238563E-3</c:v>
                </c:pt>
                <c:pt idx="3534">
                  <c:v>4.1277710249407167E-3</c:v>
                </c:pt>
                <c:pt idx="3535">
                  <c:v>4.1476005586371439E-3</c:v>
                </c:pt>
                <c:pt idx="3536">
                  <c:v>4.2037752447848364E-3</c:v>
                </c:pt>
                <c:pt idx="3537">
                  <c:v>4.270817680714376E-3</c:v>
                </c:pt>
                <c:pt idx="3538">
                  <c:v>4.3678949109159449E-3</c:v>
                </c:pt>
                <c:pt idx="3539">
                  <c:v>4.5429789660271719E-3</c:v>
                </c:pt>
                <c:pt idx="3540">
                  <c:v>4.7744239762503591E-3</c:v>
                </c:pt>
                <c:pt idx="3541">
                  <c:v>5.0918803942045935E-3</c:v>
                </c:pt>
                <c:pt idx="3542">
                  <c:v>5.4984412621255094E-3</c:v>
                </c:pt>
                <c:pt idx="3543">
                  <c:v>5.9812794156908246E-3</c:v>
                </c:pt>
                <c:pt idx="3544">
                  <c:v>6.572232057678617E-3</c:v>
                </c:pt>
                <c:pt idx="3545">
                  <c:v>7.2512066298149377E-3</c:v>
                </c:pt>
                <c:pt idx="3546">
                  <c:v>7.5859668358348254E-3</c:v>
                </c:pt>
                <c:pt idx="3547">
                  <c:v>7.1107840770711656E-3</c:v>
                </c:pt>
                <c:pt idx="3548">
                  <c:v>6.2827253031504599E-3</c:v>
                </c:pt>
                <c:pt idx="3549">
                  <c:v>5.5555003463556678E-3</c:v>
                </c:pt>
                <c:pt idx="3550">
                  <c:v>4.9170363121561174E-3</c:v>
                </c:pt>
                <c:pt idx="3551">
                  <c:v>4.3509399890313419E-3</c:v>
                </c:pt>
                <c:pt idx="3552">
                  <c:v>3.8511379462231295E-3</c:v>
                </c:pt>
                <c:pt idx="3553">
                  <c:v>3.4173209325523693E-3</c:v>
                </c:pt>
                <c:pt idx="3554">
                  <c:v>3.0342966612070827E-3</c:v>
                </c:pt>
                <c:pt idx="3555">
                  <c:v>2.7011390806512599E-3</c:v>
                </c:pt>
                <c:pt idx="3556">
                  <c:v>2.4110118110374497E-3</c:v>
                </c:pt>
                <c:pt idx="3557">
                  <c:v>2.0795234072818938E-3</c:v>
                </c:pt>
                <c:pt idx="3558">
                  <c:v>1.6249860653269176E-3</c:v>
                </c:pt>
                <c:pt idx="3559">
                  <c:v>1.1205158002937934E-3</c:v>
                </c:pt>
                <c:pt idx="3560">
                  <c:v>6.3362830845801207E-4</c:v>
                </c:pt>
                <c:pt idx="3561">
                  <c:v>1.5759779077058567E-4</c:v>
                </c:pt>
                <c:pt idx="3562">
                  <c:v>-3.1606776589021627E-4</c:v>
                </c:pt>
                <c:pt idx="3563">
                  <c:v>-7.9503952202806584E-4</c:v>
                </c:pt>
                <c:pt idx="3564">
                  <c:v>-1.2875587166590295E-3</c:v>
                </c:pt>
                <c:pt idx="3565">
                  <c:v>-1.8004895792807945E-3</c:v>
                </c:pt>
                <c:pt idx="3566">
                  <c:v>-2.2055085735649205E-3</c:v>
                </c:pt>
                <c:pt idx="3567">
                  <c:v>-2.3754058418281295E-3</c:v>
                </c:pt>
                <c:pt idx="3568">
                  <c:v>-2.4422770334400394E-3</c:v>
                </c:pt>
                <c:pt idx="3569">
                  <c:v>-2.5519604694118452E-3</c:v>
                </c:pt>
                <c:pt idx="3570">
                  <c:v>-2.701158378513582E-3</c:v>
                </c:pt>
                <c:pt idx="3571">
                  <c:v>-2.887758350906721E-3</c:v>
                </c:pt>
                <c:pt idx="3572">
                  <c:v>-3.1283286561125403E-3</c:v>
                </c:pt>
                <c:pt idx="3573">
                  <c:v>-3.4171459087079395E-3</c:v>
                </c:pt>
                <c:pt idx="3574">
                  <c:v>-3.7600050422353657E-3</c:v>
                </c:pt>
                <c:pt idx="3575">
                  <c:v>-4.1640952433622648E-3</c:v>
                </c:pt>
                <c:pt idx="3576">
                  <c:v>-4.6211299605662323E-3</c:v>
                </c:pt>
                <c:pt idx="3577">
                  <c:v>-4.8895398789964494E-3</c:v>
                </c:pt>
                <c:pt idx="3578">
                  <c:v>-4.6903275007652498E-3</c:v>
                </c:pt>
                <c:pt idx="3579">
                  <c:v>-4.298418466926605E-3</c:v>
                </c:pt>
                <c:pt idx="3580">
                  <c:v>-3.9678136449520724E-3</c:v>
                </c:pt>
                <c:pt idx="3581">
                  <c:v>-3.7024614682412528E-3</c:v>
                </c:pt>
                <c:pt idx="3582">
                  <c:v>-3.4992879928577489E-3</c:v>
                </c:pt>
                <c:pt idx="3583">
                  <c:v>-3.3515830879782978E-3</c:v>
                </c:pt>
                <c:pt idx="3584">
                  <c:v>-3.2536628698311867E-3</c:v>
                </c:pt>
                <c:pt idx="3585">
                  <c:v>-3.2147017212301771E-3</c:v>
                </c:pt>
                <c:pt idx="3586">
                  <c:v>-3.2186490553125263E-3</c:v>
                </c:pt>
                <c:pt idx="3587">
                  <c:v>-3.1406163909925839E-3</c:v>
                </c:pt>
                <c:pt idx="3588">
                  <c:v>-2.8442921701596702E-3</c:v>
                </c:pt>
                <c:pt idx="3589">
                  <c:v>-2.4502349931712925E-3</c:v>
                </c:pt>
                <c:pt idx="3590">
                  <c:v>-2.0996452985237537E-3</c:v>
                </c:pt>
                <c:pt idx="3591">
                  <c:v>-1.7816697497873356E-3</c:v>
                </c:pt>
                <c:pt idx="3592">
                  <c:v>-1.4923203538057116E-3</c:v>
                </c:pt>
                <c:pt idx="3593">
                  <c:v>-1.2273947366662733E-3</c:v>
                </c:pt>
                <c:pt idx="3594">
                  <c:v>-9.7754839824140617E-4</c:v>
                </c:pt>
                <c:pt idx="3595">
                  <c:v>-7.4533207653381826E-4</c:v>
                </c:pt>
                <c:pt idx="3596">
                  <c:v>-5.2438038175384226E-4</c:v>
                </c:pt>
                <c:pt idx="3597">
                  <c:v>-3.1176422908416615E-4</c:v>
                </c:pt>
                <c:pt idx="3598">
                  <c:v>-1.0418156446878176E-4</c:v>
                </c:pt>
                <c:pt idx="3599">
                  <c:v>1.0179536986379391E-4</c:v>
                </c:pt>
                <c:pt idx="3600">
                  <c:v>3.0929634243530573E-4</c:v>
                </c:pt>
                <c:pt idx="3601">
                  <c:v>5.2168354550246861E-4</c:v>
                </c:pt>
                <c:pt idx="3602">
                  <c:v>7.4037731576611363E-4</c:v>
                </c:pt>
                <c:pt idx="3603">
                  <c:v>9.7180249811981147E-4</c:v>
                </c:pt>
                <c:pt idx="3604">
                  <c:v>1.2184623817795347E-3</c:v>
                </c:pt>
                <c:pt idx="3605">
                  <c:v>1.4875747610853037E-3</c:v>
                </c:pt>
                <c:pt idx="3606">
                  <c:v>1.7768357990527277E-3</c:v>
                </c:pt>
                <c:pt idx="3607">
                  <c:v>1.959336720735633E-3</c:v>
                </c:pt>
                <c:pt idx="3608">
                  <c:v>1.9004829236604071E-3</c:v>
                </c:pt>
                <c:pt idx="3609">
                  <c:v>1.7366875773756226E-3</c:v>
                </c:pt>
                <c:pt idx="3610">
                  <c:v>1.6003870283210614E-3</c:v>
                </c:pt>
                <c:pt idx="3611">
                  <c:v>1.4891018759808578E-3</c:v>
                </c:pt>
                <c:pt idx="3612">
                  <c:v>1.3993757449008897E-3</c:v>
                </c:pt>
                <c:pt idx="3613">
                  <c:v>1.3352737540519347E-3</c:v>
                </c:pt>
                <c:pt idx="3614">
                  <c:v>1.2920933475821666E-3</c:v>
                </c:pt>
                <c:pt idx="3615">
                  <c:v>1.2676933360980087E-3</c:v>
                </c:pt>
                <c:pt idx="3616">
                  <c:v>1.2636452305991583E-3</c:v>
                </c:pt>
                <c:pt idx="3617">
                  <c:v>1.2800610825761392E-3</c:v>
                </c:pt>
                <c:pt idx="3618">
                  <c:v>1.3172165768708937E-3</c:v>
                </c:pt>
                <c:pt idx="3619">
                  <c:v>1.3761581128862836E-3</c:v>
                </c:pt>
                <c:pt idx="3620">
                  <c:v>1.4562317406228034E-3</c:v>
                </c:pt>
                <c:pt idx="3621">
                  <c:v>1.5583471785110632E-3</c:v>
                </c:pt>
                <c:pt idx="3622">
                  <c:v>1.6846303358243723E-3</c:v>
                </c:pt>
                <c:pt idx="3623">
                  <c:v>1.838851656142467E-3</c:v>
                </c:pt>
                <c:pt idx="3624">
                  <c:v>2.0192988751774306E-3</c:v>
                </c:pt>
                <c:pt idx="3625">
                  <c:v>2.2335812947501224E-3</c:v>
                </c:pt>
                <c:pt idx="3626">
                  <c:v>2.4883309849582187E-3</c:v>
                </c:pt>
                <c:pt idx="3627">
                  <c:v>2.6427880713905971E-3</c:v>
                </c:pt>
                <c:pt idx="3628">
                  <c:v>2.5676396157716529E-3</c:v>
                </c:pt>
                <c:pt idx="3629">
                  <c:v>2.3973609642054606E-3</c:v>
                </c:pt>
                <c:pt idx="3630">
                  <c:v>2.2590002288296945E-3</c:v>
                </c:pt>
                <c:pt idx="3631">
                  <c:v>2.1628531407182679E-3</c:v>
                </c:pt>
                <c:pt idx="3632">
                  <c:v>2.1022663474653206E-3</c:v>
                </c:pt>
                <c:pt idx="3633">
                  <c:v>2.0740791489028735E-3</c:v>
                </c:pt>
                <c:pt idx="3634">
                  <c:v>2.0766826868662889E-3</c:v>
                </c:pt>
                <c:pt idx="3635">
                  <c:v>2.1138513151010888E-3</c:v>
                </c:pt>
                <c:pt idx="3636">
                  <c:v>2.1356795014422746E-3</c:v>
                </c:pt>
                <c:pt idx="3637">
                  <c:v>2.0484547889864295E-3</c:v>
                </c:pt>
                <c:pt idx="3638">
                  <c:v>1.8511740957823438E-3</c:v>
                </c:pt>
                <c:pt idx="3639">
                  <c:v>1.6367021279858321E-3</c:v>
                </c:pt>
                <c:pt idx="3640">
                  <c:v>1.4457004530770644E-3</c:v>
                </c:pt>
                <c:pt idx="3641">
                  <c:v>1.2809574974696173E-3</c:v>
                </c:pt>
                <c:pt idx="3642">
                  <c:v>1.1349025456047299E-3</c:v>
                </c:pt>
                <c:pt idx="3643">
                  <c:v>1.0073781107548354E-3</c:v>
                </c:pt>
                <c:pt idx="3644">
                  <c:v>8.9566249262643712E-4</c:v>
                </c:pt>
                <c:pt idx="3645">
                  <c:v>7.9661209255614172E-4</c:v>
                </c:pt>
                <c:pt idx="3646">
                  <c:v>7.127736681635451E-4</c:v>
                </c:pt>
                <c:pt idx="3647">
                  <c:v>6.4110559546997573E-4</c:v>
                </c:pt>
                <c:pt idx="3648">
                  <c:v>5.8387542337034895E-4</c:v>
                </c:pt>
                <c:pt idx="3649">
                  <c:v>5.3727725948375714E-4</c:v>
                </c:pt>
                <c:pt idx="3650">
                  <c:v>4.9915794824188483E-4</c:v>
                </c:pt>
                <c:pt idx="3651">
                  <c:v>4.6899354362754002E-4</c:v>
                </c:pt>
                <c:pt idx="3652">
                  <c:v>4.4676491784855947E-4</c:v>
                </c:pt>
                <c:pt idx="3653">
                  <c:v>4.3103243414017013E-4</c:v>
                </c:pt>
                <c:pt idx="3654">
                  <c:v>4.2260600547055978E-4</c:v>
                </c:pt>
                <c:pt idx="3655">
                  <c:v>4.2032958294662694E-4</c:v>
                </c:pt>
                <c:pt idx="3656">
                  <c:v>4.2511150736944099E-4</c:v>
                </c:pt>
                <c:pt idx="3657">
                  <c:v>4.2535207044326628E-4</c:v>
                </c:pt>
                <c:pt idx="3658">
                  <c:v>4.1006152721454934E-4</c:v>
                </c:pt>
                <c:pt idx="3659">
                  <c:v>3.8914480054567143E-4</c:v>
                </c:pt>
                <c:pt idx="3660">
                  <c:v>3.7535267511680764E-4</c:v>
                </c:pt>
                <c:pt idx="3661">
                  <c:v>3.6712196196906017E-4</c:v>
                </c:pt>
                <c:pt idx="3662">
                  <c:v>3.6456431724050654E-4</c:v>
                </c:pt>
                <c:pt idx="3663">
                  <c:v>3.6815708767816592E-4</c:v>
                </c:pt>
                <c:pt idx="3664">
                  <c:v>3.776088561947724E-4</c:v>
                </c:pt>
                <c:pt idx="3665">
                  <c:v>3.9240407969372266E-4</c:v>
                </c:pt>
                <c:pt idx="3666">
                  <c:v>4.1407066051024036E-4</c:v>
                </c:pt>
                <c:pt idx="3667">
                  <c:v>3.9719011867912014E-4</c:v>
                </c:pt>
                <c:pt idx="3668">
                  <c:v>2.9615257905832467E-4</c:v>
                </c:pt>
                <c:pt idx="3669">
                  <c:v>1.5506921436773911E-4</c:v>
                </c:pt>
                <c:pt idx="3670">
                  <c:v>1.6338114692081941E-5</c:v>
                </c:pt>
                <c:pt idx="3671">
                  <c:v>-1.2226339597995787E-4</c:v>
                </c:pt>
                <c:pt idx="3672">
                  <c:v>-2.6276199447558394E-4</c:v>
                </c:pt>
                <c:pt idx="3673">
                  <c:v>-4.0800214771236971E-4</c:v>
                </c:pt>
                <c:pt idx="3674">
                  <c:v>-5.5829381950370596E-4</c:v>
                </c:pt>
                <c:pt idx="3675">
                  <c:v>-7.1867663500069213E-4</c:v>
                </c:pt>
                <c:pt idx="3676">
                  <c:v>-8.9068139601020915E-4</c:v>
                </c:pt>
                <c:pt idx="3677">
                  <c:v>-1.0555543853847155E-3</c:v>
                </c:pt>
                <c:pt idx="3678">
                  <c:v>-1.1951266230493826E-3</c:v>
                </c:pt>
                <c:pt idx="3679">
                  <c:v>-1.3327583001690765E-3</c:v>
                </c:pt>
                <c:pt idx="3680">
                  <c:v>-1.4906001112073703E-3</c:v>
                </c:pt>
                <c:pt idx="3681">
                  <c:v>-1.6718339748669369E-3</c:v>
                </c:pt>
                <c:pt idx="3682">
                  <c:v>-1.8820904747608692E-3</c:v>
                </c:pt>
                <c:pt idx="3683">
                  <c:v>-2.1193802783201305E-3</c:v>
                </c:pt>
                <c:pt idx="3684">
                  <c:v>-2.3916817656389837E-3</c:v>
                </c:pt>
                <c:pt idx="3685">
                  <c:v>-2.6999106795076565E-3</c:v>
                </c:pt>
                <c:pt idx="3686">
                  <c:v>-3.0536397823973556E-3</c:v>
                </c:pt>
                <c:pt idx="3687">
                  <c:v>-3.193828499348436E-3</c:v>
                </c:pt>
                <c:pt idx="3688">
                  <c:v>-2.8673817756412218E-3</c:v>
                </c:pt>
                <c:pt idx="3689">
                  <c:v>-2.317986070965661E-3</c:v>
                </c:pt>
                <c:pt idx="3690">
                  <c:v>-1.8048770113741743E-3</c:v>
                </c:pt>
                <c:pt idx="3691">
                  <c:v>-1.3205328209825343E-3</c:v>
                </c:pt>
                <c:pt idx="3692">
                  <c:v>-8.584631101085996E-4</c:v>
                </c:pt>
                <c:pt idx="3693">
                  <c:v>-4.0857424722435056E-4</c:v>
                </c:pt>
                <c:pt idx="3694">
                  <c:v>3.5528309986243925E-5</c:v>
                </c:pt>
                <c:pt idx="3695">
                  <c:v>4.8027157761080575E-4</c:v>
                </c:pt>
                <c:pt idx="3696">
                  <c:v>9.3353727606623348E-4</c:v>
                </c:pt>
                <c:pt idx="3697">
                  <c:v>1.2640492028204268E-3</c:v>
                </c:pt>
                <c:pt idx="3698">
                  <c:v>1.3387296012260443E-3</c:v>
                </c:pt>
                <c:pt idx="3699">
                  <c:v>1.2995848442111349E-3</c:v>
                </c:pt>
                <c:pt idx="3700">
                  <c:v>1.2789831153964724E-3</c:v>
                </c:pt>
                <c:pt idx="3701">
                  <c:v>1.2808346891495799E-3</c:v>
                </c:pt>
                <c:pt idx="3702">
                  <c:v>1.2991828803722756E-3</c:v>
                </c:pt>
                <c:pt idx="3703">
                  <c:v>1.3426040231114672E-3</c:v>
                </c:pt>
                <c:pt idx="3704">
                  <c:v>1.4049399002140721E-3</c:v>
                </c:pt>
                <c:pt idx="3705">
                  <c:v>1.4881316799819984E-3</c:v>
                </c:pt>
                <c:pt idx="3706">
                  <c:v>1.6007691951043135E-3</c:v>
                </c:pt>
                <c:pt idx="3707">
                  <c:v>1.7354647378075166E-3</c:v>
                </c:pt>
                <c:pt idx="3708">
                  <c:v>1.629805439565306E-3</c:v>
                </c:pt>
                <c:pt idx="3709">
                  <c:v>1.0157831197378569E-3</c:v>
                </c:pt>
                <c:pt idx="3710">
                  <c:v>1.4462484075911759E-4</c:v>
                </c:pt>
                <c:pt idx="3711">
                  <c:v>-7.2399649104625148E-4</c:v>
                </c:pt>
                <c:pt idx="3712">
                  <c:v>-1.6048863806764648E-3</c:v>
                </c:pt>
                <c:pt idx="3713">
                  <c:v>-2.5109654656460061E-3</c:v>
                </c:pt>
                <c:pt idx="3714">
                  <c:v>-3.4543899548327736E-3</c:v>
                </c:pt>
                <c:pt idx="3715">
                  <c:v>-4.4572481464366081E-3</c:v>
                </c:pt>
                <c:pt idx="3716">
                  <c:v>-5.5239743902871412E-3</c:v>
                </c:pt>
                <c:pt idx="3717">
                  <c:v>-6.6824897750081902E-3</c:v>
                </c:pt>
                <c:pt idx="3718">
                  <c:v>-7.3949250549337859E-3</c:v>
                </c:pt>
                <c:pt idx="3719">
                  <c:v>-7.1586599162671485E-3</c:v>
                </c:pt>
                <c:pt idx="3720">
                  <c:v>-6.4775338950349513E-3</c:v>
                </c:pt>
                <c:pt idx="3721">
                  <c:v>-5.8954909327634955E-3</c:v>
                </c:pt>
                <c:pt idx="3722">
                  <c:v>-5.406679142598729E-3</c:v>
                </c:pt>
                <c:pt idx="3723">
                  <c:v>-5.0034672077307251E-3</c:v>
                </c:pt>
                <c:pt idx="3724">
                  <c:v>-4.6885848581308598E-3</c:v>
                </c:pt>
                <c:pt idx="3725">
                  <c:v>-4.4396299222504276E-3</c:v>
                </c:pt>
                <c:pt idx="3726">
                  <c:v>-4.2602348820481991E-3</c:v>
                </c:pt>
                <c:pt idx="3727">
                  <c:v>-4.1537556120712872E-3</c:v>
                </c:pt>
                <c:pt idx="3728">
                  <c:v>-3.9758879324465332E-3</c:v>
                </c:pt>
                <c:pt idx="3729">
                  <c:v>-3.5926606044912037E-3</c:v>
                </c:pt>
                <c:pt idx="3730">
                  <c:v>-3.1242464469962311E-3</c:v>
                </c:pt>
                <c:pt idx="3731">
                  <c:v>-2.7040124515563943E-3</c:v>
                </c:pt>
                <c:pt idx="3732">
                  <c:v>-2.3323251796181247E-3</c:v>
                </c:pt>
                <c:pt idx="3733">
                  <c:v>-1.9934379557711751E-3</c:v>
                </c:pt>
                <c:pt idx="3734">
                  <c:v>-1.6898565048914943E-3</c:v>
                </c:pt>
                <c:pt idx="3735">
                  <c:v>-1.4140148914005798E-3</c:v>
                </c:pt>
                <c:pt idx="3736">
                  <c:v>-1.1587198313089951E-3</c:v>
                </c:pt>
                <c:pt idx="3737">
                  <c:v>-9.2411424805945316E-4</c:v>
                </c:pt>
                <c:pt idx="3738">
                  <c:v>-7.0160926068724312E-4</c:v>
                </c:pt>
                <c:pt idx="3739">
                  <c:v>-4.9033008296280208E-4</c:v>
                </c:pt>
                <c:pt idx="3740">
                  <c:v>-2.8618637520607439E-4</c:v>
                </c:pt>
                <c:pt idx="3741">
                  <c:v>-8.7630938348727278E-5</c:v>
                </c:pt>
                <c:pt idx="3742">
                  <c:v>1.0989515104418072E-4</c:v>
                </c:pt>
                <c:pt idx="3743">
                  <c:v>3.0905922907247213E-4</c:v>
                </c:pt>
                <c:pt idx="3744">
                  <c:v>5.1292611552941137E-4</c:v>
                </c:pt>
                <c:pt idx="3745">
                  <c:v>7.2478389754725289E-4</c:v>
                </c:pt>
                <c:pt idx="3746">
                  <c:v>9.4670217022875351E-4</c:v>
                </c:pt>
                <c:pt idx="3747">
                  <c:v>1.1877811401260153E-3</c:v>
                </c:pt>
                <c:pt idx="3748">
                  <c:v>1.3715021643694904E-3</c:v>
                </c:pt>
                <c:pt idx="3749">
                  <c:v>1.4286312774096849E-3</c:v>
                </c:pt>
                <c:pt idx="3750">
                  <c:v>1.4359842678427002E-3</c:v>
                </c:pt>
                <c:pt idx="3751">
                  <c:v>1.4611845331460214E-3</c:v>
                </c:pt>
                <c:pt idx="3752">
                  <c:v>1.5161509206531847E-3</c:v>
                </c:pt>
                <c:pt idx="3753">
                  <c:v>1.5921362449970852E-3</c:v>
                </c:pt>
                <c:pt idx="3754">
                  <c:v>1.6953936213663025E-3</c:v>
                </c:pt>
                <c:pt idx="3755">
                  <c:v>1.8230938395206754E-3</c:v>
                </c:pt>
                <c:pt idx="3756">
                  <c:v>1.9787223748585227E-3</c:v>
                </c:pt>
                <c:pt idx="3757">
                  <c:v>2.171572926691383E-3</c:v>
                </c:pt>
                <c:pt idx="3758">
                  <c:v>2.3331230080427443E-3</c:v>
                </c:pt>
                <c:pt idx="3759">
                  <c:v>2.405041586550517E-3</c:v>
                </c:pt>
                <c:pt idx="3760">
                  <c:v>2.4572353723066208E-3</c:v>
                </c:pt>
                <c:pt idx="3761">
                  <c:v>2.5440692078659453E-3</c:v>
                </c:pt>
                <c:pt idx="3762">
                  <c:v>2.6727411880859211E-3</c:v>
                </c:pt>
                <c:pt idx="3763">
                  <c:v>2.8501643607744421E-3</c:v>
                </c:pt>
                <c:pt idx="3764">
                  <c:v>3.0608785158775143E-3</c:v>
                </c:pt>
                <c:pt idx="3765">
                  <c:v>3.3305631283043098E-3</c:v>
                </c:pt>
                <c:pt idx="3766">
                  <c:v>3.6511767728089994E-3</c:v>
                </c:pt>
                <c:pt idx="3767">
                  <c:v>4.0253444100577145E-3</c:v>
                </c:pt>
                <c:pt idx="3768">
                  <c:v>4.2399662260397333E-3</c:v>
                </c:pt>
                <c:pt idx="3769">
                  <c:v>4.0707047358708873E-3</c:v>
                </c:pt>
                <c:pt idx="3770">
                  <c:v>3.7369084784090872E-3</c:v>
                </c:pt>
                <c:pt idx="3771">
                  <c:v>3.4627858225498905E-3</c:v>
                </c:pt>
                <c:pt idx="3772">
                  <c:v>3.2468227613318061E-3</c:v>
                </c:pt>
                <c:pt idx="3773">
                  <c:v>3.0845966519878996E-3</c:v>
                </c:pt>
                <c:pt idx="3774">
                  <c:v>2.9613610720887777E-3</c:v>
                </c:pt>
                <c:pt idx="3775">
                  <c:v>2.8946281140994523E-3</c:v>
                </c:pt>
                <c:pt idx="3776">
                  <c:v>2.8712514536812029E-3</c:v>
                </c:pt>
                <c:pt idx="3777">
                  <c:v>2.8926550950791885E-3</c:v>
                </c:pt>
                <c:pt idx="3778">
                  <c:v>2.781350088551726E-3</c:v>
                </c:pt>
                <c:pt idx="3779">
                  <c:v>2.3542717622917681E-3</c:v>
                </c:pt>
                <c:pt idx="3780">
                  <c:v>1.7892966266746674E-3</c:v>
                </c:pt>
                <c:pt idx="3781">
                  <c:v>1.2506629216257575E-3</c:v>
                </c:pt>
                <c:pt idx="3782">
                  <c:v>7.3114854435428239E-4</c:v>
                </c:pt>
                <c:pt idx="3783">
                  <c:v>2.2485867329615855E-4</c:v>
                </c:pt>
                <c:pt idx="3784">
                  <c:v>-2.7862881395256448E-4</c:v>
                </c:pt>
                <c:pt idx="3785">
                  <c:v>-7.8579391850943563E-4</c:v>
                </c:pt>
                <c:pt idx="3786">
                  <c:v>-1.3074058343622249E-3</c:v>
                </c:pt>
                <c:pt idx="3787">
                  <c:v>-1.8454527836129215E-3</c:v>
                </c:pt>
                <c:pt idx="3788">
                  <c:v>-2.3054071664464311E-3</c:v>
                </c:pt>
                <c:pt idx="3789">
                  <c:v>-2.5844104910278409E-3</c:v>
                </c:pt>
                <c:pt idx="3790">
                  <c:v>-2.7970997293618239E-3</c:v>
                </c:pt>
                <c:pt idx="3791">
                  <c:v>-3.0504041873889213E-3</c:v>
                </c:pt>
                <c:pt idx="3792">
                  <c:v>-3.3512002651027205E-3</c:v>
                </c:pt>
                <c:pt idx="3793">
                  <c:v>-3.7028687419523114E-3</c:v>
                </c:pt>
                <c:pt idx="3794">
                  <c:v>-4.1139416073212465E-3</c:v>
                </c:pt>
                <c:pt idx="3795">
                  <c:v>-4.5967105047313283E-3</c:v>
                </c:pt>
                <c:pt idx="3796">
                  <c:v>-5.1488786714446507E-3</c:v>
                </c:pt>
                <c:pt idx="3797">
                  <c:v>-5.5708285841995116E-3</c:v>
                </c:pt>
                <c:pt idx="3798">
                  <c:v>-5.4337016679354274E-3</c:v>
                </c:pt>
                <c:pt idx="3799">
                  <c:v>-4.7274383987157814E-3</c:v>
                </c:pt>
                <c:pt idx="3800">
                  <c:v>-3.8844441032671847E-3</c:v>
                </c:pt>
                <c:pt idx="3801">
                  <c:v>-3.1059732188231408E-3</c:v>
                </c:pt>
                <c:pt idx="3802">
                  <c:v>-2.3698745581388517E-3</c:v>
                </c:pt>
                <c:pt idx="3803">
                  <c:v>-1.6775655670746698E-3</c:v>
                </c:pt>
                <c:pt idx="3804">
                  <c:v>-1.0090559156490171E-3</c:v>
                </c:pt>
                <c:pt idx="3805">
                  <c:v>-3.57940895071679E-4</c:v>
                </c:pt>
                <c:pt idx="3806">
                  <c:v>2.877416583602417E-4</c:v>
                </c:pt>
                <c:pt idx="3807">
                  <c:v>9.3752652664969233E-4</c:v>
                </c:pt>
                <c:pt idx="3808">
                  <c:v>1.4995346743422087E-3</c:v>
                </c:pt>
                <c:pt idx="3809">
                  <c:v>1.8811617706208151E-3</c:v>
                </c:pt>
                <c:pt idx="3810">
                  <c:v>2.1883654484648909E-3</c:v>
                </c:pt>
                <c:pt idx="3811">
                  <c:v>2.5313888603323551E-3</c:v>
                </c:pt>
                <c:pt idx="3812">
                  <c:v>2.9135663130679685E-3</c:v>
                </c:pt>
                <c:pt idx="3813">
                  <c:v>3.3359805028456077E-3</c:v>
                </c:pt>
                <c:pt idx="3814">
                  <c:v>3.8181847992266016E-3</c:v>
                </c:pt>
                <c:pt idx="3815">
                  <c:v>4.3646324369837697E-3</c:v>
                </c:pt>
                <c:pt idx="3816">
                  <c:v>4.9772267368636512E-3</c:v>
                </c:pt>
                <c:pt idx="3817">
                  <c:v>5.6666062282828104E-3</c:v>
                </c:pt>
                <c:pt idx="3818">
                  <c:v>5.8694941852322447E-3</c:v>
                </c:pt>
                <c:pt idx="3819">
                  <c:v>5.0066060091623196E-3</c:v>
                </c:pt>
                <c:pt idx="3820">
                  <c:v>3.6523514345578748E-3</c:v>
                </c:pt>
                <c:pt idx="3821">
                  <c:v>2.3488968652916127E-3</c:v>
                </c:pt>
                <c:pt idx="3822">
                  <c:v>1.0855128443953534E-3</c:v>
                </c:pt>
                <c:pt idx="3823">
                  <c:v>-1.5701274009714803E-4</c:v>
                </c:pt>
                <c:pt idx="3824">
                  <c:v>-1.4018532639387263E-3</c:v>
                </c:pt>
                <c:pt idx="3825">
                  <c:v>-2.6700980596730379E-3</c:v>
                </c:pt>
                <c:pt idx="3826">
                  <c:v>-3.9831223600566021E-3</c:v>
                </c:pt>
                <c:pt idx="3827">
                  <c:v>-5.3574872089424269E-3</c:v>
                </c:pt>
                <c:pt idx="3828">
                  <c:v>-6.2820799912100562E-3</c:v>
                </c:pt>
                <c:pt idx="3829">
                  <c:v>-6.2347082586329174E-3</c:v>
                </c:pt>
                <c:pt idx="3830">
                  <c:v>-5.7488386033511477E-3</c:v>
                </c:pt>
                <c:pt idx="3831">
                  <c:v>-5.3490542986124098E-3</c:v>
                </c:pt>
                <c:pt idx="3832">
                  <c:v>-5.0360091830431875E-3</c:v>
                </c:pt>
                <c:pt idx="3833">
                  <c:v>-4.8044458698412113E-3</c:v>
                </c:pt>
                <c:pt idx="3834">
                  <c:v>-4.6512153437598402E-3</c:v>
                </c:pt>
                <c:pt idx="3835">
                  <c:v>-4.5731098940970461E-3</c:v>
                </c:pt>
                <c:pt idx="3836">
                  <c:v>-4.5635279768241194E-3</c:v>
                </c:pt>
                <c:pt idx="3837">
                  <c:v>-4.627185686444075E-3</c:v>
                </c:pt>
                <c:pt idx="3838">
                  <c:v>-4.6194655547319432E-3</c:v>
                </c:pt>
                <c:pt idx="3839">
                  <c:v>-4.3947575750605027E-3</c:v>
                </c:pt>
                <c:pt idx="3840">
                  <c:v>-4.1047737553782547E-3</c:v>
                </c:pt>
                <c:pt idx="3841">
                  <c:v>-3.8696027310892865E-3</c:v>
                </c:pt>
                <c:pt idx="3842">
                  <c:v>-3.7014446653342945E-3</c:v>
                </c:pt>
                <c:pt idx="3843">
                  <c:v>-3.5905207720210702E-3</c:v>
                </c:pt>
                <c:pt idx="3844">
                  <c:v>-3.5372717283634067E-3</c:v>
                </c:pt>
                <c:pt idx="3845">
                  <c:v>-3.5439566119448243E-3</c:v>
                </c:pt>
                <c:pt idx="3846">
                  <c:v>-3.5957748107557684E-3</c:v>
                </c:pt>
                <c:pt idx="3847">
                  <c:v>-3.717041163652048E-3</c:v>
                </c:pt>
                <c:pt idx="3848">
                  <c:v>-3.8919118792023651E-3</c:v>
                </c:pt>
                <c:pt idx="3849">
                  <c:v>-3.8544088108701147E-3</c:v>
                </c:pt>
                <c:pt idx="3850">
                  <c:v>-3.3323319605353058E-3</c:v>
                </c:pt>
                <c:pt idx="3851">
                  <c:v>-2.5797614029647292E-3</c:v>
                </c:pt>
                <c:pt idx="3852">
                  <c:v>-1.8683090702437855E-3</c:v>
                </c:pt>
                <c:pt idx="3853">
                  <c:v>-1.1872786252628124E-3</c:v>
                </c:pt>
                <c:pt idx="3854">
                  <c:v>-5.2389650257696414E-4</c:v>
                </c:pt>
                <c:pt idx="3855">
                  <c:v>1.3029330576608728E-4</c:v>
                </c:pt>
                <c:pt idx="3856">
                  <c:v>7.8522948952491022E-4</c:v>
                </c:pt>
                <c:pt idx="3857">
                  <c:v>1.4526644368110537E-3</c:v>
                </c:pt>
                <c:pt idx="3858">
                  <c:v>2.1503354720229309E-3</c:v>
                </c:pt>
                <c:pt idx="3859">
                  <c:v>2.6014296405658089E-3</c:v>
                </c:pt>
                <c:pt idx="3860">
                  <c:v>2.5377306816832669E-3</c:v>
                </c:pt>
                <c:pt idx="3861">
                  <c:v>2.2450961112958452E-3</c:v>
                </c:pt>
                <c:pt idx="3862">
                  <c:v>1.9808651924167497E-3</c:v>
                </c:pt>
                <c:pt idx="3863">
                  <c:v>1.7569259493388201E-3</c:v>
                </c:pt>
                <c:pt idx="3864">
                  <c:v>1.5562182935339021E-3</c:v>
                </c:pt>
                <c:pt idx="3865">
                  <c:v>1.3829948763347867E-3</c:v>
                </c:pt>
                <c:pt idx="3866">
                  <c:v>1.2301334890150565E-3</c:v>
                </c:pt>
                <c:pt idx="3867">
                  <c:v>1.0953583950111215E-3</c:v>
                </c:pt>
                <c:pt idx="3868">
                  <c:v>9.7993278212640637E-4</c:v>
                </c:pt>
                <c:pt idx="3869">
                  <c:v>8.790773393913202E-4</c:v>
                </c:pt>
                <c:pt idx="3870">
                  <c:v>7.9024605683308965E-4</c:v>
                </c:pt>
                <c:pt idx="3871">
                  <c:v>7.1373715404489261E-4</c:v>
                </c:pt>
                <c:pt idx="3872">
                  <c:v>6.4890505081582851E-4</c:v>
                </c:pt>
                <c:pt idx="3873">
                  <c:v>5.9472375595933324E-4</c:v>
                </c:pt>
                <c:pt idx="3874">
                  <c:v>5.5008628486708335E-4</c:v>
                </c:pt>
                <c:pt idx="3875">
                  <c:v>5.1303851832816842E-4</c:v>
                </c:pt>
                <c:pt idx="3876">
                  <c:v>4.8385515660597189E-4</c:v>
                </c:pt>
                <c:pt idx="3877">
                  <c:v>4.6451834436479246E-4</c:v>
                </c:pt>
                <c:pt idx="3878">
                  <c:v>4.5106767966835587E-4</c:v>
                </c:pt>
                <c:pt idx="3879">
                  <c:v>4.4479594224834353E-4</c:v>
                </c:pt>
                <c:pt idx="3880">
                  <c:v>4.4513390430677807E-4</c:v>
                </c:pt>
                <c:pt idx="3881">
                  <c:v>4.5388221778977392E-4</c:v>
                </c:pt>
                <c:pt idx="3882">
                  <c:v>4.6904390102235844E-4</c:v>
                </c:pt>
                <c:pt idx="3883">
                  <c:v>4.9165025018375094E-4</c:v>
                </c:pt>
                <c:pt idx="3884">
                  <c:v>5.2283295232308507E-4</c:v>
                </c:pt>
                <c:pt idx="3885">
                  <c:v>5.6132362947435336E-4</c:v>
                </c:pt>
                <c:pt idx="3886">
                  <c:v>6.0985126794026114E-4</c:v>
                </c:pt>
                <c:pt idx="3887">
                  <c:v>6.6700733415912675E-4</c:v>
                </c:pt>
                <c:pt idx="3888">
                  <c:v>7.3480107400002951E-4</c:v>
                </c:pt>
                <c:pt idx="3889">
                  <c:v>8.1457276904929263E-4</c:v>
                </c:pt>
                <c:pt idx="3890">
                  <c:v>9.0634932891157916E-4</c:v>
                </c:pt>
                <c:pt idx="3891">
                  <c:v>1.0151901679059645E-3</c:v>
                </c:pt>
                <c:pt idx="3892">
                  <c:v>1.138719192232663E-3</c:v>
                </c:pt>
                <c:pt idx="3893">
                  <c:v>1.2798171346933174E-3</c:v>
                </c:pt>
                <c:pt idx="3894">
                  <c:v>1.4415979153563701E-3</c:v>
                </c:pt>
                <c:pt idx="3895">
                  <c:v>1.6231543035808075E-3</c:v>
                </c:pt>
                <c:pt idx="3896">
                  <c:v>1.8365689817543376E-3</c:v>
                </c:pt>
                <c:pt idx="3897">
                  <c:v>2.0759708506939019E-3</c:v>
                </c:pt>
                <c:pt idx="3898">
                  <c:v>2.3468999824346787E-3</c:v>
                </c:pt>
                <c:pt idx="3899">
                  <c:v>2.6566785465267882E-3</c:v>
                </c:pt>
                <c:pt idx="3900">
                  <c:v>3.0086879247459403E-3</c:v>
                </c:pt>
                <c:pt idx="3901">
                  <c:v>3.4085238090501759E-3</c:v>
                </c:pt>
                <c:pt idx="3902">
                  <c:v>3.8631164927026237E-3</c:v>
                </c:pt>
                <c:pt idx="3903">
                  <c:v>4.3857842613117762E-3</c:v>
                </c:pt>
                <c:pt idx="3904">
                  <c:v>4.9659254353347617E-3</c:v>
                </c:pt>
                <c:pt idx="3905">
                  <c:v>5.6272965496073149E-3</c:v>
                </c:pt>
                <c:pt idx="3906">
                  <c:v>6.3773881952244229E-3</c:v>
                </c:pt>
                <c:pt idx="3907">
                  <c:v>7.2328612637379023E-3</c:v>
                </c:pt>
                <c:pt idx="3908">
                  <c:v>8.1962727225290324E-3</c:v>
                </c:pt>
                <c:pt idx="3909">
                  <c:v>8.6793908334106724E-3</c:v>
                </c:pt>
                <c:pt idx="3910">
                  <c:v>8.0745688383525357E-3</c:v>
                </c:pt>
                <c:pt idx="3911">
                  <c:v>6.9731801627168719E-3</c:v>
                </c:pt>
                <c:pt idx="3912">
                  <c:v>5.9921673955812358E-3</c:v>
                </c:pt>
                <c:pt idx="3913">
                  <c:v>5.0935686888162451E-3</c:v>
                </c:pt>
                <c:pt idx="3914">
                  <c:v>4.2882945886839451E-3</c:v>
                </c:pt>
                <c:pt idx="3915">
                  <c:v>3.5423226864572028E-3</c:v>
                </c:pt>
                <c:pt idx="3916">
                  <c:v>2.8516019376010602E-3</c:v>
                </c:pt>
                <c:pt idx="3917">
                  <c:v>2.2096337363821713E-3</c:v>
                </c:pt>
                <c:pt idx="3918">
                  <c:v>1.5989512624649603E-3</c:v>
                </c:pt>
                <c:pt idx="3919">
                  <c:v>1.0887692050757791E-3</c:v>
                </c:pt>
                <c:pt idx="3920">
                  <c:v>7.4058901667778008E-4</c:v>
                </c:pt>
                <c:pt idx="3921">
                  <c:v>4.7556218648060587E-4</c:v>
                </c:pt>
                <c:pt idx="3922">
                  <c:v>2.1854255811751567E-4</c:v>
                </c:pt>
                <c:pt idx="3923">
                  <c:v>-3.5519714662973897E-5</c:v>
                </c:pt>
                <c:pt idx="3924">
                  <c:v>-2.9032002477084271E-4</c:v>
                </c:pt>
                <c:pt idx="3925">
                  <c:v>-5.4997570574926975E-4</c:v>
                </c:pt>
                <c:pt idx="3926">
                  <c:v>-8.1702660792577211E-4</c:v>
                </c:pt>
                <c:pt idx="3927">
                  <c:v>-1.0941390275981968E-3</c:v>
                </c:pt>
                <c:pt idx="3928">
                  <c:v>-1.393703521429422E-3</c:v>
                </c:pt>
                <c:pt idx="3929">
                  <c:v>-1.5833583345142943E-3</c:v>
                </c:pt>
                <c:pt idx="3930">
                  <c:v>-1.5362601067076798E-3</c:v>
                </c:pt>
                <c:pt idx="3931">
                  <c:v>-1.3854481529118117E-3</c:v>
                </c:pt>
                <c:pt idx="3932">
                  <c:v>-1.2565346779777201E-3</c:v>
                </c:pt>
                <c:pt idx="3933">
                  <c:v>-1.1480007435942371E-3</c:v>
                </c:pt>
                <c:pt idx="3934">
                  <c:v>-1.0553396060630693E-3</c:v>
                </c:pt>
                <c:pt idx="3935">
                  <c:v>-9.8242223501369833E-4</c:v>
                </c:pt>
                <c:pt idx="3936">
                  <c:v>-9.2174997110896443E-4</c:v>
                </c:pt>
                <c:pt idx="3937">
                  <c:v>-8.7774055414211816E-4</c:v>
                </c:pt>
                <c:pt idx="3938">
                  <c:v>-8.4829123369095931E-4</c:v>
                </c:pt>
                <c:pt idx="3939">
                  <c:v>-7.704355580234227E-4</c:v>
                </c:pt>
                <c:pt idx="3940">
                  <c:v>-5.8313338741578294E-4</c:v>
                </c:pt>
                <c:pt idx="3941">
                  <c:v>-3.4406032322297582E-4</c:v>
                </c:pt>
                <c:pt idx="3942">
                  <c:v>-1.0995199828981701E-4</c:v>
                </c:pt>
                <c:pt idx="3943">
                  <c:v>1.2266062558515027E-4</c:v>
                </c:pt>
                <c:pt idx="3944">
                  <c:v>3.5655272470272768E-4</c:v>
                </c:pt>
                <c:pt idx="3945">
                  <c:v>5.9649326124483156E-4</c:v>
                </c:pt>
                <c:pt idx="3946">
                  <c:v>8.4624034499499324E-4</c:v>
                </c:pt>
                <c:pt idx="3947">
                  <c:v>1.1099990445108546E-3</c:v>
                </c:pt>
                <c:pt idx="3948">
                  <c:v>1.3903577856494661E-3</c:v>
                </c:pt>
                <c:pt idx="3949">
                  <c:v>1.6309715361866551E-3</c:v>
                </c:pt>
                <c:pt idx="3950">
                  <c:v>1.77289364875288E-3</c:v>
                </c:pt>
                <c:pt idx="3951">
                  <c:v>1.8813530807674235E-3</c:v>
                </c:pt>
                <c:pt idx="3952">
                  <c:v>2.0191537397411673E-3</c:v>
                </c:pt>
                <c:pt idx="3953">
                  <c:v>2.1886792041036084E-3</c:v>
                </c:pt>
                <c:pt idx="3954">
                  <c:v>2.397165301921112E-3</c:v>
                </c:pt>
                <c:pt idx="3955">
                  <c:v>2.6369560415481609E-3</c:v>
                </c:pt>
                <c:pt idx="3956">
                  <c:v>2.9271052161880542E-3</c:v>
                </c:pt>
                <c:pt idx="3957">
                  <c:v>3.2585785144423297E-3</c:v>
                </c:pt>
                <c:pt idx="3958">
                  <c:v>3.5690091764845966E-3</c:v>
                </c:pt>
                <c:pt idx="3959">
                  <c:v>3.7210181010164404E-3</c:v>
                </c:pt>
                <c:pt idx="3960">
                  <c:v>3.717257437642678E-3</c:v>
                </c:pt>
                <c:pt idx="3961">
                  <c:v>3.6960579261810064E-3</c:v>
                </c:pt>
                <c:pt idx="3962">
                  <c:v>3.743024206005956E-3</c:v>
                </c:pt>
                <c:pt idx="3963">
                  <c:v>3.8501770967833298E-3</c:v>
                </c:pt>
                <c:pt idx="3964">
                  <c:v>4.0169829174147905E-3</c:v>
                </c:pt>
                <c:pt idx="3965">
                  <c:v>4.2433938970068532E-3</c:v>
                </c:pt>
                <c:pt idx="3966">
                  <c:v>4.5396504464863506E-3</c:v>
                </c:pt>
                <c:pt idx="3967">
                  <c:v>4.9190549633166027E-3</c:v>
                </c:pt>
                <c:pt idx="3968">
                  <c:v>5.3640925526201198E-3</c:v>
                </c:pt>
                <c:pt idx="3969">
                  <c:v>5.7600423627116593E-3</c:v>
                </c:pt>
                <c:pt idx="3970">
                  <c:v>5.9887299971116501E-3</c:v>
                </c:pt>
                <c:pt idx="3971">
                  <c:v>6.1684078657320632E-3</c:v>
                </c:pt>
                <c:pt idx="3972">
                  <c:v>6.4417942269194136E-3</c:v>
                </c:pt>
                <c:pt idx="3973">
                  <c:v>6.8126746426133318E-3</c:v>
                </c:pt>
                <c:pt idx="3974">
                  <c:v>7.2860216920013531E-3</c:v>
                </c:pt>
                <c:pt idx="3975">
                  <c:v>7.8739220140667497E-3</c:v>
                </c:pt>
                <c:pt idx="3976">
                  <c:v>8.5892821169947595E-3</c:v>
                </c:pt>
                <c:pt idx="3977">
                  <c:v>9.4343924934305462E-3</c:v>
                </c:pt>
                <c:pt idx="3978">
                  <c:v>1.0445668236309071E-2</c:v>
                </c:pt>
                <c:pt idx="3979">
                  <c:v>1.0934978957622568E-2</c:v>
                </c:pt>
                <c:pt idx="3980">
                  <c:v>1.0210720946504473E-2</c:v>
                </c:pt>
                <c:pt idx="3981">
                  <c:v>8.9475161624453983E-3</c:v>
                </c:pt>
                <c:pt idx="3982">
                  <c:v>7.8719125281221346E-3</c:v>
                </c:pt>
                <c:pt idx="3983">
                  <c:v>6.8827215223075736E-3</c:v>
                </c:pt>
                <c:pt idx="3984">
                  <c:v>6.0648557390236904E-3</c:v>
                </c:pt>
                <c:pt idx="3985">
                  <c:v>5.3226781823899174E-3</c:v>
                </c:pt>
                <c:pt idx="3986">
                  <c:v>4.6652165205261602E-3</c:v>
                </c:pt>
                <c:pt idx="3987">
                  <c:v>4.0968272153646679E-3</c:v>
                </c:pt>
                <c:pt idx="3988">
                  <c:v>3.5833424198757589E-3</c:v>
                </c:pt>
                <c:pt idx="3989">
                  <c:v>3.1241591216724803E-3</c:v>
                </c:pt>
                <c:pt idx="3990">
                  <c:v>2.7331333380464238E-3</c:v>
                </c:pt>
                <c:pt idx="3991">
                  <c:v>2.4292261360676004E-3</c:v>
                </c:pt>
                <c:pt idx="3992">
                  <c:v>2.1918549147158383E-3</c:v>
                </c:pt>
                <c:pt idx="3993">
                  <c:v>1.9973934087405211E-3</c:v>
                </c:pt>
                <c:pt idx="3994">
                  <c:v>1.8324711323401562E-3</c:v>
                </c:pt>
                <c:pt idx="3995">
                  <c:v>1.6918333528793037E-3</c:v>
                </c:pt>
                <c:pt idx="3996">
                  <c:v>1.5782569276750176E-3</c:v>
                </c:pt>
                <c:pt idx="3997">
                  <c:v>1.487901421696927E-3</c:v>
                </c:pt>
                <c:pt idx="3998">
                  <c:v>1.4175112980452857E-3</c:v>
                </c:pt>
                <c:pt idx="3999">
                  <c:v>1.371334579040169E-3</c:v>
                </c:pt>
                <c:pt idx="4000">
                  <c:v>1.3335196416674085E-3</c:v>
                </c:pt>
                <c:pt idx="4001">
                  <c:v>1.283607822243816E-3</c:v>
                </c:pt>
                <c:pt idx="4002">
                  <c:v>1.2422433493329914E-3</c:v>
                </c:pt>
                <c:pt idx="4003">
                  <c:v>1.2201083982722911E-3</c:v>
                </c:pt>
                <c:pt idx="4004">
                  <c:v>1.2164855931589601E-3</c:v>
                </c:pt>
                <c:pt idx="4005">
                  <c:v>1.2354806956914382E-3</c:v>
                </c:pt>
                <c:pt idx="4006">
                  <c:v>1.2743648822094002E-3</c:v>
                </c:pt>
                <c:pt idx="4007">
                  <c:v>1.3318353222044851E-3</c:v>
                </c:pt>
                <c:pt idx="4008">
                  <c:v>1.4079398612207817E-3</c:v>
                </c:pt>
                <c:pt idx="4009">
                  <c:v>1.5094479569662297E-3</c:v>
                </c:pt>
                <c:pt idx="4010">
                  <c:v>1.5202847495851873E-3</c:v>
                </c:pt>
                <c:pt idx="4011">
                  <c:v>1.326202930066155E-3</c:v>
                </c:pt>
                <c:pt idx="4012">
                  <c:v>1.0398393285612393E-3</c:v>
                </c:pt>
                <c:pt idx="4013">
                  <c:v>7.6992233911267742E-4</c:v>
                </c:pt>
                <c:pt idx="4014">
                  <c:v>5.1208942079291925E-4</c:v>
                </c:pt>
                <c:pt idx="4015">
                  <c:v>2.6224070510511054E-4</c:v>
                </c:pt>
                <c:pt idx="4016">
                  <c:v>1.6875004859731541E-5</c:v>
                </c:pt>
                <c:pt idx="4017">
                  <c:v>-2.2834447512771173E-4</c:v>
                </c:pt>
                <c:pt idx="4018">
                  <c:v>-4.7676591312731202E-4</c:v>
                </c:pt>
                <c:pt idx="4019">
                  <c:v>-7.3296871452858937E-4</c:v>
                </c:pt>
                <c:pt idx="4020">
                  <c:v>-8.9419162519906116E-4</c:v>
                </c:pt>
                <c:pt idx="4021">
                  <c:v>-8.5662315763357052E-4</c:v>
                </c:pt>
                <c:pt idx="4022">
                  <c:v>-7.2574456966865541E-4</c:v>
                </c:pt>
                <c:pt idx="4023">
                  <c:v>-6.0595219909056564E-4</c:v>
                </c:pt>
                <c:pt idx="4024">
                  <c:v>-4.9610982590780699E-4</c:v>
                </c:pt>
                <c:pt idx="4025">
                  <c:v>-3.9343075074910731E-4</c:v>
                </c:pt>
                <c:pt idx="4026">
                  <c:v>-2.9843089180656759E-4</c:v>
                </c:pt>
                <c:pt idx="4027">
                  <c:v>-2.0831203263966833E-4</c:v>
                </c:pt>
                <c:pt idx="4028">
                  <c:v>-1.2095514254684809E-4</c:v>
                </c:pt>
                <c:pt idx="4029">
                  <c:v>-3.5578246564665919E-5</c:v>
                </c:pt>
                <c:pt idx="4030">
                  <c:v>4.9322895346311441E-5</c:v>
                </c:pt>
                <c:pt idx="4031">
                  <c:v>1.3496799219721005E-4</c:v>
                </c:pt>
                <c:pt idx="4032">
                  <c:v>2.2283932910090686E-4</c:v>
                </c:pt>
                <c:pt idx="4033">
                  <c:v>3.1468006049865672E-4</c:v>
                </c:pt>
                <c:pt idx="4034">
                  <c:v>4.1094714347813936E-4</c:v>
                </c:pt>
                <c:pt idx="4035">
                  <c:v>5.1508187671681809E-4</c:v>
                </c:pt>
                <c:pt idx="4036">
                  <c:v>6.2592685464291976E-4</c:v>
                </c:pt>
                <c:pt idx="4037">
                  <c:v>7.47403875457348E-4</c:v>
                </c:pt>
                <c:pt idx="4038">
                  <c:v>8.8031318422005238E-4</c:v>
                </c:pt>
                <c:pt idx="4039">
                  <c:v>1.0281268343737954E-3</c:v>
                </c:pt>
                <c:pt idx="4040">
                  <c:v>1.1924927478258159E-3</c:v>
                </c:pt>
                <c:pt idx="4041">
                  <c:v>1.3745106633353313E-3</c:v>
                </c:pt>
                <c:pt idx="4042">
                  <c:v>1.5798518444353903E-3</c:v>
                </c:pt>
                <c:pt idx="4043">
                  <c:v>1.8129994997018357E-3</c:v>
                </c:pt>
                <c:pt idx="4044">
                  <c:v>2.0728284195962853E-3</c:v>
                </c:pt>
                <c:pt idx="4045">
                  <c:v>2.3651479049062651E-3</c:v>
                </c:pt>
                <c:pt idx="4046">
                  <c:v>2.6939492531381885E-3</c:v>
                </c:pt>
                <c:pt idx="4047">
                  <c:v>3.0671966934671725E-3</c:v>
                </c:pt>
                <c:pt idx="4048">
                  <c:v>3.479039339367608E-3</c:v>
                </c:pt>
                <c:pt idx="4049">
                  <c:v>3.9497024061844075E-3</c:v>
                </c:pt>
                <c:pt idx="4050">
                  <c:v>4.3089113842065185E-3</c:v>
                </c:pt>
                <c:pt idx="4051">
                  <c:v>4.3662088303568092E-3</c:v>
                </c:pt>
                <c:pt idx="4052">
                  <c:v>4.3349452490248639E-3</c:v>
                </c:pt>
                <c:pt idx="4053">
                  <c:v>4.3615658783324853E-3</c:v>
                </c:pt>
                <c:pt idx="4054">
                  <c:v>4.4600363231924829E-3</c:v>
                </c:pt>
                <c:pt idx="4055">
                  <c:v>4.6279119835325793E-3</c:v>
                </c:pt>
                <c:pt idx="4056">
                  <c:v>4.8777216792935648E-3</c:v>
                </c:pt>
                <c:pt idx="4057">
                  <c:v>5.1956339594796024E-3</c:v>
                </c:pt>
                <c:pt idx="4058">
                  <c:v>5.6104599185157504E-3</c:v>
                </c:pt>
                <c:pt idx="4059">
                  <c:v>6.1024905468388532E-3</c:v>
                </c:pt>
                <c:pt idx="4060">
                  <c:v>6.3133672214864276E-3</c:v>
                </c:pt>
                <c:pt idx="4061">
                  <c:v>5.8685099271972982E-3</c:v>
                </c:pt>
                <c:pt idx="4062">
                  <c:v>5.1272651198791654E-3</c:v>
                </c:pt>
                <c:pt idx="4063">
                  <c:v>4.4730057951200414E-3</c:v>
                </c:pt>
                <c:pt idx="4064">
                  <c:v>3.8933507462622879E-3</c:v>
                </c:pt>
                <c:pt idx="4065">
                  <c:v>3.3774736847103927E-3</c:v>
                </c:pt>
                <c:pt idx="4066">
                  <c:v>2.9038952361025178E-3</c:v>
                </c:pt>
                <c:pt idx="4067">
                  <c:v>2.4769476295413784E-3</c:v>
                </c:pt>
                <c:pt idx="4068">
                  <c:v>2.0924478255058949E-3</c:v>
                </c:pt>
                <c:pt idx="4069">
                  <c:v>1.7375487201185247E-3</c:v>
                </c:pt>
                <c:pt idx="4070">
                  <c:v>1.2909076484020308E-3</c:v>
                </c:pt>
                <c:pt idx="4071">
                  <c:v>6.2123565417338824E-4</c:v>
                </c:pt>
                <c:pt idx="4072">
                  <c:v>-1.5858164348303197E-4</c:v>
                </c:pt>
                <c:pt idx="4073">
                  <c:v>-9.4019202192597131E-4</c:v>
                </c:pt>
                <c:pt idx="4074">
                  <c:v>-1.7319268459153835E-3</c:v>
                </c:pt>
                <c:pt idx="4075">
                  <c:v>-2.5533233190460263E-3</c:v>
                </c:pt>
                <c:pt idx="4076">
                  <c:v>-3.4221585696665837E-3</c:v>
                </c:pt>
                <c:pt idx="4077">
                  <c:v>-4.3340316419297684E-3</c:v>
                </c:pt>
                <c:pt idx="4078">
                  <c:v>-5.3143609769614863E-3</c:v>
                </c:pt>
                <c:pt idx="4079">
                  <c:v>-6.3997707088391774E-3</c:v>
                </c:pt>
                <c:pt idx="4080">
                  <c:v>-6.9572305731224202E-3</c:v>
                </c:pt>
                <c:pt idx="4081">
                  <c:v>-6.4184971826689577E-3</c:v>
                </c:pt>
                <c:pt idx="4082">
                  <c:v>-5.3350610077736779E-3</c:v>
                </c:pt>
                <c:pt idx="4083">
                  <c:v>-4.3494048928214594E-3</c:v>
                </c:pt>
                <c:pt idx="4084">
                  <c:v>-3.41489471421876E-3</c:v>
                </c:pt>
                <c:pt idx="4085">
                  <c:v>-2.530463864032279E-3</c:v>
                </c:pt>
                <c:pt idx="4086">
                  <c:v>-1.6982035979098715E-3</c:v>
                </c:pt>
                <c:pt idx="4087">
                  <c:v>-8.8745926721856482E-4</c:v>
                </c:pt>
                <c:pt idx="4088">
                  <c:v>-9.3256428189944171E-5</c:v>
                </c:pt>
                <c:pt idx="4089">
                  <c:v>6.9781164381995634E-4</c:v>
                </c:pt>
                <c:pt idx="4090">
                  <c:v>1.4272860079479293E-3</c:v>
                </c:pt>
                <c:pt idx="4091">
                  <c:v>2.0315506454007971E-3</c:v>
                </c:pt>
                <c:pt idx="4092">
                  <c:v>2.5955973283278097E-3</c:v>
                </c:pt>
                <c:pt idx="4093">
                  <c:v>3.2038388366213214E-3</c:v>
                </c:pt>
                <c:pt idx="4094">
                  <c:v>3.863574790311677E-3</c:v>
                </c:pt>
                <c:pt idx="4095">
                  <c:v>4.5873893161187682E-3</c:v>
                </c:pt>
                <c:pt idx="4096">
                  <c:v>5.3902992053860913E-3</c:v>
                </c:pt>
                <c:pt idx="4097">
                  <c:v>6.2678962866773782E-3</c:v>
                </c:pt>
                <c:pt idx="4098">
                  <c:v>7.2443060072927869E-3</c:v>
                </c:pt>
                <c:pt idx="4099">
                  <c:v>8.3238127445576411E-3</c:v>
                </c:pt>
                <c:pt idx="4100">
                  <c:v>9.0044275265170771E-3</c:v>
                </c:pt>
                <c:pt idx="4101">
                  <c:v>8.7334246782920771E-3</c:v>
                </c:pt>
                <c:pt idx="4102">
                  <c:v>8.0737965584593285E-3</c:v>
                </c:pt>
                <c:pt idx="4103">
                  <c:v>7.5287730019650764E-3</c:v>
                </c:pt>
                <c:pt idx="4104">
                  <c:v>7.1154859692311645E-3</c:v>
                </c:pt>
                <c:pt idx="4105">
                  <c:v>6.8175059715212304E-3</c:v>
                </c:pt>
                <c:pt idx="4106">
                  <c:v>6.7356566643039855E-3</c:v>
                </c:pt>
                <c:pt idx="4107">
                  <c:v>6.796583206102636E-3</c:v>
                </c:pt>
                <c:pt idx="4108">
                  <c:v>6.9856306481104399E-3</c:v>
                </c:pt>
                <c:pt idx="4109">
                  <c:v>7.237459790592737E-3</c:v>
                </c:pt>
                <c:pt idx="4110">
                  <c:v>7.3257376905880569E-3</c:v>
                </c:pt>
                <c:pt idx="4111">
                  <c:v>7.269651106123147E-3</c:v>
                </c:pt>
                <c:pt idx="4112">
                  <c:v>7.142079539930098E-3</c:v>
                </c:pt>
                <c:pt idx="4113">
                  <c:v>7.0807339856829542E-3</c:v>
                </c:pt>
                <c:pt idx="4114">
                  <c:v>7.145812844957228E-3</c:v>
                </c:pt>
                <c:pt idx="4115">
                  <c:v>7.3056925254388321E-3</c:v>
                </c:pt>
                <c:pt idx="4116">
                  <c:v>7.5652980476874189E-3</c:v>
                </c:pt>
                <c:pt idx="4117">
                  <c:v>7.8214328198024149E-3</c:v>
                </c:pt>
                <c:pt idx="4118">
                  <c:v>8.2697175904879912E-3</c:v>
                </c:pt>
                <c:pt idx="4119">
                  <c:v>8.660812003513093E-3</c:v>
                </c:pt>
                <c:pt idx="4120">
                  <c:v>8.3505814312671029E-3</c:v>
                </c:pt>
                <c:pt idx="4121">
                  <c:v>7.3189722261547095E-3</c:v>
                </c:pt>
                <c:pt idx="4122">
                  <c:v>6.1140062709132735E-3</c:v>
                </c:pt>
                <c:pt idx="4123">
                  <c:v>5.0288519929890269E-3</c:v>
                </c:pt>
                <c:pt idx="4124">
                  <c:v>4.041500955172684E-3</c:v>
                </c:pt>
                <c:pt idx="4125">
                  <c:v>3.1341569944861787E-3</c:v>
                </c:pt>
                <c:pt idx="4126">
                  <c:v>2.2845518184026678E-3</c:v>
                </c:pt>
                <c:pt idx="4127">
                  <c:v>1.4716238012623178E-3</c:v>
                </c:pt>
                <c:pt idx="4128">
                  <c:v>6.8503856108806285E-4</c:v>
                </c:pt>
                <c:pt idx="4129">
                  <c:v>-9.0532624706191745E-5</c:v>
                </c:pt>
                <c:pt idx="4130">
                  <c:v>-8.6812407404840463E-4</c:v>
                </c:pt>
                <c:pt idx="4131">
                  <c:v>-1.3876318184332321E-3</c:v>
                </c:pt>
                <c:pt idx="4132">
                  <c:v>-1.3874691993563744E-3</c:v>
                </c:pt>
                <c:pt idx="4133">
                  <c:v>-1.1351697309127566E-3</c:v>
                </c:pt>
                <c:pt idx="4134">
                  <c:v>-9.0285696783790688E-4</c:v>
                </c:pt>
                <c:pt idx="4135">
                  <c:v>-6.8198506010170624E-4</c:v>
                </c:pt>
                <c:pt idx="4136">
                  <c:v>-4.7236388262876495E-4</c:v>
                </c:pt>
                <c:pt idx="4137">
                  <c:v>-2.7016888228598553E-4</c:v>
                </c:pt>
                <c:pt idx="4138">
                  <c:v>-7.1907000588249624E-5</c:v>
                </c:pt>
                <c:pt idx="4139">
                  <c:v>1.2481610685264455E-4</c:v>
                </c:pt>
                <c:pt idx="4140">
                  <c:v>3.2318625244047352E-4</c:v>
                </c:pt>
                <c:pt idx="4141">
                  <c:v>5.2686095056018556E-4</c:v>
                </c:pt>
                <c:pt idx="4142">
                  <c:v>7.3990171071931711E-4</c:v>
                </c:pt>
                <c:pt idx="4143">
                  <c:v>9.631360492276227E-4</c:v>
                </c:pt>
                <c:pt idx="4144">
                  <c:v>1.2023414341173796E-3</c:v>
                </c:pt>
                <c:pt idx="4145">
                  <c:v>1.4630555146558681E-3</c:v>
                </c:pt>
                <c:pt idx="4146">
                  <c:v>1.7433638308000951E-3</c:v>
                </c:pt>
                <c:pt idx="4147">
                  <c:v>2.0508154969992708E-3</c:v>
                </c:pt>
                <c:pt idx="4148">
                  <c:v>2.3950494036593176E-3</c:v>
                </c:pt>
                <c:pt idx="4149">
                  <c:v>2.7731500568611116E-3</c:v>
                </c:pt>
                <c:pt idx="4150">
                  <c:v>3.1956886825994179E-3</c:v>
                </c:pt>
                <c:pt idx="4151">
                  <c:v>3.3977206987982934E-3</c:v>
                </c:pt>
                <c:pt idx="4152">
                  <c:v>3.1035941041054043E-3</c:v>
                </c:pt>
                <c:pt idx="4153">
                  <c:v>2.5914877436245417E-3</c:v>
                </c:pt>
                <c:pt idx="4154">
                  <c:v>2.1202385752549496E-3</c:v>
                </c:pt>
                <c:pt idx="4155">
                  <c:v>1.6812368878379865E-3</c:v>
                </c:pt>
                <c:pt idx="4156">
                  <c:v>1.2742414365479111E-3</c:v>
                </c:pt>
                <c:pt idx="4157">
                  <c:v>8.8668994679130255E-4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J1" zoomScaleNormal="100" workbookViewId="0">
      <pane ySplit="1" topLeftCell="A2" activePane="bottomLeft" state="frozen"/>
      <selection pane="bottomLeft" activeCell="K35" sqref="K3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-3</v>
      </c>
      <c r="D2" s="1">
        <v>371.375</v>
      </c>
      <c r="E2" s="1">
        <v>67.843162536621094</v>
      </c>
      <c r="F2" s="1">
        <v>92.05</v>
      </c>
      <c r="G2" s="1">
        <v>92.052964317245497</v>
      </c>
      <c r="H2" s="3">
        <v>0</v>
      </c>
      <c r="I2" s="1">
        <v>0</v>
      </c>
      <c r="J2" s="1">
        <v>0</v>
      </c>
      <c r="K2" s="1">
        <v>38.5</v>
      </c>
      <c r="L2">
        <v>0</v>
      </c>
    </row>
    <row r="3" spans="1:12" x14ac:dyDescent="0.35">
      <c r="A3" s="1">
        <v>1</v>
      </c>
      <c r="B3" s="1">
        <v>0</v>
      </c>
      <c r="C3" s="1">
        <v>-3</v>
      </c>
      <c r="D3" s="1">
        <v>371.375</v>
      </c>
      <c r="E3" s="1">
        <v>67.843162536621094</v>
      </c>
      <c r="F3" s="1">
        <v>92.05</v>
      </c>
      <c r="G3" s="1">
        <v>92.053362357907503</v>
      </c>
      <c r="H3" s="3">
        <v>0</v>
      </c>
      <c r="I3" s="1">
        <v>0</v>
      </c>
      <c r="J3" s="1">
        <v>0</v>
      </c>
      <c r="K3" s="1">
        <v>38.5</v>
      </c>
      <c r="L3">
        <v>0</v>
      </c>
    </row>
    <row r="4" spans="1:12" x14ac:dyDescent="0.35">
      <c r="A4" s="1">
        <v>2</v>
      </c>
      <c r="B4" s="1">
        <v>0</v>
      </c>
      <c r="C4" s="1">
        <v>-3</v>
      </c>
      <c r="D4" s="1">
        <v>371.375</v>
      </c>
      <c r="E4" s="1">
        <v>67.843162536621094</v>
      </c>
      <c r="F4" s="1">
        <v>92.05</v>
      </c>
      <c r="G4" s="1">
        <v>92.053813846414599</v>
      </c>
      <c r="H4" s="3">
        <v>0</v>
      </c>
      <c r="I4" s="1">
        <v>0</v>
      </c>
      <c r="J4" s="1">
        <v>0</v>
      </c>
      <c r="K4" s="1">
        <v>38.5</v>
      </c>
      <c r="L4">
        <v>0</v>
      </c>
    </row>
    <row r="5" spans="1:12" x14ac:dyDescent="0.35">
      <c r="A5" s="1">
        <v>3</v>
      </c>
      <c r="B5" s="1">
        <v>0</v>
      </c>
      <c r="C5" s="1">
        <v>-3</v>
      </c>
      <c r="D5" s="1">
        <v>371.375</v>
      </c>
      <c r="E5" s="1">
        <v>67.843162536621094</v>
      </c>
      <c r="F5" s="1">
        <v>92.05</v>
      </c>
      <c r="G5" s="1">
        <v>92.054325959601599</v>
      </c>
      <c r="H5" s="3">
        <v>0</v>
      </c>
      <c r="I5" s="1">
        <v>0</v>
      </c>
      <c r="J5" s="1">
        <v>0</v>
      </c>
      <c r="K5" s="1">
        <v>38.5</v>
      </c>
      <c r="L5">
        <v>0</v>
      </c>
    </row>
    <row r="6" spans="1:12" x14ac:dyDescent="0.35">
      <c r="A6" s="1">
        <v>4</v>
      </c>
      <c r="B6" s="1">
        <v>0</v>
      </c>
      <c r="C6" s="1">
        <v>-3</v>
      </c>
      <c r="D6" s="1">
        <v>371.375</v>
      </c>
      <c r="E6" s="1">
        <v>67.843162536621094</v>
      </c>
      <c r="F6" s="1">
        <v>92.05</v>
      </c>
      <c r="G6" s="1">
        <v>92.054906837989904</v>
      </c>
      <c r="H6" s="3">
        <v>0</v>
      </c>
      <c r="I6" s="1">
        <v>0</v>
      </c>
      <c r="J6" s="1">
        <v>0</v>
      </c>
      <c r="K6" s="1">
        <v>38.5</v>
      </c>
      <c r="L6">
        <v>0</v>
      </c>
    </row>
    <row r="7" spans="1:12" x14ac:dyDescent="0.35">
      <c r="A7" s="1">
        <v>5</v>
      </c>
      <c r="B7" s="1">
        <v>0</v>
      </c>
      <c r="C7" s="1">
        <v>-1.3500126122466101</v>
      </c>
      <c r="D7" s="1">
        <v>371.375</v>
      </c>
      <c r="E7" s="1">
        <v>67.843162536621094</v>
      </c>
      <c r="F7" s="1">
        <v>92.05</v>
      </c>
      <c r="G7" s="1">
        <v>92.055565715188393</v>
      </c>
      <c r="H7" s="3">
        <v>0</v>
      </c>
      <c r="I7" s="1">
        <v>0</v>
      </c>
      <c r="J7" s="1">
        <v>0</v>
      </c>
      <c r="K7" s="1">
        <v>38.5</v>
      </c>
      <c r="L7">
        <v>0</v>
      </c>
    </row>
    <row r="8" spans="1:12" x14ac:dyDescent="0.35">
      <c r="A8" s="1">
        <v>6</v>
      </c>
      <c r="B8" s="1">
        <v>0</v>
      </c>
      <c r="C8" s="1">
        <v>-1.2900003080375999</v>
      </c>
      <c r="D8" s="1">
        <v>371.375</v>
      </c>
      <c r="E8" s="1">
        <v>67.843162536621094</v>
      </c>
      <c r="F8" s="1">
        <v>92.05</v>
      </c>
      <c r="G8" s="1">
        <v>92.056313064670604</v>
      </c>
      <c r="H8" s="3">
        <v>0</v>
      </c>
      <c r="I8" s="1">
        <v>0</v>
      </c>
      <c r="J8" s="1">
        <v>0</v>
      </c>
      <c r="K8" s="1">
        <v>38.5</v>
      </c>
      <c r="L8">
        <v>0</v>
      </c>
    </row>
    <row r="9" spans="1:12" x14ac:dyDescent="0.35">
      <c r="A9" s="1">
        <v>7</v>
      </c>
      <c r="B9" s="1">
        <v>0</v>
      </c>
      <c r="C9" s="1">
        <v>-1.23000013446834</v>
      </c>
      <c r="D9" s="1">
        <v>371.375</v>
      </c>
      <c r="E9" s="1">
        <v>67.843162536621094</v>
      </c>
      <c r="F9" s="1">
        <v>92.05</v>
      </c>
      <c r="G9" s="1">
        <v>92.057160766260296</v>
      </c>
      <c r="H9" s="3">
        <v>0</v>
      </c>
      <c r="I9" s="1">
        <v>0</v>
      </c>
      <c r="J9" s="1">
        <v>0</v>
      </c>
      <c r="K9" s="1">
        <v>38.5</v>
      </c>
      <c r="L9">
        <v>0</v>
      </c>
    </row>
    <row r="10" spans="1:12" x14ac:dyDescent="0.35">
      <c r="A10" s="1">
        <v>8</v>
      </c>
      <c r="B10" s="1">
        <v>0</v>
      </c>
      <c r="C10" s="1">
        <v>-1.1699999608990901</v>
      </c>
      <c r="D10" s="1">
        <v>371.375</v>
      </c>
      <c r="E10" s="1">
        <v>67.843162536621094</v>
      </c>
      <c r="F10" s="1">
        <v>92.05</v>
      </c>
      <c r="G10" s="1">
        <v>92.058122294972307</v>
      </c>
      <c r="H10" s="3">
        <v>0</v>
      </c>
      <c r="I10" s="1">
        <v>0</v>
      </c>
      <c r="J10" s="1">
        <v>0</v>
      </c>
      <c r="K10" s="1">
        <v>38.5</v>
      </c>
      <c r="L10">
        <v>0</v>
      </c>
    </row>
    <row r="11" spans="1:12" x14ac:dyDescent="0.35">
      <c r="A11" s="1">
        <v>9</v>
      </c>
      <c r="B11" s="1">
        <v>0</v>
      </c>
      <c r="C11" s="1">
        <v>-1.10999978732983</v>
      </c>
      <c r="D11" s="1">
        <v>371.375</v>
      </c>
      <c r="E11" s="1">
        <v>67.843162536621094</v>
      </c>
      <c r="F11" s="1">
        <v>92.05</v>
      </c>
      <c r="G11" s="1">
        <v>92.059212935211093</v>
      </c>
      <c r="H11" s="3">
        <v>0</v>
      </c>
      <c r="I11" s="1">
        <v>0</v>
      </c>
      <c r="J11" s="1">
        <v>0</v>
      </c>
      <c r="K11" s="1">
        <v>38.5</v>
      </c>
      <c r="L11">
        <v>0</v>
      </c>
    </row>
    <row r="12" spans="1:12" x14ac:dyDescent="0.35">
      <c r="A12" s="1">
        <v>10</v>
      </c>
      <c r="B12" s="1">
        <v>0</v>
      </c>
      <c r="C12" s="1">
        <v>-1.05000007152557</v>
      </c>
      <c r="D12" s="1">
        <v>371.375</v>
      </c>
      <c r="E12" s="1">
        <v>67.843162536621094</v>
      </c>
      <c r="F12" s="1">
        <v>92.05</v>
      </c>
      <c r="G12" s="1">
        <v>92.060450023730098</v>
      </c>
      <c r="H12" s="3">
        <v>0</v>
      </c>
      <c r="I12" s="1">
        <v>0</v>
      </c>
      <c r="J12" s="1">
        <v>0</v>
      </c>
      <c r="K12" s="1">
        <v>38.5</v>
      </c>
      <c r="L12">
        <v>0</v>
      </c>
    </row>
    <row r="13" spans="1:12" x14ac:dyDescent="0.35">
      <c r="A13" s="1">
        <v>11</v>
      </c>
      <c r="B13" s="1">
        <v>0</v>
      </c>
      <c r="C13" s="1">
        <v>-1.05000007152557</v>
      </c>
      <c r="D13" s="1">
        <v>371.375</v>
      </c>
      <c r="E13" s="1">
        <v>67.843162536621094</v>
      </c>
      <c r="F13" s="1">
        <v>92.05</v>
      </c>
      <c r="G13" s="1">
        <v>92.061853225216197</v>
      </c>
      <c r="H13" s="3">
        <v>0</v>
      </c>
      <c r="I13" s="1">
        <v>0</v>
      </c>
      <c r="J13" s="1">
        <v>0</v>
      </c>
      <c r="K13" s="1">
        <v>38.5</v>
      </c>
      <c r="L13">
        <v>0</v>
      </c>
    </row>
    <row r="14" spans="1:12" x14ac:dyDescent="0.35">
      <c r="A14" s="1">
        <v>12</v>
      </c>
      <c r="B14" s="1">
        <v>0</v>
      </c>
      <c r="C14" s="1">
        <v>-1.05000007152557</v>
      </c>
      <c r="D14" s="1">
        <v>371.375</v>
      </c>
      <c r="E14" s="1">
        <v>67.843162536621094</v>
      </c>
      <c r="F14" s="1">
        <v>92.05</v>
      </c>
      <c r="G14" s="1">
        <v>92.063444844878404</v>
      </c>
      <c r="H14" s="3">
        <v>0</v>
      </c>
      <c r="I14" s="1">
        <v>0</v>
      </c>
      <c r="J14" s="1">
        <v>0</v>
      </c>
      <c r="K14" s="1">
        <v>38.5</v>
      </c>
      <c r="L14">
        <v>0</v>
      </c>
    </row>
    <row r="15" spans="1:12" x14ac:dyDescent="0.35">
      <c r="A15" s="1">
        <v>13</v>
      </c>
      <c r="B15" s="1">
        <v>0</v>
      </c>
      <c r="C15" s="1">
        <v>-1.05000007152557</v>
      </c>
      <c r="D15" s="1">
        <v>371.375</v>
      </c>
      <c r="E15" s="1">
        <v>67.843162536621094</v>
      </c>
      <c r="F15" s="1">
        <v>92.05</v>
      </c>
      <c r="G15" s="1">
        <v>92.065250183009795</v>
      </c>
      <c r="H15" s="3">
        <v>0</v>
      </c>
      <c r="I15" s="1">
        <v>0</v>
      </c>
      <c r="J15" s="1">
        <v>0</v>
      </c>
      <c r="K15" s="1">
        <v>38.5</v>
      </c>
      <c r="L15">
        <v>0</v>
      </c>
    </row>
    <row r="16" spans="1:12" x14ac:dyDescent="0.35">
      <c r="A16" s="1">
        <v>14</v>
      </c>
      <c r="B16" s="1">
        <v>0</v>
      </c>
      <c r="C16" s="1">
        <v>-1.05000007152557</v>
      </c>
      <c r="D16" s="1">
        <v>371.375</v>
      </c>
      <c r="E16" s="1">
        <v>67.843162536621094</v>
      </c>
      <c r="F16" s="1">
        <v>92.05</v>
      </c>
      <c r="G16" s="1">
        <v>92.067297937160006</v>
      </c>
      <c r="H16" s="3">
        <v>0</v>
      </c>
      <c r="I16" s="1">
        <v>0</v>
      </c>
      <c r="J16" s="1">
        <v>0</v>
      </c>
      <c r="K16" s="1">
        <v>38.5</v>
      </c>
      <c r="L16">
        <v>0</v>
      </c>
    </row>
    <row r="17" spans="1:12" x14ac:dyDescent="0.35">
      <c r="A17" s="1">
        <v>15</v>
      </c>
      <c r="B17" s="1">
        <v>0</v>
      </c>
      <c r="C17" s="1">
        <v>-1.05000007152557</v>
      </c>
      <c r="D17" s="1">
        <v>371.375</v>
      </c>
      <c r="E17" s="1">
        <v>67.843162536621094</v>
      </c>
      <c r="F17" s="1">
        <v>92.05</v>
      </c>
      <c r="G17" s="1">
        <v>92.069620658309503</v>
      </c>
      <c r="H17" s="3">
        <v>0</v>
      </c>
      <c r="I17" s="1">
        <v>0</v>
      </c>
      <c r="J17" s="1">
        <v>0</v>
      </c>
      <c r="K17" s="1">
        <v>38.5</v>
      </c>
      <c r="L17">
        <v>0</v>
      </c>
    </row>
    <row r="18" spans="1:12" x14ac:dyDescent="0.35">
      <c r="A18" s="1">
        <v>16</v>
      </c>
      <c r="B18" s="1">
        <v>0</v>
      </c>
      <c r="C18" s="1">
        <v>-1.05000007152557</v>
      </c>
      <c r="D18" s="1">
        <v>371.375</v>
      </c>
      <c r="E18" s="1">
        <v>67.843162536621094</v>
      </c>
      <c r="F18" s="1">
        <v>92.05</v>
      </c>
      <c r="G18" s="1">
        <v>92.072255268297894</v>
      </c>
      <c r="H18" s="3">
        <v>0</v>
      </c>
      <c r="I18" s="1">
        <v>0</v>
      </c>
      <c r="J18" s="1">
        <v>0</v>
      </c>
      <c r="K18" s="1">
        <v>38.5</v>
      </c>
      <c r="L18">
        <v>0</v>
      </c>
    </row>
    <row r="19" spans="1:12" x14ac:dyDescent="0.35">
      <c r="A19" s="1">
        <v>17</v>
      </c>
      <c r="B19" s="1">
        <v>0</v>
      </c>
      <c r="C19" s="1">
        <v>-1.05000007152557</v>
      </c>
      <c r="D19" s="1">
        <v>371.375</v>
      </c>
      <c r="E19" s="1">
        <v>67.843162536621094</v>
      </c>
      <c r="F19" s="1">
        <v>92.05</v>
      </c>
      <c r="G19" s="1">
        <v>92.075243646731906</v>
      </c>
      <c r="H19" s="3">
        <v>0</v>
      </c>
      <c r="I19" s="1">
        <v>0</v>
      </c>
      <c r="J19" s="1">
        <v>0</v>
      </c>
      <c r="K19" s="1">
        <v>38.5</v>
      </c>
      <c r="L19">
        <v>0</v>
      </c>
    </row>
    <row r="20" spans="1:12" x14ac:dyDescent="0.35">
      <c r="A20" s="1">
        <v>18</v>
      </c>
      <c r="B20" s="1">
        <v>0</v>
      </c>
      <c r="C20" s="1">
        <v>-1.05000007152557</v>
      </c>
      <c r="D20" s="1">
        <v>371.375</v>
      </c>
      <c r="E20" s="1">
        <v>67.843162536621094</v>
      </c>
      <c r="F20" s="1">
        <v>92.05</v>
      </c>
      <c r="G20" s="1">
        <v>92.078633296700602</v>
      </c>
      <c r="H20" s="3">
        <v>0</v>
      </c>
      <c r="I20" s="1">
        <v>0</v>
      </c>
      <c r="J20" s="1">
        <v>0</v>
      </c>
      <c r="K20" s="1">
        <v>38.5</v>
      </c>
      <c r="L20">
        <v>0</v>
      </c>
    </row>
    <row r="21" spans="1:12" x14ac:dyDescent="0.35">
      <c r="A21" s="1">
        <v>19</v>
      </c>
      <c r="B21" s="1">
        <v>0</v>
      </c>
      <c r="C21" s="1">
        <v>-1.05000007152557</v>
      </c>
      <c r="D21" s="1">
        <v>371.375</v>
      </c>
      <c r="E21" s="1">
        <v>67.843162536621094</v>
      </c>
      <c r="F21" s="1">
        <v>92.05</v>
      </c>
      <c r="G21" s="1">
        <v>92.082478099881996</v>
      </c>
      <c r="H21" s="3">
        <v>0</v>
      </c>
      <c r="I21" s="1">
        <v>0</v>
      </c>
      <c r="J21" s="1">
        <v>0</v>
      </c>
      <c r="K21" s="1">
        <v>38.5</v>
      </c>
      <c r="L21">
        <v>0</v>
      </c>
    </row>
    <row r="22" spans="1:12" x14ac:dyDescent="0.35">
      <c r="A22" s="1">
        <v>20</v>
      </c>
      <c r="B22" s="1">
        <v>0</v>
      </c>
      <c r="C22" s="1">
        <v>-1.05000007152557</v>
      </c>
      <c r="D22" s="1">
        <v>371.375</v>
      </c>
      <c r="E22" s="1">
        <v>67.843162536621094</v>
      </c>
      <c r="F22" s="1">
        <v>92.05</v>
      </c>
      <c r="G22" s="1">
        <v>92.086839173043103</v>
      </c>
      <c r="H22" s="3">
        <v>0</v>
      </c>
      <c r="I22" s="1">
        <v>0</v>
      </c>
      <c r="J22" s="1">
        <v>0</v>
      </c>
      <c r="K22" s="1">
        <v>38.5</v>
      </c>
      <c r="L22">
        <v>0</v>
      </c>
    </row>
    <row r="23" spans="1:12" x14ac:dyDescent="0.35">
      <c r="A23" s="1">
        <v>21</v>
      </c>
      <c r="B23" s="1">
        <v>0</v>
      </c>
      <c r="C23" s="1">
        <v>-1.05000007152557</v>
      </c>
      <c r="D23" s="1">
        <v>371.375</v>
      </c>
      <c r="E23" s="1">
        <v>67.843162536621094</v>
      </c>
      <c r="F23" s="1">
        <v>92.05</v>
      </c>
      <c r="G23" s="1">
        <v>92.091785839547995</v>
      </c>
      <c r="H23" s="3">
        <v>0</v>
      </c>
      <c r="I23" s="1">
        <v>0</v>
      </c>
      <c r="J23" s="1">
        <v>0</v>
      </c>
      <c r="K23" s="1">
        <v>38.5</v>
      </c>
      <c r="L23">
        <v>0</v>
      </c>
    </row>
    <row r="24" spans="1:12" x14ac:dyDescent="0.35">
      <c r="A24" s="1">
        <v>22</v>
      </c>
      <c r="B24" s="1">
        <v>0</v>
      </c>
      <c r="C24" s="1">
        <v>-1.05000007152557</v>
      </c>
      <c r="D24" s="1">
        <v>371.375</v>
      </c>
      <c r="E24" s="1">
        <v>67.843162536621094</v>
      </c>
      <c r="F24" s="1">
        <v>92.05</v>
      </c>
      <c r="G24" s="1">
        <v>92.097396731318995</v>
      </c>
      <c r="H24">
        <v>0</v>
      </c>
      <c r="I24" s="1">
        <v>0</v>
      </c>
      <c r="J24" s="1">
        <v>0</v>
      </c>
      <c r="K24" s="1">
        <v>38.5</v>
      </c>
      <c r="L24">
        <v>0</v>
      </c>
    </row>
    <row r="25" spans="1:12" x14ac:dyDescent="0.35">
      <c r="A25" s="1">
        <v>23</v>
      </c>
      <c r="B25" s="2">
        <v>7.8809984266931292E-6</v>
      </c>
      <c r="C25" s="1">
        <v>-1.0500103711297499</v>
      </c>
      <c r="D25" s="1">
        <v>371.375</v>
      </c>
      <c r="E25" s="1">
        <v>67.843162536621094</v>
      </c>
      <c r="F25" s="1">
        <v>92.05</v>
      </c>
      <c r="G25" s="1">
        <v>92.103761038763807</v>
      </c>
      <c r="H25">
        <v>0</v>
      </c>
      <c r="I25" s="1">
        <v>0</v>
      </c>
      <c r="J25" s="1">
        <v>0</v>
      </c>
      <c r="K25" s="1">
        <v>38.5</v>
      </c>
      <c r="L25" s="6">
        <v>1.7629320620606901E-5</v>
      </c>
    </row>
    <row r="26" spans="1:12" x14ac:dyDescent="0.35">
      <c r="A26" s="1">
        <v>24</v>
      </c>
      <c r="B26" s="1">
        <v>1.0329861111111101</v>
      </c>
      <c r="C26" s="1">
        <v>-2.4000000953674299</v>
      </c>
      <c r="D26" s="1">
        <v>371.375</v>
      </c>
      <c r="E26" s="1">
        <v>67.843162536621094</v>
      </c>
      <c r="F26" s="1">
        <v>92.05</v>
      </c>
      <c r="G26" s="1">
        <v>92.110979928542307</v>
      </c>
      <c r="H26">
        <v>6.9884274925720554E-3</v>
      </c>
      <c r="I26" s="1">
        <v>0</v>
      </c>
      <c r="J26" s="1">
        <v>0</v>
      </c>
      <c r="K26" s="1">
        <v>38.5</v>
      </c>
      <c r="L26">
        <v>2.3107279513888899</v>
      </c>
    </row>
    <row r="27" spans="1:12" x14ac:dyDescent="0.35">
      <c r="A27" s="1">
        <v>25</v>
      </c>
      <c r="B27" s="1">
        <v>1.3064250018755399</v>
      </c>
      <c r="C27" s="1">
        <v>-1.1999954700817601</v>
      </c>
      <c r="D27" s="1">
        <v>368.50000190733402</v>
      </c>
      <c r="E27" s="1">
        <v>67.843162536621094</v>
      </c>
      <c r="F27" s="1">
        <v>92.05</v>
      </c>
      <c r="G27" s="1">
        <v>92.119168151704699</v>
      </c>
      <c r="H27">
        <v>6.2676975424945025E-3</v>
      </c>
      <c r="I27" s="1">
        <v>0</v>
      </c>
      <c r="J27" s="1">
        <v>0</v>
      </c>
      <c r="K27" s="1">
        <v>38.5</v>
      </c>
      <c r="L27">
        <v>2.92239434369547</v>
      </c>
    </row>
    <row r="28" spans="1:12" x14ac:dyDescent="0.35">
      <c r="A28" s="1">
        <v>26</v>
      </c>
      <c r="B28" s="1">
        <v>1.4887152777777799</v>
      </c>
      <c r="C28" s="1">
        <v>-0.60000002384185802</v>
      </c>
      <c r="D28" s="1">
        <v>368.75</v>
      </c>
      <c r="E28" s="1">
        <v>67.843162536621094</v>
      </c>
      <c r="F28" s="1">
        <v>92.05</v>
      </c>
      <c r="G28" s="1">
        <v>92.128455867768494</v>
      </c>
      <c r="H28">
        <v>6.2387861888866117E-3</v>
      </c>
      <c r="I28" s="1">
        <v>0</v>
      </c>
      <c r="J28" s="1">
        <v>0</v>
      </c>
      <c r="K28" s="1">
        <v>38.5</v>
      </c>
      <c r="L28">
        <v>3.3301667534722301</v>
      </c>
    </row>
    <row r="29" spans="1:12" x14ac:dyDescent="0.35">
      <c r="A29" s="1">
        <v>27</v>
      </c>
      <c r="B29" s="1">
        <v>0.93315972222222199</v>
      </c>
      <c r="C29" s="1">
        <v>0.30000001192092901</v>
      </c>
      <c r="D29" s="1">
        <v>368.625</v>
      </c>
      <c r="E29" s="1">
        <v>67.843162536621094</v>
      </c>
      <c r="F29" s="1">
        <v>92.05</v>
      </c>
      <c r="G29" s="1">
        <v>92.138990713726002</v>
      </c>
      <c r="H29">
        <v>1.1289674746458381E-2</v>
      </c>
      <c r="I29" s="1">
        <v>0</v>
      </c>
      <c r="J29" s="1">
        <v>0</v>
      </c>
      <c r="K29" s="1">
        <v>38.5</v>
      </c>
      <c r="L29">
        <v>2.0874223090277799</v>
      </c>
    </row>
    <row r="30" spans="1:12" x14ac:dyDescent="0.35">
      <c r="A30" s="1">
        <v>28</v>
      </c>
      <c r="B30" s="2">
        <v>7.11938933503746E-6</v>
      </c>
      <c r="C30" s="1">
        <v>-2.9999748231901502</v>
      </c>
      <c r="D30" s="1">
        <v>368.50000095366698</v>
      </c>
      <c r="E30" s="1">
        <v>67.843162536621094</v>
      </c>
      <c r="F30" s="1">
        <v>92.05</v>
      </c>
      <c r="G30" s="1">
        <v>92.150940150873495</v>
      </c>
      <c r="H30">
        <v>1.1289674746458381E-2</v>
      </c>
      <c r="I30" s="1">
        <v>0</v>
      </c>
      <c r="J30" s="1">
        <v>0</v>
      </c>
      <c r="K30" s="1">
        <v>38.5</v>
      </c>
      <c r="L30" s="6">
        <v>1.5925646779118701E-5</v>
      </c>
    </row>
    <row r="31" spans="1:12" x14ac:dyDescent="0.35">
      <c r="A31" s="1">
        <v>29</v>
      </c>
      <c r="B31" s="1">
        <v>0.79427791955521398</v>
      </c>
      <c r="C31" s="1">
        <v>-3.90002984955653</v>
      </c>
      <c r="D31" s="1">
        <v>368.499996185361</v>
      </c>
      <c r="E31" s="1">
        <v>67.843162536621094</v>
      </c>
      <c r="F31" s="1">
        <v>92.05</v>
      </c>
      <c r="G31" s="1">
        <v>92.164494126766201</v>
      </c>
      <c r="H31">
        <v>1.7065353902446293E-2</v>
      </c>
      <c r="I31" s="1">
        <v>0</v>
      </c>
      <c r="J31" s="1">
        <v>0</v>
      </c>
      <c r="K31" s="1">
        <v>38.5</v>
      </c>
      <c r="L31">
        <v>1.7767520493698401</v>
      </c>
    </row>
    <row r="32" spans="1:12" x14ac:dyDescent="0.35">
      <c r="A32" s="1">
        <v>30</v>
      </c>
      <c r="B32" s="1">
        <v>1.25868055555556</v>
      </c>
      <c r="C32" s="1">
        <v>-5.8500003814697301</v>
      </c>
      <c r="D32" s="1">
        <v>368.25</v>
      </c>
      <c r="E32" s="1">
        <v>67.843162536621094</v>
      </c>
      <c r="F32" s="1">
        <v>92.05</v>
      </c>
      <c r="G32" s="1">
        <v>92.179868094613695</v>
      </c>
      <c r="H32">
        <v>1.2214656117510091E-2</v>
      </c>
      <c r="I32" s="1">
        <v>0</v>
      </c>
      <c r="J32" s="1">
        <v>0</v>
      </c>
      <c r="K32" s="1">
        <v>38.5</v>
      </c>
      <c r="L32">
        <v>2.81559288194445</v>
      </c>
    </row>
    <row r="33" spans="1:12" x14ac:dyDescent="0.35">
      <c r="A33" s="1">
        <v>31</v>
      </c>
      <c r="B33" s="1">
        <v>1.9444392125211101</v>
      </c>
      <c r="C33" s="1">
        <v>-9.7499702455913706</v>
      </c>
      <c r="D33" s="1">
        <v>368.25</v>
      </c>
      <c r="E33" s="1">
        <v>67.843162536621094</v>
      </c>
      <c r="F33" s="1">
        <v>92.05</v>
      </c>
      <c r="G33" s="1">
        <v>92.197306438111298</v>
      </c>
      <c r="H33">
        <v>8.9684352983244332E-3</v>
      </c>
      <c r="I33" s="1">
        <v>0</v>
      </c>
      <c r="J33" s="1">
        <v>0</v>
      </c>
      <c r="K33" s="1">
        <v>38.5</v>
      </c>
      <c r="L33">
        <v>4.3495938520569801</v>
      </c>
    </row>
    <row r="34" spans="1:12" x14ac:dyDescent="0.35">
      <c r="A34" s="1">
        <v>32</v>
      </c>
      <c r="B34" s="1">
        <v>2.5390625</v>
      </c>
      <c r="C34" s="1">
        <v>-9.75</v>
      </c>
      <c r="D34" s="1">
        <v>368</v>
      </c>
      <c r="E34" s="1">
        <v>67.843162536621094</v>
      </c>
      <c r="F34" s="1">
        <v>92.05</v>
      </c>
      <c r="G34" s="1">
        <v>92.217086356149096</v>
      </c>
      <c r="H34">
        <v>7.7903234403440521E-3</v>
      </c>
      <c r="I34" s="1">
        <v>0</v>
      </c>
      <c r="J34" s="1">
        <v>0</v>
      </c>
      <c r="K34" s="1">
        <v>38.5</v>
      </c>
      <c r="L34">
        <v>5.6797304687499999</v>
      </c>
    </row>
    <row r="35" spans="1:12" x14ac:dyDescent="0.35">
      <c r="A35" s="1">
        <v>33</v>
      </c>
      <c r="B35" s="1">
        <v>2.5390625</v>
      </c>
      <c r="C35" s="1">
        <v>-9.75</v>
      </c>
      <c r="D35" s="1">
        <v>368</v>
      </c>
      <c r="E35" s="1">
        <v>67.843162536621094</v>
      </c>
      <c r="F35" s="1">
        <v>92.103999588015796</v>
      </c>
      <c r="G35" s="1">
        <v>92.239307675574906</v>
      </c>
      <c r="H35">
        <v>8.7518929149389812E-3</v>
      </c>
      <c r="I35" s="1">
        <v>0</v>
      </c>
      <c r="J35" s="1">
        <v>0</v>
      </c>
      <c r="K35" s="1">
        <v>38.5</v>
      </c>
      <c r="L35">
        <v>5.6797304687499999</v>
      </c>
    </row>
    <row r="36" spans="1:12" x14ac:dyDescent="0.35">
      <c r="A36" s="1">
        <v>34</v>
      </c>
      <c r="B36" s="1">
        <v>2.9861111111111098</v>
      </c>
      <c r="C36" s="1">
        <v>-6</v>
      </c>
      <c r="D36" s="1">
        <v>368.25</v>
      </c>
      <c r="E36" s="1">
        <v>67.843162536621094</v>
      </c>
      <c r="F36" s="1">
        <v>92.103999999999999</v>
      </c>
      <c r="G36" s="1">
        <v>92.263894436398502</v>
      </c>
      <c r="H36">
        <v>8.2337989855906686E-3</v>
      </c>
      <c r="I36" s="1">
        <v>0</v>
      </c>
      <c r="J36" s="1">
        <v>0</v>
      </c>
      <c r="K36" s="1">
        <v>38.5</v>
      </c>
      <c r="L36">
        <v>6.6797513888888904</v>
      </c>
    </row>
    <row r="37" spans="1:12" x14ac:dyDescent="0.35">
      <c r="A37" s="1">
        <v>35</v>
      </c>
      <c r="B37" s="1">
        <v>2.9991318451041198</v>
      </c>
      <c r="C37" s="1">
        <v>-3.0000228880088899</v>
      </c>
      <c r="D37" s="1">
        <v>368.49999809266598</v>
      </c>
      <c r="E37" s="1">
        <v>67.843162536621094</v>
      </c>
      <c r="F37" s="1">
        <v>92.103999999999999</v>
      </c>
      <c r="G37" s="1">
        <v>92.291022871485495</v>
      </c>
      <c r="H37">
        <v>9.0455526606420585E-3</v>
      </c>
      <c r="I37" s="1">
        <v>0</v>
      </c>
      <c r="J37" s="1">
        <v>0</v>
      </c>
      <c r="K37" s="1">
        <v>38.5</v>
      </c>
      <c r="L37">
        <v>6.7088779895872204</v>
      </c>
    </row>
    <row r="38" spans="1:12" x14ac:dyDescent="0.35">
      <c r="A38" s="1">
        <v>36</v>
      </c>
      <c r="B38" s="1">
        <v>2.5651003255077698</v>
      </c>
      <c r="C38" s="1">
        <v>2.9999816895930702</v>
      </c>
      <c r="D38" s="1">
        <v>368.74999904633302</v>
      </c>
      <c r="E38" s="1">
        <v>67.843162536621094</v>
      </c>
      <c r="F38" s="1">
        <v>92.103999999999999</v>
      </c>
      <c r="G38" s="1">
        <v>92.321124211218901</v>
      </c>
      <c r="H38">
        <v>1.1735225460290708E-2</v>
      </c>
      <c r="I38" s="1">
        <v>0</v>
      </c>
      <c r="J38" s="1">
        <v>0</v>
      </c>
      <c r="K38" s="1">
        <v>38.5</v>
      </c>
      <c r="L38">
        <v>5.7379755221413502</v>
      </c>
    </row>
    <row r="39" spans="1:12" x14ac:dyDescent="0.35">
      <c r="A39" s="1">
        <v>37</v>
      </c>
      <c r="B39" s="1">
        <v>2.0616319444444402</v>
      </c>
      <c r="C39" s="1">
        <v>0.60000002384185802</v>
      </c>
      <c r="D39" s="1">
        <v>368.625</v>
      </c>
      <c r="E39" s="1">
        <v>67.843162536621094</v>
      </c>
      <c r="F39" s="1">
        <v>92.103999999999999</v>
      </c>
      <c r="G39" s="1">
        <v>92.354676944737804</v>
      </c>
      <c r="H39">
        <v>1.6275560229825046E-2</v>
      </c>
      <c r="I39" s="1">
        <v>0</v>
      </c>
      <c r="J39" s="1">
        <v>0</v>
      </c>
      <c r="K39" s="1">
        <v>38.5</v>
      </c>
      <c r="L39">
        <v>4.61174696180555</v>
      </c>
    </row>
    <row r="40" spans="1:12" x14ac:dyDescent="0.35">
      <c r="A40" s="1">
        <v>38</v>
      </c>
      <c r="B40" s="1">
        <v>1.96180555555556</v>
      </c>
      <c r="C40" s="1">
        <v>-0.30000001192093101</v>
      </c>
      <c r="D40" s="1">
        <v>368.5625</v>
      </c>
      <c r="E40" s="1">
        <v>67.843162536621094</v>
      </c>
      <c r="F40" s="1">
        <v>92.103999999999999</v>
      </c>
      <c r="G40" s="1">
        <v>92.392214424335407</v>
      </c>
      <c r="H40">
        <v>1.9135316636533253E-2</v>
      </c>
      <c r="I40" s="1">
        <v>0</v>
      </c>
      <c r="J40" s="1">
        <v>0</v>
      </c>
      <c r="K40" s="1">
        <v>38.5</v>
      </c>
      <c r="L40">
        <v>4.38844131944444</v>
      </c>
    </row>
    <row r="41" spans="1:12" x14ac:dyDescent="0.35">
      <c r="A41" s="1">
        <v>39</v>
      </c>
      <c r="B41" s="1">
        <v>1.8619791666666701</v>
      </c>
      <c r="C41" s="1">
        <v>-1.20000004768372</v>
      </c>
      <c r="D41" s="1">
        <v>368.5</v>
      </c>
      <c r="E41" s="1">
        <v>67.843162536621094</v>
      </c>
      <c r="F41" s="1">
        <v>92.103999999999999</v>
      </c>
      <c r="G41" s="1">
        <v>92.434333343595895</v>
      </c>
      <c r="H41">
        <v>2.2622440033673735E-2</v>
      </c>
      <c r="I41" s="1">
        <v>0</v>
      </c>
      <c r="J41" s="1">
        <v>0</v>
      </c>
      <c r="K41" s="1">
        <v>38.5</v>
      </c>
      <c r="L41">
        <v>4.1651356770833399</v>
      </c>
    </row>
    <row r="42" spans="1:12" x14ac:dyDescent="0.35">
      <c r="A42" s="1">
        <v>40</v>
      </c>
      <c r="B42" s="1">
        <v>2.57813228495653</v>
      </c>
      <c r="C42" s="1">
        <v>-14.1000679010988</v>
      </c>
      <c r="D42" s="1">
        <v>367.87499618533201</v>
      </c>
      <c r="E42" s="1">
        <v>67.843162536621094</v>
      </c>
      <c r="F42" s="1">
        <v>92.103999999999999</v>
      </c>
      <c r="G42" s="1">
        <v>92.481703222400895</v>
      </c>
      <c r="H42">
        <v>1.837475321989351E-2</v>
      </c>
      <c r="I42" s="1">
        <v>0</v>
      </c>
      <c r="J42" s="1">
        <v>0</v>
      </c>
      <c r="K42" s="1">
        <v>38.5</v>
      </c>
      <c r="L42">
        <v>5.7671272335106698</v>
      </c>
    </row>
    <row r="43" spans="1:12" x14ac:dyDescent="0.35">
      <c r="A43" s="1">
        <v>41</v>
      </c>
      <c r="B43" s="1">
        <v>3.5329861111111098</v>
      </c>
      <c r="C43" s="1">
        <v>-22.950000762939499</v>
      </c>
      <c r="D43" s="1">
        <v>367.375</v>
      </c>
      <c r="E43" s="1">
        <v>67.843162536621094</v>
      </c>
      <c r="F43" s="1">
        <v>92.103999999999999</v>
      </c>
      <c r="G43" s="1">
        <v>92.535077049578305</v>
      </c>
      <c r="H43">
        <v>1.5107859459164616E-2</v>
      </c>
      <c r="I43" s="1">
        <v>0</v>
      </c>
      <c r="J43" s="1">
        <v>0</v>
      </c>
      <c r="K43" s="1">
        <v>38.5</v>
      </c>
      <c r="L43">
        <v>7.90307795138889</v>
      </c>
    </row>
    <row r="44" spans="1:12" x14ac:dyDescent="0.35">
      <c r="A44" s="1">
        <v>42</v>
      </c>
      <c r="B44" s="1">
        <v>4.4314099022519597</v>
      </c>
      <c r="C44" s="1">
        <v>-29.0999065413545</v>
      </c>
      <c r="D44" s="1">
        <v>367.125003814639</v>
      </c>
      <c r="E44" s="1">
        <v>67.843162536621094</v>
      </c>
      <c r="F44" s="1">
        <v>92.103999999999999</v>
      </c>
      <c r="G44" s="1">
        <v>92.595303252368893</v>
      </c>
      <c r="H44">
        <v>1.3591172634177915E-2</v>
      </c>
      <c r="I44" s="1">
        <v>0</v>
      </c>
      <c r="J44" s="1">
        <v>0</v>
      </c>
      <c r="K44" s="1">
        <v>38.5</v>
      </c>
      <c r="L44">
        <v>9.9127980667435001</v>
      </c>
    </row>
    <row r="45" spans="1:12" x14ac:dyDescent="0.35">
      <c r="A45" s="1">
        <v>43</v>
      </c>
      <c r="B45" s="1">
        <v>5.4036527209285996</v>
      </c>
      <c r="C45" s="1">
        <v>-31.799814607131001</v>
      </c>
      <c r="D45" s="1">
        <v>367.000006675669</v>
      </c>
      <c r="E45" s="1">
        <v>67.843162536621094</v>
      </c>
      <c r="F45" s="1">
        <v>92.104002815225101</v>
      </c>
      <c r="G45" s="1">
        <v>92.663339171788607</v>
      </c>
      <c r="H45">
        <v>1.2591060277847088E-2</v>
      </c>
      <c r="I45" s="1">
        <v>0</v>
      </c>
      <c r="J45" s="1">
        <v>0</v>
      </c>
      <c r="K45" s="1">
        <v>38.5</v>
      </c>
      <c r="L45">
        <v>12.087646917554</v>
      </c>
    </row>
    <row r="46" spans="1:12" x14ac:dyDescent="0.35">
      <c r="A46" s="1">
        <v>44</v>
      </c>
      <c r="B46" s="1">
        <v>6.3064236111111098</v>
      </c>
      <c r="C46" s="1">
        <v>-7.3500003814697301</v>
      </c>
      <c r="D46" s="1">
        <v>367.875</v>
      </c>
      <c r="E46" s="1">
        <v>67.843162536621094</v>
      </c>
      <c r="F46" s="1">
        <v>92.472999999999999</v>
      </c>
      <c r="G46" s="1">
        <v>92.738799891038298</v>
      </c>
      <c r="H46">
        <v>1.1965977031585326E-2</v>
      </c>
      <c r="I46" s="1">
        <v>0</v>
      </c>
      <c r="J46" s="1">
        <v>0</v>
      </c>
      <c r="K46" s="1">
        <v>38.5</v>
      </c>
      <c r="L46">
        <v>14.107091232638901</v>
      </c>
    </row>
    <row r="47" spans="1:12" x14ac:dyDescent="0.35">
      <c r="A47" s="1">
        <v>45</v>
      </c>
      <c r="B47" s="1">
        <v>6.9097222222222197</v>
      </c>
      <c r="C47" s="1">
        <v>12.900000572204601</v>
      </c>
      <c r="D47" s="1">
        <v>368.875</v>
      </c>
      <c r="E47" s="1">
        <v>67.843162536621094</v>
      </c>
      <c r="F47" s="1">
        <v>92.472999999999999</v>
      </c>
      <c r="G47" s="1">
        <v>92.819952139264899</v>
      </c>
      <c r="H47">
        <v>1.1744916999327584E-2</v>
      </c>
      <c r="I47" s="1">
        <v>0</v>
      </c>
      <c r="J47" s="1">
        <v>0</v>
      </c>
      <c r="K47" s="1">
        <v>38.5</v>
      </c>
      <c r="L47">
        <v>15.456634027777801</v>
      </c>
    </row>
    <row r="48" spans="1:12" x14ac:dyDescent="0.35">
      <c r="A48" s="1">
        <v>46</v>
      </c>
      <c r="B48" s="1">
        <v>5.8941049707669002</v>
      </c>
      <c r="C48" s="1">
        <v>0.90009158780242704</v>
      </c>
      <c r="D48" s="1">
        <v>368.50000286100101</v>
      </c>
      <c r="E48" s="1">
        <v>67.843162536621094</v>
      </c>
      <c r="F48" s="1">
        <v>92.472999999999999</v>
      </c>
      <c r="G48" s="1">
        <v>92.906619518441701</v>
      </c>
      <c r="H48">
        <v>1.4704607903703978E-2</v>
      </c>
      <c r="I48" s="1">
        <v>0</v>
      </c>
      <c r="J48" s="1">
        <v>0</v>
      </c>
      <c r="K48" s="1">
        <v>38.5</v>
      </c>
      <c r="L48">
        <v>13.184759173307301</v>
      </c>
    </row>
    <row r="49" spans="1:12" x14ac:dyDescent="0.35">
      <c r="A49" s="1">
        <v>47</v>
      </c>
      <c r="B49" s="1">
        <v>5.7942708333333304</v>
      </c>
      <c r="C49" s="1">
        <v>-7.3500003814697301</v>
      </c>
      <c r="D49" s="1">
        <v>368.125</v>
      </c>
      <c r="E49" s="1">
        <v>67.843162536621094</v>
      </c>
      <c r="F49" s="1">
        <v>92.472999999999999</v>
      </c>
      <c r="G49" s="1">
        <v>93.000179688168302</v>
      </c>
      <c r="H49">
        <v>1.614771530197642E-2</v>
      </c>
      <c r="I49" s="1">
        <v>0</v>
      </c>
      <c r="J49" s="1">
        <v>0</v>
      </c>
      <c r="K49" s="1">
        <v>38.5</v>
      </c>
      <c r="L49">
        <v>12.961436197916701</v>
      </c>
    </row>
    <row r="50" spans="1:12" x14ac:dyDescent="0.35">
      <c r="A50" s="1">
        <v>48</v>
      </c>
      <c r="B50" s="1">
        <v>6.0763867365153699</v>
      </c>
      <c r="C50" s="1">
        <v>-26.3998561870137</v>
      </c>
      <c r="D50" s="1">
        <v>367.12500762933598</v>
      </c>
      <c r="E50" s="1">
        <v>67.843162536621094</v>
      </c>
      <c r="F50" s="1">
        <v>92.472999999999999</v>
      </c>
      <c r="G50" s="1">
        <v>93.102119875440593</v>
      </c>
      <c r="H50">
        <v>1.6777235243491551E-2</v>
      </c>
      <c r="I50" s="1">
        <v>0</v>
      </c>
      <c r="J50" s="1">
        <v>0</v>
      </c>
      <c r="K50" s="1">
        <v>38.5</v>
      </c>
      <c r="L50">
        <v>13.5925125463807</v>
      </c>
    </row>
    <row r="51" spans="1:12" x14ac:dyDescent="0.35">
      <c r="A51" s="1">
        <v>49</v>
      </c>
      <c r="B51" s="1">
        <v>7.5130208333333304</v>
      </c>
      <c r="C51" s="1">
        <v>-89.550003051757798</v>
      </c>
      <c r="D51" s="1">
        <v>364</v>
      </c>
      <c r="E51" s="1">
        <v>67.843162536621094</v>
      </c>
      <c r="F51" s="1">
        <v>92.472999999999999</v>
      </c>
      <c r="G51" s="1">
        <v>93.214060515523897</v>
      </c>
      <c r="H51">
        <v>1.4900102731152925E-2</v>
      </c>
      <c r="I51" s="1">
        <v>0</v>
      </c>
      <c r="J51" s="1">
        <v>0</v>
      </c>
      <c r="K51" s="1">
        <v>38.5</v>
      </c>
      <c r="L51">
        <v>16.806176822916701</v>
      </c>
    </row>
    <row r="52" spans="1:12" x14ac:dyDescent="0.35">
      <c r="A52" s="1">
        <v>50</v>
      </c>
      <c r="B52" s="1">
        <v>9.4965373143753897</v>
      </c>
      <c r="C52" s="1">
        <v>-113.999556739013</v>
      </c>
      <c r="D52" s="1">
        <v>362.625020026855</v>
      </c>
      <c r="E52" s="1">
        <v>67.843162536621094</v>
      </c>
      <c r="F52" s="1">
        <v>92.472999999999999</v>
      </c>
      <c r="G52" s="1">
        <v>93.337781010297903</v>
      </c>
      <c r="H52">
        <v>1.302832714123269E-2</v>
      </c>
      <c r="I52" s="1">
        <v>0</v>
      </c>
      <c r="J52" s="1">
        <v>0</v>
      </c>
      <c r="K52" s="1">
        <v>38.5</v>
      </c>
      <c r="L52">
        <v>21.243184180018901</v>
      </c>
    </row>
    <row r="53" spans="1:12" x14ac:dyDescent="0.35">
      <c r="A53" s="1">
        <v>51</v>
      </c>
      <c r="B53" s="1">
        <v>10.746518241180199</v>
      </c>
      <c r="C53" s="1">
        <v>-54.900452416260499</v>
      </c>
      <c r="D53" s="1">
        <v>365.249979973145</v>
      </c>
      <c r="E53" s="1">
        <v>67.843162536621094</v>
      </c>
      <c r="F53" s="1">
        <v>92.472999999999999</v>
      </c>
      <c r="G53" s="1">
        <v>93.475248013524407</v>
      </c>
      <c r="H53">
        <v>1.2792120141444086E-2</v>
      </c>
      <c r="I53" s="1">
        <v>0</v>
      </c>
      <c r="J53" s="1">
        <v>0</v>
      </c>
      <c r="K53" s="1">
        <v>38.5</v>
      </c>
      <c r="L53">
        <v>24.0393165144256</v>
      </c>
    </row>
    <row r="54" spans="1:12" x14ac:dyDescent="0.35">
      <c r="A54" s="1">
        <v>52</v>
      </c>
      <c r="B54" s="1">
        <v>11.0850694444444</v>
      </c>
      <c r="C54" s="1">
        <v>0</v>
      </c>
      <c r="D54" s="1">
        <v>368</v>
      </c>
      <c r="E54" s="1">
        <v>67.843162536621094</v>
      </c>
      <c r="F54" s="1">
        <v>92.472999999999999</v>
      </c>
      <c r="G54" s="1">
        <v>93.628646692661306</v>
      </c>
      <c r="H54">
        <v>1.383875638086109E-2</v>
      </c>
      <c r="I54" s="1">
        <v>0</v>
      </c>
      <c r="J54" s="1">
        <v>0</v>
      </c>
      <c r="K54" s="1">
        <v>38.5</v>
      </c>
      <c r="L54">
        <v>24.796635243055501</v>
      </c>
    </row>
    <row r="55" spans="1:12" x14ac:dyDescent="0.35">
      <c r="A55" s="1">
        <v>53</v>
      </c>
      <c r="B55" s="1">
        <v>10.3949652777778</v>
      </c>
      <c r="C55" s="1">
        <v>21.450000762939499</v>
      </c>
      <c r="D55" s="1">
        <v>369.125</v>
      </c>
      <c r="E55" s="1">
        <v>67.843162536621094</v>
      </c>
      <c r="F55" s="1">
        <v>92.473023353398403</v>
      </c>
      <c r="G55" s="1">
        <v>93.800415371350297</v>
      </c>
      <c r="H55">
        <v>1.6524970691093058E-2</v>
      </c>
      <c r="I55" s="1">
        <v>0</v>
      </c>
      <c r="J55" s="1">
        <v>0</v>
      </c>
      <c r="K55" s="1">
        <v>38.5</v>
      </c>
      <c r="L55">
        <v>23.252913628472299</v>
      </c>
    </row>
    <row r="56" spans="1:12" x14ac:dyDescent="0.35">
      <c r="A56" s="1">
        <v>54</v>
      </c>
      <c r="B56" s="1">
        <v>10.3949652777778</v>
      </c>
      <c r="C56" s="1">
        <v>21.450000762939499</v>
      </c>
      <c r="D56" s="1">
        <v>369.125</v>
      </c>
      <c r="E56" s="1">
        <v>67.843162536621094</v>
      </c>
      <c r="F56" s="1">
        <v>95.534000000000006</v>
      </c>
      <c r="G56" s="1">
        <v>93.981120012350303</v>
      </c>
      <c r="H56">
        <v>1.7384737597360592E-2</v>
      </c>
      <c r="I56" s="1">
        <v>0</v>
      </c>
      <c r="J56" s="1">
        <v>0</v>
      </c>
      <c r="K56" s="1">
        <v>38.5</v>
      </c>
      <c r="L56">
        <v>23.252913628472299</v>
      </c>
    </row>
    <row r="57" spans="1:12" x14ac:dyDescent="0.35">
      <c r="A57" s="1">
        <v>55</v>
      </c>
      <c r="B57" s="1">
        <v>9.2447845803907693</v>
      </c>
      <c r="C57" s="1">
        <v>29.699904633299301</v>
      </c>
      <c r="D57" s="1">
        <v>369.62499618533201</v>
      </c>
      <c r="E57" s="1">
        <v>67.843162536621094</v>
      </c>
      <c r="F57" s="1">
        <v>95.534000000000006</v>
      </c>
      <c r="G57" s="1">
        <v>94.149304440243398</v>
      </c>
      <c r="H57">
        <v>1.8193361339915781E-2</v>
      </c>
      <c r="I57" s="1">
        <v>0</v>
      </c>
      <c r="J57" s="1">
        <v>0</v>
      </c>
      <c r="K57" s="1">
        <v>38.5</v>
      </c>
      <c r="L57">
        <v>20.680028419259301</v>
      </c>
    </row>
    <row r="58" spans="1:12" x14ac:dyDescent="0.35">
      <c r="A58" s="1">
        <v>56</v>
      </c>
      <c r="B58" s="1">
        <v>8.3159722222222197</v>
      </c>
      <c r="C58" s="1">
        <v>17.100000381469702</v>
      </c>
      <c r="D58" s="1">
        <v>369.125</v>
      </c>
      <c r="E58" s="1">
        <v>67.843162536621094</v>
      </c>
      <c r="F58" s="1">
        <v>95.534000000000006</v>
      </c>
      <c r="G58" s="1">
        <v>94.295477828358997</v>
      </c>
      <c r="H58">
        <v>1.7578331475269219E-2</v>
      </c>
      <c r="I58" s="1">
        <v>0</v>
      </c>
      <c r="J58" s="1">
        <v>0</v>
      </c>
      <c r="K58" s="1">
        <v>38.5</v>
      </c>
      <c r="L58">
        <v>18.602330902777801</v>
      </c>
    </row>
    <row r="59" spans="1:12" x14ac:dyDescent="0.35">
      <c r="A59" s="1">
        <v>57</v>
      </c>
      <c r="B59" s="1">
        <v>7.8645833333333304</v>
      </c>
      <c r="C59" s="1">
        <v>15.900000572204601</v>
      </c>
      <c r="D59" s="1">
        <v>369.125</v>
      </c>
      <c r="E59" s="1">
        <v>67.843162536621094</v>
      </c>
      <c r="F59" s="1">
        <v>95.534000000000006</v>
      </c>
      <c r="G59" s="1">
        <v>94.421963740340999</v>
      </c>
      <c r="H59">
        <v>1.608367031137866E-2</v>
      </c>
      <c r="I59" s="1">
        <v>0</v>
      </c>
      <c r="J59" s="1">
        <v>0</v>
      </c>
      <c r="K59" s="1">
        <v>38.5</v>
      </c>
      <c r="L59">
        <v>17.5926010416667</v>
      </c>
    </row>
    <row r="60" spans="1:12" x14ac:dyDescent="0.35">
      <c r="A60" s="1">
        <v>58</v>
      </c>
      <c r="B60" s="1">
        <v>7.3914966649203899</v>
      </c>
      <c r="C60" s="1">
        <v>11.550033378350699</v>
      </c>
      <c r="D60" s="1">
        <v>368.87500190733402</v>
      </c>
      <c r="E60" s="1">
        <v>67.843162536621094</v>
      </c>
      <c r="F60" s="1">
        <v>95.534000000000006</v>
      </c>
      <c r="G60" s="1">
        <v>94.530772788861597</v>
      </c>
      <c r="H60">
        <v>1.4721372911907137E-2</v>
      </c>
      <c r="I60" s="1">
        <v>0</v>
      </c>
      <c r="J60" s="1">
        <v>0</v>
      </c>
      <c r="K60" s="1">
        <v>38.5</v>
      </c>
      <c r="L60">
        <v>16.534334549627001</v>
      </c>
    </row>
    <row r="61" spans="1:12" x14ac:dyDescent="0.35">
      <c r="A61" s="1">
        <v>59</v>
      </c>
      <c r="B61" s="1">
        <v>7.3914930555555598</v>
      </c>
      <c r="C61" s="1">
        <v>11.550000190734901</v>
      </c>
      <c r="D61" s="1">
        <v>368.875</v>
      </c>
      <c r="E61" s="1">
        <v>67.843162536621094</v>
      </c>
      <c r="F61" s="1">
        <v>95.534000000000006</v>
      </c>
      <c r="G61" s="1">
        <v>94.6236345962039</v>
      </c>
      <c r="H61">
        <v>1.2563666049905177E-2</v>
      </c>
      <c r="I61" s="1">
        <v>0</v>
      </c>
      <c r="J61" s="1">
        <v>0</v>
      </c>
      <c r="K61" s="1">
        <v>38.5</v>
      </c>
      <c r="L61">
        <v>16.534326475694499</v>
      </c>
    </row>
    <row r="62" spans="1:12" x14ac:dyDescent="0.35">
      <c r="A62" s="1">
        <v>60</v>
      </c>
      <c r="B62" s="1">
        <v>6.8446180555555598</v>
      </c>
      <c r="C62" s="1">
        <v>-30.750001907348601</v>
      </c>
      <c r="D62" s="1">
        <v>367</v>
      </c>
      <c r="E62" s="1">
        <v>67.843162536621094</v>
      </c>
      <c r="F62" s="1">
        <v>95.534000000000006</v>
      </c>
      <c r="G62" s="1">
        <v>94.702025288235802</v>
      </c>
      <c r="H62">
        <v>1.1453145410355491E-2</v>
      </c>
      <c r="I62" s="1">
        <v>0</v>
      </c>
      <c r="J62" s="1">
        <v>0</v>
      </c>
      <c r="K62" s="1">
        <v>38.5</v>
      </c>
      <c r="L62">
        <v>15.3109999131945</v>
      </c>
    </row>
    <row r="63" spans="1:12" x14ac:dyDescent="0.35">
      <c r="A63" s="1">
        <v>61</v>
      </c>
      <c r="B63" s="1">
        <v>7.9079779983186098</v>
      </c>
      <c r="C63" s="1">
        <v>-52.499837876618301</v>
      </c>
      <c r="D63" s="1">
        <v>365.75000953667001</v>
      </c>
      <c r="E63" s="1">
        <v>67.843162536621094</v>
      </c>
      <c r="F63" s="1">
        <v>95.534000000000006</v>
      </c>
      <c r="G63" s="1">
        <v>94.767190958821303</v>
      </c>
      <c r="H63">
        <v>8.2405904699021839E-3</v>
      </c>
      <c r="I63" s="1">
        <v>0</v>
      </c>
      <c r="J63" s="1">
        <v>0</v>
      </c>
      <c r="K63" s="1">
        <v>38.5</v>
      </c>
      <c r="L63">
        <v>17.689672303558801</v>
      </c>
    </row>
    <row r="64" spans="1:12" x14ac:dyDescent="0.35">
      <c r="A64" s="1">
        <v>62</v>
      </c>
      <c r="B64" s="1">
        <v>9.0234375</v>
      </c>
      <c r="C64" s="1">
        <v>-55.650001525878899</v>
      </c>
      <c r="D64" s="1">
        <v>365.625</v>
      </c>
      <c r="E64" s="1">
        <v>67.843162536621094</v>
      </c>
      <c r="F64" s="1">
        <v>95.534000000000006</v>
      </c>
      <c r="G64" s="1">
        <v>94.820167477655602</v>
      </c>
      <c r="H64">
        <v>5.8710245597834356E-3</v>
      </c>
      <c r="I64" s="1">
        <v>0</v>
      </c>
      <c r="J64" s="1">
        <v>0</v>
      </c>
      <c r="K64" s="1">
        <v>38.5</v>
      </c>
      <c r="L64">
        <v>20.18488828125</v>
      </c>
    </row>
    <row r="65" spans="1:12" x14ac:dyDescent="0.35">
      <c r="A65" s="1">
        <v>63</v>
      </c>
      <c r="B65" s="1">
        <v>9.53993055555555</v>
      </c>
      <c r="C65" s="1">
        <v>-57.375001907348697</v>
      </c>
      <c r="D65" s="1">
        <v>365.4375</v>
      </c>
      <c r="E65" s="1">
        <v>67.843162536621094</v>
      </c>
      <c r="F65" s="1">
        <v>95.813999999999993</v>
      </c>
      <c r="G65" s="1">
        <v>94.860684240476104</v>
      </c>
      <c r="H65">
        <v>4.2470838115455118E-3</v>
      </c>
      <c r="I65" s="1">
        <v>0</v>
      </c>
      <c r="J65" s="1">
        <v>0</v>
      </c>
      <c r="K65" s="1">
        <v>38.5</v>
      </c>
      <c r="L65">
        <v>21.3402522569444</v>
      </c>
    </row>
    <row r="66" spans="1:12" x14ac:dyDescent="0.35">
      <c r="A66" s="1">
        <v>64</v>
      </c>
      <c r="B66" s="1">
        <v>10.0564236111111</v>
      </c>
      <c r="C66" s="1">
        <v>-59.100002288818402</v>
      </c>
      <c r="D66" s="1">
        <v>365.25</v>
      </c>
      <c r="E66" s="1">
        <v>67.843162536621094</v>
      </c>
      <c r="F66" s="1">
        <v>96.093999999999994</v>
      </c>
      <c r="G66" s="1">
        <v>94.886047151639005</v>
      </c>
      <c r="H66">
        <v>2.5220634125815789E-3</v>
      </c>
      <c r="I66" s="1">
        <v>0</v>
      </c>
      <c r="J66" s="1">
        <v>0</v>
      </c>
      <c r="K66" s="1">
        <v>38.5</v>
      </c>
      <c r="L66">
        <v>22.495616232638898</v>
      </c>
    </row>
    <row r="67" spans="1:12" x14ac:dyDescent="0.35">
      <c r="A67" s="1">
        <v>65</v>
      </c>
      <c r="B67" s="1">
        <v>10.4340248969086</v>
      </c>
      <c r="C67" s="1">
        <v>-5.7004076926757596</v>
      </c>
      <c r="D67" s="1">
        <v>367.74998092665902</v>
      </c>
      <c r="E67" s="1">
        <v>67.843162536621094</v>
      </c>
      <c r="F67" s="1">
        <v>96.093999999999994</v>
      </c>
      <c r="G67" s="1">
        <v>94.893321230759696</v>
      </c>
      <c r="H67">
        <v>6.9714992841051903E-4</v>
      </c>
      <c r="I67" s="1">
        <v>0</v>
      </c>
      <c r="J67" s="1">
        <v>0</v>
      </c>
      <c r="K67" s="1">
        <v>38.5</v>
      </c>
      <c r="L67">
        <v>23.340287652890801</v>
      </c>
    </row>
    <row r="68" spans="1:12" x14ac:dyDescent="0.35">
      <c r="A68" s="1">
        <v>66</v>
      </c>
      <c r="B68" s="1">
        <v>10.403643714073199</v>
      </c>
      <c r="C68" s="1">
        <v>-0.14997826235161199</v>
      </c>
      <c r="D68" s="1">
        <v>368.25000095366698</v>
      </c>
      <c r="E68" s="1">
        <v>67.843162536621094</v>
      </c>
      <c r="F68" s="1">
        <v>96.093999999999994</v>
      </c>
      <c r="G68" s="1">
        <v>94.881509390261897</v>
      </c>
      <c r="H68">
        <v>-1.1353563578369716E-3</v>
      </c>
      <c r="I68" s="1">
        <v>0</v>
      </c>
      <c r="J68" s="1">
        <v>0</v>
      </c>
      <c r="K68" s="1">
        <v>38.5</v>
      </c>
      <c r="L68">
        <v>23.272326769758902</v>
      </c>
    </row>
    <row r="69" spans="1:12" x14ac:dyDescent="0.35">
      <c r="A69" s="1">
        <v>67</v>
      </c>
      <c r="B69" s="1">
        <v>10.1258680555556</v>
      </c>
      <c r="C69" s="1">
        <v>2.7000000476837198</v>
      </c>
      <c r="D69" s="1">
        <v>368.375</v>
      </c>
      <c r="E69" s="1">
        <v>67.843162536621094</v>
      </c>
      <c r="F69" s="1">
        <v>96.093999999999994</v>
      </c>
      <c r="G69" s="1">
        <v>94.850423869818499</v>
      </c>
      <c r="H69">
        <v>-3.0699164851741441E-3</v>
      </c>
      <c r="I69" s="1">
        <v>0</v>
      </c>
      <c r="J69" s="1">
        <v>0</v>
      </c>
      <c r="K69" s="1">
        <v>38.5</v>
      </c>
      <c r="L69">
        <v>22.6509592881945</v>
      </c>
    </row>
    <row r="70" spans="1:12" x14ac:dyDescent="0.35">
      <c r="A70" s="1">
        <v>68</v>
      </c>
      <c r="B70" s="1">
        <v>9.8133704397231494</v>
      </c>
      <c r="C70" s="1">
        <v>19.7998706827502</v>
      </c>
      <c r="D70" s="1">
        <v>368.99999523166503</v>
      </c>
      <c r="E70" s="1">
        <v>67.843162536621094</v>
      </c>
      <c r="F70" s="1">
        <v>96.093999999999994</v>
      </c>
      <c r="G70" s="1">
        <v>94.799570535811498</v>
      </c>
      <c r="H70">
        <v>-5.1820688846173418E-3</v>
      </c>
      <c r="I70" s="1">
        <v>0</v>
      </c>
      <c r="J70" s="1">
        <v>0</v>
      </c>
      <c r="K70" s="1">
        <v>38.5</v>
      </c>
      <c r="L70">
        <v>21.9519208714343</v>
      </c>
    </row>
    <row r="71" spans="1:12" x14ac:dyDescent="0.35">
      <c r="A71" s="1">
        <v>69</v>
      </c>
      <c r="B71" s="1">
        <v>9.4140625</v>
      </c>
      <c r="C71" s="1">
        <v>-9</v>
      </c>
      <c r="D71" s="1">
        <v>368</v>
      </c>
      <c r="E71" s="1">
        <v>67.843162536621094</v>
      </c>
      <c r="F71" s="1">
        <v>96.093999999999994</v>
      </c>
      <c r="G71" s="1">
        <v>94.728141026612406</v>
      </c>
      <c r="H71">
        <v>-7.5876057324664997E-3</v>
      </c>
      <c r="I71" s="1">
        <v>0</v>
      </c>
      <c r="J71" s="1">
        <v>0</v>
      </c>
      <c r="K71" s="1">
        <v>38.5</v>
      </c>
      <c r="L71">
        <v>21.058692968750002</v>
      </c>
    </row>
    <row r="72" spans="1:12" x14ac:dyDescent="0.35">
      <c r="A72" s="1">
        <v>70</v>
      </c>
      <c r="B72" s="1">
        <v>9.3706600533566107</v>
      </c>
      <c r="C72" s="1">
        <v>-5.1000301358783702</v>
      </c>
      <c r="D72" s="1">
        <v>368</v>
      </c>
      <c r="E72" s="1">
        <v>67.843162536621094</v>
      </c>
      <c r="F72" s="1">
        <v>96.093999999999994</v>
      </c>
      <c r="G72" s="1">
        <v>94.634999902913094</v>
      </c>
      <c r="H72">
        <v>-9.9398182102707483E-3</v>
      </c>
      <c r="I72" s="1">
        <v>0</v>
      </c>
      <c r="J72" s="1">
        <v>0</v>
      </c>
      <c r="K72" s="1">
        <v>38.5</v>
      </c>
      <c r="L72">
        <v>20.9616042997555</v>
      </c>
    </row>
    <row r="73" spans="1:12" x14ac:dyDescent="0.35">
      <c r="A73" s="1">
        <v>71</v>
      </c>
      <c r="B73" s="1">
        <v>9.296875</v>
      </c>
      <c r="C73" s="1">
        <v>4.6500000953674299</v>
      </c>
      <c r="D73" s="1">
        <v>368.5</v>
      </c>
      <c r="E73" s="1">
        <v>67.843162536621094</v>
      </c>
      <c r="F73" s="1">
        <v>96.093999999999994</v>
      </c>
      <c r="G73" s="1">
        <v>94.518666598848995</v>
      </c>
      <c r="H73">
        <v>-1.251348869103709E-2</v>
      </c>
      <c r="I73" s="1">
        <v>0</v>
      </c>
      <c r="J73" s="1">
        <v>0</v>
      </c>
      <c r="K73" s="1">
        <v>38.5</v>
      </c>
      <c r="L73">
        <v>20.796551562499999</v>
      </c>
    </row>
    <row r="74" spans="1:12" x14ac:dyDescent="0.35">
      <c r="A74" s="1">
        <v>72</v>
      </c>
      <c r="B74" s="1">
        <v>9.1189249687620997</v>
      </c>
      <c r="C74" s="1">
        <v>4.9499979972999499</v>
      </c>
      <c r="D74" s="1">
        <v>368.37500095366698</v>
      </c>
      <c r="E74" s="1">
        <v>67.843162536621094</v>
      </c>
      <c r="F74" s="1">
        <v>96.093999999999994</v>
      </c>
      <c r="G74" s="1">
        <v>94.377291887010301</v>
      </c>
      <c r="H74">
        <v>-1.550406175378947E-2</v>
      </c>
      <c r="I74" s="1">
        <v>0</v>
      </c>
      <c r="J74" s="1">
        <v>0</v>
      </c>
      <c r="K74" s="1">
        <v>38.5</v>
      </c>
      <c r="L74">
        <v>20.3984880196227</v>
      </c>
    </row>
    <row r="75" spans="1:12" x14ac:dyDescent="0.35">
      <c r="A75" s="1">
        <v>73</v>
      </c>
      <c r="B75" s="1">
        <v>8.9019097222222197</v>
      </c>
      <c r="C75" s="1">
        <v>5.1000003814697301</v>
      </c>
      <c r="D75" s="1">
        <v>368.5</v>
      </c>
      <c r="E75" s="1">
        <v>67.843162536621094</v>
      </c>
      <c r="F75" s="1">
        <v>96.093996933006807</v>
      </c>
      <c r="G75" s="1">
        <v>94.208628495419603</v>
      </c>
      <c r="H75">
        <v>-1.8948011127076812E-2</v>
      </c>
      <c r="I75" s="1">
        <v>0</v>
      </c>
      <c r="J75" s="1">
        <v>0</v>
      </c>
      <c r="K75" s="1">
        <v>38.5</v>
      </c>
      <c r="L75">
        <v>19.913037934027798</v>
      </c>
    </row>
    <row r="76" spans="1:12" x14ac:dyDescent="0.35">
      <c r="A76" s="1">
        <v>74</v>
      </c>
      <c r="B76" s="1">
        <v>8.9019097222222197</v>
      </c>
      <c r="C76" s="1">
        <v>5.1000003814697301</v>
      </c>
      <c r="D76" s="1">
        <v>368.5</v>
      </c>
      <c r="E76" s="1">
        <v>67.843162536621094</v>
      </c>
      <c r="F76" s="1">
        <v>95.691999999999993</v>
      </c>
      <c r="G76" s="1">
        <v>94.0115929149717</v>
      </c>
      <c r="H76">
        <v>-2.2135887542585907E-2</v>
      </c>
      <c r="I76" s="1">
        <v>0</v>
      </c>
      <c r="J76" s="1">
        <v>0</v>
      </c>
      <c r="K76" s="1">
        <v>38.5</v>
      </c>
      <c r="L76">
        <v>19.913037934027798</v>
      </c>
    </row>
    <row r="77" spans="1:12" x14ac:dyDescent="0.35">
      <c r="A77" s="1">
        <v>75</v>
      </c>
      <c r="B77" s="1">
        <v>9.47483390558215</v>
      </c>
      <c r="C77" s="1">
        <v>-36.0001590704656</v>
      </c>
      <c r="D77" s="1">
        <v>366.499992370722</v>
      </c>
      <c r="E77" s="1">
        <v>67.843162536621094</v>
      </c>
      <c r="F77" s="1">
        <v>95.691999999999993</v>
      </c>
      <c r="G77" s="1">
        <v>93.786248151660303</v>
      </c>
      <c r="H77">
        <v>-2.3785748176369366E-2</v>
      </c>
      <c r="I77" s="1">
        <v>0</v>
      </c>
      <c r="J77" s="1">
        <v>0</v>
      </c>
      <c r="K77" s="1">
        <v>38.5</v>
      </c>
      <c r="L77">
        <v>21.1946349567529</v>
      </c>
    </row>
    <row r="78" spans="1:12" x14ac:dyDescent="0.35">
      <c r="A78" s="1">
        <v>76</v>
      </c>
      <c r="B78" s="1">
        <v>10.4600619277511</v>
      </c>
      <c r="C78" s="1">
        <v>-56.849843218352802</v>
      </c>
      <c r="D78" s="1">
        <v>365.500007629278</v>
      </c>
      <c r="E78" s="1">
        <v>67.843162536621094</v>
      </c>
      <c r="F78" s="1">
        <v>95.691999999999993</v>
      </c>
      <c r="G78" s="1">
        <v>93.530609668228195</v>
      </c>
      <c r="H78">
        <v>-2.4441914431270532E-2</v>
      </c>
      <c r="I78" s="1">
        <v>0</v>
      </c>
      <c r="J78" s="1">
        <v>0</v>
      </c>
      <c r="K78" s="1">
        <v>38.5</v>
      </c>
      <c r="L78">
        <v>23.3985309286636</v>
      </c>
    </row>
    <row r="79" spans="1:12" x14ac:dyDescent="0.35">
      <c r="A79" s="1">
        <v>77</v>
      </c>
      <c r="B79" s="1">
        <v>11.1501736111111</v>
      </c>
      <c r="C79" s="1">
        <v>-34.350002288818402</v>
      </c>
      <c r="D79" s="1">
        <v>366.375</v>
      </c>
      <c r="E79" s="1">
        <v>67.843162536621094</v>
      </c>
      <c r="F79" s="1">
        <v>95.691999999999993</v>
      </c>
      <c r="G79" s="1">
        <v>93.240613850267195</v>
      </c>
      <c r="H79">
        <v>-2.6011121573330132E-2</v>
      </c>
      <c r="I79" s="1">
        <v>0</v>
      </c>
      <c r="J79" s="1">
        <v>0</v>
      </c>
      <c r="K79" s="1">
        <v>38.5</v>
      </c>
      <c r="L79">
        <v>24.942269357638899</v>
      </c>
    </row>
    <row r="80" spans="1:12" x14ac:dyDescent="0.35">
      <c r="A80" s="1">
        <v>78</v>
      </c>
      <c r="B80" s="1">
        <v>11.6493055555556</v>
      </c>
      <c r="C80" s="1">
        <v>-56.700000762939503</v>
      </c>
      <c r="D80" s="1">
        <v>365.375</v>
      </c>
      <c r="E80" s="1">
        <v>67.843162536621094</v>
      </c>
      <c r="F80" s="1">
        <v>95.691999999999993</v>
      </c>
      <c r="G80" s="1">
        <v>92.9116509411854</v>
      </c>
      <c r="H80">
        <v>-2.8242597307438347E-2</v>
      </c>
      <c r="I80" s="1">
        <v>0</v>
      </c>
      <c r="J80" s="1">
        <v>0</v>
      </c>
      <c r="K80" s="1">
        <v>38.5</v>
      </c>
      <c r="L80">
        <v>26.058797569444501</v>
      </c>
    </row>
    <row r="81" spans="1:12" x14ac:dyDescent="0.35">
      <c r="A81" s="1">
        <v>79</v>
      </c>
      <c r="B81" s="1">
        <v>12.4652777777778</v>
      </c>
      <c r="C81" s="1">
        <v>-81.600006103515597</v>
      </c>
      <c r="D81" s="1">
        <v>364.125</v>
      </c>
      <c r="E81" s="1">
        <v>67.843162536621094</v>
      </c>
      <c r="F81" s="1">
        <v>95.691999999999993</v>
      </c>
      <c r="G81" s="1">
        <v>92.538491765785395</v>
      </c>
      <c r="H81">
        <v>-2.9940362295857031E-2</v>
      </c>
      <c r="I81" s="1">
        <v>0</v>
      </c>
      <c r="J81" s="1">
        <v>0</v>
      </c>
      <c r="K81" s="1">
        <v>38.5</v>
      </c>
      <c r="L81">
        <v>27.884078472222299</v>
      </c>
    </row>
    <row r="82" spans="1:12" x14ac:dyDescent="0.35">
      <c r="A82" s="1">
        <v>80</v>
      </c>
      <c r="B82" s="1">
        <v>12.97309097316</v>
      </c>
      <c r="C82" s="1">
        <v>-44.249911881171599</v>
      </c>
      <c r="D82" s="1">
        <v>365.87500381466799</v>
      </c>
      <c r="E82" s="1">
        <v>67.843162536621094</v>
      </c>
      <c r="F82" s="1">
        <v>95.691999999999993</v>
      </c>
      <c r="G82" s="1">
        <v>92.115204607600504</v>
      </c>
      <c r="H82">
        <v>-3.2633880372938115E-2</v>
      </c>
      <c r="I82" s="1">
        <v>0</v>
      </c>
      <c r="J82" s="1">
        <v>0</v>
      </c>
      <c r="K82" s="1">
        <v>38.5</v>
      </c>
      <c r="L82">
        <v>29.020026121500599</v>
      </c>
    </row>
    <row r="83" spans="1:12" x14ac:dyDescent="0.35">
      <c r="A83" s="1">
        <v>81</v>
      </c>
      <c r="B83" s="1">
        <v>13.0642361111111</v>
      </c>
      <c r="C83" s="1">
        <v>-32.700000762939503</v>
      </c>
      <c r="D83" s="1">
        <v>366.375</v>
      </c>
      <c r="E83" s="1">
        <v>67.843162536621094</v>
      </c>
      <c r="F83" s="1">
        <v>95.691999999999993</v>
      </c>
      <c r="G83" s="1">
        <v>91.635060918676402</v>
      </c>
      <c r="H83">
        <v>-3.6760805821433637E-2</v>
      </c>
      <c r="I83" s="1">
        <v>0</v>
      </c>
      <c r="J83" s="1">
        <v>0</v>
      </c>
      <c r="K83" s="1">
        <v>38.5</v>
      </c>
      <c r="L83">
        <v>29.223912326388898</v>
      </c>
    </row>
    <row r="84" spans="1:12" x14ac:dyDescent="0.35">
      <c r="A84" s="1">
        <v>82</v>
      </c>
      <c r="B84" s="1">
        <v>13.125</v>
      </c>
      <c r="C84" s="1">
        <v>-29.700000762939499</v>
      </c>
      <c r="D84" s="1">
        <v>366.5</v>
      </c>
      <c r="E84" s="1">
        <v>67.843162536621094</v>
      </c>
      <c r="F84" s="1">
        <v>95.691999999999993</v>
      </c>
      <c r="G84" s="1">
        <v>91.090428362965397</v>
      </c>
      <c r="H84">
        <v>-4.1507731630058921E-2</v>
      </c>
      <c r="I84" s="1">
        <v>0</v>
      </c>
      <c r="J84" s="1">
        <v>0</v>
      </c>
      <c r="K84" s="1">
        <v>38.5</v>
      </c>
      <c r="L84">
        <v>29.359837500000001</v>
      </c>
    </row>
    <row r="85" spans="1:12" x14ac:dyDescent="0.35">
      <c r="A85" s="1">
        <v>83</v>
      </c>
      <c r="B85" s="1">
        <v>13.0902780426853</v>
      </c>
      <c r="C85" s="1">
        <v>-8.1001651751366293</v>
      </c>
      <c r="D85" s="1">
        <v>367.374993324331</v>
      </c>
      <c r="E85" s="1">
        <v>67.843162536621094</v>
      </c>
      <c r="F85" s="1">
        <v>95.691999999999993</v>
      </c>
      <c r="G85" s="1">
        <v>90.472649493158301</v>
      </c>
      <c r="H85">
        <v>-4.7211252677920139E-2</v>
      </c>
      <c r="I85" s="1">
        <v>0</v>
      </c>
      <c r="J85" s="1">
        <v>0</v>
      </c>
      <c r="K85" s="1">
        <v>38.5</v>
      </c>
      <c r="L85">
        <v>29.282166564804498</v>
      </c>
    </row>
    <row r="86" spans="1:12" x14ac:dyDescent="0.35">
      <c r="A86" s="1">
        <v>84</v>
      </c>
      <c r="B86" s="1">
        <v>13.0902777777778</v>
      </c>
      <c r="C86" s="1">
        <v>-8.1000003814697301</v>
      </c>
      <c r="D86" s="1">
        <v>367.375</v>
      </c>
      <c r="E86" s="1">
        <v>67.843162536621094</v>
      </c>
      <c r="F86" s="1">
        <v>81.876000000000005</v>
      </c>
      <c r="G86" s="1">
        <v>89.826808714758101</v>
      </c>
      <c r="H86">
        <v>-4.9357476789404477E-2</v>
      </c>
      <c r="I86" s="1">
        <v>0</v>
      </c>
      <c r="J86" s="1">
        <v>0</v>
      </c>
      <c r="K86" s="1">
        <v>38.5</v>
      </c>
      <c r="L86">
        <v>29.282165972222302</v>
      </c>
    </row>
    <row r="87" spans="1:12" x14ac:dyDescent="0.35">
      <c r="A87" s="1">
        <v>85</v>
      </c>
      <c r="B87" s="1">
        <v>12.4479166666667</v>
      </c>
      <c r="C87" s="1">
        <v>11.550000190734901</v>
      </c>
      <c r="D87" s="1">
        <v>368.375</v>
      </c>
      <c r="E87" s="1">
        <v>67.843162536621094</v>
      </c>
      <c r="F87" s="1">
        <v>81.876000000000005</v>
      </c>
      <c r="G87" s="1">
        <v>89.252448945157695</v>
      </c>
      <c r="H87">
        <v>-4.6157423930203993E-2</v>
      </c>
      <c r="I87" s="1">
        <v>0</v>
      </c>
      <c r="J87" s="1">
        <v>0</v>
      </c>
      <c r="K87" s="1">
        <v>38.5</v>
      </c>
      <c r="L87">
        <v>27.845242708333402</v>
      </c>
    </row>
    <row r="88" spans="1:12" x14ac:dyDescent="0.35">
      <c r="A88" s="1">
        <v>86</v>
      </c>
      <c r="B88" s="1">
        <v>12.03125</v>
      </c>
      <c r="C88" s="1">
        <v>0.30000001192092901</v>
      </c>
      <c r="D88" s="1">
        <v>368</v>
      </c>
      <c r="E88" s="1">
        <v>67.843162536621094</v>
      </c>
      <c r="F88" s="1">
        <v>81.876000000000005</v>
      </c>
      <c r="G88" s="1">
        <v>88.795344777342095</v>
      </c>
      <c r="H88">
        <v>-3.800221996434739E-2</v>
      </c>
      <c r="I88" s="1">
        <v>0</v>
      </c>
      <c r="J88" s="1">
        <v>0</v>
      </c>
      <c r="K88" s="1">
        <v>38.5</v>
      </c>
      <c r="L88">
        <v>26.913184375</v>
      </c>
    </row>
    <row r="89" spans="1:12" x14ac:dyDescent="0.35">
      <c r="A89" s="1">
        <v>87</v>
      </c>
      <c r="B89" s="1">
        <v>11.8576378623723</v>
      </c>
      <c r="C89" s="1">
        <v>-15.1500017166021</v>
      </c>
      <c r="D89" s="1">
        <v>367.125</v>
      </c>
      <c r="E89" s="1">
        <v>67.843162536621094</v>
      </c>
      <c r="F89" s="1">
        <v>81.876000000000005</v>
      </c>
      <c r="G89" s="1">
        <v>88.448230110146</v>
      </c>
      <c r="H89">
        <v>-2.9277691419623782E-2</v>
      </c>
      <c r="I89" s="1">
        <v>0</v>
      </c>
      <c r="J89" s="1">
        <v>0</v>
      </c>
      <c r="K89" s="1">
        <v>38.5</v>
      </c>
      <c r="L89">
        <v>26.524824439855099</v>
      </c>
    </row>
    <row r="90" spans="1:12" x14ac:dyDescent="0.35">
      <c r="A90" s="1">
        <v>88</v>
      </c>
      <c r="B90" s="1">
        <v>11.7230902777778</v>
      </c>
      <c r="C90" s="1">
        <v>-15.300000190734901</v>
      </c>
      <c r="D90" s="1">
        <v>367.125</v>
      </c>
      <c r="E90" s="1">
        <v>67.843162536621094</v>
      </c>
      <c r="F90" s="1">
        <v>81.876000000000005</v>
      </c>
      <c r="G90" s="1">
        <v>88.205587229084699</v>
      </c>
      <c r="H90">
        <v>-2.0699338093527024E-2</v>
      </c>
      <c r="I90" s="1">
        <v>0</v>
      </c>
      <c r="J90" s="1">
        <v>0</v>
      </c>
      <c r="K90" s="1">
        <v>38.5</v>
      </c>
      <c r="L90">
        <v>26.223849565972301</v>
      </c>
    </row>
    <row r="91" spans="1:12" x14ac:dyDescent="0.35">
      <c r="A91" s="1">
        <v>89</v>
      </c>
      <c r="B91" s="1">
        <v>11.7230902777778</v>
      </c>
      <c r="C91" s="1">
        <v>-15.300000190734901</v>
      </c>
      <c r="D91" s="1">
        <v>367.125</v>
      </c>
      <c r="E91" s="1">
        <v>67.843162536621094</v>
      </c>
      <c r="F91" s="1">
        <v>81.876000000000005</v>
      </c>
      <c r="G91" s="1">
        <v>88.063559097086795</v>
      </c>
      <c r="H91">
        <v>-1.2115543199336045E-2</v>
      </c>
      <c r="I91" s="1">
        <v>0</v>
      </c>
      <c r="J91" s="1">
        <v>0</v>
      </c>
      <c r="K91" s="1">
        <v>37</v>
      </c>
      <c r="L91">
        <v>26.223849565972301</v>
      </c>
    </row>
    <row r="92" spans="1:12" x14ac:dyDescent="0.35">
      <c r="A92" s="1">
        <v>90</v>
      </c>
      <c r="B92" s="1">
        <v>11.0720486111111</v>
      </c>
      <c r="C92" s="1">
        <v>2.7000002861022998</v>
      </c>
      <c r="D92" s="1">
        <v>368.125</v>
      </c>
      <c r="E92" s="1">
        <v>67.843162536621094</v>
      </c>
      <c r="F92" s="1">
        <v>81.876000000000005</v>
      </c>
      <c r="G92" s="1">
        <v>88.019888043257794</v>
      </c>
      <c r="H92">
        <v>-3.9442716155683715E-3</v>
      </c>
      <c r="I92" s="1">
        <v>0</v>
      </c>
      <c r="J92" s="1">
        <v>0</v>
      </c>
      <c r="K92" s="1">
        <v>37</v>
      </c>
      <c r="L92">
        <v>24.767508420138899</v>
      </c>
    </row>
    <row r="93" spans="1:12" x14ac:dyDescent="0.35">
      <c r="A93" s="1">
        <v>91</v>
      </c>
      <c r="B93" s="1">
        <v>10.4210069444444</v>
      </c>
      <c r="C93" s="1">
        <v>20.700000762939499</v>
      </c>
      <c r="D93" s="1">
        <v>369.125</v>
      </c>
      <c r="E93" s="1">
        <v>67.843162536621094</v>
      </c>
      <c r="F93" s="1">
        <v>81.876000000000005</v>
      </c>
      <c r="G93" s="1">
        <v>88.073879875075605</v>
      </c>
      <c r="H93">
        <v>5.1810802604964753E-3</v>
      </c>
      <c r="I93" s="1">
        <v>0</v>
      </c>
      <c r="J93" s="1">
        <v>0</v>
      </c>
      <c r="K93" s="1">
        <v>37</v>
      </c>
      <c r="L93">
        <v>23.3111672743055</v>
      </c>
    </row>
    <row r="94" spans="1:12" x14ac:dyDescent="0.35">
      <c r="A94" s="1">
        <v>92</v>
      </c>
      <c r="B94" s="1">
        <v>9.7222222222222197</v>
      </c>
      <c r="C94" s="1">
        <v>18.450000762939499</v>
      </c>
      <c r="D94" s="1">
        <v>369.125</v>
      </c>
      <c r="E94" s="1">
        <v>67.843162536621094</v>
      </c>
      <c r="F94" s="1">
        <v>81.876000000000005</v>
      </c>
      <c r="G94" s="1">
        <v>88.226392843546705</v>
      </c>
      <c r="H94">
        <v>1.5687691644093251E-2</v>
      </c>
      <c r="I94" s="1">
        <v>0</v>
      </c>
      <c r="J94" s="1">
        <v>0</v>
      </c>
      <c r="K94" s="1">
        <v>37</v>
      </c>
      <c r="L94">
        <v>21.7480277777778</v>
      </c>
    </row>
    <row r="95" spans="1:12" x14ac:dyDescent="0.35">
      <c r="A95" s="1">
        <v>93</v>
      </c>
      <c r="B95" s="1">
        <v>8.7760416666666696</v>
      </c>
      <c r="C95" s="1">
        <v>32.100002288818402</v>
      </c>
      <c r="D95" s="1">
        <v>369.75</v>
      </c>
      <c r="E95" s="1">
        <v>67.843162536621094</v>
      </c>
      <c r="F95" s="1">
        <v>81.876000000000005</v>
      </c>
      <c r="G95" s="1">
        <v>88.479851285913895</v>
      </c>
      <c r="H95">
        <v>2.8884740981943238E-2</v>
      </c>
      <c r="I95" s="1">
        <v>0</v>
      </c>
      <c r="J95" s="1">
        <v>0</v>
      </c>
      <c r="K95" s="1">
        <v>37</v>
      </c>
      <c r="L95">
        <v>19.631478645833301</v>
      </c>
    </row>
    <row r="96" spans="1:12" x14ac:dyDescent="0.35">
      <c r="A96" s="1">
        <v>94</v>
      </c>
      <c r="B96" s="1">
        <v>7.7387040524076802</v>
      </c>
      <c r="C96" s="1">
        <v>33.899990081961803</v>
      </c>
      <c r="D96" s="1">
        <v>369.75</v>
      </c>
      <c r="E96" s="1">
        <v>67.843162536621094</v>
      </c>
      <c r="F96" s="1">
        <v>91.450999999999993</v>
      </c>
      <c r="G96" s="1">
        <v>88.800233252530404</v>
      </c>
      <c r="H96">
        <v>4.1411786159642382E-2</v>
      </c>
      <c r="I96" s="1">
        <v>0</v>
      </c>
      <c r="J96" s="1">
        <v>0</v>
      </c>
      <c r="K96" s="1">
        <v>37</v>
      </c>
      <c r="L96">
        <v>17.311016642992801</v>
      </c>
    </row>
    <row r="97" spans="1:12" x14ac:dyDescent="0.35">
      <c r="A97" s="1">
        <v>95</v>
      </c>
      <c r="B97" s="1">
        <v>6.2673723364812197</v>
      </c>
      <c r="C97" s="1">
        <v>32.400012969796002</v>
      </c>
      <c r="D97" s="1">
        <v>369.75</v>
      </c>
      <c r="E97" s="1">
        <v>67.843162536621094</v>
      </c>
      <c r="F97" s="1">
        <v>91.450999999999993</v>
      </c>
      <c r="G97" s="1">
        <v>89.116529695934105</v>
      </c>
      <c r="H97">
        <v>5.0488601103038065E-2</v>
      </c>
      <c r="I97" s="1">
        <v>0</v>
      </c>
      <c r="J97" s="1">
        <v>0</v>
      </c>
      <c r="K97" s="1">
        <v>37</v>
      </c>
      <c r="L97">
        <v>14.019735874368299</v>
      </c>
    </row>
    <row r="98" spans="1:12" x14ac:dyDescent="0.35">
      <c r="A98" s="1">
        <v>96</v>
      </c>
      <c r="B98" s="1">
        <v>4.7265625</v>
      </c>
      <c r="C98" s="1">
        <v>11.700000762939499</v>
      </c>
      <c r="D98" s="1">
        <v>368.875</v>
      </c>
      <c r="E98" s="1">
        <v>67.843162536621094</v>
      </c>
      <c r="F98" s="1">
        <v>91.450999999999993</v>
      </c>
      <c r="G98" s="1">
        <v>89.395717535673995</v>
      </c>
      <c r="H98">
        <v>5.9102242559957496E-2</v>
      </c>
      <c r="I98" s="1">
        <v>0</v>
      </c>
      <c r="J98" s="1">
        <v>0</v>
      </c>
      <c r="K98" s="1">
        <v>37</v>
      </c>
      <c r="L98">
        <v>10.57303671875</v>
      </c>
    </row>
    <row r="99" spans="1:12" x14ac:dyDescent="0.35">
      <c r="A99" s="1">
        <v>97</v>
      </c>
      <c r="B99" s="1">
        <v>1.84894889607528</v>
      </c>
      <c r="C99" s="1">
        <v>2.3999783519240099</v>
      </c>
      <c r="D99" s="1">
        <v>368.49999809268002</v>
      </c>
      <c r="E99" s="1">
        <v>67.843162536621094</v>
      </c>
      <c r="F99" s="1">
        <v>91.450999999999993</v>
      </c>
      <c r="G99" s="1">
        <v>89.642234725351301</v>
      </c>
      <c r="H99">
        <v>0.13372649794952374</v>
      </c>
      <c r="I99" s="1">
        <v>0</v>
      </c>
      <c r="J99" s="1">
        <v>0</v>
      </c>
      <c r="K99" s="1">
        <v>37</v>
      </c>
      <c r="L99">
        <v>4.1359877435866297</v>
      </c>
    </row>
    <row r="100" spans="1:12" x14ac:dyDescent="0.35">
      <c r="A100" s="1">
        <v>98</v>
      </c>
      <c r="B100" s="1">
        <v>0.61198860392471999</v>
      </c>
      <c r="C100" s="1">
        <v>-0.449978274437975</v>
      </c>
      <c r="D100" s="1">
        <v>368.25000190731998</v>
      </c>
      <c r="E100" s="1">
        <v>67.843162536621094</v>
      </c>
      <c r="F100" s="1">
        <v>91.450999999999993</v>
      </c>
      <c r="G100" s="1">
        <v>89.859999887821004</v>
      </c>
      <c r="H100">
        <v>0.36380424332818839</v>
      </c>
      <c r="I100" s="1">
        <v>0</v>
      </c>
      <c r="J100" s="1">
        <v>0</v>
      </c>
      <c r="K100" s="1">
        <v>37</v>
      </c>
      <c r="L100">
        <v>1.3689817876633601</v>
      </c>
    </row>
    <row r="101" spans="1:12" x14ac:dyDescent="0.35">
      <c r="A101" s="1">
        <v>99</v>
      </c>
      <c r="B101" s="1">
        <v>0</v>
      </c>
      <c r="C101" s="1">
        <v>-0.45000001788139299</v>
      </c>
      <c r="D101" s="1">
        <v>368.375</v>
      </c>
      <c r="E101" s="1">
        <v>67.843162536621094</v>
      </c>
      <c r="F101" s="1">
        <v>91.450999999999993</v>
      </c>
      <c r="G101" s="1">
        <v>90.052474605392405</v>
      </c>
      <c r="H101">
        <v>0</v>
      </c>
      <c r="I101" s="1">
        <v>0</v>
      </c>
      <c r="J101" s="1">
        <v>0</v>
      </c>
      <c r="K101" s="1">
        <v>36.5</v>
      </c>
      <c r="L101">
        <v>0</v>
      </c>
    </row>
    <row r="102" spans="1:12" x14ac:dyDescent="0.35">
      <c r="A102" s="1">
        <v>100</v>
      </c>
      <c r="B102" s="1">
        <v>0</v>
      </c>
      <c r="C102" s="1">
        <v>-0.45000001788139299</v>
      </c>
      <c r="D102" s="1">
        <v>368.35</v>
      </c>
      <c r="E102" s="1">
        <v>67.843162536621094</v>
      </c>
      <c r="F102" s="1">
        <v>91.450999999999993</v>
      </c>
      <c r="G102" s="1">
        <v>90.222718444938906</v>
      </c>
      <c r="H102">
        <v>0</v>
      </c>
      <c r="I102" s="1">
        <v>0</v>
      </c>
      <c r="J102" s="1">
        <v>0</v>
      </c>
      <c r="K102" s="1">
        <v>36.5</v>
      </c>
      <c r="L102">
        <v>0</v>
      </c>
    </row>
    <row r="103" spans="1:12" x14ac:dyDescent="0.35">
      <c r="A103" s="1">
        <v>101</v>
      </c>
      <c r="B103" s="1">
        <v>0</v>
      </c>
      <c r="C103" s="1">
        <v>-0.45000001788139299</v>
      </c>
      <c r="D103" s="1">
        <v>368.32499999999999</v>
      </c>
      <c r="E103" s="1">
        <v>67.843162536621094</v>
      </c>
      <c r="F103" s="1">
        <v>91.450999999999993</v>
      </c>
      <c r="G103" s="1">
        <v>90.373437592594996</v>
      </c>
      <c r="H103">
        <v>0</v>
      </c>
      <c r="I103" s="1">
        <v>0</v>
      </c>
      <c r="J103" s="1">
        <v>0</v>
      </c>
      <c r="K103" s="1">
        <v>36.5</v>
      </c>
      <c r="L103">
        <v>0</v>
      </c>
    </row>
    <row r="104" spans="1:12" x14ac:dyDescent="0.35">
      <c r="A104" s="1">
        <v>102</v>
      </c>
      <c r="B104" s="1">
        <v>0</v>
      </c>
      <c r="C104" s="1">
        <v>-0.45000001788139299</v>
      </c>
      <c r="D104" s="1">
        <v>368.3</v>
      </c>
      <c r="E104" s="1">
        <v>67.843162536621094</v>
      </c>
      <c r="F104" s="1">
        <v>91.450999999999993</v>
      </c>
      <c r="G104" s="1">
        <v>90.507027871132607</v>
      </c>
      <c r="H104">
        <v>0</v>
      </c>
      <c r="I104" s="1">
        <v>0</v>
      </c>
      <c r="J104" s="1">
        <v>0</v>
      </c>
      <c r="K104" s="1">
        <v>36.5</v>
      </c>
      <c r="L104">
        <v>0</v>
      </c>
    </row>
    <row r="105" spans="1:12" x14ac:dyDescent="0.35">
      <c r="A105" s="1">
        <v>103</v>
      </c>
      <c r="B105" s="1">
        <v>0</v>
      </c>
      <c r="C105" s="1">
        <v>-0.45000001788139299</v>
      </c>
      <c r="D105" s="1">
        <v>368.27499999999998</v>
      </c>
      <c r="E105" s="1">
        <v>67.843162536621094</v>
      </c>
      <c r="F105" s="1">
        <v>91.450999999999993</v>
      </c>
      <c r="G105" s="1">
        <v>90.625612823820106</v>
      </c>
      <c r="H105">
        <v>0</v>
      </c>
      <c r="I105" s="1">
        <v>0</v>
      </c>
      <c r="J105" s="1">
        <v>0</v>
      </c>
      <c r="K105" s="1">
        <v>36.5</v>
      </c>
      <c r="L105">
        <v>0</v>
      </c>
    </row>
    <row r="106" spans="1:12" x14ac:dyDescent="0.35">
      <c r="A106" s="1">
        <v>104</v>
      </c>
      <c r="B106" s="1">
        <v>0</v>
      </c>
      <c r="C106" s="1">
        <v>-0.45000001788139299</v>
      </c>
      <c r="D106" s="1">
        <v>368.25</v>
      </c>
      <c r="E106" s="1">
        <v>67.843162536621094</v>
      </c>
      <c r="F106" s="1">
        <v>91.450999999999993</v>
      </c>
      <c r="G106" s="1">
        <v>90.731077470142395</v>
      </c>
      <c r="H106">
        <v>0</v>
      </c>
      <c r="I106" s="1">
        <v>0</v>
      </c>
      <c r="J106" s="1">
        <v>0</v>
      </c>
      <c r="K106" s="1">
        <v>36.5</v>
      </c>
      <c r="L106">
        <v>0</v>
      </c>
    </row>
    <row r="107" spans="1:12" x14ac:dyDescent="0.35">
      <c r="A107" s="1">
        <v>105</v>
      </c>
      <c r="B107" s="1">
        <v>0</v>
      </c>
      <c r="C107" s="1">
        <v>-0.42000006246560201</v>
      </c>
      <c r="D107" s="1">
        <v>368.25</v>
      </c>
      <c r="E107" s="1">
        <v>67.843162536621094</v>
      </c>
      <c r="F107" s="1">
        <v>91.450999999999993</v>
      </c>
      <c r="G107" s="1">
        <v>90.825098269960094</v>
      </c>
      <c r="H107">
        <v>0</v>
      </c>
      <c r="I107" s="1">
        <v>0</v>
      </c>
      <c r="J107" s="1">
        <v>0</v>
      </c>
      <c r="K107" s="1">
        <v>36.5</v>
      </c>
      <c r="L107">
        <v>0</v>
      </c>
    </row>
    <row r="108" spans="1:12" x14ac:dyDescent="0.35">
      <c r="A108" s="1">
        <v>106</v>
      </c>
      <c r="B108" s="1">
        <v>0</v>
      </c>
      <c r="C108" s="1">
        <v>-0.39000010704981097</v>
      </c>
      <c r="D108" s="1">
        <v>368.25</v>
      </c>
      <c r="E108" s="1">
        <v>67.843162536621094</v>
      </c>
      <c r="F108" s="1">
        <v>91.450999999999993</v>
      </c>
      <c r="G108" s="1">
        <v>90.909169772418096</v>
      </c>
      <c r="H108">
        <v>0</v>
      </c>
      <c r="I108" s="1">
        <v>0</v>
      </c>
      <c r="J108" s="1">
        <v>0</v>
      </c>
      <c r="K108" s="1">
        <v>36.5</v>
      </c>
      <c r="L108">
        <v>0</v>
      </c>
    </row>
    <row r="109" spans="1:12" x14ac:dyDescent="0.35">
      <c r="A109" s="1">
        <v>107</v>
      </c>
      <c r="B109" s="1">
        <v>0</v>
      </c>
      <c r="C109" s="1">
        <v>-0.36000015163402099</v>
      </c>
      <c r="D109" s="1">
        <v>368.25</v>
      </c>
      <c r="E109" s="1">
        <v>67.843162536621094</v>
      </c>
      <c r="F109" s="1">
        <v>91.450999999999993</v>
      </c>
      <c r="G109" s="1">
        <v>90.984628373211294</v>
      </c>
      <c r="H109">
        <v>0</v>
      </c>
      <c r="I109" s="1">
        <v>0</v>
      </c>
      <c r="J109" s="1">
        <v>0</v>
      </c>
      <c r="K109" s="1">
        <v>36.5</v>
      </c>
      <c r="L109">
        <v>0</v>
      </c>
    </row>
    <row r="110" spans="1:12" x14ac:dyDescent="0.35">
      <c r="A110" s="1">
        <v>108</v>
      </c>
      <c r="B110" s="1">
        <v>0</v>
      </c>
      <c r="C110" s="1">
        <v>-0.33000019621823001</v>
      </c>
      <c r="D110" s="1">
        <v>368.25</v>
      </c>
      <c r="E110" s="1">
        <v>67.843162536621094</v>
      </c>
      <c r="F110" s="1">
        <v>91.450999999999993</v>
      </c>
      <c r="G110" s="1">
        <v>91.052673557852401</v>
      </c>
      <c r="H110">
        <v>0</v>
      </c>
      <c r="I110" s="1">
        <v>0</v>
      </c>
      <c r="J110" s="1">
        <v>0</v>
      </c>
      <c r="K110" s="1">
        <v>36.5</v>
      </c>
      <c r="L110">
        <v>0</v>
      </c>
    </row>
    <row r="111" spans="1:12" x14ac:dyDescent="0.35">
      <c r="A111" s="1">
        <v>109</v>
      </c>
      <c r="B111" s="1">
        <v>0</v>
      </c>
      <c r="C111" s="1">
        <v>-0.30000024080243898</v>
      </c>
      <c r="D111" s="1">
        <v>368.25</v>
      </c>
      <c r="E111" s="1">
        <v>67.843162536621094</v>
      </c>
      <c r="F111" s="1">
        <v>91.450999999999993</v>
      </c>
      <c r="G111" s="1">
        <v>91.114386968624103</v>
      </c>
      <c r="H111">
        <v>0</v>
      </c>
      <c r="I111" s="1">
        <v>0</v>
      </c>
      <c r="J111" s="1">
        <v>0</v>
      </c>
      <c r="K111" s="1">
        <v>36.5</v>
      </c>
      <c r="L111">
        <v>0</v>
      </c>
    </row>
    <row r="112" spans="1:12" x14ac:dyDescent="0.35">
      <c r="A112" s="1">
        <v>110</v>
      </c>
      <c r="B112" s="1">
        <v>0</v>
      </c>
      <c r="C112" s="1">
        <v>-0.30000001192092901</v>
      </c>
      <c r="D112" s="1">
        <v>368.25</v>
      </c>
      <c r="E112" s="1">
        <v>67.843162536621094</v>
      </c>
      <c r="F112" s="1">
        <v>91.522999816893602</v>
      </c>
      <c r="G112" s="1">
        <v>91.170463472079504</v>
      </c>
      <c r="H112">
        <v>0</v>
      </c>
      <c r="I112" s="1">
        <v>0</v>
      </c>
      <c r="J112" s="1">
        <v>0</v>
      </c>
      <c r="K112" s="1">
        <v>36.5</v>
      </c>
      <c r="L112">
        <v>0</v>
      </c>
    </row>
    <row r="113" spans="1:12" x14ac:dyDescent="0.35">
      <c r="A113" s="1">
        <v>111</v>
      </c>
      <c r="B113" s="1">
        <v>0</v>
      </c>
      <c r="C113" s="1">
        <v>-0.30000001192092901</v>
      </c>
      <c r="D113" s="1">
        <v>368.25</v>
      </c>
      <c r="E113" s="1">
        <v>67.843162536621094</v>
      </c>
      <c r="F113" s="1">
        <v>91.595000183106393</v>
      </c>
      <c r="G113" s="1">
        <v>91.220936076196196</v>
      </c>
      <c r="H113">
        <v>0</v>
      </c>
      <c r="I113" s="1">
        <v>0</v>
      </c>
      <c r="J113" s="1">
        <v>0</v>
      </c>
      <c r="K113" s="1">
        <v>36.5</v>
      </c>
      <c r="L113">
        <v>0</v>
      </c>
    </row>
    <row r="114" spans="1:12" x14ac:dyDescent="0.35">
      <c r="A114" s="1">
        <v>112</v>
      </c>
      <c r="B114" s="2">
        <v>7.5166937463940401E-6</v>
      </c>
      <c r="C114" s="1">
        <v>-0.30004922077135998</v>
      </c>
      <c r="D114" s="1">
        <v>368.24999809268002</v>
      </c>
      <c r="E114" s="1">
        <v>67.843162536621094</v>
      </c>
      <c r="F114" s="1">
        <v>91.667000000000002</v>
      </c>
      <c r="G114" s="1">
        <v>91.265462581291004</v>
      </c>
      <c r="H114">
        <v>0</v>
      </c>
      <c r="I114" s="1">
        <v>0</v>
      </c>
      <c r="J114" s="1">
        <v>0</v>
      </c>
      <c r="K114" s="1">
        <v>36.4999961853607</v>
      </c>
      <c r="L114" s="6">
        <v>1.6814392909058701E-5</v>
      </c>
    </row>
    <row r="115" spans="1:12" x14ac:dyDescent="0.35">
      <c r="A115" s="1">
        <v>113</v>
      </c>
      <c r="B115" s="1">
        <v>0.98523553886181003</v>
      </c>
      <c r="C115" s="1">
        <v>-6.74995126798673</v>
      </c>
      <c r="D115" s="1">
        <v>368.00000190731998</v>
      </c>
      <c r="E115" s="1">
        <v>67.843162536621094</v>
      </c>
      <c r="F115" s="1">
        <v>91.667000000000002</v>
      </c>
      <c r="G115" s="1">
        <v>91.303892397241597</v>
      </c>
      <c r="H115">
        <v>3.9015611927873381E-2</v>
      </c>
      <c r="I115" s="1">
        <v>0</v>
      </c>
      <c r="J115" s="1">
        <v>0</v>
      </c>
      <c r="K115" s="1">
        <v>36.0000038146393</v>
      </c>
      <c r="L115">
        <v>2.2039127863015402</v>
      </c>
    </row>
    <row r="116" spans="1:12" x14ac:dyDescent="0.35">
      <c r="A116" s="1">
        <v>114</v>
      </c>
      <c r="B116" s="1">
        <v>1.9184027777777799</v>
      </c>
      <c r="C116" s="1">
        <v>-14.1000003814697</v>
      </c>
      <c r="D116" s="1">
        <v>367.625</v>
      </c>
      <c r="E116" s="1">
        <v>67.843162536621094</v>
      </c>
      <c r="F116" s="1">
        <v>91.667000000000002</v>
      </c>
      <c r="G116" s="1">
        <v>91.336550275937597</v>
      </c>
      <c r="H116">
        <v>1.7024295756988481E-2</v>
      </c>
      <c r="I116" s="1">
        <v>0</v>
      </c>
      <c r="J116" s="1">
        <v>0</v>
      </c>
      <c r="K116" s="1">
        <v>36</v>
      </c>
      <c r="L116">
        <v>4.2913519097222297</v>
      </c>
    </row>
    <row r="117" spans="1:12" x14ac:dyDescent="0.35">
      <c r="A117" s="1">
        <v>115</v>
      </c>
      <c r="B117" s="1">
        <v>2.4305555555555598</v>
      </c>
      <c r="C117" s="1">
        <v>-13.200000762939499</v>
      </c>
      <c r="D117" s="1">
        <v>367.5</v>
      </c>
      <c r="E117" s="1">
        <v>67.843162536621094</v>
      </c>
      <c r="F117" s="1">
        <v>91.667000000000002</v>
      </c>
      <c r="G117" s="1">
        <v>91.363955345112004</v>
      </c>
      <c r="H117">
        <v>1.1275467378754601E-2</v>
      </c>
      <c r="I117" s="1">
        <v>0</v>
      </c>
      <c r="J117" s="1">
        <v>0</v>
      </c>
      <c r="K117" s="1">
        <v>36</v>
      </c>
      <c r="L117">
        <v>5.43700694444445</v>
      </c>
    </row>
    <row r="118" spans="1:12" x14ac:dyDescent="0.35">
      <c r="A118" s="1">
        <v>116</v>
      </c>
      <c r="B118" s="1">
        <v>3.2248263888888902</v>
      </c>
      <c r="C118" s="1">
        <v>-23.100000381469702</v>
      </c>
      <c r="D118" s="1">
        <v>367.125</v>
      </c>
      <c r="E118" s="1">
        <v>67.843162536621094</v>
      </c>
      <c r="F118" s="1">
        <v>91.667000000000002</v>
      </c>
      <c r="G118" s="1">
        <v>91.386543234144497</v>
      </c>
      <c r="H118">
        <v>7.0044309401415001E-3</v>
      </c>
      <c r="I118" s="1">
        <v>0</v>
      </c>
      <c r="J118" s="1">
        <v>0</v>
      </c>
      <c r="K118" s="1">
        <v>36</v>
      </c>
      <c r="L118">
        <v>7.2137431423611096</v>
      </c>
    </row>
    <row r="119" spans="1:12" x14ac:dyDescent="0.35">
      <c r="A119" s="1">
        <v>117</v>
      </c>
      <c r="B119" s="1">
        <v>3.2855902777777799</v>
      </c>
      <c r="C119" s="1">
        <v>-17.175000190734899</v>
      </c>
      <c r="D119" s="1">
        <v>367.375</v>
      </c>
      <c r="E119" s="1">
        <v>67.843162536621094</v>
      </c>
      <c r="F119" s="1">
        <v>91.667000000000002</v>
      </c>
      <c r="G119" s="1">
        <v>91.404672998800393</v>
      </c>
      <c r="H119">
        <v>5.5179907190579169E-3</v>
      </c>
      <c r="I119" s="1">
        <v>0</v>
      </c>
      <c r="J119" s="1">
        <v>0</v>
      </c>
      <c r="K119" s="1">
        <v>36</v>
      </c>
      <c r="L119">
        <v>7.34966831597223</v>
      </c>
    </row>
    <row r="120" spans="1:12" x14ac:dyDescent="0.35">
      <c r="A120" s="1">
        <v>118</v>
      </c>
      <c r="B120" s="1">
        <v>3.3463541666666701</v>
      </c>
      <c r="C120" s="1">
        <v>-11.25</v>
      </c>
      <c r="D120" s="1">
        <v>367.625</v>
      </c>
      <c r="E120" s="1">
        <v>67.843162536621094</v>
      </c>
      <c r="F120" s="1">
        <v>91.667000000000002</v>
      </c>
      <c r="G120" s="1">
        <v>91.418632828760295</v>
      </c>
      <c r="H120">
        <v>4.1716655663784231E-3</v>
      </c>
      <c r="I120" s="1">
        <v>0</v>
      </c>
      <c r="J120" s="1">
        <v>0</v>
      </c>
      <c r="K120" s="1">
        <v>36</v>
      </c>
      <c r="L120">
        <v>7.4855934895833398</v>
      </c>
    </row>
    <row r="121" spans="1:12" x14ac:dyDescent="0.35">
      <c r="A121" s="1">
        <v>119</v>
      </c>
      <c r="B121" s="1">
        <v>3.1380208333333299</v>
      </c>
      <c r="C121" s="1">
        <v>4.0500001907348597</v>
      </c>
      <c r="D121" s="1">
        <v>368.375</v>
      </c>
      <c r="E121" s="1">
        <v>67.843162536621094</v>
      </c>
      <c r="F121" s="1">
        <v>91.667000000000002</v>
      </c>
      <c r="G121" s="1">
        <v>91.428644628666206</v>
      </c>
      <c r="H121">
        <v>3.1904877064401209E-3</v>
      </c>
      <c r="I121" s="1">
        <v>0</v>
      </c>
      <c r="J121" s="1">
        <v>0</v>
      </c>
      <c r="K121" s="1">
        <v>36</v>
      </c>
      <c r="L121">
        <v>7.0195643229166604</v>
      </c>
    </row>
    <row r="122" spans="1:12" x14ac:dyDescent="0.35">
      <c r="A122" s="1">
        <v>120</v>
      </c>
      <c r="B122" s="1">
        <v>2.6128512289485699</v>
      </c>
      <c r="C122" s="1">
        <v>3.0000080108050899</v>
      </c>
      <c r="D122" s="1">
        <v>368.375</v>
      </c>
      <c r="E122" s="1">
        <v>67.843162536621094</v>
      </c>
      <c r="F122" s="1">
        <v>91.667000000000002</v>
      </c>
      <c r="G122" s="1">
        <v>91.434867545504801</v>
      </c>
      <c r="H122">
        <v>2.3816597947479952E-3</v>
      </c>
      <c r="I122" s="1">
        <v>0</v>
      </c>
      <c r="J122" s="1">
        <v>0</v>
      </c>
      <c r="K122" s="1">
        <v>36</v>
      </c>
      <c r="L122">
        <v>5.8447914280842204</v>
      </c>
    </row>
    <row r="123" spans="1:12" x14ac:dyDescent="0.35">
      <c r="A123" s="1">
        <v>121</v>
      </c>
      <c r="B123" s="1">
        <v>2.3046875</v>
      </c>
      <c r="C123" s="1">
        <v>0</v>
      </c>
      <c r="D123" s="1">
        <v>368.25</v>
      </c>
      <c r="E123" s="1">
        <v>67.843162536621094</v>
      </c>
      <c r="F123" s="1">
        <v>91.667000000000002</v>
      </c>
      <c r="G123" s="1">
        <v>91.437400498399001</v>
      </c>
      <c r="H123">
        <v>1.0990441889082319E-3</v>
      </c>
      <c r="I123" s="1">
        <v>0</v>
      </c>
      <c r="J123" s="1">
        <v>0</v>
      </c>
      <c r="K123" s="1">
        <v>36</v>
      </c>
      <c r="L123">
        <v>5.1554476562499998</v>
      </c>
    </row>
    <row r="124" spans="1:12" x14ac:dyDescent="0.35">
      <c r="A124" s="1">
        <v>122</v>
      </c>
      <c r="B124" s="1">
        <v>2.3046875</v>
      </c>
      <c r="C124" s="1">
        <v>0</v>
      </c>
      <c r="D124" s="1">
        <v>368.25</v>
      </c>
      <c r="E124" s="1">
        <v>67.843162536621094</v>
      </c>
      <c r="F124" s="1">
        <v>90.762006904549807</v>
      </c>
      <c r="G124" s="1">
        <v>91.439880180372796</v>
      </c>
      <c r="H124">
        <v>1.0759300131664906E-3</v>
      </c>
      <c r="I124" s="1">
        <v>0</v>
      </c>
      <c r="J124" s="1">
        <v>0</v>
      </c>
      <c r="K124" s="1">
        <v>36</v>
      </c>
      <c r="L124">
        <v>5.1554476562499998</v>
      </c>
    </row>
    <row r="125" spans="1:12" x14ac:dyDescent="0.35">
      <c r="A125" s="1">
        <v>123</v>
      </c>
      <c r="B125" s="1">
        <v>3.3072916666666701</v>
      </c>
      <c r="C125" s="1">
        <v>-19.950000762939499</v>
      </c>
      <c r="D125" s="1">
        <v>367.125</v>
      </c>
      <c r="E125" s="1">
        <v>67.843162536621094</v>
      </c>
      <c r="F125" s="1">
        <v>90.762</v>
      </c>
      <c r="G125" s="1">
        <v>91.449538894449802</v>
      </c>
      <c r="H125">
        <v>2.9204342344904604E-3</v>
      </c>
      <c r="I125" s="1">
        <v>0</v>
      </c>
      <c r="J125" s="1">
        <v>0</v>
      </c>
      <c r="K125" s="1">
        <v>36</v>
      </c>
      <c r="L125">
        <v>7.3982130208333396</v>
      </c>
    </row>
    <row r="126" spans="1:12" x14ac:dyDescent="0.35">
      <c r="A126" s="1">
        <v>124</v>
      </c>
      <c r="B126" s="1">
        <v>3.8975761001952902</v>
      </c>
      <c r="C126" s="1">
        <v>-13.2001426675241</v>
      </c>
      <c r="D126" s="1">
        <v>367.62499332438102</v>
      </c>
      <c r="E126" s="1">
        <v>67.843162536621094</v>
      </c>
      <c r="F126" s="1">
        <v>90.762</v>
      </c>
      <c r="G126" s="1">
        <v>91.470126659214799</v>
      </c>
      <c r="H126">
        <v>5.2822215591329328E-3</v>
      </c>
      <c r="I126" s="1">
        <v>0</v>
      </c>
      <c r="J126" s="1">
        <v>0</v>
      </c>
      <c r="K126" s="1">
        <v>36</v>
      </c>
      <c r="L126">
        <v>8.7186438815708502</v>
      </c>
    </row>
    <row r="127" spans="1:12" x14ac:dyDescent="0.35">
      <c r="A127" s="1">
        <v>125</v>
      </c>
      <c r="B127" s="1">
        <v>4.7699586220269303</v>
      </c>
      <c r="C127" s="1">
        <v>-31.799859239824599</v>
      </c>
      <c r="D127" s="1">
        <v>366.75000667561898</v>
      </c>
      <c r="E127" s="1">
        <v>67.843162536621094</v>
      </c>
      <c r="F127" s="1">
        <v>90.762</v>
      </c>
      <c r="G127" s="1">
        <v>91.501970764013393</v>
      </c>
      <c r="H127">
        <v>6.6760204579998086E-3</v>
      </c>
      <c r="I127" s="1">
        <v>0</v>
      </c>
      <c r="J127" s="1">
        <v>0</v>
      </c>
      <c r="K127" s="1">
        <v>36</v>
      </c>
      <c r="L127">
        <v>10.670111239956899</v>
      </c>
    </row>
    <row r="128" spans="1:12" x14ac:dyDescent="0.35">
      <c r="A128" s="1">
        <v>126</v>
      </c>
      <c r="B128" s="1">
        <v>5.4991319444444402</v>
      </c>
      <c r="C128" s="1">
        <v>-16.800001144409201</v>
      </c>
      <c r="D128" s="1">
        <v>367.25</v>
      </c>
      <c r="E128" s="1">
        <v>67.843162536621094</v>
      </c>
      <c r="F128" s="1">
        <v>90.762</v>
      </c>
      <c r="G128" s="1">
        <v>91.545577400876098</v>
      </c>
      <c r="H128">
        <v>7.9298140721733232E-3</v>
      </c>
      <c r="I128" s="1">
        <v>0</v>
      </c>
      <c r="J128" s="1">
        <v>0</v>
      </c>
      <c r="K128" s="1">
        <v>36</v>
      </c>
      <c r="L128">
        <v>12.301228211805499</v>
      </c>
    </row>
    <row r="129" spans="1:12" x14ac:dyDescent="0.35">
      <c r="A129" s="1">
        <v>127</v>
      </c>
      <c r="B129" s="1">
        <v>5.82465575796473</v>
      </c>
      <c r="C129" s="1">
        <v>-20.1000782001171</v>
      </c>
      <c r="D129" s="1">
        <v>367.12499523170101</v>
      </c>
      <c r="E129" s="1">
        <v>67.843162536621094</v>
      </c>
      <c r="F129" s="1">
        <v>90.762</v>
      </c>
      <c r="G129" s="1">
        <v>91.601639738356894</v>
      </c>
      <c r="H129">
        <v>9.6251530486328972E-3</v>
      </c>
      <c r="I129" s="1">
        <v>0</v>
      </c>
      <c r="J129" s="1">
        <v>0</v>
      </c>
      <c r="K129" s="1">
        <v>36</v>
      </c>
      <c r="L129">
        <v>13.029405451221599</v>
      </c>
    </row>
    <row r="130" spans="1:12" x14ac:dyDescent="0.35">
      <c r="A130" s="1">
        <v>128</v>
      </c>
      <c r="B130" s="1">
        <v>6.2152747975908396</v>
      </c>
      <c r="C130" s="1">
        <v>-30.299923325761899</v>
      </c>
      <c r="D130" s="1">
        <v>366.50000476829899</v>
      </c>
      <c r="E130" s="1">
        <v>67.843162536621094</v>
      </c>
      <c r="F130" s="1">
        <v>90.762</v>
      </c>
      <c r="G130" s="1">
        <v>91.671048940099197</v>
      </c>
      <c r="H130">
        <v>1.1167751514510811E-2</v>
      </c>
      <c r="I130" s="1">
        <v>0</v>
      </c>
      <c r="J130" s="1">
        <v>0</v>
      </c>
      <c r="K130" s="1">
        <v>36</v>
      </c>
      <c r="L130">
        <v>13.903196805722899</v>
      </c>
    </row>
    <row r="131" spans="1:12" x14ac:dyDescent="0.35">
      <c r="A131" s="1">
        <v>129</v>
      </c>
      <c r="B131" s="1">
        <v>7.6215277777777803</v>
      </c>
      <c r="C131" s="1">
        <v>-33.900001525878899</v>
      </c>
      <c r="D131" s="1">
        <v>366.375</v>
      </c>
      <c r="E131" s="1">
        <v>67.843162536621094</v>
      </c>
      <c r="F131" s="1">
        <v>90.762</v>
      </c>
      <c r="G131" s="1">
        <v>91.754908330721705</v>
      </c>
      <c r="H131">
        <v>1.1003185350172032E-2</v>
      </c>
      <c r="I131" s="1">
        <v>0</v>
      </c>
      <c r="J131" s="1">
        <v>0</v>
      </c>
      <c r="K131" s="1">
        <v>36</v>
      </c>
      <c r="L131">
        <v>17.048900347222201</v>
      </c>
    </row>
    <row r="132" spans="1:12" x14ac:dyDescent="0.35">
      <c r="A132" s="1">
        <v>130</v>
      </c>
      <c r="B132" s="1">
        <v>8.3376736111111107</v>
      </c>
      <c r="C132" s="1">
        <v>-27.000001907348601</v>
      </c>
      <c r="D132" s="1">
        <v>366.625</v>
      </c>
      <c r="E132" s="1">
        <v>67.843162536621094</v>
      </c>
      <c r="F132" s="1">
        <v>90.762</v>
      </c>
      <c r="G132" s="1">
        <v>91.854550934201995</v>
      </c>
      <c r="H132">
        <v>1.1951172493476369E-2</v>
      </c>
      <c r="I132" s="1">
        <v>0</v>
      </c>
      <c r="J132" s="1">
        <v>0</v>
      </c>
      <c r="K132" s="1">
        <v>36</v>
      </c>
      <c r="L132">
        <v>18.650875607638898</v>
      </c>
    </row>
    <row r="133" spans="1:12" x14ac:dyDescent="0.35">
      <c r="A133" s="1">
        <v>131</v>
      </c>
      <c r="B133" s="1">
        <v>8.8411458333333304</v>
      </c>
      <c r="C133" s="1">
        <v>-34.200000762939503</v>
      </c>
      <c r="D133" s="1">
        <v>366.25</v>
      </c>
      <c r="E133" s="1">
        <v>67.843162536621094</v>
      </c>
      <c r="F133" s="1">
        <v>90.762</v>
      </c>
      <c r="G133" s="1">
        <v>91.971560663547805</v>
      </c>
      <c r="H133">
        <v>1.323506564208749E-2</v>
      </c>
      <c r="I133" s="1">
        <v>0</v>
      </c>
      <c r="J133" s="1">
        <v>0</v>
      </c>
      <c r="K133" s="1">
        <v>36</v>
      </c>
      <c r="L133">
        <v>19.777112760416699</v>
      </c>
    </row>
    <row r="134" spans="1:12" x14ac:dyDescent="0.35">
      <c r="A134" s="1">
        <v>132</v>
      </c>
      <c r="B134" s="1">
        <v>8.8411458333333304</v>
      </c>
      <c r="C134" s="1">
        <v>-34.200000762939503</v>
      </c>
      <c r="D134" s="1">
        <v>366.25</v>
      </c>
      <c r="E134" s="1">
        <v>67.843162536621094</v>
      </c>
      <c r="F134" s="1">
        <v>92.498986747841997</v>
      </c>
      <c r="G134" s="1">
        <v>92.100894738601497</v>
      </c>
      <c r="H134">
        <v>1.4629177122381095E-2</v>
      </c>
      <c r="I134" s="1">
        <v>0</v>
      </c>
      <c r="J134" s="1">
        <v>0</v>
      </c>
      <c r="K134" s="1">
        <v>36</v>
      </c>
      <c r="L134">
        <v>19.777112760416699</v>
      </c>
    </row>
    <row r="135" spans="1:12" x14ac:dyDescent="0.35">
      <c r="A135" s="1">
        <v>133</v>
      </c>
      <c r="B135" s="1">
        <v>10.0911458333333</v>
      </c>
      <c r="C135" s="1">
        <v>-28.800001144409201</v>
      </c>
      <c r="D135" s="1">
        <v>366.5</v>
      </c>
      <c r="E135" s="1">
        <v>67.843162536621094</v>
      </c>
      <c r="F135" s="1">
        <v>92.498999999999995</v>
      </c>
      <c r="G135" s="1">
        <v>92.230803473637494</v>
      </c>
      <c r="H135">
        <v>1.2873892192278151E-2</v>
      </c>
      <c r="I135" s="1">
        <v>0</v>
      </c>
      <c r="J135" s="1">
        <v>0</v>
      </c>
      <c r="K135" s="1">
        <v>36</v>
      </c>
      <c r="L135">
        <v>22.573287760416601</v>
      </c>
    </row>
    <row r="136" spans="1:12" x14ac:dyDescent="0.35">
      <c r="A136" s="1">
        <v>134</v>
      </c>
      <c r="B136" s="1">
        <v>10.3949652777778</v>
      </c>
      <c r="C136" s="1">
        <v>-4.8000001907348597</v>
      </c>
      <c r="D136" s="1">
        <v>367.5</v>
      </c>
      <c r="E136" s="1">
        <v>67.843162536621094</v>
      </c>
      <c r="F136" s="1">
        <v>92.498999999999995</v>
      </c>
      <c r="G136" s="1">
        <v>92.356449025012097</v>
      </c>
      <c r="H136">
        <v>1.2087448844006672E-2</v>
      </c>
      <c r="I136" s="1">
        <v>0</v>
      </c>
      <c r="J136" s="1">
        <v>0</v>
      </c>
      <c r="K136" s="1">
        <v>36</v>
      </c>
      <c r="L136">
        <v>23.252913628472299</v>
      </c>
    </row>
    <row r="137" spans="1:12" x14ac:dyDescent="0.35">
      <c r="A137" s="1">
        <v>135</v>
      </c>
      <c r="B137" s="1">
        <v>10.403645767106401</v>
      </c>
      <c r="C137" s="1">
        <v>-6.8999840737609199</v>
      </c>
      <c r="D137" s="1">
        <v>367.5</v>
      </c>
      <c r="E137" s="1">
        <v>67.843162536621094</v>
      </c>
      <c r="F137" s="1">
        <v>92.498999999999995</v>
      </c>
      <c r="G137" s="1">
        <v>92.479828594410606</v>
      </c>
      <c r="H137">
        <v>1.1859540819070473E-2</v>
      </c>
      <c r="I137" s="1">
        <v>0</v>
      </c>
      <c r="J137" s="1">
        <v>0</v>
      </c>
      <c r="K137" s="1">
        <v>36</v>
      </c>
      <c r="L137">
        <v>23.272331362271</v>
      </c>
    </row>
    <row r="138" spans="1:12" x14ac:dyDescent="0.35">
      <c r="A138" s="1">
        <v>136</v>
      </c>
      <c r="B138" s="1">
        <v>10.5164930555556</v>
      </c>
      <c r="C138" s="1">
        <v>-14.2500009536743</v>
      </c>
      <c r="D138" s="1">
        <v>367.25</v>
      </c>
      <c r="E138" s="1">
        <v>67.843162536621094</v>
      </c>
      <c r="F138" s="1">
        <v>92.498999999999995</v>
      </c>
      <c r="G138" s="1">
        <v>92.602903416265093</v>
      </c>
      <c r="H138">
        <v>1.1703296030677776E-2</v>
      </c>
      <c r="I138" s="1">
        <v>0</v>
      </c>
      <c r="J138" s="1">
        <v>0</v>
      </c>
      <c r="K138" s="1">
        <v>36</v>
      </c>
      <c r="L138">
        <v>23.524763975694501</v>
      </c>
    </row>
    <row r="139" spans="1:12" x14ac:dyDescent="0.35">
      <c r="A139" s="1">
        <v>137</v>
      </c>
      <c r="B139" s="1">
        <v>10.7421875</v>
      </c>
      <c r="C139" s="1">
        <v>-11.400000572204601</v>
      </c>
      <c r="D139" s="1">
        <v>367.375</v>
      </c>
      <c r="E139" s="1">
        <v>67.843162536621094</v>
      </c>
      <c r="F139" s="1">
        <v>92.498999999999995</v>
      </c>
      <c r="G139" s="1">
        <v>92.727629880758499</v>
      </c>
      <c r="H139">
        <v>1.1611160866586617E-2</v>
      </c>
      <c r="I139" s="1">
        <v>0</v>
      </c>
      <c r="J139" s="1">
        <v>0</v>
      </c>
      <c r="K139" s="1">
        <v>36</v>
      </c>
      <c r="L139">
        <v>24.02962890625</v>
      </c>
    </row>
    <row r="140" spans="1:12" x14ac:dyDescent="0.35">
      <c r="A140" s="1">
        <v>138</v>
      </c>
      <c r="B140" s="1">
        <v>10.6423611111111</v>
      </c>
      <c r="C140" s="1">
        <v>18.75</v>
      </c>
      <c r="D140" s="1">
        <v>368.75</v>
      </c>
      <c r="E140" s="1">
        <v>67.843162536621094</v>
      </c>
      <c r="F140" s="1">
        <v>92.498999999999995</v>
      </c>
      <c r="G140" s="1">
        <v>92.855990632488698</v>
      </c>
      <c r="H140">
        <v>1.2061596370230679E-2</v>
      </c>
      <c r="I140" s="1">
        <v>0</v>
      </c>
      <c r="J140" s="1">
        <v>0</v>
      </c>
      <c r="K140" s="1">
        <v>36</v>
      </c>
      <c r="L140">
        <v>23.806323263888899</v>
      </c>
    </row>
    <row r="141" spans="1:12" x14ac:dyDescent="0.35">
      <c r="A141" s="1">
        <v>139</v>
      </c>
      <c r="B141" s="1">
        <v>10.212676889341701</v>
      </c>
      <c r="C141" s="1">
        <v>9.0000743860335906</v>
      </c>
      <c r="D141" s="1">
        <v>368.37500286100101</v>
      </c>
      <c r="E141" s="1">
        <v>67.843162536621094</v>
      </c>
      <c r="F141" s="1">
        <v>92.498999999999995</v>
      </c>
      <c r="G141" s="1">
        <v>92.990026086471403</v>
      </c>
      <c r="H141">
        <v>1.3124796140758125E-2</v>
      </c>
      <c r="I141" s="1">
        <v>0</v>
      </c>
      <c r="J141" s="1">
        <v>0</v>
      </c>
      <c r="K141" s="1">
        <v>36</v>
      </c>
      <c r="L141">
        <v>22.845145440844099</v>
      </c>
    </row>
    <row r="142" spans="1:12" x14ac:dyDescent="0.35">
      <c r="A142" s="1">
        <v>140</v>
      </c>
      <c r="B142" s="1">
        <v>10.2951435247706</v>
      </c>
      <c r="C142" s="1">
        <v>-31.5000854485776</v>
      </c>
      <c r="D142" s="1">
        <v>366.49999427799702</v>
      </c>
      <c r="E142" s="1">
        <v>67.843162536621094</v>
      </c>
      <c r="F142" s="1">
        <v>92.498999999999995</v>
      </c>
      <c r="G142" s="1">
        <v>93.131866862457798</v>
      </c>
      <c r="H142">
        <v>1.3777881129140832E-2</v>
      </c>
      <c r="I142" s="1">
        <v>0</v>
      </c>
      <c r="J142" s="1">
        <v>0</v>
      </c>
      <c r="K142" s="1">
        <v>36</v>
      </c>
      <c r="L142">
        <v>23.0296183563004</v>
      </c>
    </row>
    <row r="143" spans="1:12" x14ac:dyDescent="0.35">
      <c r="A143" s="1">
        <v>141</v>
      </c>
      <c r="B143" s="1">
        <v>10.9027777777778</v>
      </c>
      <c r="C143" s="1">
        <v>-42.450000762939503</v>
      </c>
      <c r="D143" s="1">
        <v>365.75</v>
      </c>
      <c r="E143" s="1">
        <v>67.843162536621094</v>
      </c>
      <c r="F143" s="1">
        <v>92.498999999999995</v>
      </c>
      <c r="G143" s="1">
        <v>93.283767653142206</v>
      </c>
      <c r="H143">
        <v>1.3932752591052325E-2</v>
      </c>
      <c r="I143" s="1">
        <v>0</v>
      </c>
      <c r="J143" s="1">
        <v>0</v>
      </c>
      <c r="K143" s="1">
        <v>36</v>
      </c>
      <c r="L143">
        <v>24.3888597222223</v>
      </c>
    </row>
    <row r="144" spans="1:12" x14ac:dyDescent="0.35">
      <c r="A144" s="1">
        <v>142</v>
      </c>
      <c r="B144" s="1">
        <v>10.902787115768099</v>
      </c>
      <c r="C144" s="1">
        <v>-42.449793626441597</v>
      </c>
      <c r="D144" s="1">
        <v>365.75001049033801</v>
      </c>
      <c r="E144" s="1">
        <v>67.843162536621094</v>
      </c>
      <c r="F144" s="1">
        <v>95.730999999999995</v>
      </c>
      <c r="G144" s="1">
        <v>93.435299143797295</v>
      </c>
      <c r="H144">
        <v>1.3898865301680909E-2</v>
      </c>
      <c r="I144" s="1">
        <v>0</v>
      </c>
      <c r="J144" s="1">
        <v>0</v>
      </c>
      <c r="K144" s="1">
        <v>36</v>
      </c>
      <c r="L144">
        <v>24.388880610746401</v>
      </c>
    </row>
    <row r="145" spans="1:12" x14ac:dyDescent="0.35">
      <c r="A145" s="1">
        <v>143</v>
      </c>
      <c r="B145" s="1">
        <v>12.1267361111111</v>
      </c>
      <c r="C145" s="1">
        <v>-15.300000190734901</v>
      </c>
      <c r="D145" s="1">
        <v>367.125</v>
      </c>
      <c r="E145" s="1">
        <v>67.843162536621094</v>
      </c>
      <c r="F145" s="1">
        <v>95.730999999999995</v>
      </c>
      <c r="G145" s="1">
        <v>93.563182228496203</v>
      </c>
      <c r="H145">
        <v>1.0545744042651524E-2</v>
      </c>
      <c r="I145" s="1">
        <v>0</v>
      </c>
      <c r="J145" s="1">
        <v>0</v>
      </c>
      <c r="K145" s="1">
        <v>36</v>
      </c>
      <c r="L145">
        <v>27.126781076388902</v>
      </c>
    </row>
    <row r="146" spans="1:12" x14ac:dyDescent="0.35">
      <c r="A146" s="1">
        <v>144</v>
      </c>
      <c r="B146" s="1">
        <v>12.2092013888889</v>
      </c>
      <c r="C146" s="1">
        <v>4.2000002861023003</v>
      </c>
      <c r="D146" s="1">
        <v>368.0625</v>
      </c>
      <c r="E146" s="1">
        <v>67.843162536621094</v>
      </c>
      <c r="F146" s="1">
        <v>95.730999999999995</v>
      </c>
      <c r="G146" s="1">
        <v>93.656605808459602</v>
      </c>
      <c r="H146">
        <v>7.6519740066881871E-3</v>
      </c>
      <c r="I146" s="1">
        <v>0</v>
      </c>
      <c r="J146" s="1">
        <v>0</v>
      </c>
      <c r="K146" s="1">
        <v>36</v>
      </c>
      <c r="L146">
        <v>27.311250954861102</v>
      </c>
    </row>
    <row r="147" spans="1:12" x14ac:dyDescent="0.35">
      <c r="A147" s="1">
        <v>145</v>
      </c>
      <c r="B147" s="1">
        <v>12.2916666666667</v>
      </c>
      <c r="C147" s="1">
        <v>23.700000762939499</v>
      </c>
      <c r="D147" s="1">
        <v>369</v>
      </c>
      <c r="E147" s="1">
        <v>67.843162536621094</v>
      </c>
      <c r="F147" s="1">
        <v>95.730999999999995</v>
      </c>
      <c r="G147" s="1">
        <v>93.717054939460297</v>
      </c>
      <c r="H147">
        <v>4.9179152274486521E-3</v>
      </c>
      <c r="I147" s="1">
        <v>0</v>
      </c>
      <c r="J147" s="1">
        <v>0</v>
      </c>
      <c r="K147" s="1">
        <v>36</v>
      </c>
      <c r="L147">
        <v>27.495720833333401</v>
      </c>
    </row>
    <row r="148" spans="1:12" x14ac:dyDescent="0.35">
      <c r="A148" s="1">
        <v>146</v>
      </c>
      <c r="B148" s="1">
        <v>12.230903241366001</v>
      </c>
      <c r="C148" s="1">
        <v>24.2999965668042</v>
      </c>
      <c r="D148" s="1">
        <v>369.12499904633302</v>
      </c>
      <c r="E148" s="1">
        <v>67.843162536621094</v>
      </c>
      <c r="F148" s="1">
        <v>95.730999999999995</v>
      </c>
      <c r="G148" s="1">
        <v>93.745490517355506</v>
      </c>
      <c r="H148">
        <v>2.3248980840177001E-3</v>
      </c>
      <c r="I148" s="1">
        <v>0</v>
      </c>
      <c r="J148" s="1">
        <v>0</v>
      </c>
      <c r="K148" s="1">
        <v>36</v>
      </c>
      <c r="L148">
        <v>27.359796696741199</v>
      </c>
    </row>
    <row r="149" spans="1:12" x14ac:dyDescent="0.35">
      <c r="A149" s="1">
        <v>147</v>
      </c>
      <c r="B149" s="1">
        <v>12.1744782394904</v>
      </c>
      <c r="C149" s="1">
        <v>24.299991989199199</v>
      </c>
      <c r="D149" s="1">
        <v>369.24999904633302</v>
      </c>
      <c r="E149" s="1">
        <v>67.843162536621094</v>
      </c>
      <c r="F149" s="1">
        <v>95.730999999999995</v>
      </c>
      <c r="G149" s="1">
        <v>93.742364552431496</v>
      </c>
      <c r="H149">
        <v>-2.5676377228373194E-4</v>
      </c>
      <c r="I149" s="1">
        <v>0</v>
      </c>
      <c r="J149" s="1">
        <v>0</v>
      </c>
      <c r="K149" s="1">
        <v>36</v>
      </c>
      <c r="L149">
        <v>27.2335773530456</v>
      </c>
    </row>
    <row r="150" spans="1:12" x14ac:dyDescent="0.35">
      <c r="A150" s="1">
        <v>148</v>
      </c>
      <c r="B150" s="1">
        <v>12.0529513888889</v>
      </c>
      <c r="C150" s="1">
        <v>23.100000381469702</v>
      </c>
      <c r="D150" s="1">
        <v>369.125</v>
      </c>
      <c r="E150" s="1">
        <v>67.843162536621094</v>
      </c>
      <c r="F150" s="1">
        <v>95.730999999999995</v>
      </c>
      <c r="G150" s="1">
        <v>93.707627354532306</v>
      </c>
      <c r="H150">
        <v>-2.8820531061340476E-3</v>
      </c>
      <c r="I150" s="1">
        <v>0</v>
      </c>
      <c r="J150" s="1">
        <v>0</v>
      </c>
      <c r="K150" s="1">
        <v>36</v>
      </c>
      <c r="L150">
        <v>26.961729079861101</v>
      </c>
    </row>
    <row r="151" spans="1:12" x14ac:dyDescent="0.35">
      <c r="A151" s="1">
        <v>149</v>
      </c>
      <c r="B151" s="1">
        <v>11.892357501773599</v>
      </c>
      <c r="C151" s="1">
        <v>31.500104902594799</v>
      </c>
      <c r="D151" s="1">
        <v>369.62500476829899</v>
      </c>
      <c r="E151" s="1">
        <v>67.843162536621094</v>
      </c>
      <c r="F151" s="1">
        <v>95.730999999999995</v>
      </c>
      <c r="G151" s="1">
        <v>93.640726743188097</v>
      </c>
      <c r="H151">
        <v>-5.6255426394471141E-3</v>
      </c>
      <c r="I151" s="1">
        <v>0</v>
      </c>
      <c r="J151" s="1">
        <v>0</v>
      </c>
      <c r="K151" s="1">
        <v>36</v>
      </c>
      <c r="L151">
        <v>26.602490190017399</v>
      </c>
    </row>
    <row r="152" spans="1:12" x14ac:dyDescent="0.35">
      <c r="A152" s="1">
        <v>150</v>
      </c>
      <c r="B152" s="1">
        <v>11.419274442670799</v>
      </c>
      <c r="C152" s="1">
        <v>44.999897004753798</v>
      </c>
      <c r="D152" s="1">
        <v>370.24999523170101</v>
      </c>
      <c r="E152" s="1">
        <v>67.843162536621094</v>
      </c>
      <c r="F152" s="1">
        <v>95.730999999999995</v>
      </c>
      <c r="G152" s="1">
        <v>93.540599270186704</v>
      </c>
      <c r="H152">
        <v>-8.7683991275246918E-3</v>
      </c>
      <c r="I152" s="1">
        <v>0</v>
      </c>
      <c r="J152" s="1">
        <v>0</v>
      </c>
      <c r="K152" s="1">
        <v>36</v>
      </c>
      <c r="L152">
        <v>25.544231771788098</v>
      </c>
    </row>
    <row r="153" spans="1:12" x14ac:dyDescent="0.35">
      <c r="A153" s="1">
        <v>151</v>
      </c>
      <c r="B153" s="1">
        <v>10.6119791666667</v>
      </c>
      <c r="C153" s="1">
        <v>56.550003051757798</v>
      </c>
      <c r="D153" s="1">
        <v>371</v>
      </c>
      <c r="E153" s="1">
        <v>67.843162536621094</v>
      </c>
      <c r="F153" s="1">
        <v>95.730999999999995</v>
      </c>
      <c r="G153" s="1">
        <v>93.405653315062807</v>
      </c>
      <c r="H153">
        <v>-1.2716722319608537E-2</v>
      </c>
      <c r="I153" s="1">
        <v>0</v>
      </c>
      <c r="J153" s="1">
        <v>0</v>
      </c>
      <c r="K153" s="1">
        <v>36</v>
      </c>
      <c r="L153">
        <v>23.738360677083399</v>
      </c>
    </row>
    <row r="154" spans="1:12" x14ac:dyDescent="0.35">
      <c r="A154" s="1">
        <v>152</v>
      </c>
      <c r="B154" s="1">
        <v>9.2491319444444393</v>
      </c>
      <c r="C154" s="1">
        <v>63.150001525878899</v>
      </c>
      <c r="D154" s="1">
        <v>371.375</v>
      </c>
      <c r="E154" s="1">
        <v>67.843162536621094</v>
      </c>
      <c r="F154" s="1">
        <v>95.730999999999995</v>
      </c>
      <c r="G154" s="1">
        <v>93.233743784792196</v>
      </c>
      <c r="H154">
        <v>-1.8587628636320262E-2</v>
      </c>
      <c r="I154" s="1">
        <v>0</v>
      </c>
      <c r="J154" s="1">
        <v>0</v>
      </c>
      <c r="K154" s="1">
        <v>36</v>
      </c>
      <c r="L154">
        <v>20.689753211805499</v>
      </c>
    </row>
    <row r="155" spans="1:12" x14ac:dyDescent="0.35">
      <c r="A155" s="1">
        <v>153</v>
      </c>
      <c r="B155" s="1">
        <v>9.2491319444444393</v>
      </c>
      <c r="C155" s="1">
        <v>63.150001525878899</v>
      </c>
      <c r="D155" s="1">
        <v>371.375</v>
      </c>
      <c r="E155" s="1">
        <v>67.843162536621094</v>
      </c>
      <c r="F155" s="1">
        <v>92.475999999999999</v>
      </c>
      <c r="G155" s="1">
        <v>93.035073338010093</v>
      </c>
      <c r="H155">
        <v>-2.1481553993202573E-2</v>
      </c>
      <c r="I155" s="1">
        <v>0</v>
      </c>
      <c r="J155" s="1">
        <v>0</v>
      </c>
      <c r="K155" s="1">
        <v>36</v>
      </c>
      <c r="L155">
        <v>20.689753211805499</v>
      </c>
    </row>
    <row r="156" spans="1:12" x14ac:dyDescent="0.35">
      <c r="A156" s="1">
        <v>154</v>
      </c>
      <c r="B156" s="1">
        <v>6.8923577004267003</v>
      </c>
      <c r="C156" s="1">
        <v>20.6998680124752</v>
      </c>
      <c r="D156" s="1">
        <v>369.49999237066299</v>
      </c>
      <c r="E156" s="1">
        <v>67.843162536621094</v>
      </c>
      <c r="F156" s="1">
        <v>92.475999999999999</v>
      </c>
      <c r="G156" s="1">
        <v>92.832354565877395</v>
      </c>
      <c r="H156">
        <v>-2.9416350696698096E-2</v>
      </c>
      <c r="I156" s="1">
        <v>0</v>
      </c>
      <c r="J156" s="1">
        <v>0</v>
      </c>
      <c r="K156" s="1">
        <v>36</v>
      </c>
      <c r="L156">
        <v>15.4177906343925</v>
      </c>
    </row>
    <row r="157" spans="1:12" x14ac:dyDescent="0.35">
      <c r="A157" s="1">
        <v>155</v>
      </c>
      <c r="B157" s="1">
        <v>6.4453125</v>
      </c>
      <c r="C157" s="1">
        <v>3.3000001907348602</v>
      </c>
      <c r="D157" s="1">
        <v>368.5</v>
      </c>
      <c r="E157" s="1">
        <v>67.843162536621094</v>
      </c>
      <c r="F157" s="1">
        <v>92.475999999999999</v>
      </c>
      <c r="G157" s="1">
        <v>92.635300385119294</v>
      </c>
      <c r="H157">
        <v>-3.0578019641416345E-2</v>
      </c>
      <c r="I157" s="1">
        <v>0</v>
      </c>
      <c r="J157" s="1">
        <v>0</v>
      </c>
      <c r="K157" s="1">
        <v>36</v>
      </c>
      <c r="L157">
        <v>14.41777734375</v>
      </c>
    </row>
    <row r="158" spans="1:12" x14ac:dyDescent="0.35">
      <c r="A158" s="1">
        <v>156</v>
      </c>
      <c r="B158" s="1">
        <v>6.8098958333333304</v>
      </c>
      <c r="C158" s="1">
        <v>-0.90000003576278698</v>
      </c>
      <c r="D158" s="1">
        <v>368.5</v>
      </c>
      <c r="E158" s="1">
        <v>67.843162536621094</v>
      </c>
      <c r="F158" s="1">
        <v>92.475999999999999</v>
      </c>
      <c r="G158" s="1">
        <v>92.440778433982999</v>
      </c>
      <c r="H158">
        <v>-2.8568486000065823E-2</v>
      </c>
      <c r="I158" s="1">
        <v>0</v>
      </c>
      <c r="J158" s="1">
        <v>0</v>
      </c>
      <c r="K158" s="1">
        <v>36</v>
      </c>
      <c r="L158">
        <v>15.2333283854167</v>
      </c>
    </row>
    <row r="159" spans="1:12" x14ac:dyDescent="0.35">
      <c r="A159" s="1">
        <v>157</v>
      </c>
      <c r="B159" s="1">
        <v>7.1657958958089596</v>
      </c>
      <c r="C159" s="1">
        <v>1.64998064055764</v>
      </c>
      <c r="D159" s="1">
        <v>368.5</v>
      </c>
      <c r="E159" s="1">
        <v>67.843162536621094</v>
      </c>
      <c r="F159" s="1">
        <v>92.475999999999999</v>
      </c>
      <c r="G159" s="1">
        <v>92.245696602889595</v>
      </c>
      <c r="H159">
        <v>-2.7227392376205497E-2</v>
      </c>
      <c r="I159" s="1">
        <v>0</v>
      </c>
      <c r="J159" s="1">
        <v>0</v>
      </c>
      <c r="K159" s="1">
        <v>36</v>
      </c>
      <c r="L159">
        <v>16.029455471170898</v>
      </c>
    </row>
    <row r="160" spans="1:12" x14ac:dyDescent="0.35">
      <c r="A160" s="1">
        <v>158</v>
      </c>
      <c r="B160" s="1">
        <v>7.1657986111111098</v>
      </c>
      <c r="C160" s="1">
        <v>14.400000572204601</v>
      </c>
      <c r="D160" s="1">
        <v>369.125</v>
      </c>
      <c r="E160" s="1">
        <v>67.843162536621094</v>
      </c>
      <c r="F160" s="1">
        <v>92.475999999999999</v>
      </c>
      <c r="G160" s="1">
        <v>92.046953882441102</v>
      </c>
      <c r="H160">
        <v>-2.7738458711572302E-2</v>
      </c>
      <c r="I160" s="1">
        <v>0</v>
      </c>
      <c r="J160" s="1">
        <v>0</v>
      </c>
      <c r="K160" s="1">
        <v>36</v>
      </c>
      <c r="L160">
        <v>16.029461545138901</v>
      </c>
    </row>
    <row r="161" spans="1:12" x14ac:dyDescent="0.35">
      <c r="A161" s="1">
        <v>159</v>
      </c>
      <c r="B161" s="1">
        <v>7.1223958333333304</v>
      </c>
      <c r="C161" s="1">
        <v>13.3500003814697</v>
      </c>
      <c r="D161" s="1">
        <v>369</v>
      </c>
      <c r="E161" s="1">
        <v>67.843162536621094</v>
      </c>
      <c r="F161" s="1">
        <v>92.475999999999999</v>
      </c>
      <c r="G161" s="1">
        <v>91.841391069956202</v>
      </c>
      <c r="H161">
        <v>-2.8865478195253258E-2</v>
      </c>
      <c r="I161" s="1">
        <v>0</v>
      </c>
      <c r="J161" s="1">
        <v>0</v>
      </c>
      <c r="K161" s="1">
        <v>36</v>
      </c>
      <c r="L161">
        <v>15.932372135416699</v>
      </c>
    </row>
    <row r="162" spans="1:12" x14ac:dyDescent="0.35">
      <c r="A162" s="1">
        <v>160</v>
      </c>
      <c r="B162" s="1">
        <v>6.953125</v>
      </c>
      <c r="C162" s="1">
        <v>13.650000572204601</v>
      </c>
      <c r="D162" s="1">
        <v>369</v>
      </c>
      <c r="E162" s="1">
        <v>67.843162536621094</v>
      </c>
      <c r="F162" s="1">
        <v>92.475999999999999</v>
      </c>
      <c r="G162" s="1">
        <v>91.6257405509687</v>
      </c>
      <c r="H162">
        <v>-3.1019880587653082E-2</v>
      </c>
      <c r="I162" s="1">
        <v>0</v>
      </c>
      <c r="J162" s="1">
        <v>0</v>
      </c>
      <c r="K162" s="1">
        <v>36</v>
      </c>
      <c r="L162">
        <v>15.5537234375</v>
      </c>
    </row>
    <row r="163" spans="1:12" x14ac:dyDescent="0.35">
      <c r="A163" s="1">
        <v>161</v>
      </c>
      <c r="B163" s="1">
        <v>6.73176729019516</v>
      </c>
      <c r="C163" s="1">
        <v>17.7000373837502</v>
      </c>
      <c r="D163" s="1">
        <v>369.25000190733402</v>
      </c>
      <c r="E163" s="1">
        <v>67.843162536621094</v>
      </c>
      <c r="F163" s="1">
        <v>92.475999999999999</v>
      </c>
      <c r="G163" s="1">
        <v>91.3965743574188</v>
      </c>
      <c r="H163">
        <v>-3.404907952217108E-2</v>
      </c>
      <c r="I163" s="1">
        <v>0</v>
      </c>
      <c r="J163" s="1">
        <v>0</v>
      </c>
      <c r="K163" s="1">
        <v>36</v>
      </c>
      <c r="L163">
        <v>15.058559522129199</v>
      </c>
    </row>
    <row r="164" spans="1:12" x14ac:dyDescent="0.35">
      <c r="A164" s="1">
        <v>162</v>
      </c>
      <c r="B164" s="1">
        <v>6.2673611111111098</v>
      </c>
      <c r="C164" s="1">
        <v>22.5</v>
      </c>
      <c r="D164" s="1">
        <v>369.5</v>
      </c>
      <c r="E164" s="1">
        <v>67.843162536621094</v>
      </c>
      <c r="F164" s="1">
        <v>92.475999999999999</v>
      </c>
      <c r="G164" s="1">
        <v>91.150249676872804</v>
      </c>
      <c r="H164">
        <v>-3.931290010603402E-2</v>
      </c>
      <c r="I164" s="1">
        <v>0</v>
      </c>
      <c r="J164" s="1">
        <v>0</v>
      </c>
      <c r="K164" s="1">
        <v>36</v>
      </c>
      <c r="L164">
        <v>14.0197107638889</v>
      </c>
    </row>
    <row r="165" spans="1:12" x14ac:dyDescent="0.35">
      <c r="A165" s="1">
        <v>163</v>
      </c>
      <c r="B165" s="1">
        <v>6.2673611111111098</v>
      </c>
      <c r="C165" s="1">
        <v>22.5</v>
      </c>
      <c r="D165" s="1">
        <v>369.5</v>
      </c>
      <c r="E165" s="1">
        <v>67.843162536621094</v>
      </c>
      <c r="F165" s="1">
        <v>89.001000000000005</v>
      </c>
      <c r="G165" s="1">
        <v>90.896660545870603</v>
      </c>
      <c r="H165">
        <v>-4.0472915470372052E-2</v>
      </c>
      <c r="I165" s="1">
        <v>0</v>
      </c>
      <c r="J165" s="1">
        <v>0</v>
      </c>
      <c r="K165" s="1">
        <v>36</v>
      </c>
      <c r="L165">
        <v>14.0197107638889</v>
      </c>
    </row>
    <row r="166" spans="1:12" x14ac:dyDescent="0.35">
      <c r="A166" s="1">
        <v>164</v>
      </c>
      <c r="B166" s="1">
        <v>4.4574580921611098</v>
      </c>
      <c r="C166" s="1">
        <v>21.899938583843198</v>
      </c>
      <c r="D166" s="1">
        <v>369.62499618533201</v>
      </c>
      <c r="E166" s="1">
        <v>67.843162536621094</v>
      </c>
      <c r="F166" s="1">
        <v>89.001000000000005</v>
      </c>
      <c r="G166" s="1">
        <v>90.659395124953207</v>
      </c>
      <c r="H166">
        <v>-5.3254029595416238E-2</v>
      </c>
      <c r="I166" s="1">
        <v>0</v>
      </c>
      <c r="J166" s="1">
        <v>0</v>
      </c>
      <c r="K166" s="1">
        <v>36</v>
      </c>
      <c r="L166">
        <v>9.9710663046788692</v>
      </c>
    </row>
    <row r="167" spans="1:12" x14ac:dyDescent="0.35">
      <c r="A167" s="1">
        <v>165</v>
      </c>
      <c r="B167" s="1">
        <v>3.515625</v>
      </c>
      <c r="C167" s="1">
        <v>13.650000572204601</v>
      </c>
      <c r="D167" s="1">
        <v>369.125</v>
      </c>
      <c r="E167" s="1">
        <v>67.843162536621094</v>
      </c>
      <c r="F167" s="1">
        <v>89.001000000000005</v>
      </c>
      <c r="G167" s="1">
        <v>90.448491456122497</v>
      </c>
      <c r="H167">
        <v>-6.0026417991450219E-2</v>
      </c>
      <c r="I167" s="1">
        <v>0</v>
      </c>
      <c r="J167" s="1">
        <v>0</v>
      </c>
      <c r="K167" s="1">
        <v>36</v>
      </c>
      <c r="L167">
        <v>7.8642421875000004</v>
      </c>
    </row>
    <row r="168" spans="1:12" x14ac:dyDescent="0.35">
      <c r="A168" s="1">
        <v>166</v>
      </c>
      <c r="B168" s="1">
        <v>2.2916666666666701</v>
      </c>
      <c r="C168" s="1">
        <v>5.1000003814697301</v>
      </c>
      <c r="D168" s="1">
        <v>368.625</v>
      </c>
      <c r="E168" s="1">
        <v>67.843162536621094</v>
      </c>
      <c r="F168" s="1">
        <v>89.001000000000005</v>
      </c>
      <c r="G168" s="1">
        <v>90.260597026971794</v>
      </c>
      <c r="H168">
        <v>-8.20824374110211E-2</v>
      </c>
      <c r="I168" s="1">
        <v>0</v>
      </c>
      <c r="J168" s="1">
        <v>0</v>
      </c>
      <c r="K168" s="1">
        <v>36</v>
      </c>
      <c r="L168">
        <v>5.1263208333333399</v>
      </c>
    </row>
    <row r="169" spans="1:12" x14ac:dyDescent="0.35">
      <c r="A169" s="1">
        <v>167</v>
      </c>
      <c r="B169" s="1">
        <v>1.31944444444444</v>
      </c>
      <c r="C169" s="1">
        <v>-0.60000002384185802</v>
      </c>
      <c r="D169" s="1">
        <v>368.375</v>
      </c>
      <c r="E169" s="1">
        <v>67.843162536621094</v>
      </c>
      <c r="F169" s="1">
        <v>89.001000000000005</v>
      </c>
      <c r="G169" s="1">
        <v>90.092725078624795</v>
      </c>
      <c r="H169">
        <v>-0.12757504022307009</v>
      </c>
      <c r="I169" s="1">
        <v>0</v>
      </c>
      <c r="J169" s="1">
        <v>0</v>
      </c>
      <c r="K169" s="1">
        <v>36</v>
      </c>
      <c r="L169">
        <v>2.95151805555555</v>
      </c>
    </row>
    <row r="170" spans="1:12" x14ac:dyDescent="0.35">
      <c r="A170" s="1">
        <v>168</v>
      </c>
      <c r="B170" s="1">
        <v>0.351559817831752</v>
      </c>
      <c r="C170" s="1">
        <v>-1.04999892713351</v>
      </c>
      <c r="D170" s="1">
        <v>368.49999904634001</v>
      </c>
      <c r="E170" s="1">
        <v>67.843162536621094</v>
      </c>
      <c r="F170" s="1">
        <v>89.001000000000005</v>
      </c>
      <c r="G170" s="1">
        <v>89.942207128391203</v>
      </c>
      <c r="H170">
        <v>-0.44243715036683345</v>
      </c>
      <c r="I170" s="1">
        <v>0</v>
      </c>
      <c r="J170" s="1">
        <v>0</v>
      </c>
      <c r="K170" s="1">
        <v>35.999992370721401</v>
      </c>
      <c r="L170">
        <v>0.78641821890055896</v>
      </c>
    </row>
    <row r="171" spans="1:12" x14ac:dyDescent="0.35">
      <c r="A171" s="1">
        <v>169</v>
      </c>
      <c r="B171" s="2">
        <v>2.6821682481276101E-6</v>
      </c>
      <c r="C171" s="1">
        <v>-0.90000118015484598</v>
      </c>
      <c r="D171" s="1">
        <v>368.37500095365999</v>
      </c>
      <c r="E171" s="1">
        <v>67.843162536621094</v>
      </c>
      <c r="F171" s="1">
        <v>89.001000000000005</v>
      </c>
      <c r="G171" s="1">
        <v>89.806650551721503</v>
      </c>
      <c r="H171">
        <v>-0.44243715036683345</v>
      </c>
      <c r="I171" s="1">
        <v>0</v>
      </c>
      <c r="J171" s="1">
        <v>0</v>
      </c>
      <c r="K171" s="1">
        <v>35.000007629278599</v>
      </c>
      <c r="L171" s="6">
        <v>5.9998494409665903E-6</v>
      </c>
    </row>
    <row r="172" spans="1:12" x14ac:dyDescent="0.35">
      <c r="A172" s="1">
        <v>170</v>
      </c>
      <c r="B172" s="1">
        <v>0</v>
      </c>
      <c r="C172" s="1">
        <v>-1.0199992961872399</v>
      </c>
      <c r="D172" s="1">
        <v>368.375</v>
      </c>
      <c r="E172" s="1">
        <v>67.843162536621094</v>
      </c>
      <c r="F172" s="1">
        <v>89.001000000000005</v>
      </c>
      <c r="G172" s="1">
        <v>89.683900549187001</v>
      </c>
      <c r="H172">
        <v>0</v>
      </c>
      <c r="I172" s="1">
        <v>0</v>
      </c>
      <c r="J172" s="1">
        <v>0</v>
      </c>
      <c r="K172" s="1">
        <v>35</v>
      </c>
      <c r="L172">
        <v>0</v>
      </c>
    </row>
    <row r="173" spans="1:12" x14ac:dyDescent="0.35">
      <c r="A173" s="1">
        <v>171</v>
      </c>
      <c r="B173" s="1">
        <v>0</v>
      </c>
      <c r="C173" s="1">
        <v>-1.1399994721404301</v>
      </c>
      <c r="D173" s="1">
        <v>368.375</v>
      </c>
      <c r="E173" s="1">
        <v>67.843162536621094</v>
      </c>
      <c r="F173" s="1">
        <v>89.001000000000005</v>
      </c>
      <c r="G173" s="1">
        <v>89.572005893913598</v>
      </c>
      <c r="H173">
        <v>0</v>
      </c>
      <c r="I173" s="1">
        <v>0</v>
      </c>
      <c r="J173" s="1">
        <v>0</v>
      </c>
      <c r="K173" s="1">
        <v>35</v>
      </c>
      <c r="L173">
        <v>0</v>
      </c>
    </row>
    <row r="174" spans="1:12" x14ac:dyDescent="0.35">
      <c r="A174" s="1">
        <v>172</v>
      </c>
      <c r="B174" s="1">
        <v>0</v>
      </c>
      <c r="C174" s="1">
        <v>-1.25999964809362</v>
      </c>
      <c r="D174" s="1">
        <v>368.375</v>
      </c>
      <c r="E174" s="1">
        <v>67.843162536621094</v>
      </c>
      <c r="F174" s="1">
        <v>89.001000000000005</v>
      </c>
      <c r="G174" s="1">
        <v>89.469187914993796</v>
      </c>
      <c r="H174">
        <v>0</v>
      </c>
      <c r="I174" s="1">
        <v>0</v>
      </c>
      <c r="J174" s="1">
        <v>0</v>
      </c>
      <c r="K174" s="1">
        <v>35</v>
      </c>
      <c r="L174">
        <v>0</v>
      </c>
    </row>
    <row r="175" spans="1:12" x14ac:dyDescent="0.35">
      <c r="A175" s="1">
        <v>173</v>
      </c>
      <c r="B175" s="1">
        <v>0</v>
      </c>
      <c r="C175" s="1">
        <v>-1.3799998240468101</v>
      </c>
      <c r="D175" s="1">
        <v>368.375</v>
      </c>
      <c r="E175" s="1">
        <v>67.843162536621094</v>
      </c>
      <c r="F175" s="1">
        <v>89.001000000000005</v>
      </c>
      <c r="G175" s="1">
        <v>89.373812223837206</v>
      </c>
      <c r="H175">
        <v>0</v>
      </c>
      <c r="I175" s="1">
        <v>0</v>
      </c>
      <c r="J175" s="1">
        <v>0</v>
      </c>
      <c r="K175" s="1">
        <v>35</v>
      </c>
      <c r="L175">
        <v>0</v>
      </c>
    </row>
    <row r="176" spans="1:12" x14ac:dyDescent="0.35">
      <c r="A176" s="1">
        <v>174</v>
      </c>
      <c r="B176" s="1">
        <v>0</v>
      </c>
      <c r="C176" s="1">
        <v>-1.5</v>
      </c>
      <c r="D176" s="1">
        <v>368.375</v>
      </c>
      <c r="E176" s="1">
        <v>67.843162536621094</v>
      </c>
      <c r="F176" s="1">
        <v>89.001000000000005</v>
      </c>
      <c r="G176" s="1">
        <v>89.284362734025393</v>
      </c>
      <c r="H176">
        <v>0</v>
      </c>
      <c r="I176" s="1">
        <v>0</v>
      </c>
      <c r="J176" s="1">
        <v>0</v>
      </c>
      <c r="K176" s="1">
        <v>35</v>
      </c>
      <c r="L176">
        <v>0</v>
      </c>
    </row>
    <row r="177" spans="1:12" x14ac:dyDescent="0.35">
      <c r="A177" s="1">
        <v>175</v>
      </c>
      <c r="B177" s="1">
        <v>0</v>
      </c>
      <c r="C177" s="1">
        <v>-1.71000035858211</v>
      </c>
      <c r="D177" s="1">
        <v>368.34999996185297</v>
      </c>
      <c r="E177" s="1">
        <v>67.843162536621094</v>
      </c>
      <c r="F177" s="1">
        <v>89.001000000000005</v>
      </c>
      <c r="G177" s="1">
        <v>89.199417561690595</v>
      </c>
      <c r="H177">
        <v>0</v>
      </c>
      <c r="I177" s="1">
        <v>0</v>
      </c>
      <c r="J177" s="1">
        <v>0</v>
      </c>
      <c r="K177" s="1">
        <v>35</v>
      </c>
      <c r="L177">
        <v>0</v>
      </c>
    </row>
    <row r="178" spans="1:12" x14ac:dyDescent="0.35">
      <c r="A178" s="1">
        <v>176</v>
      </c>
      <c r="B178" s="1">
        <v>0</v>
      </c>
      <c r="C178" s="1">
        <v>-1.9200007171642199</v>
      </c>
      <c r="D178" s="1">
        <v>368.324999923706</v>
      </c>
      <c r="E178" s="1">
        <v>67.843162536621094</v>
      </c>
      <c r="F178" s="1">
        <v>89.001000000000005</v>
      </c>
      <c r="G178" s="1">
        <v>89.117626423332595</v>
      </c>
      <c r="H178">
        <v>0</v>
      </c>
      <c r="I178" s="1">
        <v>0</v>
      </c>
      <c r="J178" s="1">
        <v>0</v>
      </c>
      <c r="K178" s="1">
        <v>35</v>
      </c>
      <c r="L178">
        <v>0</v>
      </c>
    </row>
    <row r="179" spans="1:12" x14ac:dyDescent="0.35">
      <c r="A179" s="1">
        <v>177</v>
      </c>
      <c r="B179" s="1">
        <v>0</v>
      </c>
      <c r="C179" s="1">
        <v>-2.1300010757463301</v>
      </c>
      <c r="D179" s="1">
        <v>368.29999988555898</v>
      </c>
      <c r="E179" s="1">
        <v>67.843162536621094</v>
      </c>
      <c r="F179" s="1">
        <v>89.001000000000005</v>
      </c>
      <c r="G179" s="1">
        <v>89.037689171791001</v>
      </c>
      <c r="H179">
        <v>0</v>
      </c>
      <c r="I179" s="1">
        <v>0</v>
      </c>
      <c r="J179" s="1">
        <v>0</v>
      </c>
      <c r="K179" s="1">
        <v>35</v>
      </c>
      <c r="L179">
        <v>0</v>
      </c>
    </row>
    <row r="180" spans="1:12" x14ac:dyDescent="0.35">
      <c r="A180" s="1">
        <v>178</v>
      </c>
      <c r="B180" s="1">
        <v>0</v>
      </c>
      <c r="C180" s="1">
        <v>-2.3400014343284301</v>
      </c>
      <c r="D180" s="1">
        <v>368.274999847412</v>
      </c>
      <c r="E180" s="1">
        <v>67.843162536621094</v>
      </c>
      <c r="F180" s="1">
        <v>89.001000000000005</v>
      </c>
      <c r="G180" s="1">
        <v>88.958335129182203</v>
      </c>
      <c r="H180">
        <v>0</v>
      </c>
      <c r="I180" s="1">
        <v>0</v>
      </c>
      <c r="J180" s="1">
        <v>0</v>
      </c>
      <c r="K180" s="1">
        <v>35</v>
      </c>
      <c r="L180">
        <v>0</v>
      </c>
    </row>
    <row r="181" spans="1:12" x14ac:dyDescent="0.35">
      <c r="A181" s="1">
        <v>179</v>
      </c>
      <c r="B181" s="1">
        <v>0</v>
      </c>
      <c r="C181" s="1">
        <v>-2.5500020217897301</v>
      </c>
      <c r="D181" s="1">
        <v>368.25</v>
      </c>
      <c r="E181" s="1">
        <v>67.843162536621094</v>
      </c>
      <c r="F181" s="1">
        <v>89.001000000000005</v>
      </c>
      <c r="G181" s="1">
        <v>88.878302888277702</v>
      </c>
      <c r="H181">
        <v>0</v>
      </c>
      <c r="I181" s="1">
        <v>0</v>
      </c>
      <c r="J181" s="1">
        <v>0</v>
      </c>
      <c r="K181" s="1">
        <v>35</v>
      </c>
      <c r="L181">
        <v>0</v>
      </c>
    </row>
    <row r="182" spans="1:12" x14ac:dyDescent="0.35">
      <c r="A182" s="1">
        <v>180</v>
      </c>
      <c r="B182" s="1">
        <v>0</v>
      </c>
      <c r="C182" s="1">
        <v>-2.7900020313264702</v>
      </c>
      <c r="D182" s="1">
        <v>368.25</v>
      </c>
      <c r="E182" s="1">
        <v>67.843162536621094</v>
      </c>
      <c r="F182" s="1">
        <v>89.001000000000005</v>
      </c>
      <c r="G182" s="1">
        <v>88.796320261248596</v>
      </c>
      <c r="H182">
        <v>0</v>
      </c>
      <c r="I182" s="1">
        <v>0</v>
      </c>
      <c r="J182" s="1">
        <v>0</v>
      </c>
      <c r="K182" s="1">
        <v>35</v>
      </c>
      <c r="L182">
        <v>0</v>
      </c>
    </row>
    <row r="183" spans="1:12" x14ac:dyDescent="0.35">
      <c r="A183" s="1">
        <v>181</v>
      </c>
      <c r="B183" s="1">
        <v>0</v>
      </c>
      <c r="C183" s="1">
        <v>-3.03000204086322</v>
      </c>
      <c r="D183" s="1">
        <v>368.25</v>
      </c>
      <c r="E183" s="1">
        <v>67.843162536621094</v>
      </c>
      <c r="F183" s="1">
        <v>89.001000000000005</v>
      </c>
      <c r="G183" s="1">
        <v>88.711084057041802</v>
      </c>
      <c r="H183">
        <v>0</v>
      </c>
      <c r="I183" s="1">
        <v>0</v>
      </c>
      <c r="J183" s="1">
        <v>0</v>
      </c>
      <c r="K183" s="1">
        <v>35</v>
      </c>
      <c r="L183">
        <v>0</v>
      </c>
    </row>
    <row r="184" spans="1:12" x14ac:dyDescent="0.35">
      <c r="A184" s="1">
        <v>182</v>
      </c>
      <c r="B184" s="1">
        <v>0</v>
      </c>
      <c r="C184" s="1">
        <v>-3.2700020503999601</v>
      </c>
      <c r="D184" s="1">
        <v>368.25</v>
      </c>
      <c r="E184" s="1">
        <v>67.843162536621094</v>
      </c>
      <c r="F184" s="1">
        <v>89.001000000000005</v>
      </c>
      <c r="G184" s="1">
        <v>88.621239365931302</v>
      </c>
      <c r="H184">
        <v>0</v>
      </c>
      <c r="I184" s="1">
        <v>0</v>
      </c>
      <c r="J184" s="1">
        <v>0</v>
      </c>
      <c r="K184" s="1">
        <v>35</v>
      </c>
      <c r="L184">
        <v>0</v>
      </c>
    </row>
    <row r="185" spans="1:12" x14ac:dyDescent="0.35">
      <c r="A185" s="1">
        <v>183</v>
      </c>
      <c r="B185" s="1">
        <v>0</v>
      </c>
      <c r="C185" s="1">
        <v>-3.5100020599367099</v>
      </c>
      <c r="D185" s="1">
        <v>368.25</v>
      </c>
      <c r="E185" s="1">
        <v>67.843162536621094</v>
      </c>
      <c r="F185" s="1">
        <v>89.001000000000005</v>
      </c>
      <c r="G185" s="1">
        <v>88.525358021952698</v>
      </c>
      <c r="H185">
        <v>0</v>
      </c>
      <c r="I185" s="1">
        <v>0</v>
      </c>
      <c r="J185" s="1">
        <v>0</v>
      </c>
      <c r="K185" s="1">
        <v>35</v>
      </c>
      <c r="L185">
        <v>0</v>
      </c>
    </row>
    <row r="186" spans="1:12" x14ac:dyDescent="0.35">
      <c r="A186" s="1">
        <v>184</v>
      </c>
      <c r="B186" s="1">
        <v>0</v>
      </c>
      <c r="C186" s="1">
        <v>-3.75000023841858</v>
      </c>
      <c r="D186" s="1">
        <v>368.25</v>
      </c>
      <c r="E186" s="1">
        <v>67.843162536621094</v>
      </c>
      <c r="F186" s="1">
        <v>89.000998219816907</v>
      </c>
      <c r="G186" s="1">
        <v>88.421915907934107</v>
      </c>
      <c r="H186">
        <v>0</v>
      </c>
      <c r="I186" s="1">
        <v>0</v>
      </c>
      <c r="J186" s="1">
        <v>0</v>
      </c>
      <c r="K186" s="1">
        <v>35</v>
      </c>
      <c r="L186">
        <v>0</v>
      </c>
    </row>
    <row r="187" spans="1:12" x14ac:dyDescent="0.35">
      <c r="A187" s="1">
        <v>185</v>
      </c>
      <c r="B187" s="1">
        <v>0</v>
      </c>
      <c r="C187" s="1">
        <v>-3.75000023841858</v>
      </c>
      <c r="D187" s="1">
        <v>368.25</v>
      </c>
      <c r="E187" s="1">
        <v>67.843162536621094</v>
      </c>
      <c r="F187" s="1">
        <v>88.767666073272295</v>
      </c>
      <c r="G187" s="1">
        <v>88.310195986763901</v>
      </c>
      <c r="H187">
        <v>0</v>
      </c>
      <c r="I187" s="1">
        <v>0</v>
      </c>
      <c r="J187" s="1">
        <v>0</v>
      </c>
      <c r="K187" s="1">
        <v>35</v>
      </c>
      <c r="L187">
        <v>0</v>
      </c>
    </row>
    <row r="188" spans="1:12" x14ac:dyDescent="0.35">
      <c r="A188" s="1">
        <v>186</v>
      </c>
      <c r="B188" s="1">
        <v>0</v>
      </c>
      <c r="C188" s="1">
        <v>-3.75000023841858</v>
      </c>
      <c r="D188" s="1">
        <v>368.25</v>
      </c>
      <c r="E188" s="1">
        <v>67.843162536621094</v>
      </c>
      <c r="F188" s="1">
        <v>88.534333926727697</v>
      </c>
      <c r="G188" s="1">
        <v>88.191204147806303</v>
      </c>
      <c r="H188">
        <v>0</v>
      </c>
      <c r="I188" s="1">
        <v>0</v>
      </c>
      <c r="J188" s="1">
        <v>0</v>
      </c>
      <c r="K188" s="1">
        <v>35</v>
      </c>
      <c r="L188">
        <v>0</v>
      </c>
    </row>
    <row r="189" spans="1:12" x14ac:dyDescent="0.35">
      <c r="A189" s="1">
        <v>187</v>
      </c>
      <c r="B189" s="1">
        <v>0</v>
      </c>
      <c r="C189" s="1">
        <v>-3.75000023841858</v>
      </c>
      <c r="D189" s="1">
        <v>368.25</v>
      </c>
      <c r="E189" s="1">
        <v>67.843162536621094</v>
      </c>
      <c r="F189" s="1">
        <v>88.3010017801831</v>
      </c>
      <c r="G189" s="1">
        <v>88.066757937915298</v>
      </c>
      <c r="H189">
        <v>0</v>
      </c>
      <c r="I189" s="1">
        <v>0</v>
      </c>
      <c r="J189" s="1">
        <v>0</v>
      </c>
      <c r="K189" s="1">
        <v>35</v>
      </c>
      <c r="L189">
        <v>0</v>
      </c>
    </row>
    <row r="190" spans="1:12" x14ac:dyDescent="0.35">
      <c r="A190" s="1">
        <v>188</v>
      </c>
      <c r="B190" s="1">
        <v>1.6753472222222201</v>
      </c>
      <c r="C190" s="1">
        <v>-29.700000762939499</v>
      </c>
      <c r="D190" s="1">
        <v>367</v>
      </c>
      <c r="E190" s="1">
        <v>67.843162536621094</v>
      </c>
      <c r="F190" s="1">
        <v>88.301000000000002</v>
      </c>
      <c r="G190" s="1">
        <v>87.937660950112701</v>
      </c>
      <c r="H190">
        <v>-7.7133316882285377E-2</v>
      </c>
      <c r="I190" s="1">
        <v>0</v>
      </c>
      <c r="J190" s="1">
        <v>0</v>
      </c>
      <c r="K190" s="1">
        <v>34.5</v>
      </c>
      <c r="L190">
        <v>3.7476512152777701</v>
      </c>
    </row>
    <row r="191" spans="1:12" x14ac:dyDescent="0.35">
      <c r="A191" s="1">
        <v>189</v>
      </c>
      <c r="B191" s="1">
        <v>4.2404513888888902</v>
      </c>
      <c r="C191" s="1">
        <v>-55.350002288818402</v>
      </c>
      <c r="D191" s="1">
        <v>365.5</v>
      </c>
      <c r="E191" s="1">
        <v>67.843162536621094</v>
      </c>
      <c r="F191" s="1">
        <v>88.301000000000002</v>
      </c>
      <c r="G191" s="1">
        <v>87.802788338911</v>
      </c>
      <c r="H191">
        <v>-3.1811557183930202E-2</v>
      </c>
      <c r="I191" s="1">
        <v>0</v>
      </c>
      <c r="J191" s="1">
        <v>0</v>
      </c>
      <c r="K191" s="1">
        <v>34.5</v>
      </c>
      <c r="L191">
        <v>9.48563532986112</v>
      </c>
    </row>
    <row r="192" spans="1:12" x14ac:dyDescent="0.35">
      <c r="A192" s="1">
        <v>190</v>
      </c>
      <c r="B192" s="1">
        <v>6.4670138888888902</v>
      </c>
      <c r="C192" s="1">
        <v>-68.550003051757798</v>
      </c>
      <c r="D192" s="1">
        <v>364.875</v>
      </c>
      <c r="E192" s="1">
        <v>67.843162536621094</v>
      </c>
      <c r="F192" s="1">
        <v>88.301000000000002</v>
      </c>
      <c r="G192" s="1">
        <v>87.659996184230806</v>
      </c>
      <c r="H192">
        <v>-2.208186997122679E-2</v>
      </c>
      <c r="I192" s="1">
        <v>0</v>
      </c>
      <c r="J192" s="1">
        <v>0</v>
      </c>
      <c r="K192" s="1">
        <v>34.5</v>
      </c>
      <c r="L192">
        <v>14.466322048611101</v>
      </c>
    </row>
    <row r="193" spans="1:12" x14ac:dyDescent="0.35">
      <c r="A193" s="1">
        <v>191</v>
      </c>
      <c r="B193" s="1">
        <v>8.3073037530725902</v>
      </c>
      <c r="C193" s="1">
        <v>-70.800047683366301</v>
      </c>
      <c r="D193" s="1">
        <v>364.62499618533201</v>
      </c>
      <c r="E193" s="1">
        <v>67.843162536621094</v>
      </c>
      <c r="F193" s="1">
        <v>88.301000000000002</v>
      </c>
      <c r="G193" s="1">
        <v>87.507014670318</v>
      </c>
      <c r="H193">
        <v>-1.841634378389782E-2</v>
      </c>
      <c r="I193" s="1">
        <v>0</v>
      </c>
      <c r="J193" s="1">
        <v>0</v>
      </c>
      <c r="K193" s="1">
        <v>34.5</v>
      </c>
      <c r="L193">
        <v>18.582940057398201</v>
      </c>
    </row>
    <row r="194" spans="1:12" x14ac:dyDescent="0.35">
      <c r="A194" s="1">
        <v>192</v>
      </c>
      <c r="B194" s="1">
        <v>9.8914930555555607</v>
      </c>
      <c r="C194" s="1">
        <v>-76.650001525878906</v>
      </c>
      <c r="D194" s="1">
        <v>364.125</v>
      </c>
      <c r="E194" s="1">
        <v>67.843162536621094</v>
      </c>
      <c r="F194" s="1">
        <v>88.301000000000002</v>
      </c>
      <c r="G194" s="1">
        <v>87.341412011958397</v>
      </c>
      <c r="H194">
        <v>-1.6742709578061368E-2</v>
      </c>
      <c r="I194" s="1">
        <v>0</v>
      </c>
      <c r="J194" s="1">
        <v>0</v>
      </c>
      <c r="K194" s="1">
        <v>34.5</v>
      </c>
      <c r="L194">
        <v>22.126676475694499</v>
      </c>
    </row>
    <row r="195" spans="1:12" x14ac:dyDescent="0.35">
      <c r="A195" s="1">
        <v>193</v>
      </c>
      <c r="B195" s="1">
        <v>11.2152777777778</v>
      </c>
      <c r="C195" s="1">
        <v>-60.900001525878899</v>
      </c>
      <c r="D195" s="1">
        <v>364.75</v>
      </c>
      <c r="E195" s="1">
        <v>67.843162536621094</v>
      </c>
      <c r="F195" s="1">
        <v>88.301000000000002</v>
      </c>
      <c r="G195" s="1">
        <v>87.160555798963102</v>
      </c>
      <c r="H195">
        <v>-1.6126578041531149E-2</v>
      </c>
      <c r="I195" s="1">
        <v>0</v>
      </c>
      <c r="J195" s="1">
        <v>0</v>
      </c>
      <c r="K195" s="1">
        <v>34.5</v>
      </c>
      <c r="L195">
        <v>25.087903472222301</v>
      </c>
    </row>
    <row r="196" spans="1:12" x14ac:dyDescent="0.35">
      <c r="A196" s="1">
        <v>194</v>
      </c>
      <c r="B196" s="1">
        <v>12.330736286056499</v>
      </c>
      <c r="C196" s="1">
        <v>-60.449816514473802</v>
      </c>
      <c r="D196" s="1">
        <v>364.87500762933701</v>
      </c>
      <c r="E196" s="1">
        <v>67.843162536621094</v>
      </c>
      <c r="F196" s="1">
        <v>88.301000000000002</v>
      </c>
      <c r="G196" s="1">
        <v>86.961571151528801</v>
      </c>
      <c r="H196">
        <v>-1.6137988856815621E-2</v>
      </c>
      <c r="I196" s="1">
        <v>0</v>
      </c>
      <c r="J196" s="1">
        <v>0</v>
      </c>
      <c r="K196" s="1">
        <v>34.5</v>
      </c>
      <c r="L196">
        <v>27.583117227731201</v>
      </c>
    </row>
    <row r="197" spans="1:12" x14ac:dyDescent="0.35">
      <c r="A197" s="1">
        <v>195</v>
      </c>
      <c r="B197" s="1">
        <v>13.2638888888889</v>
      </c>
      <c r="C197" s="1">
        <v>-36.300003051757798</v>
      </c>
      <c r="D197" s="1">
        <v>365.875</v>
      </c>
      <c r="E197" s="1">
        <v>67.843162536621094</v>
      </c>
      <c r="F197" s="1">
        <v>88.301000000000002</v>
      </c>
      <c r="G197" s="1">
        <v>86.741295021316901</v>
      </c>
      <c r="H197">
        <v>-1.6607969099188206E-2</v>
      </c>
      <c r="I197" s="1">
        <v>0</v>
      </c>
      <c r="J197" s="1">
        <v>0</v>
      </c>
      <c r="K197" s="1">
        <v>34.5</v>
      </c>
      <c r="L197">
        <v>29.670523611111101</v>
      </c>
    </row>
    <row r="198" spans="1:12" x14ac:dyDescent="0.35">
      <c r="A198" s="1">
        <v>196</v>
      </c>
      <c r="B198" s="1">
        <v>13.9149206215998</v>
      </c>
      <c r="C198" s="1">
        <v>-36.5999977112632</v>
      </c>
      <c r="D198" s="1">
        <v>365.99999809268002</v>
      </c>
      <c r="E198" s="1">
        <v>67.843162536621094</v>
      </c>
      <c r="F198" s="1">
        <v>88.301000000000002</v>
      </c>
      <c r="G198" s="1">
        <v>86.496225911821696</v>
      </c>
      <c r="H198">
        <v>-1.7612876655194135E-2</v>
      </c>
      <c r="I198" s="1">
        <v>0</v>
      </c>
      <c r="J198" s="1">
        <v>0</v>
      </c>
      <c r="K198" s="1">
        <v>34.5</v>
      </c>
      <c r="L198">
        <v>31.126842535281401</v>
      </c>
    </row>
    <row r="199" spans="1:12" x14ac:dyDescent="0.35">
      <c r="A199" s="1">
        <v>197</v>
      </c>
      <c r="B199" s="1">
        <v>14.3229166666667</v>
      </c>
      <c r="C199" s="1">
        <v>1.80000007152557</v>
      </c>
      <c r="D199" s="1">
        <v>367.75</v>
      </c>
      <c r="E199" s="1">
        <v>67.843162536621094</v>
      </c>
      <c r="F199" s="1">
        <v>88.301000000000002</v>
      </c>
      <c r="G199" s="1">
        <v>86.222468218786105</v>
      </c>
      <c r="H199">
        <v>-1.9114428310839982E-2</v>
      </c>
      <c r="I199" s="1">
        <v>0</v>
      </c>
      <c r="J199" s="1">
        <v>0</v>
      </c>
      <c r="K199" s="1">
        <v>34.5</v>
      </c>
      <c r="L199">
        <v>32.039505208333402</v>
      </c>
    </row>
    <row r="200" spans="1:12" x14ac:dyDescent="0.35">
      <c r="A200" s="1">
        <v>198</v>
      </c>
      <c r="B200" s="1">
        <v>14.322922527700999</v>
      </c>
      <c r="C200" s="1">
        <v>1.79960868950515</v>
      </c>
      <c r="D200" s="1">
        <v>367.74998092680403</v>
      </c>
      <c r="E200" s="1">
        <v>67.843162536621094</v>
      </c>
      <c r="F200" s="1">
        <v>84.531999999999996</v>
      </c>
      <c r="G200" s="1">
        <v>85.930648256894003</v>
      </c>
      <c r="H200">
        <v>-2.0375740693100431E-2</v>
      </c>
      <c r="I200" s="1">
        <v>0</v>
      </c>
      <c r="J200" s="1">
        <v>0</v>
      </c>
      <c r="K200" s="1">
        <v>34.5</v>
      </c>
      <c r="L200">
        <v>32.039518319115501</v>
      </c>
    </row>
    <row r="201" spans="1:12" x14ac:dyDescent="0.35">
      <c r="A201" s="1">
        <v>199</v>
      </c>
      <c r="B201" s="1">
        <v>15.091139972299001</v>
      </c>
      <c r="C201" s="1">
        <v>-49.499612432676898</v>
      </c>
      <c r="D201" s="1">
        <v>365.25001907319597</v>
      </c>
      <c r="E201" s="1">
        <v>67.843162536621094</v>
      </c>
      <c r="F201" s="1">
        <v>84.531999999999996</v>
      </c>
      <c r="G201" s="1">
        <v>85.646083175048304</v>
      </c>
      <c r="H201">
        <v>-1.8857551426552918E-2</v>
      </c>
      <c r="I201" s="1">
        <v>0</v>
      </c>
      <c r="J201" s="1">
        <v>0</v>
      </c>
      <c r="K201" s="1">
        <v>34.5</v>
      </c>
      <c r="L201">
        <v>33.757974649634498</v>
      </c>
    </row>
    <row r="202" spans="1:12" x14ac:dyDescent="0.35">
      <c r="A202" s="1">
        <v>200</v>
      </c>
      <c r="B202" s="1">
        <v>15.6553819444444</v>
      </c>
      <c r="C202" s="1">
        <v>-60.300003051757798</v>
      </c>
      <c r="D202" s="1">
        <v>364.75</v>
      </c>
      <c r="E202" s="1">
        <v>67.843162536621094</v>
      </c>
      <c r="F202" s="1">
        <v>84.531999999999996</v>
      </c>
      <c r="G202" s="1">
        <v>85.379227494311394</v>
      </c>
      <c r="H202">
        <v>-1.7046444858370959E-2</v>
      </c>
      <c r="I202" s="1">
        <v>0</v>
      </c>
      <c r="J202" s="1">
        <v>0</v>
      </c>
      <c r="K202" s="1">
        <v>34.5</v>
      </c>
      <c r="L202">
        <v>35.020150086805501</v>
      </c>
    </row>
    <row r="203" spans="1:12" x14ac:dyDescent="0.35">
      <c r="A203" s="1">
        <v>201</v>
      </c>
      <c r="B203" s="1">
        <v>16.1284744408058</v>
      </c>
      <c r="C203" s="1">
        <v>-59.7000030517464</v>
      </c>
      <c r="D203" s="1">
        <v>364.74999904634001</v>
      </c>
      <c r="E203" s="1">
        <v>67.843162536621094</v>
      </c>
      <c r="F203" s="1">
        <v>84.531999999999996</v>
      </c>
      <c r="G203" s="1">
        <v>85.125839292361803</v>
      </c>
      <c r="H203">
        <v>-1.5711258229907012E-2</v>
      </c>
      <c r="I203" s="1">
        <v>0</v>
      </c>
      <c r="J203" s="1">
        <v>0</v>
      </c>
      <c r="K203" s="1">
        <v>34.5</v>
      </c>
      <c r="L203">
        <v>36.078429615616201</v>
      </c>
    </row>
    <row r="204" spans="1:12" x14ac:dyDescent="0.35">
      <c r="A204" s="1">
        <v>202</v>
      </c>
      <c r="B204" s="1">
        <v>16.419268614749701</v>
      </c>
      <c r="C204" s="1">
        <v>-60.000001525890497</v>
      </c>
      <c r="D204" s="1">
        <v>364.62500095365999</v>
      </c>
      <c r="E204" s="1">
        <v>67.843162536621094</v>
      </c>
      <c r="F204" s="1">
        <v>84.531999999999996</v>
      </c>
      <c r="G204" s="1">
        <v>84.881890725134298</v>
      </c>
      <c r="H204">
        <v>-1.485800304958983E-2</v>
      </c>
      <c r="I204" s="1">
        <v>0</v>
      </c>
      <c r="J204" s="1">
        <v>0</v>
      </c>
      <c r="K204" s="1">
        <v>34.5</v>
      </c>
      <c r="L204">
        <v>36.728918735078203</v>
      </c>
    </row>
    <row r="205" spans="1:12" x14ac:dyDescent="0.35">
      <c r="A205" s="1">
        <v>203</v>
      </c>
      <c r="B205" s="1">
        <v>16.5842013888889</v>
      </c>
      <c r="C205" s="1">
        <v>-60.600002288818402</v>
      </c>
      <c r="D205" s="1">
        <v>364.5</v>
      </c>
      <c r="E205" s="1">
        <v>67.843162536621094</v>
      </c>
      <c r="F205" s="1">
        <v>84.531999999999996</v>
      </c>
      <c r="G205" s="1">
        <v>84.643504000446498</v>
      </c>
      <c r="H205">
        <v>-1.4374821503625949E-2</v>
      </c>
      <c r="I205" s="1">
        <v>0</v>
      </c>
      <c r="J205" s="1">
        <v>0</v>
      </c>
      <c r="K205" s="1">
        <v>34.5</v>
      </c>
      <c r="L205">
        <v>37.097863454861098</v>
      </c>
    </row>
    <row r="206" spans="1:12" x14ac:dyDescent="0.35">
      <c r="A206" s="1">
        <v>204</v>
      </c>
      <c r="B206" s="1">
        <v>16.8402777777778</v>
      </c>
      <c r="C206" s="1">
        <v>-59.550003051757798</v>
      </c>
      <c r="D206" s="1">
        <v>364.5</v>
      </c>
      <c r="E206" s="1">
        <v>67.843162536621094</v>
      </c>
      <c r="F206" s="1">
        <v>84.531999999999996</v>
      </c>
      <c r="G206" s="1">
        <v>84.4068897368401</v>
      </c>
      <c r="H206">
        <v>-1.4050958819003898E-2</v>
      </c>
      <c r="I206" s="1">
        <v>0</v>
      </c>
      <c r="J206" s="1">
        <v>0</v>
      </c>
      <c r="K206" s="1">
        <v>34.5</v>
      </c>
      <c r="L206">
        <v>37.670690972222303</v>
      </c>
    </row>
    <row r="207" spans="1:12" x14ac:dyDescent="0.35">
      <c r="A207" s="1">
        <v>205</v>
      </c>
      <c r="B207" s="1">
        <v>16.8836805555556</v>
      </c>
      <c r="C207" s="1">
        <v>-29.100000381469702</v>
      </c>
      <c r="D207" s="1">
        <v>365.875</v>
      </c>
      <c r="E207" s="1">
        <v>67.843162536621094</v>
      </c>
      <c r="F207" s="1">
        <v>84.531999999999996</v>
      </c>
      <c r="G207" s="1">
        <v>84.168286727794595</v>
      </c>
      <c r="H207">
        <v>-1.4132638390090135E-2</v>
      </c>
      <c r="I207" s="1">
        <v>0</v>
      </c>
      <c r="J207" s="1">
        <v>0</v>
      </c>
      <c r="K207" s="1">
        <v>34.5</v>
      </c>
      <c r="L207">
        <v>37.767780381944597</v>
      </c>
    </row>
    <row r="208" spans="1:12" x14ac:dyDescent="0.35">
      <c r="A208" s="1">
        <v>206</v>
      </c>
      <c r="B208" s="1">
        <v>16.653647588345699</v>
      </c>
      <c r="C208" s="1">
        <v>-29.549997711201801</v>
      </c>
      <c r="D208" s="1">
        <v>365.875</v>
      </c>
      <c r="E208" s="1">
        <v>67.843162536621094</v>
      </c>
      <c r="F208" s="1">
        <v>84.531999999999996</v>
      </c>
      <c r="G208" s="1">
        <v>83.9239021538082</v>
      </c>
      <c r="H208">
        <v>-1.467506410146595E-2</v>
      </c>
      <c r="I208" s="1">
        <v>0</v>
      </c>
      <c r="J208" s="1">
        <v>0</v>
      </c>
      <c r="K208" s="1">
        <v>34.5</v>
      </c>
      <c r="L208">
        <v>37.253210436274003</v>
      </c>
    </row>
    <row r="209" spans="1:12" x14ac:dyDescent="0.35">
      <c r="A209" s="1">
        <v>207</v>
      </c>
      <c r="B209" s="1">
        <v>16.6536445088059</v>
      </c>
      <c r="C209" s="1">
        <v>-29.5500514976621</v>
      </c>
      <c r="D209" s="1">
        <v>365.875</v>
      </c>
      <c r="E209" s="1">
        <v>67.843162536621094</v>
      </c>
      <c r="F209" s="1">
        <v>78.475999999999999</v>
      </c>
      <c r="G209" s="1">
        <v>83.693917747570893</v>
      </c>
      <c r="H209">
        <v>-1.3810293409179665E-2</v>
      </c>
      <c r="I209" s="1">
        <v>0</v>
      </c>
      <c r="J209" s="1">
        <v>0</v>
      </c>
      <c r="K209" s="1">
        <v>34.5</v>
      </c>
      <c r="L209">
        <v>37.253203547528202</v>
      </c>
    </row>
    <row r="210" spans="1:12" x14ac:dyDescent="0.35">
      <c r="A210" s="1">
        <v>208</v>
      </c>
      <c r="B210" s="1">
        <v>16.5668402777778</v>
      </c>
      <c r="C210" s="1">
        <v>-32.850002288818402</v>
      </c>
      <c r="D210" s="1">
        <v>365.875</v>
      </c>
      <c r="E210" s="1">
        <v>67.843162536621094</v>
      </c>
      <c r="F210" s="1">
        <v>78.475999999999999</v>
      </c>
      <c r="G210" s="1">
        <v>83.522810601608995</v>
      </c>
      <c r="H210">
        <v>-1.0328474551650485E-2</v>
      </c>
      <c r="I210" s="1">
        <v>0</v>
      </c>
      <c r="J210" s="1">
        <v>0</v>
      </c>
      <c r="K210" s="1">
        <v>34.5</v>
      </c>
      <c r="L210">
        <v>37.0590276909723</v>
      </c>
    </row>
    <row r="211" spans="1:12" x14ac:dyDescent="0.35">
      <c r="A211" s="1">
        <v>209</v>
      </c>
      <c r="B211" s="1">
        <v>16.5581597884491</v>
      </c>
      <c r="C211" s="1">
        <v>-34.349990844813199</v>
      </c>
      <c r="D211" s="1">
        <v>365.75000095366698</v>
      </c>
      <c r="E211" s="1">
        <v>67.843162536621094</v>
      </c>
      <c r="F211" s="1">
        <v>78.475999999999999</v>
      </c>
      <c r="G211" s="1">
        <v>83.431927262330504</v>
      </c>
      <c r="H211">
        <v>-5.4887618415432127E-3</v>
      </c>
      <c r="I211" s="1">
        <v>0</v>
      </c>
      <c r="J211" s="1">
        <v>0</v>
      </c>
      <c r="K211" s="1">
        <v>34.5</v>
      </c>
      <c r="L211">
        <v>37.039609957173298</v>
      </c>
    </row>
    <row r="212" spans="1:12" x14ac:dyDescent="0.35">
      <c r="A212" s="1">
        <v>210</v>
      </c>
      <c r="B212" s="1">
        <v>16.5842013888889</v>
      </c>
      <c r="C212" s="1">
        <v>-33.900001525878899</v>
      </c>
      <c r="D212" s="1">
        <v>365.75</v>
      </c>
      <c r="E212" s="1">
        <v>67.843162536621094</v>
      </c>
      <c r="F212" s="1">
        <v>78.475999999999999</v>
      </c>
      <c r="G212" s="1">
        <v>83.419823053479902</v>
      </c>
      <c r="H212">
        <v>-7.2986390127690519E-4</v>
      </c>
      <c r="I212" s="1">
        <v>0</v>
      </c>
      <c r="J212" s="1">
        <v>0</v>
      </c>
      <c r="K212" s="1">
        <v>34.5</v>
      </c>
      <c r="L212">
        <v>37.097863454861098</v>
      </c>
    </row>
    <row r="213" spans="1:12" x14ac:dyDescent="0.35">
      <c r="A213" s="1">
        <v>211</v>
      </c>
      <c r="B213" s="1">
        <v>16.601562367546201</v>
      </c>
      <c r="C213" s="1">
        <v>-35.399990081873703</v>
      </c>
      <c r="D213" s="1">
        <v>365.62500095366698</v>
      </c>
      <c r="E213" s="1">
        <v>67.843162536621094</v>
      </c>
      <c r="F213" s="1">
        <v>78.475999999999999</v>
      </c>
      <c r="G213" s="1">
        <v>83.486305567260104</v>
      </c>
      <c r="H213">
        <v>4.0046045067177252E-3</v>
      </c>
      <c r="I213" s="1">
        <v>0</v>
      </c>
      <c r="J213" s="1">
        <v>0</v>
      </c>
      <c r="K213" s="1">
        <v>34.5</v>
      </c>
      <c r="L213">
        <v>37.136698922458898</v>
      </c>
    </row>
    <row r="214" spans="1:12" x14ac:dyDescent="0.35">
      <c r="A214" s="1">
        <v>212</v>
      </c>
      <c r="B214" s="1">
        <v>16.5625</v>
      </c>
      <c r="C214" s="1">
        <v>-34.800003051757798</v>
      </c>
      <c r="D214" s="1">
        <v>365.625</v>
      </c>
      <c r="E214" s="1">
        <v>67.843162536621094</v>
      </c>
      <c r="F214" s="1">
        <v>78.475999999999999</v>
      </c>
      <c r="G214" s="1">
        <v>83.632431605828799</v>
      </c>
      <c r="H214">
        <v>8.8228186795218655E-3</v>
      </c>
      <c r="I214" s="1">
        <v>0</v>
      </c>
      <c r="J214" s="1">
        <v>0</v>
      </c>
      <c r="K214" s="1">
        <v>34.5</v>
      </c>
      <c r="L214">
        <v>37.049318749999998</v>
      </c>
    </row>
    <row r="215" spans="1:12" x14ac:dyDescent="0.35">
      <c r="A215" s="1">
        <v>213</v>
      </c>
      <c r="B215" s="1">
        <v>16.5625</v>
      </c>
      <c r="C215" s="1">
        <v>-30.000038528173899</v>
      </c>
      <c r="D215" s="1">
        <v>365.74999904633302</v>
      </c>
      <c r="E215" s="1">
        <v>67.843162536621094</v>
      </c>
      <c r="F215" s="1">
        <v>78.475999999999999</v>
      </c>
      <c r="G215" s="1">
        <v>83.860523980164004</v>
      </c>
      <c r="H215">
        <v>1.3772050406098548E-2</v>
      </c>
      <c r="I215" s="1">
        <v>0</v>
      </c>
      <c r="J215" s="1">
        <v>0</v>
      </c>
      <c r="K215" s="1">
        <v>34.5</v>
      </c>
      <c r="L215">
        <v>37.049318749999998</v>
      </c>
    </row>
    <row r="216" spans="1:12" x14ac:dyDescent="0.35">
      <c r="A216" s="1">
        <v>214</v>
      </c>
      <c r="B216" s="1">
        <v>16.5212675184017</v>
      </c>
      <c r="C216" s="1">
        <v>-29.400003814707599</v>
      </c>
      <c r="D216" s="1">
        <v>365.81249976158102</v>
      </c>
      <c r="E216" s="1">
        <v>67.843162536621094</v>
      </c>
      <c r="F216" s="1">
        <v>78.475999999999999</v>
      </c>
      <c r="G216" s="1">
        <v>84.174208433331899</v>
      </c>
      <c r="H216">
        <v>1.898784719897775E-2</v>
      </c>
      <c r="I216" s="1">
        <v>0</v>
      </c>
      <c r="J216" s="1">
        <v>0</v>
      </c>
      <c r="K216" s="1">
        <v>34.5</v>
      </c>
      <c r="L216">
        <v>36.957084162613597</v>
      </c>
    </row>
    <row r="217" spans="1:12" x14ac:dyDescent="0.35">
      <c r="A217" s="1">
        <v>215</v>
      </c>
      <c r="B217" s="1">
        <v>16.4800347222222</v>
      </c>
      <c r="C217" s="1">
        <v>-28.800001144409201</v>
      </c>
      <c r="D217" s="1">
        <v>365.875</v>
      </c>
      <c r="E217" s="1">
        <v>67.843162536621094</v>
      </c>
      <c r="F217" s="1">
        <v>78.475999999999999</v>
      </c>
      <c r="G217" s="1">
        <v>84.5784712750865</v>
      </c>
      <c r="H217">
        <v>2.4532921398999236E-2</v>
      </c>
      <c r="I217" s="1">
        <v>0</v>
      </c>
      <c r="J217" s="1">
        <v>0</v>
      </c>
      <c r="K217" s="1">
        <v>34.5</v>
      </c>
      <c r="L217">
        <v>36.864848871527698</v>
      </c>
    </row>
    <row r="218" spans="1:12" x14ac:dyDescent="0.35">
      <c r="A218" s="1">
        <v>216</v>
      </c>
      <c r="B218" s="1">
        <v>16.150172617707899</v>
      </c>
      <c r="C218" s="1">
        <v>-5.4001992210711798</v>
      </c>
      <c r="D218" s="1">
        <v>367.12499046332903</v>
      </c>
      <c r="E218" s="1">
        <v>67.843162536621094</v>
      </c>
      <c r="F218" s="1">
        <v>78.475999999999999</v>
      </c>
      <c r="G218" s="1">
        <v>85.079738643959203</v>
      </c>
      <c r="H218">
        <v>3.1042880988517322E-2</v>
      </c>
      <c r="I218" s="1">
        <v>0</v>
      </c>
      <c r="J218" s="1">
        <v>0</v>
      </c>
      <c r="K218" s="1">
        <v>34.5</v>
      </c>
      <c r="L218">
        <v>36.126967135455502</v>
      </c>
    </row>
    <row r="219" spans="1:12" x14ac:dyDescent="0.35">
      <c r="A219" s="1">
        <v>217</v>
      </c>
      <c r="B219" s="1">
        <v>16.0199652777778</v>
      </c>
      <c r="C219" s="1">
        <v>-31.500001907348601</v>
      </c>
      <c r="D219" s="1">
        <v>365.875</v>
      </c>
      <c r="E219" s="1">
        <v>67.843162536621094</v>
      </c>
      <c r="F219" s="1">
        <v>78.475999999999999</v>
      </c>
      <c r="G219" s="1">
        <v>85.685978656780605</v>
      </c>
      <c r="H219">
        <v>3.7851817565890497E-2</v>
      </c>
      <c r="I219" s="1">
        <v>0</v>
      </c>
      <c r="J219" s="1">
        <v>0</v>
      </c>
      <c r="K219" s="1">
        <v>34.5</v>
      </c>
      <c r="L219">
        <v>35.835701128472301</v>
      </c>
    </row>
    <row r="220" spans="1:12" x14ac:dyDescent="0.35">
      <c r="A220" s="1">
        <v>218</v>
      </c>
      <c r="B220" s="1">
        <v>16.0720486111111</v>
      </c>
      <c r="C220" s="1">
        <v>-36.600002288818402</v>
      </c>
      <c r="D220" s="1">
        <v>365.5</v>
      </c>
      <c r="E220" s="1">
        <v>67.843162536621094</v>
      </c>
      <c r="F220" s="1">
        <v>90.227999999999994</v>
      </c>
      <c r="G220" s="1">
        <v>86.360125792926098</v>
      </c>
      <c r="H220">
        <v>4.1957624233829621E-2</v>
      </c>
      <c r="I220" s="1">
        <v>0</v>
      </c>
      <c r="J220" s="1">
        <v>0</v>
      </c>
      <c r="K220" s="1">
        <v>34.5</v>
      </c>
      <c r="L220">
        <v>35.952208420138902</v>
      </c>
    </row>
    <row r="221" spans="1:12" x14ac:dyDescent="0.35">
      <c r="A221" s="1">
        <v>219</v>
      </c>
      <c r="B221" s="1">
        <v>16.0199652777778</v>
      </c>
      <c r="C221" s="1">
        <v>-38.100002288818402</v>
      </c>
      <c r="D221" s="1">
        <v>365.5</v>
      </c>
      <c r="E221" s="1">
        <v>67.843162536621094</v>
      </c>
      <c r="F221" s="1">
        <v>90.227999999999994</v>
      </c>
      <c r="G221" s="1">
        <v>87.019491702963293</v>
      </c>
      <c r="H221">
        <v>4.1170639803819888E-2</v>
      </c>
      <c r="I221" s="1">
        <v>0</v>
      </c>
      <c r="J221" s="1">
        <v>4516</v>
      </c>
      <c r="K221" s="1">
        <v>34.5</v>
      </c>
      <c r="L221">
        <v>35.835701128472301</v>
      </c>
    </row>
    <row r="222" spans="1:12" x14ac:dyDescent="0.35">
      <c r="A222" s="1">
        <v>220</v>
      </c>
      <c r="B222" s="1">
        <v>15.9765628311344</v>
      </c>
      <c r="C222" s="1">
        <v>-38.6999961853491</v>
      </c>
      <c r="D222" s="1">
        <v>365.37500095366698</v>
      </c>
      <c r="E222" s="1">
        <v>67.843162536621094</v>
      </c>
      <c r="F222" s="1">
        <v>90.227999999999994</v>
      </c>
      <c r="G222" s="1">
        <v>87.627855352428</v>
      </c>
      <c r="H222">
        <v>3.8087714507110945E-2</v>
      </c>
      <c r="I222" s="1">
        <v>0</v>
      </c>
      <c r="J222" s="1">
        <v>4516</v>
      </c>
      <c r="K222" s="1">
        <v>34.5</v>
      </c>
      <c r="L222">
        <v>35.7386124594778</v>
      </c>
    </row>
    <row r="223" spans="1:12" x14ac:dyDescent="0.35">
      <c r="A223" s="1">
        <v>221</v>
      </c>
      <c r="B223" s="1">
        <v>15.9418398473031</v>
      </c>
      <c r="C223" s="1">
        <v>-38.999986267199603</v>
      </c>
      <c r="D223" s="1">
        <v>365.25000190733402</v>
      </c>
      <c r="E223" s="1">
        <v>67.843162536621094</v>
      </c>
      <c r="F223" s="1">
        <v>90.227999999999994</v>
      </c>
      <c r="G223" s="1">
        <v>88.194887254375004</v>
      </c>
      <c r="H223">
        <v>3.5576290931447103E-2</v>
      </c>
      <c r="I223" s="1">
        <v>0</v>
      </c>
      <c r="J223" s="1">
        <v>4516</v>
      </c>
      <c r="K223" s="1">
        <v>34.5</v>
      </c>
      <c r="L223">
        <v>35.660939228026102</v>
      </c>
    </row>
    <row r="224" spans="1:12" x14ac:dyDescent="0.35">
      <c r="A224" s="1">
        <v>222</v>
      </c>
      <c r="B224" s="1">
        <v>15.8854166666667</v>
      </c>
      <c r="C224" s="1">
        <v>-37.200000762939503</v>
      </c>
      <c r="D224" s="1">
        <v>365.5</v>
      </c>
      <c r="E224" s="1">
        <v>67.843162536621094</v>
      </c>
      <c r="F224" s="1">
        <v>90.227999999999994</v>
      </c>
      <c r="G224" s="1">
        <v>88.729600914813602</v>
      </c>
      <c r="H224">
        <v>3.3667022938682706E-2</v>
      </c>
      <c r="I224" s="1">
        <v>0</v>
      </c>
      <c r="J224" s="1">
        <v>4516</v>
      </c>
      <c r="K224" s="1">
        <v>34.5</v>
      </c>
      <c r="L224">
        <v>35.534723958333402</v>
      </c>
    </row>
    <row r="225" spans="1:12" x14ac:dyDescent="0.35">
      <c r="A225" s="1">
        <v>223</v>
      </c>
      <c r="B225" s="1">
        <v>15.6857581603073</v>
      </c>
      <c r="C225" s="1">
        <v>-11.9998306300099</v>
      </c>
      <c r="D225" s="1">
        <v>366.50000953659799</v>
      </c>
      <c r="E225" s="1">
        <v>67.843162536621094</v>
      </c>
      <c r="F225" s="1">
        <v>90.227999999999994</v>
      </c>
      <c r="G225" s="1">
        <v>89.240496110872598</v>
      </c>
      <c r="H225">
        <v>3.2576402379064437E-2</v>
      </c>
      <c r="I225" s="1">
        <v>0</v>
      </c>
      <c r="J225" s="1">
        <v>4516</v>
      </c>
      <c r="K225" s="1">
        <v>34.5</v>
      </c>
      <c r="L225">
        <v>35.088099859117897</v>
      </c>
    </row>
    <row r="226" spans="1:12" x14ac:dyDescent="0.35">
      <c r="A226" s="1">
        <v>224</v>
      </c>
      <c r="B226" s="1">
        <v>14.9349015619149</v>
      </c>
      <c r="C226" s="1">
        <v>10.199831392949401</v>
      </c>
      <c r="D226" s="1">
        <v>367.74999046340201</v>
      </c>
      <c r="E226" s="1">
        <v>67.843162536621094</v>
      </c>
      <c r="F226" s="1">
        <v>90.227999999999994</v>
      </c>
      <c r="G226" s="1">
        <v>89.735694002762003</v>
      </c>
      <c r="H226">
        <v>3.3163169567089881E-2</v>
      </c>
      <c r="I226" s="1">
        <v>0</v>
      </c>
      <c r="J226" s="1">
        <v>4516</v>
      </c>
      <c r="K226" s="1">
        <v>34.5</v>
      </c>
      <c r="L226">
        <v>33.408478699909899</v>
      </c>
    </row>
    <row r="227" spans="1:12" x14ac:dyDescent="0.35">
      <c r="A227" s="1">
        <v>225</v>
      </c>
      <c r="B227" s="1">
        <v>14.3880208333333</v>
      </c>
      <c r="C227" s="1">
        <v>4.8000001907348597</v>
      </c>
      <c r="D227" s="1">
        <v>367.625</v>
      </c>
      <c r="E227" s="1">
        <v>67.843162536621094</v>
      </c>
      <c r="F227" s="1">
        <v>90.227999999999994</v>
      </c>
      <c r="G227" s="1">
        <v>90.223066227260801</v>
      </c>
      <c r="H227">
        <v>3.3879953407214933E-2</v>
      </c>
      <c r="I227" s="1">
        <v>0</v>
      </c>
      <c r="J227" s="1">
        <v>4516</v>
      </c>
      <c r="K227" s="1">
        <v>34.5</v>
      </c>
      <c r="L227">
        <v>32.185139322916598</v>
      </c>
    </row>
    <row r="228" spans="1:12" x14ac:dyDescent="0.35">
      <c r="A228" s="1">
        <v>226</v>
      </c>
      <c r="B228" s="1">
        <v>14.1840293341095</v>
      </c>
      <c r="C228" s="1">
        <v>-33.749705889065702</v>
      </c>
      <c r="D228" s="1">
        <v>365.750014305006</v>
      </c>
      <c r="E228" s="1">
        <v>67.843162536621094</v>
      </c>
      <c r="F228" s="1">
        <v>90.227999999999994</v>
      </c>
      <c r="G228" s="1">
        <v>90.710360024796202</v>
      </c>
      <c r="H228">
        <v>3.4361865280499719E-2</v>
      </c>
      <c r="I228" s="1">
        <v>0</v>
      </c>
      <c r="J228" s="1">
        <v>4516</v>
      </c>
      <c r="K228" s="1">
        <v>34.5</v>
      </c>
      <c r="L228">
        <v>31.728822578643001</v>
      </c>
    </row>
    <row r="229" spans="1:12" x14ac:dyDescent="0.35">
      <c r="A229" s="1">
        <v>227</v>
      </c>
      <c r="B229" s="1">
        <v>13.5850694444444</v>
      </c>
      <c r="C229" s="1">
        <v>5.25</v>
      </c>
      <c r="D229" s="1">
        <v>367.625</v>
      </c>
      <c r="E229" s="1">
        <v>67.843162536621094</v>
      </c>
      <c r="F229" s="1">
        <v>90.227999999999994</v>
      </c>
      <c r="G229" s="1">
        <v>91.205321389124805</v>
      </c>
      <c r="H229">
        <v>3.6442282321282243E-2</v>
      </c>
      <c r="I229" s="1">
        <v>0</v>
      </c>
      <c r="J229" s="1">
        <v>4516</v>
      </c>
      <c r="K229" s="1">
        <v>34.5</v>
      </c>
      <c r="L229">
        <v>30.388985243055501</v>
      </c>
    </row>
    <row r="230" spans="1:12" x14ac:dyDescent="0.35">
      <c r="A230" s="1">
        <v>228</v>
      </c>
      <c r="B230" s="1">
        <v>13.5850660668734</v>
      </c>
      <c r="C230" s="1">
        <v>5.2495868714017897</v>
      </c>
      <c r="D230" s="1">
        <v>367.62497997299101</v>
      </c>
      <c r="E230" s="1">
        <v>67.843162536621094</v>
      </c>
      <c r="F230" s="1">
        <v>94.271000000000001</v>
      </c>
      <c r="G230" s="1">
        <v>91.699751374206599</v>
      </c>
      <c r="H230">
        <v>3.6403150471206555E-2</v>
      </c>
      <c r="I230" s="1">
        <v>0</v>
      </c>
      <c r="J230" s="1">
        <v>4516</v>
      </c>
      <c r="K230" s="1">
        <v>34.5</v>
      </c>
      <c r="L230">
        <v>30.3889776876319</v>
      </c>
    </row>
    <row r="231" spans="1:12" x14ac:dyDescent="0.35">
      <c r="A231" s="1">
        <v>229</v>
      </c>
      <c r="B231" s="1">
        <v>13.1423611111111</v>
      </c>
      <c r="C231" s="1">
        <v>-48.900001525878899</v>
      </c>
      <c r="D231" s="1">
        <v>365</v>
      </c>
      <c r="E231" s="1">
        <v>67.843162536621094</v>
      </c>
      <c r="F231" s="1">
        <v>94.271000000000001</v>
      </c>
      <c r="G231" s="1">
        <v>92.169375764236904</v>
      </c>
      <c r="H231">
        <v>3.5741248233660122E-2</v>
      </c>
      <c r="I231" s="1">
        <v>0</v>
      </c>
      <c r="J231" s="1">
        <v>4516</v>
      </c>
      <c r="K231" s="1">
        <v>34.5</v>
      </c>
      <c r="L231">
        <v>29.398673263888899</v>
      </c>
    </row>
    <row r="232" spans="1:12" x14ac:dyDescent="0.35">
      <c r="A232" s="1">
        <v>230</v>
      </c>
      <c r="B232" s="1">
        <v>12.9123263888889</v>
      </c>
      <c r="C232" s="1">
        <v>-15.7500009536743</v>
      </c>
      <c r="D232" s="1">
        <v>366.5</v>
      </c>
      <c r="E232" s="1">
        <v>67.843162536621094</v>
      </c>
      <c r="F232" s="1">
        <v>94.271000000000001</v>
      </c>
      <c r="G232" s="1">
        <v>92.605592858111294</v>
      </c>
      <c r="H232">
        <v>3.378942713189656E-2</v>
      </c>
      <c r="I232" s="1">
        <v>0</v>
      </c>
      <c r="J232" s="1">
        <v>4516</v>
      </c>
      <c r="K232" s="1">
        <v>34.5</v>
      </c>
      <c r="L232">
        <v>28.884099392361101</v>
      </c>
    </row>
    <row r="233" spans="1:12" x14ac:dyDescent="0.35">
      <c r="A233" s="1">
        <v>231</v>
      </c>
      <c r="B233" s="1">
        <v>12.686629692730399</v>
      </c>
      <c r="C233" s="1">
        <v>-22.799891281955201</v>
      </c>
      <c r="D233" s="1">
        <v>366.12500667567002</v>
      </c>
      <c r="E233" s="1">
        <v>67.843162536621094</v>
      </c>
      <c r="F233" s="1">
        <v>94.271000000000001</v>
      </c>
      <c r="G233" s="1">
        <v>93.015336737287001</v>
      </c>
      <c r="H233">
        <v>3.2302917133693584E-2</v>
      </c>
      <c r="I233" s="1">
        <v>0</v>
      </c>
      <c r="J233" s="1">
        <v>4516</v>
      </c>
      <c r="K233" s="1">
        <v>34.5</v>
      </c>
      <c r="L233">
        <v>28.379229424856401</v>
      </c>
    </row>
    <row r="234" spans="1:12" x14ac:dyDescent="0.35">
      <c r="A234" s="1">
        <v>232</v>
      </c>
      <c r="B234" s="1">
        <v>12.3914930555556</v>
      </c>
      <c r="C234" s="1">
        <v>-8.4000005722045898</v>
      </c>
      <c r="D234" s="1">
        <v>367</v>
      </c>
      <c r="E234" s="1">
        <v>67.843162536621094</v>
      </c>
      <c r="F234" s="1">
        <v>94.271000000000001</v>
      </c>
      <c r="G234" s="1">
        <v>93.405120666545997</v>
      </c>
      <c r="H234">
        <v>3.1460957591095927E-2</v>
      </c>
      <c r="I234" s="1">
        <v>0</v>
      </c>
      <c r="J234" s="1">
        <v>4516</v>
      </c>
      <c r="K234" s="1">
        <v>34.5</v>
      </c>
      <c r="L234">
        <v>27.719026475694498</v>
      </c>
    </row>
    <row r="235" spans="1:12" x14ac:dyDescent="0.35">
      <c r="A235" s="1">
        <v>233</v>
      </c>
      <c r="B235" s="1">
        <v>12.2612847222222</v>
      </c>
      <c r="C235" s="1">
        <v>-24.600000381469702</v>
      </c>
      <c r="D235" s="1">
        <v>366.125</v>
      </c>
      <c r="E235" s="1">
        <v>67.843162536621094</v>
      </c>
      <c r="F235" s="1">
        <v>94.271000000000001</v>
      </c>
      <c r="G235" s="1">
        <v>93.781140628471704</v>
      </c>
      <c r="H235">
        <v>3.0672065392662397E-2</v>
      </c>
      <c r="I235" s="1">
        <v>0</v>
      </c>
      <c r="J235" s="1">
        <v>4516</v>
      </c>
      <c r="K235" s="1">
        <v>34.5</v>
      </c>
      <c r="L235">
        <v>27.427758246527699</v>
      </c>
    </row>
    <row r="236" spans="1:12" x14ac:dyDescent="0.35">
      <c r="A236" s="1">
        <v>234</v>
      </c>
      <c r="B236" s="1">
        <v>12.4088541666667</v>
      </c>
      <c r="C236" s="1">
        <v>-33.300003051757798</v>
      </c>
      <c r="D236" s="1">
        <v>365.625</v>
      </c>
      <c r="E236" s="1">
        <v>67.843162536621094</v>
      </c>
      <c r="F236" s="1">
        <v>94.271000000000001</v>
      </c>
      <c r="G236" s="1">
        <v>94.149373814426298</v>
      </c>
      <c r="H236">
        <v>2.9679392413433439E-2</v>
      </c>
      <c r="I236" s="1">
        <v>0</v>
      </c>
      <c r="J236" s="1">
        <v>4516</v>
      </c>
      <c r="K236" s="1">
        <v>34.5</v>
      </c>
      <c r="L236">
        <v>27.7578622395834</v>
      </c>
    </row>
    <row r="237" spans="1:12" x14ac:dyDescent="0.35">
      <c r="A237" s="1">
        <v>235</v>
      </c>
      <c r="B237" s="1">
        <v>12.782121896714701</v>
      </c>
      <c r="C237" s="1">
        <v>-54.7500198362929</v>
      </c>
      <c r="D237" s="1">
        <v>364.62499809266598</v>
      </c>
      <c r="E237" s="1">
        <v>67.843162536621094</v>
      </c>
      <c r="F237" s="1">
        <v>94.271000000000001</v>
      </c>
      <c r="G237" s="1">
        <v>94.515673637635601</v>
      </c>
      <c r="H237">
        <v>2.8661123801360665E-2</v>
      </c>
      <c r="I237" s="1">
        <v>0</v>
      </c>
      <c r="J237" s="1">
        <v>4516</v>
      </c>
      <c r="K237" s="1">
        <v>34.5</v>
      </c>
      <c r="L237">
        <v>28.592839755637101</v>
      </c>
    </row>
    <row r="238" spans="1:12" x14ac:dyDescent="0.35">
      <c r="A238" s="1">
        <v>236</v>
      </c>
      <c r="B238" s="1">
        <v>13.2855902777778</v>
      </c>
      <c r="C238" s="1">
        <v>-56.850002288818402</v>
      </c>
      <c r="D238" s="1">
        <v>364.375</v>
      </c>
      <c r="E238" s="1">
        <v>67.843162536621094</v>
      </c>
      <c r="F238" s="1">
        <v>94.271000000000001</v>
      </c>
      <c r="G238" s="1">
        <v>94.885862778704507</v>
      </c>
      <c r="H238">
        <v>2.7867565727925162E-2</v>
      </c>
      <c r="I238" s="1">
        <v>0</v>
      </c>
      <c r="J238" s="1">
        <v>4516</v>
      </c>
      <c r="K238" s="1">
        <v>34.5</v>
      </c>
      <c r="L238">
        <v>29.719068315972301</v>
      </c>
    </row>
    <row r="239" spans="1:12" x14ac:dyDescent="0.35">
      <c r="A239" s="1">
        <v>237</v>
      </c>
      <c r="B239" s="1">
        <v>13.7543402777778</v>
      </c>
      <c r="C239" s="1">
        <v>-58.800003051757798</v>
      </c>
      <c r="D239" s="1">
        <v>364.25</v>
      </c>
      <c r="E239" s="1">
        <v>67.843162536621094</v>
      </c>
      <c r="F239" s="1">
        <v>94.271000000000001</v>
      </c>
      <c r="G239" s="1">
        <v>95.265825742607007</v>
      </c>
      <c r="H239">
        <v>2.7628464919876111E-2</v>
      </c>
      <c r="I239" s="1">
        <v>0</v>
      </c>
      <c r="J239" s="1">
        <v>4516</v>
      </c>
      <c r="K239" s="1">
        <v>34.5</v>
      </c>
      <c r="L239">
        <v>30.767633940972299</v>
      </c>
    </row>
    <row r="240" spans="1:12" x14ac:dyDescent="0.35">
      <c r="A240" s="1">
        <v>238</v>
      </c>
      <c r="B240" s="1">
        <v>13.7543402115509</v>
      </c>
      <c r="C240" s="1">
        <v>-58.799418263067501</v>
      </c>
      <c r="D240" s="1">
        <v>364.25002861001298</v>
      </c>
      <c r="E240" s="1">
        <v>67.843162536621094</v>
      </c>
      <c r="F240" s="1">
        <v>97.891000000000005</v>
      </c>
      <c r="G240" s="1">
        <v>95.647216571269894</v>
      </c>
      <c r="H240">
        <v>2.773231677767796E-2</v>
      </c>
      <c r="I240" s="1">
        <v>0</v>
      </c>
      <c r="J240" s="1">
        <v>4516</v>
      </c>
      <c r="K240" s="1">
        <v>34.5</v>
      </c>
      <c r="L240">
        <v>30.7676337928267</v>
      </c>
    </row>
    <row r="241" spans="1:12" x14ac:dyDescent="0.35">
      <c r="A241" s="1">
        <v>239</v>
      </c>
      <c r="B241" s="1">
        <v>13.7456597222222</v>
      </c>
      <c r="C241" s="1">
        <v>17.850000381469702</v>
      </c>
      <c r="D241" s="1">
        <v>368</v>
      </c>
      <c r="E241" s="1">
        <v>67.843162536621094</v>
      </c>
      <c r="F241" s="1">
        <v>97.891000000000005</v>
      </c>
      <c r="G241" s="1">
        <v>96.007326176709796</v>
      </c>
      <c r="H241">
        <v>2.6201056790388335E-2</v>
      </c>
      <c r="I241" s="1">
        <v>0</v>
      </c>
      <c r="J241" s="1">
        <v>4516</v>
      </c>
      <c r="K241" s="1">
        <v>34.5</v>
      </c>
      <c r="L241">
        <v>30.748216059027701</v>
      </c>
    </row>
    <row r="242" spans="1:12" x14ac:dyDescent="0.35">
      <c r="A242" s="1">
        <v>240</v>
      </c>
      <c r="B242" s="1">
        <v>13.2942708333333</v>
      </c>
      <c r="C242" s="1">
        <v>-31.200000762939499</v>
      </c>
      <c r="D242" s="1">
        <v>365.625</v>
      </c>
      <c r="E242" s="1">
        <v>67.843162536621094</v>
      </c>
      <c r="F242" s="1">
        <v>97.891000000000005</v>
      </c>
      <c r="G242" s="1">
        <v>96.337493013026105</v>
      </c>
      <c r="H242">
        <v>2.4837826047147491E-2</v>
      </c>
      <c r="I242" s="1">
        <v>0</v>
      </c>
      <c r="J242" s="1">
        <v>4516</v>
      </c>
      <c r="K242" s="1">
        <v>34.5</v>
      </c>
      <c r="L242">
        <v>29.7384861979166</v>
      </c>
    </row>
    <row r="243" spans="1:12" x14ac:dyDescent="0.35">
      <c r="A243" s="1">
        <v>241</v>
      </c>
      <c r="B243" s="1">
        <v>13.4157986111111</v>
      </c>
      <c r="C243" s="1">
        <v>-40.350002288818402</v>
      </c>
      <c r="D243" s="1">
        <v>365.1875</v>
      </c>
      <c r="E243" s="1">
        <v>67.843162536621094</v>
      </c>
      <c r="F243" s="1">
        <v>97.891000000000005</v>
      </c>
      <c r="G243" s="1">
        <v>96.642965392973494</v>
      </c>
      <c r="H243">
        <v>2.2771568846766566E-2</v>
      </c>
      <c r="I243" s="1">
        <v>0</v>
      </c>
      <c r="J243" s="1">
        <v>4516</v>
      </c>
      <c r="K243" s="1">
        <v>34.5</v>
      </c>
      <c r="L243">
        <v>30.010336545138902</v>
      </c>
    </row>
    <row r="244" spans="1:12" x14ac:dyDescent="0.35">
      <c r="A244" s="1">
        <v>242</v>
      </c>
      <c r="B244" s="1">
        <v>13.5373263888889</v>
      </c>
      <c r="C244" s="1">
        <v>-49.500003814697301</v>
      </c>
      <c r="D244" s="1">
        <v>364.75</v>
      </c>
      <c r="E244" s="1">
        <v>67.843162536621094</v>
      </c>
      <c r="F244" s="1">
        <v>97.891000000000005</v>
      </c>
      <c r="G244" s="1">
        <v>96.928599087669596</v>
      </c>
      <c r="H244">
        <v>2.1101278395434707E-2</v>
      </c>
      <c r="I244" s="1">
        <v>0</v>
      </c>
      <c r="J244" s="1">
        <v>4516</v>
      </c>
      <c r="K244" s="1">
        <v>34.5</v>
      </c>
      <c r="L244">
        <v>30.2821868923611</v>
      </c>
    </row>
    <row r="245" spans="1:12" x14ac:dyDescent="0.35">
      <c r="A245" s="1">
        <v>243</v>
      </c>
      <c r="B245" s="1">
        <v>13.958330121329499</v>
      </c>
      <c r="C245" s="1">
        <v>-53.699968719748298</v>
      </c>
      <c r="D245" s="1">
        <v>364.50000190733402</v>
      </c>
      <c r="E245" s="1">
        <v>67.843162536621094</v>
      </c>
      <c r="F245" s="1">
        <v>97.891000000000005</v>
      </c>
      <c r="G245" s="1">
        <v>97.198934513649604</v>
      </c>
      <c r="H245">
        <v>1.9368529518851301E-2</v>
      </c>
      <c r="I245" s="1">
        <v>0</v>
      </c>
      <c r="J245" s="1">
        <v>4516</v>
      </c>
      <c r="K245" s="1">
        <v>34.5</v>
      </c>
      <c r="L245">
        <v>31.2239469816069</v>
      </c>
    </row>
    <row r="246" spans="1:12" x14ac:dyDescent="0.35">
      <c r="A246" s="1">
        <v>244</v>
      </c>
      <c r="B246" s="1">
        <v>14.3576459751648</v>
      </c>
      <c r="C246" s="1">
        <v>-57.300025939766698</v>
      </c>
      <c r="D246" s="1">
        <v>364.24999618533201</v>
      </c>
      <c r="E246" s="1">
        <v>67.843162536621094</v>
      </c>
      <c r="F246" s="1">
        <v>97.891000000000005</v>
      </c>
      <c r="G246" s="1">
        <v>97.458268907062305</v>
      </c>
      <c r="H246">
        <v>1.8063441412654414E-2</v>
      </c>
      <c r="I246" s="1">
        <v>0</v>
      </c>
      <c r="J246" s="1">
        <v>4516</v>
      </c>
      <c r="K246" s="1">
        <v>34.5</v>
      </c>
      <c r="L246">
        <v>32.117192587685103</v>
      </c>
    </row>
    <row r="247" spans="1:12" x14ac:dyDescent="0.35">
      <c r="A247" s="1">
        <v>245</v>
      </c>
      <c r="B247" s="1">
        <v>14.8220502667705</v>
      </c>
      <c r="C247" s="1">
        <v>-58.799918366748201</v>
      </c>
      <c r="D247" s="1">
        <v>364.000003814639</v>
      </c>
      <c r="E247" s="1">
        <v>67.843162536621094</v>
      </c>
      <c r="F247" s="1">
        <v>97.891000000000005</v>
      </c>
      <c r="G247" s="1">
        <v>97.710724632285107</v>
      </c>
      <c r="H247">
        <v>1.7033266564337936E-2</v>
      </c>
      <c r="I247" s="1">
        <v>0</v>
      </c>
      <c r="J247" s="1">
        <v>4516</v>
      </c>
      <c r="K247" s="1">
        <v>34.5</v>
      </c>
      <c r="L247">
        <v>33.156037123749599</v>
      </c>
    </row>
    <row r="248" spans="1:12" x14ac:dyDescent="0.35">
      <c r="A248" s="1">
        <v>246</v>
      </c>
      <c r="B248" s="1">
        <v>15.0390608443406</v>
      </c>
      <c r="C248" s="1">
        <v>-47.7000854479491</v>
      </c>
      <c r="D248" s="1">
        <v>364.499996185361</v>
      </c>
      <c r="E248" s="1">
        <v>67.843162536621094</v>
      </c>
      <c r="F248" s="1">
        <v>97.891000000000005</v>
      </c>
      <c r="G248" s="1">
        <v>97.9603147107875</v>
      </c>
      <c r="H248">
        <v>1.6596883275521439E-2</v>
      </c>
      <c r="I248" s="1">
        <v>0</v>
      </c>
      <c r="J248" s="1">
        <v>4516</v>
      </c>
      <c r="K248" s="1">
        <v>34.5</v>
      </c>
      <c r="L248">
        <v>33.641476765139203</v>
      </c>
    </row>
    <row r="249" spans="1:12" x14ac:dyDescent="0.35">
      <c r="A249" s="1">
        <v>247</v>
      </c>
      <c r="B249" s="1">
        <v>15.3776041666667</v>
      </c>
      <c r="C249" s="1">
        <v>-36.300003051757798</v>
      </c>
      <c r="D249" s="1">
        <v>365.125</v>
      </c>
      <c r="E249" s="1">
        <v>67.843162536621094</v>
      </c>
      <c r="F249" s="1">
        <v>97.891000000000005</v>
      </c>
      <c r="G249" s="1">
        <v>98.211006611885907</v>
      </c>
      <c r="H249">
        <v>1.6303125248776085E-2</v>
      </c>
      <c r="I249" s="1">
        <v>0</v>
      </c>
      <c r="J249" s="1">
        <v>4516</v>
      </c>
      <c r="K249" s="1">
        <v>34.5</v>
      </c>
      <c r="L249">
        <v>34.398777864583401</v>
      </c>
    </row>
    <row r="250" spans="1:12" x14ac:dyDescent="0.35">
      <c r="A250" s="1">
        <v>248</v>
      </c>
      <c r="B250" s="1">
        <v>15.3776041666667</v>
      </c>
      <c r="C250" s="1">
        <v>-36.300003051757798</v>
      </c>
      <c r="D250" s="1">
        <v>365.125</v>
      </c>
      <c r="E250" s="1">
        <v>67.843162536621094</v>
      </c>
      <c r="F250" s="1">
        <v>99.799985435596099</v>
      </c>
      <c r="G250" s="1">
        <v>98.459199039145602</v>
      </c>
      <c r="H250">
        <v>1.6140563986533518E-2</v>
      </c>
      <c r="I250" s="1">
        <v>0</v>
      </c>
      <c r="J250" s="1">
        <v>4516</v>
      </c>
      <c r="K250" s="1">
        <v>33.5000076293368</v>
      </c>
      <c r="L250">
        <v>34.398777864583401</v>
      </c>
    </row>
    <row r="251" spans="1:12" x14ac:dyDescent="0.35">
      <c r="A251" s="1">
        <v>249</v>
      </c>
      <c r="B251" s="1">
        <v>15.5598958333333</v>
      </c>
      <c r="C251" s="1">
        <v>-29.400001525878899</v>
      </c>
      <c r="D251" s="1">
        <v>365.5</v>
      </c>
      <c r="E251" s="1">
        <v>67.843162536621094</v>
      </c>
      <c r="F251" s="1">
        <v>99.8</v>
      </c>
      <c r="G251" s="1">
        <v>98.6936646265044</v>
      </c>
      <c r="H251">
        <v>1.5069153664175786E-2</v>
      </c>
      <c r="I251" s="1">
        <v>0</v>
      </c>
      <c r="J251" s="1">
        <v>4516</v>
      </c>
      <c r="K251" s="1">
        <v>33.5</v>
      </c>
      <c r="L251">
        <v>34.806553385416599</v>
      </c>
    </row>
    <row r="252" spans="1:12" x14ac:dyDescent="0.35">
      <c r="A252" s="1">
        <v>250</v>
      </c>
      <c r="B252" s="1">
        <v>15.6423604819557</v>
      </c>
      <c r="C252" s="1">
        <v>-33.449969864131397</v>
      </c>
      <c r="D252" s="1">
        <v>365.37500095366698</v>
      </c>
      <c r="E252" s="1">
        <v>67.843162536621094</v>
      </c>
      <c r="F252" s="1">
        <v>99.8</v>
      </c>
      <c r="G252" s="1">
        <v>98.910544029234202</v>
      </c>
      <c r="H252">
        <v>1.3865321171295471E-2</v>
      </c>
      <c r="I252" s="1">
        <v>0</v>
      </c>
      <c r="J252" s="1">
        <v>4516</v>
      </c>
      <c r="K252" s="1">
        <v>33.5</v>
      </c>
      <c r="L252">
        <v>34.991021856506002</v>
      </c>
    </row>
    <row r="253" spans="1:12" x14ac:dyDescent="0.35">
      <c r="A253" s="1">
        <v>251</v>
      </c>
      <c r="B253" s="1">
        <v>15.707456204764799</v>
      </c>
      <c r="C253" s="1">
        <v>-21.599370965998201</v>
      </c>
      <c r="D253" s="1">
        <v>365.87503051711201</v>
      </c>
      <c r="E253" s="1">
        <v>67.843162536621094</v>
      </c>
      <c r="F253" s="1">
        <v>99.8</v>
      </c>
      <c r="G253" s="1">
        <v>99.113284691780393</v>
      </c>
      <c r="H253">
        <v>1.2907646514684179E-2</v>
      </c>
      <c r="I253" s="1">
        <v>0</v>
      </c>
      <c r="J253" s="1">
        <v>4516</v>
      </c>
      <c r="K253" s="1">
        <v>33.5</v>
      </c>
      <c r="L253">
        <v>35.136637082686597</v>
      </c>
    </row>
    <row r="254" spans="1:12" x14ac:dyDescent="0.35">
      <c r="A254" s="1">
        <v>252</v>
      </c>
      <c r="B254" s="1">
        <v>15.1128472222222</v>
      </c>
      <c r="C254" s="1">
        <v>19.650001525878899</v>
      </c>
      <c r="D254" s="1">
        <v>367.875</v>
      </c>
      <c r="E254" s="1">
        <v>67.843162536621094</v>
      </c>
      <c r="F254" s="1">
        <v>99.8</v>
      </c>
      <c r="G254" s="1">
        <v>99.305109367878501</v>
      </c>
      <c r="H254">
        <v>1.2693162604661173E-2</v>
      </c>
      <c r="I254" s="1">
        <v>0</v>
      </c>
      <c r="J254" s="1">
        <v>4516</v>
      </c>
      <c r="K254" s="1">
        <v>33.5</v>
      </c>
      <c r="L254">
        <v>33.806532465277698</v>
      </c>
    </row>
    <row r="255" spans="1:12" x14ac:dyDescent="0.35">
      <c r="A255" s="1">
        <v>253</v>
      </c>
      <c r="B255" s="1">
        <v>14.7743067476395</v>
      </c>
      <c r="C255" s="1">
        <v>-7.8002805688833101</v>
      </c>
      <c r="D255" s="1">
        <v>366.749985694994</v>
      </c>
      <c r="E255" s="1">
        <v>67.843162536621094</v>
      </c>
      <c r="F255" s="1">
        <v>99.8</v>
      </c>
      <c r="G255" s="1">
        <v>99.489067291380906</v>
      </c>
      <c r="H255">
        <v>1.2451526844499079E-2</v>
      </c>
      <c r="I255" s="1">
        <v>0</v>
      </c>
      <c r="J255" s="1">
        <v>4516</v>
      </c>
      <c r="K255" s="1">
        <v>33.5</v>
      </c>
      <c r="L255">
        <v>33.049237736064597</v>
      </c>
    </row>
    <row r="256" spans="1:12" x14ac:dyDescent="0.35">
      <c r="A256" s="1">
        <v>254</v>
      </c>
      <c r="B256" s="1">
        <v>14.9305555555556</v>
      </c>
      <c r="C256" s="1">
        <v>-44.550003051757798</v>
      </c>
      <c r="D256" s="1">
        <v>364.875</v>
      </c>
      <c r="E256" s="1">
        <v>67.843162536621094</v>
      </c>
      <c r="F256" s="1">
        <v>99.8</v>
      </c>
      <c r="G256" s="1">
        <v>99.668082646699702</v>
      </c>
      <c r="H256">
        <v>1.1990152948089998E-2</v>
      </c>
      <c r="I256" s="1">
        <v>0</v>
      </c>
      <c r="J256" s="1">
        <v>4516</v>
      </c>
      <c r="K256" s="1">
        <v>33.5</v>
      </c>
      <c r="L256">
        <v>33.3987569444445</v>
      </c>
    </row>
    <row r="257" spans="1:12" x14ac:dyDescent="0.35">
      <c r="A257" s="1">
        <v>255</v>
      </c>
      <c r="B257" s="1">
        <v>15.2517361111111</v>
      </c>
      <c r="C257" s="1">
        <v>-40.5</v>
      </c>
      <c r="D257" s="1">
        <v>365</v>
      </c>
      <c r="E257" s="1">
        <v>67.843162536621094</v>
      </c>
      <c r="F257" s="1">
        <v>99.8</v>
      </c>
      <c r="G257" s="1">
        <v>99.845001051471996</v>
      </c>
      <c r="H257">
        <v>1.1600146457817135E-2</v>
      </c>
      <c r="I257" s="1">
        <v>0</v>
      </c>
      <c r="J257" s="1">
        <v>4516</v>
      </c>
      <c r="K257" s="1">
        <v>33.5</v>
      </c>
      <c r="L257">
        <v>34.1172185763889</v>
      </c>
    </row>
    <row r="258" spans="1:12" x14ac:dyDescent="0.35">
      <c r="A258" s="1">
        <v>256</v>
      </c>
      <c r="B258" s="1">
        <v>15.3255202704048</v>
      </c>
      <c r="C258" s="1">
        <v>-29.5500846856382</v>
      </c>
      <c r="D258" s="1">
        <v>365.49999618533201</v>
      </c>
      <c r="E258" s="1">
        <v>67.843162536621094</v>
      </c>
      <c r="F258" s="1">
        <v>99.8</v>
      </c>
      <c r="G258" s="1">
        <v>100.022634790331</v>
      </c>
      <c r="H258">
        <v>1.1590974617700749E-2</v>
      </c>
      <c r="I258" s="1">
        <v>0</v>
      </c>
      <c r="J258" s="1">
        <v>4516</v>
      </c>
      <c r="K258" s="1">
        <v>33.5</v>
      </c>
      <c r="L258">
        <v>34.282269313679301</v>
      </c>
    </row>
    <row r="259" spans="1:12" x14ac:dyDescent="0.35">
      <c r="A259" s="1">
        <v>257</v>
      </c>
      <c r="B259" s="1">
        <v>15.4513888888889</v>
      </c>
      <c r="C259" s="1">
        <v>-24.600000381469702</v>
      </c>
      <c r="D259" s="1">
        <v>365.625</v>
      </c>
      <c r="E259" s="1">
        <v>67.843162536621094</v>
      </c>
      <c r="F259" s="1">
        <v>99.8</v>
      </c>
      <c r="G259" s="1">
        <v>100.20380751882</v>
      </c>
      <c r="H259">
        <v>1.1725604825930757E-2</v>
      </c>
      <c r="I259" s="1">
        <v>0</v>
      </c>
      <c r="J259" s="1">
        <v>4516</v>
      </c>
      <c r="K259" s="1">
        <v>33.5</v>
      </c>
      <c r="L259">
        <v>34.563829861111103</v>
      </c>
    </row>
    <row r="260" spans="1:12" x14ac:dyDescent="0.35">
      <c r="A260" s="1">
        <v>258</v>
      </c>
      <c r="B260" s="1">
        <v>15.4513863722674</v>
      </c>
      <c r="C260" s="1">
        <v>-24.599863053407699</v>
      </c>
      <c r="D260" s="1">
        <v>365.62500762933701</v>
      </c>
      <c r="E260" s="1">
        <v>67.843162536621094</v>
      </c>
      <c r="F260" s="1">
        <v>100.944</v>
      </c>
      <c r="G260" s="1">
        <v>100.38685290875</v>
      </c>
      <c r="H260">
        <v>1.1846812139303551E-2</v>
      </c>
      <c r="I260" s="1">
        <v>0</v>
      </c>
      <c r="J260" s="1">
        <v>4516</v>
      </c>
      <c r="K260" s="1">
        <v>33.5</v>
      </c>
      <c r="L260">
        <v>34.563824231579801</v>
      </c>
    </row>
    <row r="261" spans="1:12" x14ac:dyDescent="0.35">
      <c r="A261" s="1">
        <v>259</v>
      </c>
      <c r="B261" s="1">
        <v>15.1215277777778</v>
      </c>
      <c r="C261" s="1">
        <v>-6.6000003814697301</v>
      </c>
      <c r="D261" s="1">
        <v>366.625</v>
      </c>
      <c r="E261" s="1">
        <v>67.843162536621094</v>
      </c>
      <c r="F261" s="1">
        <v>100.944</v>
      </c>
      <c r="G261" s="1">
        <v>100.565588160347</v>
      </c>
      <c r="H261">
        <v>1.182019544261801E-2</v>
      </c>
      <c r="I261" s="1">
        <v>0</v>
      </c>
      <c r="J261" s="1">
        <v>4516</v>
      </c>
      <c r="K261" s="1">
        <v>33.5</v>
      </c>
      <c r="L261">
        <v>33.825950347222303</v>
      </c>
    </row>
    <row r="262" spans="1:12" x14ac:dyDescent="0.35">
      <c r="A262" s="1">
        <v>260</v>
      </c>
      <c r="B262" s="1">
        <v>15.173612601204599</v>
      </c>
      <c r="C262" s="1">
        <v>-32.700035094693099</v>
      </c>
      <c r="D262" s="1">
        <v>365.499996185361</v>
      </c>
      <c r="E262" s="1">
        <v>67.843162536621094</v>
      </c>
      <c r="F262" s="1">
        <v>100.944</v>
      </c>
      <c r="G262" s="1">
        <v>100.738308199434</v>
      </c>
      <c r="H262">
        <v>1.138316719684143E-2</v>
      </c>
      <c r="I262" s="1">
        <v>0</v>
      </c>
      <c r="J262" s="1">
        <v>4516</v>
      </c>
      <c r="K262" s="1">
        <v>33.5</v>
      </c>
      <c r="L262">
        <v>33.942460972138598</v>
      </c>
    </row>
    <row r="263" spans="1:12" x14ac:dyDescent="0.35">
      <c r="A263" s="1">
        <v>261</v>
      </c>
      <c r="B263" s="1">
        <v>15.368922121017601</v>
      </c>
      <c r="C263" s="1">
        <v>-37.199966431185899</v>
      </c>
      <c r="D263" s="1">
        <v>365.000003814639</v>
      </c>
      <c r="E263" s="1">
        <v>67.843162536621094</v>
      </c>
      <c r="F263" s="1">
        <v>100.944</v>
      </c>
      <c r="G263" s="1">
        <v>100.907758573667</v>
      </c>
      <c r="H263">
        <v>1.1025744434827147E-2</v>
      </c>
      <c r="I263" s="1">
        <v>0</v>
      </c>
      <c r="J263" s="1">
        <v>4516</v>
      </c>
      <c r="K263" s="1">
        <v>33.5</v>
      </c>
      <c r="L263">
        <v>34.379356649389202</v>
      </c>
    </row>
    <row r="264" spans="1:12" x14ac:dyDescent="0.35">
      <c r="A264" s="1">
        <v>262</v>
      </c>
      <c r="B264" s="1">
        <v>15.5512152777778</v>
      </c>
      <c r="C264" s="1">
        <v>-40.650001525878899</v>
      </c>
      <c r="D264" s="1">
        <v>364.875</v>
      </c>
      <c r="E264" s="1">
        <v>67.843162536621094</v>
      </c>
      <c r="F264" s="1">
        <v>100.944</v>
      </c>
      <c r="G264" s="1">
        <v>101.07663285630299</v>
      </c>
      <c r="H264">
        <v>1.085944724071187E-2</v>
      </c>
      <c r="I264" s="1">
        <v>0</v>
      </c>
      <c r="J264" s="1">
        <v>4516</v>
      </c>
      <c r="K264" s="1">
        <v>33.5</v>
      </c>
      <c r="L264">
        <v>34.7871355034723</v>
      </c>
    </row>
    <row r="265" spans="1:12" x14ac:dyDescent="0.35">
      <c r="A265" s="1">
        <v>263</v>
      </c>
      <c r="B265" s="1">
        <v>15.6684018837149</v>
      </c>
      <c r="C265" s="1">
        <v>-27.7501003257901</v>
      </c>
      <c r="D265" s="1">
        <v>365.49999523166503</v>
      </c>
      <c r="E265" s="1">
        <v>67.843162536621094</v>
      </c>
      <c r="F265" s="1">
        <v>100.944</v>
      </c>
      <c r="G265" s="1">
        <v>101.24761546308</v>
      </c>
      <c r="H265">
        <v>1.09127913481447E-2</v>
      </c>
      <c r="I265" s="1">
        <v>0</v>
      </c>
      <c r="J265" s="1">
        <v>4516</v>
      </c>
      <c r="K265" s="1">
        <v>33.5</v>
      </c>
      <c r="L265">
        <v>35.049274909757202</v>
      </c>
    </row>
    <row r="266" spans="1:12" x14ac:dyDescent="0.35">
      <c r="A266" s="1">
        <v>264</v>
      </c>
      <c r="B266" s="1">
        <v>15.7161458333333</v>
      </c>
      <c r="C266" s="1">
        <v>-27.900001525878899</v>
      </c>
      <c r="D266" s="1">
        <v>365.5</v>
      </c>
      <c r="E266" s="1">
        <v>67.843162536621094</v>
      </c>
      <c r="F266" s="1">
        <v>100.944</v>
      </c>
      <c r="G266" s="1">
        <v>101.423424323532</v>
      </c>
      <c r="H266">
        <v>1.1186745736067656E-2</v>
      </c>
      <c r="I266" s="1">
        <v>0</v>
      </c>
      <c r="J266" s="1">
        <v>4516</v>
      </c>
      <c r="K266" s="1">
        <v>33.5</v>
      </c>
      <c r="L266">
        <v>35.1560752604166</v>
      </c>
    </row>
    <row r="267" spans="1:12" x14ac:dyDescent="0.35">
      <c r="A267" s="1">
        <v>265</v>
      </c>
      <c r="B267" s="1">
        <v>15.7725695106715</v>
      </c>
      <c r="C267" s="1">
        <v>-30.000008773775001</v>
      </c>
      <c r="D267" s="1">
        <v>365.499999523165</v>
      </c>
      <c r="E267" s="1">
        <v>67.843162536621094</v>
      </c>
      <c r="F267" s="1">
        <v>100.944</v>
      </c>
      <c r="G267" s="1">
        <v>101.606854085042</v>
      </c>
      <c r="H267">
        <v>1.1629931091799866E-2</v>
      </c>
      <c r="I267" s="1">
        <v>0</v>
      </c>
      <c r="J267" s="1">
        <v>4516</v>
      </c>
      <c r="K267" s="1">
        <v>33.5</v>
      </c>
      <c r="L267">
        <v>35.282291641201603</v>
      </c>
    </row>
    <row r="268" spans="1:12" x14ac:dyDescent="0.35">
      <c r="A268" s="1">
        <v>266</v>
      </c>
      <c r="B268" s="1">
        <v>15.781250033113601</v>
      </c>
      <c r="C268" s="1">
        <v>-30.900004959092101</v>
      </c>
      <c r="D268" s="1">
        <v>365.43749976158199</v>
      </c>
      <c r="E268" s="1">
        <v>67.843162536621094</v>
      </c>
      <c r="F268" s="1">
        <v>100.944</v>
      </c>
      <c r="G268" s="1">
        <v>101.800820536389</v>
      </c>
      <c r="H268">
        <v>1.2291252906859663E-2</v>
      </c>
      <c r="I268" s="1">
        <v>0</v>
      </c>
      <c r="J268" s="1">
        <v>4516</v>
      </c>
      <c r="K268" s="1">
        <v>33.5</v>
      </c>
      <c r="L268">
        <v>35.301709449073101</v>
      </c>
    </row>
    <row r="269" spans="1:12" x14ac:dyDescent="0.35">
      <c r="A269" s="1">
        <v>267</v>
      </c>
      <c r="B269" s="1">
        <v>15.7899305555556</v>
      </c>
      <c r="C269" s="1">
        <v>-31.800001144409201</v>
      </c>
      <c r="D269" s="1">
        <v>365.375</v>
      </c>
      <c r="E269" s="1">
        <v>67.843162536621094</v>
      </c>
      <c r="F269" s="1">
        <v>100.944</v>
      </c>
      <c r="G269" s="1">
        <v>102.008406956961</v>
      </c>
      <c r="H269">
        <v>1.3147138303471258E-2</v>
      </c>
      <c r="I269" s="1">
        <v>0</v>
      </c>
      <c r="J269" s="1">
        <v>4516</v>
      </c>
      <c r="K269" s="1">
        <v>33.5</v>
      </c>
      <c r="L269">
        <v>35.3211272569445</v>
      </c>
    </row>
    <row r="270" spans="1:12" x14ac:dyDescent="0.35">
      <c r="A270" s="1">
        <v>268</v>
      </c>
      <c r="B270" s="1">
        <v>16.024305986030299</v>
      </c>
      <c r="C270" s="1">
        <v>-33.6000011444062</v>
      </c>
      <c r="D270" s="1">
        <v>365.125</v>
      </c>
      <c r="E270" s="1">
        <v>67.843162536621094</v>
      </c>
      <c r="F270" s="1">
        <v>103.211</v>
      </c>
      <c r="G270" s="1">
        <v>102.223904103466</v>
      </c>
      <c r="H270">
        <v>1.3448547647279948E-2</v>
      </c>
      <c r="I270" s="1">
        <v>0</v>
      </c>
      <c r="J270" s="1">
        <v>4516</v>
      </c>
      <c r="K270" s="1">
        <v>33.5</v>
      </c>
      <c r="L270">
        <v>35.8454110323907</v>
      </c>
    </row>
    <row r="271" spans="1:12" x14ac:dyDescent="0.35">
      <c r="A271" s="1">
        <v>269</v>
      </c>
      <c r="B271" s="1">
        <v>16.0807291666667</v>
      </c>
      <c r="C271" s="1">
        <v>-33.450000762939503</v>
      </c>
      <c r="D271" s="1">
        <v>365.125</v>
      </c>
      <c r="E271" s="1">
        <v>67.843162536621094</v>
      </c>
      <c r="F271" s="1">
        <v>103.211</v>
      </c>
      <c r="G271" s="1">
        <v>102.43271945614001</v>
      </c>
      <c r="H271">
        <v>1.2985805520415537E-2</v>
      </c>
      <c r="I271" s="1">
        <v>0</v>
      </c>
      <c r="J271" s="1">
        <v>4516</v>
      </c>
      <c r="K271" s="1">
        <v>33.5</v>
      </c>
      <c r="L271">
        <v>35.971626302083401</v>
      </c>
    </row>
    <row r="272" spans="1:12" x14ac:dyDescent="0.35">
      <c r="A272" s="1">
        <v>270</v>
      </c>
      <c r="B272" s="1">
        <v>16.25</v>
      </c>
      <c r="C272" s="1">
        <v>-29.550001144409201</v>
      </c>
      <c r="D272" s="1">
        <v>365.375</v>
      </c>
      <c r="E272" s="1">
        <v>67.843162536621094</v>
      </c>
      <c r="F272" s="1">
        <v>103.211</v>
      </c>
      <c r="G272" s="1">
        <v>102.629163306726</v>
      </c>
      <c r="H272">
        <v>1.2089146807972824E-2</v>
      </c>
      <c r="I272" s="1">
        <v>0</v>
      </c>
      <c r="J272" s="1">
        <v>4516</v>
      </c>
      <c r="K272" s="1">
        <v>33.5</v>
      </c>
      <c r="L272">
        <v>36.350275000000003</v>
      </c>
    </row>
    <row r="273" spans="1:12" x14ac:dyDescent="0.35">
      <c r="A273" s="1">
        <v>271</v>
      </c>
      <c r="B273" s="1">
        <v>16.293402446643402</v>
      </c>
      <c r="C273" s="1">
        <v>-24.450039672559999</v>
      </c>
      <c r="D273" s="1">
        <v>365.62499809266598</v>
      </c>
      <c r="E273" s="1">
        <v>67.843162536621094</v>
      </c>
      <c r="F273" s="1">
        <v>103.211</v>
      </c>
      <c r="G273" s="1">
        <v>102.81635831520499</v>
      </c>
      <c r="H273">
        <v>1.1489259382241594E-2</v>
      </c>
      <c r="I273" s="1">
        <v>0</v>
      </c>
      <c r="J273" s="1">
        <v>4516</v>
      </c>
      <c r="K273" s="1">
        <v>33.5</v>
      </c>
      <c r="L273">
        <v>36.447363668994498</v>
      </c>
    </row>
    <row r="274" spans="1:12" x14ac:dyDescent="0.35">
      <c r="A274" s="1">
        <v>272</v>
      </c>
      <c r="B274" s="1">
        <v>16.171875</v>
      </c>
      <c r="C274" s="1">
        <v>-20.550001144409201</v>
      </c>
      <c r="D274" s="1">
        <v>365.75</v>
      </c>
      <c r="E274" s="1">
        <v>67.843162536621094</v>
      </c>
      <c r="F274" s="1">
        <v>103.211</v>
      </c>
      <c r="G274" s="1">
        <v>102.997280122501</v>
      </c>
      <c r="H274">
        <v>1.1187668807644116E-2</v>
      </c>
      <c r="I274" s="1">
        <v>0</v>
      </c>
      <c r="J274" s="1">
        <v>4516</v>
      </c>
      <c r="K274" s="1">
        <v>33.5</v>
      </c>
      <c r="L274">
        <v>36.1755140625</v>
      </c>
    </row>
    <row r="275" spans="1:12" x14ac:dyDescent="0.35">
      <c r="A275" s="1">
        <v>273</v>
      </c>
      <c r="B275" s="1">
        <v>16.1631945106713</v>
      </c>
      <c r="C275" s="1">
        <v>-19.500008010812401</v>
      </c>
      <c r="D275" s="1">
        <v>365.75</v>
      </c>
      <c r="E275" s="1">
        <v>67.843162536621094</v>
      </c>
      <c r="F275" s="1">
        <v>103.211</v>
      </c>
      <c r="G275" s="1">
        <v>103.17480465110199</v>
      </c>
      <c r="H275">
        <v>1.0983478412377576E-2</v>
      </c>
      <c r="I275" s="1">
        <v>0</v>
      </c>
      <c r="J275" s="1">
        <v>4516</v>
      </c>
      <c r="K275" s="1">
        <v>33.5</v>
      </c>
      <c r="L275">
        <v>36.156096328700997</v>
      </c>
    </row>
    <row r="276" spans="1:12" x14ac:dyDescent="0.35">
      <c r="A276" s="1">
        <v>274</v>
      </c>
      <c r="B276" s="1">
        <v>16.1371527777778</v>
      </c>
      <c r="C276" s="1">
        <v>-26.400001525878899</v>
      </c>
      <c r="D276" s="1">
        <v>365.625</v>
      </c>
      <c r="E276" s="1">
        <v>67.843162536621094</v>
      </c>
      <c r="F276" s="1">
        <v>103.211</v>
      </c>
      <c r="G276" s="1">
        <v>103.351753820551</v>
      </c>
      <c r="H276">
        <v>1.0965547522058215E-2</v>
      </c>
      <c r="I276" s="1">
        <v>0</v>
      </c>
      <c r="J276" s="1">
        <v>4516</v>
      </c>
      <c r="K276" s="1">
        <v>33.5</v>
      </c>
      <c r="L276">
        <v>36.097842534722297</v>
      </c>
    </row>
    <row r="277" spans="1:12" x14ac:dyDescent="0.35">
      <c r="A277" s="1">
        <v>275</v>
      </c>
      <c r="B277" s="1">
        <v>16.054686341038401</v>
      </c>
      <c r="C277" s="1">
        <v>-21.900047301550298</v>
      </c>
      <c r="D277" s="1">
        <v>365.74999809268002</v>
      </c>
      <c r="E277" s="1">
        <v>67.843162536621094</v>
      </c>
      <c r="F277" s="1">
        <v>103.211</v>
      </c>
      <c r="G277" s="1">
        <v>103.530940404513</v>
      </c>
      <c r="H277">
        <v>1.1161246038927375E-2</v>
      </c>
      <c r="I277" s="1">
        <v>0</v>
      </c>
      <c r="J277" s="1">
        <v>4516</v>
      </c>
      <c r="K277" s="1">
        <v>33.5</v>
      </c>
      <c r="L277">
        <v>35.913370063722503</v>
      </c>
    </row>
    <row r="278" spans="1:12" x14ac:dyDescent="0.35">
      <c r="A278" s="1">
        <v>276</v>
      </c>
      <c r="B278" s="1">
        <v>15.9027789367394</v>
      </c>
      <c r="C278" s="1">
        <v>-27.8999557502075</v>
      </c>
      <c r="D278" s="1">
        <v>365.50000190731998</v>
      </c>
      <c r="E278" s="1">
        <v>67.843162536621094</v>
      </c>
      <c r="F278" s="1">
        <v>103.211</v>
      </c>
      <c r="G278" s="1">
        <v>103.715212742467</v>
      </c>
      <c r="H278">
        <v>1.1587689333984155E-2</v>
      </c>
      <c r="I278" s="1">
        <v>0</v>
      </c>
      <c r="J278" s="1">
        <v>4516</v>
      </c>
      <c r="K278" s="1">
        <v>33.5</v>
      </c>
      <c r="L278">
        <v>35.5735623147498</v>
      </c>
    </row>
    <row r="279" spans="1:12" x14ac:dyDescent="0.35">
      <c r="A279" s="1">
        <v>277</v>
      </c>
      <c r="B279" s="1">
        <v>15.8723958333333</v>
      </c>
      <c r="C279" s="1">
        <v>-36.150001525878899</v>
      </c>
      <c r="D279" s="1">
        <v>365</v>
      </c>
      <c r="E279" s="1">
        <v>67.843162536621094</v>
      </c>
      <c r="F279" s="1">
        <v>103.211</v>
      </c>
      <c r="G279" s="1">
        <v>103.907500016738</v>
      </c>
      <c r="H279">
        <v>1.2114867852253094E-2</v>
      </c>
      <c r="I279" s="1">
        <v>0</v>
      </c>
      <c r="J279" s="1">
        <v>4516</v>
      </c>
      <c r="K279" s="1">
        <v>33.5</v>
      </c>
      <c r="L279">
        <v>35.5055971354166</v>
      </c>
    </row>
    <row r="280" spans="1:12" x14ac:dyDescent="0.35">
      <c r="A280" s="1">
        <v>278</v>
      </c>
      <c r="B280" s="1">
        <v>15.8723958333333</v>
      </c>
      <c r="C280" s="1">
        <v>-36.150001525878899</v>
      </c>
      <c r="D280" s="1">
        <v>365</v>
      </c>
      <c r="E280" s="1">
        <v>67.843162536621094</v>
      </c>
      <c r="F280" s="1">
        <v>103.85899505619</v>
      </c>
      <c r="G280" s="1">
        <v>104.10828369171701</v>
      </c>
      <c r="H280">
        <v>1.2650203053372808E-2</v>
      </c>
      <c r="I280" s="1">
        <v>0</v>
      </c>
      <c r="J280" s="1">
        <v>4516</v>
      </c>
      <c r="K280" s="1">
        <v>33.5</v>
      </c>
      <c r="L280">
        <v>35.5055971354166</v>
      </c>
    </row>
    <row r="281" spans="1:12" x14ac:dyDescent="0.35">
      <c r="A281" s="1">
        <v>279</v>
      </c>
      <c r="B281" s="1">
        <v>15.7552083333333</v>
      </c>
      <c r="C281" s="1">
        <v>-51.300003051757798</v>
      </c>
      <c r="D281" s="1">
        <v>364.375</v>
      </c>
      <c r="E281" s="1">
        <v>67.843162536621094</v>
      </c>
      <c r="F281" s="1">
        <v>103.85899999999999</v>
      </c>
      <c r="G281" s="1">
        <v>104.315605147542</v>
      </c>
      <c r="H281">
        <v>1.3159295332717614E-2</v>
      </c>
      <c r="I281" s="1">
        <v>0</v>
      </c>
      <c r="J281" s="1">
        <v>3406</v>
      </c>
      <c r="K281" s="1">
        <v>33.5</v>
      </c>
      <c r="L281">
        <v>35.243455729166598</v>
      </c>
    </row>
    <row r="282" spans="1:12" x14ac:dyDescent="0.35">
      <c r="A282" s="1">
        <v>280</v>
      </c>
      <c r="B282" s="1">
        <v>15.8810754285991</v>
      </c>
      <c r="C282" s="1">
        <v>-60.599931335992203</v>
      </c>
      <c r="D282" s="1">
        <v>363.750004768336</v>
      </c>
      <c r="E282" s="1">
        <v>67.843162536621094</v>
      </c>
      <c r="F282" s="1">
        <v>103.85899999999999</v>
      </c>
      <c r="G282" s="1">
        <v>104.530184791781</v>
      </c>
      <c r="H282">
        <v>1.3512068175602328E-2</v>
      </c>
      <c r="I282" s="1">
        <v>0</v>
      </c>
      <c r="J282" s="1">
        <v>3406</v>
      </c>
      <c r="K282" s="1">
        <v>33.5</v>
      </c>
      <c r="L282">
        <v>35.525012869250503</v>
      </c>
    </row>
    <row r="283" spans="1:12" x14ac:dyDescent="0.35">
      <c r="A283" s="1">
        <v>281</v>
      </c>
      <c r="B283" s="1">
        <v>15.915799405827601</v>
      </c>
      <c r="C283" s="1">
        <v>-57.8997612036191</v>
      </c>
      <c r="D283" s="1">
        <v>363.75001335123699</v>
      </c>
      <c r="E283" s="1">
        <v>67.843162536621094</v>
      </c>
      <c r="F283" s="1">
        <v>103.85899999999999</v>
      </c>
      <c r="G283" s="1">
        <v>104.755433550286</v>
      </c>
      <c r="H283">
        <v>1.4152998084956963E-2</v>
      </c>
      <c r="I283" s="1">
        <v>0</v>
      </c>
      <c r="J283" s="1">
        <v>3406</v>
      </c>
      <c r="K283" s="1">
        <v>33.5</v>
      </c>
      <c r="L283">
        <v>35.602688322871899</v>
      </c>
    </row>
    <row r="284" spans="1:12" x14ac:dyDescent="0.35">
      <c r="A284" s="1">
        <v>282</v>
      </c>
      <c r="B284" s="1">
        <v>15.9678819444444</v>
      </c>
      <c r="C284" s="1">
        <v>-42.150001525878899</v>
      </c>
      <c r="D284" s="1">
        <v>364.625</v>
      </c>
      <c r="E284" s="1">
        <v>67.843162536621094</v>
      </c>
      <c r="F284" s="1">
        <v>103.85899999999999</v>
      </c>
      <c r="G284" s="1">
        <v>104.994931964172</v>
      </c>
      <c r="H284">
        <v>1.4999321471252014E-2</v>
      </c>
      <c r="I284" s="1">
        <v>0</v>
      </c>
      <c r="J284" s="1">
        <v>3406</v>
      </c>
      <c r="K284" s="1">
        <v>33.5</v>
      </c>
      <c r="L284">
        <v>35.719193836805502</v>
      </c>
    </row>
    <row r="285" spans="1:12" x14ac:dyDescent="0.35">
      <c r="A285" s="1">
        <v>283</v>
      </c>
      <c r="B285" s="1">
        <v>15.7421865397102</v>
      </c>
      <c r="C285" s="1">
        <v>-42.300008773760403</v>
      </c>
      <c r="D285" s="1">
        <v>364.37500095366698</v>
      </c>
      <c r="E285" s="1">
        <v>67.843162536621094</v>
      </c>
      <c r="F285" s="1">
        <v>103.85899999999999</v>
      </c>
      <c r="G285" s="1">
        <v>105.252487086242</v>
      </c>
      <c r="H285">
        <v>1.6361552637404329E-2</v>
      </c>
      <c r="I285" s="1">
        <v>0</v>
      </c>
      <c r="J285" s="1">
        <v>3406</v>
      </c>
      <c r="K285" s="1">
        <v>33.5</v>
      </c>
      <c r="L285">
        <v>35.2143267581394</v>
      </c>
    </row>
    <row r="286" spans="1:12" x14ac:dyDescent="0.35">
      <c r="A286" s="1">
        <v>284</v>
      </c>
      <c r="B286" s="1">
        <v>15.6163194444444</v>
      </c>
      <c r="C286" s="1">
        <v>-43.050003051757798</v>
      </c>
      <c r="D286" s="1">
        <v>364.5</v>
      </c>
      <c r="E286" s="1">
        <v>67.843162536621094</v>
      </c>
      <c r="F286" s="1">
        <v>103.85899999999999</v>
      </c>
      <c r="G286" s="1">
        <v>105.53219299768099</v>
      </c>
      <c r="H286">
        <v>1.7912086771432217E-2</v>
      </c>
      <c r="I286" s="1">
        <v>0</v>
      </c>
      <c r="J286" s="1">
        <v>3406</v>
      </c>
      <c r="K286" s="1">
        <v>33.5</v>
      </c>
      <c r="L286">
        <v>34.932769618055502</v>
      </c>
    </row>
    <row r="287" spans="1:12" x14ac:dyDescent="0.35">
      <c r="A287" s="1">
        <v>285</v>
      </c>
      <c r="B287" s="1">
        <v>15.4904523491787</v>
      </c>
      <c r="C287" s="1">
        <v>-43.050003051757798</v>
      </c>
      <c r="D287" s="1">
        <v>364.37500095366698</v>
      </c>
      <c r="E287" s="1">
        <v>67.843162536621094</v>
      </c>
      <c r="F287" s="1">
        <v>103.85899999999999</v>
      </c>
      <c r="G287" s="1">
        <v>105.838495887329</v>
      </c>
      <c r="H287">
        <v>1.9774945680532174E-2</v>
      </c>
      <c r="I287" s="1">
        <v>0</v>
      </c>
      <c r="J287" s="1">
        <v>3406</v>
      </c>
      <c r="K287" s="1">
        <v>33.5</v>
      </c>
      <c r="L287">
        <v>34.651212477971796</v>
      </c>
    </row>
    <row r="288" spans="1:12" x14ac:dyDescent="0.35">
      <c r="A288" s="1">
        <v>286</v>
      </c>
      <c r="B288" s="1">
        <v>15.3602440489664</v>
      </c>
      <c r="C288" s="1">
        <v>-45.449982452409003</v>
      </c>
      <c r="D288" s="1">
        <v>364.25000095367398</v>
      </c>
      <c r="E288" s="1">
        <v>67.843162536621094</v>
      </c>
      <c r="F288" s="1">
        <v>103.85899999999999</v>
      </c>
      <c r="G288" s="1">
        <v>106.17626472803499</v>
      </c>
      <c r="H288">
        <v>2.1991582100191337E-2</v>
      </c>
      <c r="I288" s="1">
        <v>0</v>
      </c>
      <c r="J288" s="1">
        <v>3406</v>
      </c>
      <c r="K288" s="1">
        <v>33.5</v>
      </c>
      <c r="L288">
        <v>34.359944322894897</v>
      </c>
    </row>
    <row r="289" spans="1:12" x14ac:dyDescent="0.35">
      <c r="A289" s="1">
        <v>287</v>
      </c>
      <c r="B289" s="1">
        <v>15.347222321563301</v>
      </c>
      <c r="C289" s="1">
        <v>-38.100058364859898</v>
      </c>
      <c r="D289" s="1">
        <v>364.62499713897699</v>
      </c>
      <c r="E289" s="1">
        <v>67.843162536621094</v>
      </c>
      <c r="F289" s="1">
        <v>103.85899999999999</v>
      </c>
      <c r="G289" s="1">
        <v>106.55086867357301</v>
      </c>
      <c r="H289">
        <v>2.4411007055181878E-2</v>
      </c>
      <c r="I289" s="1">
        <v>0</v>
      </c>
      <c r="J289" s="1">
        <v>3406</v>
      </c>
      <c r="K289" s="1">
        <v>33.5</v>
      </c>
      <c r="L289">
        <v>34.330815499997797</v>
      </c>
    </row>
    <row r="290" spans="1:12" x14ac:dyDescent="0.35">
      <c r="A290" s="1">
        <v>288</v>
      </c>
      <c r="B290" s="1">
        <v>15.347219076445301</v>
      </c>
      <c r="C290" s="1">
        <v>-38.099844361541301</v>
      </c>
      <c r="D290" s="1">
        <v>364.62500858300399</v>
      </c>
      <c r="E290" s="1">
        <v>67.843162536621094</v>
      </c>
      <c r="F290" s="1">
        <v>110.14</v>
      </c>
      <c r="G290" s="1">
        <v>106.943301804065</v>
      </c>
      <c r="H290">
        <v>2.557309607141595E-2</v>
      </c>
      <c r="I290" s="1">
        <v>0</v>
      </c>
      <c r="J290" s="1">
        <v>3406</v>
      </c>
      <c r="K290" s="1">
        <v>33.5</v>
      </c>
      <c r="L290">
        <v>34.330808240863597</v>
      </c>
    </row>
    <row r="291" spans="1:12" x14ac:dyDescent="0.35">
      <c r="A291" s="1">
        <v>289</v>
      </c>
      <c r="B291" s="1">
        <v>14.9348958333333</v>
      </c>
      <c r="C291" s="1">
        <v>-17.400001525878899</v>
      </c>
      <c r="D291" s="1">
        <v>365.75</v>
      </c>
      <c r="E291" s="1">
        <v>67.843162536621094</v>
      </c>
      <c r="F291" s="1">
        <v>110.14</v>
      </c>
      <c r="G291" s="1">
        <v>107.309881008989</v>
      </c>
      <c r="H291">
        <v>2.4547611678935471E-2</v>
      </c>
      <c r="I291" s="1">
        <v>0</v>
      </c>
      <c r="J291" s="1">
        <v>3406</v>
      </c>
      <c r="K291" s="1">
        <v>33.5</v>
      </c>
      <c r="L291">
        <v>33.408465885416597</v>
      </c>
    </row>
    <row r="292" spans="1:12" x14ac:dyDescent="0.35">
      <c r="A292" s="1">
        <v>290</v>
      </c>
      <c r="B292" s="1">
        <v>14.756943451041201</v>
      </c>
      <c r="C292" s="1">
        <v>-11.400081824645699</v>
      </c>
      <c r="D292" s="1">
        <v>365.99999713899899</v>
      </c>
      <c r="E292" s="1">
        <v>67.843162536621094</v>
      </c>
      <c r="F292" s="1">
        <v>110.14</v>
      </c>
      <c r="G292" s="1">
        <v>107.631472807657</v>
      </c>
      <c r="H292">
        <v>2.1794300428319376E-2</v>
      </c>
      <c r="I292" s="1">
        <v>0</v>
      </c>
      <c r="J292" s="1">
        <v>3406</v>
      </c>
      <c r="K292" s="1">
        <v>33.5</v>
      </c>
      <c r="L292">
        <v>33.010397083372098</v>
      </c>
    </row>
    <row r="293" spans="1:12" x14ac:dyDescent="0.35">
      <c r="A293" s="1">
        <v>291</v>
      </c>
      <c r="B293" s="1">
        <v>14.6267361111111</v>
      </c>
      <c r="C293" s="1">
        <v>-22.050001144409201</v>
      </c>
      <c r="D293" s="1">
        <v>365.625</v>
      </c>
      <c r="E293" s="1">
        <v>67.843162536621094</v>
      </c>
      <c r="F293" s="1">
        <v>110.14</v>
      </c>
      <c r="G293" s="1">
        <v>107.913189204528</v>
      </c>
      <c r="H293">
        <v>1.926156425587083E-2</v>
      </c>
      <c r="I293" s="1">
        <v>0</v>
      </c>
      <c r="J293" s="1">
        <v>3406</v>
      </c>
      <c r="K293" s="1">
        <v>33.5</v>
      </c>
      <c r="L293">
        <v>32.719131076388898</v>
      </c>
    </row>
    <row r="294" spans="1:12" x14ac:dyDescent="0.35">
      <c r="A294" s="1">
        <v>292</v>
      </c>
      <c r="B294" s="1">
        <v>14.6636283314895</v>
      </c>
      <c r="C294" s="1">
        <v>-26.924982547829899</v>
      </c>
      <c r="D294" s="1">
        <v>365.31250119208801</v>
      </c>
      <c r="E294" s="1">
        <v>67.843162536621094</v>
      </c>
      <c r="F294" s="1">
        <v>110.14</v>
      </c>
      <c r="G294" s="1">
        <v>108.159508346998</v>
      </c>
      <c r="H294">
        <v>1.6798756925684638E-2</v>
      </c>
      <c r="I294" s="1">
        <v>0</v>
      </c>
      <c r="J294" s="1">
        <v>3406</v>
      </c>
      <c r="K294" s="1">
        <v>33.5</v>
      </c>
      <c r="L294">
        <v>32.801656759842203</v>
      </c>
    </row>
    <row r="295" spans="1:12" x14ac:dyDescent="0.35">
      <c r="A295" s="1">
        <v>293</v>
      </c>
      <c r="B295" s="1">
        <v>14.700520551867999</v>
      </c>
      <c r="C295" s="1">
        <v>-31.799963951250501</v>
      </c>
      <c r="D295" s="1">
        <v>365.00000238417698</v>
      </c>
      <c r="E295" s="1">
        <v>67.843162536621094</v>
      </c>
      <c r="F295" s="1">
        <v>110.14</v>
      </c>
      <c r="G295" s="1">
        <v>108.374345709775</v>
      </c>
      <c r="H295">
        <v>1.4614789329100061E-2</v>
      </c>
      <c r="I295" s="1">
        <v>0</v>
      </c>
      <c r="J295" s="1">
        <v>3406</v>
      </c>
      <c r="K295" s="1">
        <v>33.5</v>
      </c>
      <c r="L295">
        <v>32.8841824432956</v>
      </c>
    </row>
    <row r="296" spans="1:12" x14ac:dyDescent="0.35">
      <c r="A296" s="1">
        <v>294</v>
      </c>
      <c r="B296" s="1">
        <v>14.7482638888889</v>
      </c>
      <c r="C296" s="1">
        <v>-32.100002288818402</v>
      </c>
      <c r="D296" s="1">
        <v>364.875</v>
      </c>
      <c r="E296" s="1">
        <v>67.843162536621094</v>
      </c>
      <c r="F296" s="1">
        <v>110.14</v>
      </c>
      <c r="G296" s="1">
        <v>108.561116335037</v>
      </c>
      <c r="H296">
        <v>1.2664244363771173E-2</v>
      </c>
      <c r="I296" s="1">
        <v>0</v>
      </c>
      <c r="J296" s="1">
        <v>3406</v>
      </c>
      <c r="K296" s="1">
        <v>33.5</v>
      </c>
      <c r="L296">
        <v>32.990981423611103</v>
      </c>
    </row>
    <row r="297" spans="1:12" x14ac:dyDescent="0.35">
      <c r="A297" s="1">
        <v>295</v>
      </c>
      <c r="B297" s="1">
        <v>14.952256811990599</v>
      </c>
      <c r="C297" s="1">
        <v>-25.949993896539301</v>
      </c>
      <c r="D297" s="1">
        <v>365.12500095366698</v>
      </c>
      <c r="E297" s="1">
        <v>67.843162536621094</v>
      </c>
      <c r="F297" s="1">
        <v>110.14</v>
      </c>
      <c r="G297" s="1">
        <v>108.722789117738</v>
      </c>
      <c r="H297">
        <v>1.0812811414138356E-2</v>
      </c>
      <c r="I297" s="1">
        <v>0</v>
      </c>
      <c r="J297" s="1">
        <v>3406</v>
      </c>
      <c r="K297" s="1">
        <v>33.5</v>
      </c>
      <c r="L297">
        <v>33.447301353014304</v>
      </c>
    </row>
    <row r="298" spans="1:12" x14ac:dyDescent="0.35">
      <c r="A298" s="1">
        <v>296</v>
      </c>
      <c r="B298" s="1">
        <v>14.9348958333333</v>
      </c>
      <c r="C298" s="1">
        <v>-25.050001144409201</v>
      </c>
      <c r="D298" s="1">
        <v>365.25</v>
      </c>
      <c r="E298" s="1">
        <v>67.843162536621094</v>
      </c>
      <c r="F298" s="1">
        <v>110.14</v>
      </c>
      <c r="G298" s="1">
        <v>108.861933998993</v>
      </c>
      <c r="H298">
        <v>9.3168975463252517E-3</v>
      </c>
      <c r="I298" s="1">
        <v>0</v>
      </c>
      <c r="J298" s="1">
        <v>3406</v>
      </c>
      <c r="K298" s="1">
        <v>33.5</v>
      </c>
      <c r="L298">
        <v>33.408465885416597</v>
      </c>
    </row>
    <row r="299" spans="1:12" x14ac:dyDescent="0.35">
      <c r="A299" s="1">
        <v>297</v>
      </c>
      <c r="B299" s="1">
        <v>14.9522580702928</v>
      </c>
      <c r="C299" s="1">
        <v>-24.000008010751198</v>
      </c>
      <c r="D299" s="1">
        <v>365.37499904634001</v>
      </c>
      <c r="E299" s="1">
        <v>67.843162536621094</v>
      </c>
      <c r="F299" s="1">
        <v>110.14</v>
      </c>
      <c r="G299" s="1">
        <v>108.98076281771201</v>
      </c>
      <c r="H299">
        <v>7.9472992662614084E-3</v>
      </c>
      <c r="I299" s="1">
        <v>0</v>
      </c>
      <c r="J299" s="1">
        <v>3406</v>
      </c>
      <c r="K299" s="1">
        <v>33.5</v>
      </c>
      <c r="L299">
        <v>33.447304167760798</v>
      </c>
    </row>
    <row r="300" spans="1:12" x14ac:dyDescent="0.35">
      <c r="A300" s="1">
        <v>298</v>
      </c>
      <c r="B300" s="1">
        <v>15.099825263040501</v>
      </c>
      <c r="C300" s="1">
        <v>-25.049993133657999</v>
      </c>
      <c r="D300" s="1">
        <v>365.25000095365999</v>
      </c>
      <c r="E300" s="1">
        <v>67.843162536621094</v>
      </c>
      <c r="F300" s="1">
        <v>110.14</v>
      </c>
      <c r="G300" s="1">
        <v>109.081164469858</v>
      </c>
      <c r="H300">
        <v>6.6492419769171576E-3</v>
      </c>
      <c r="I300" s="1">
        <v>0</v>
      </c>
      <c r="J300" s="1">
        <v>3406</v>
      </c>
      <c r="K300" s="1">
        <v>33.5</v>
      </c>
      <c r="L300">
        <v>33.777403123905799</v>
      </c>
    </row>
    <row r="301" spans="1:12" x14ac:dyDescent="0.35">
      <c r="A301" s="1">
        <v>299</v>
      </c>
      <c r="B301" s="1">
        <v>15.2994791666667</v>
      </c>
      <c r="C301" s="1">
        <v>-25.050001144409201</v>
      </c>
      <c r="D301" s="1">
        <v>365.375</v>
      </c>
      <c r="E301" s="1">
        <v>67.843162536621094</v>
      </c>
      <c r="F301" s="1">
        <v>111.461</v>
      </c>
      <c r="G301" s="1">
        <v>109.159485299515</v>
      </c>
      <c r="H301">
        <v>5.1192050976068531E-3</v>
      </c>
      <c r="I301" s="1">
        <v>0</v>
      </c>
      <c r="J301" s="1">
        <v>3406</v>
      </c>
      <c r="K301" s="1">
        <v>33.5</v>
      </c>
      <c r="L301">
        <v>34.224016927083397</v>
      </c>
    </row>
    <row r="302" spans="1:12" x14ac:dyDescent="0.35">
      <c r="A302" s="1">
        <v>300</v>
      </c>
      <c r="B302" s="1">
        <v>15.264757209351901</v>
      </c>
      <c r="C302" s="1">
        <v>-2.8501695143352799</v>
      </c>
      <c r="D302" s="1">
        <v>366.37499237066299</v>
      </c>
      <c r="E302" s="1">
        <v>67.843162536621094</v>
      </c>
      <c r="F302" s="1">
        <v>111.461</v>
      </c>
      <c r="G302" s="1">
        <v>109.20647102057799</v>
      </c>
      <c r="H302">
        <v>3.0780571621642767E-3</v>
      </c>
      <c r="I302" s="1">
        <v>0</v>
      </c>
      <c r="J302" s="1">
        <v>3406</v>
      </c>
      <c r="K302" s="1">
        <v>33.5</v>
      </c>
      <c r="L302">
        <v>34.146345991887699</v>
      </c>
    </row>
    <row r="303" spans="1:12" x14ac:dyDescent="0.35">
      <c r="A303" s="1">
        <v>301</v>
      </c>
      <c r="B303" s="1">
        <v>15.0217032432557</v>
      </c>
      <c r="C303" s="1">
        <v>25.199786758403199</v>
      </c>
      <c r="D303" s="1">
        <v>367.99998760223298</v>
      </c>
      <c r="E303" s="1">
        <v>67.843162536621094</v>
      </c>
      <c r="F303" s="1">
        <v>111.461</v>
      </c>
      <c r="G303" s="1">
        <v>109.217618880606</v>
      </c>
      <c r="H303">
        <v>7.4211698039411606E-4</v>
      </c>
      <c r="I303" s="1">
        <v>0</v>
      </c>
      <c r="J303" s="1">
        <v>3406</v>
      </c>
      <c r="K303" s="1">
        <v>33.5</v>
      </c>
      <c r="L303">
        <v>33.6026488529685</v>
      </c>
    </row>
    <row r="304" spans="1:12" x14ac:dyDescent="0.35">
      <c r="A304" s="1">
        <v>302</v>
      </c>
      <c r="B304" s="1">
        <v>15.1605902777778</v>
      </c>
      <c r="C304" s="1">
        <v>0.45000001788139299</v>
      </c>
      <c r="D304" s="1">
        <v>366.75</v>
      </c>
      <c r="E304" s="1">
        <v>67.843162536621094</v>
      </c>
      <c r="F304" s="1">
        <v>111.461</v>
      </c>
      <c r="G304" s="1">
        <v>109.193106085332</v>
      </c>
      <c r="H304">
        <v>-1.6168767511988134E-3</v>
      </c>
      <c r="I304" s="1">
        <v>0</v>
      </c>
      <c r="J304" s="1">
        <v>3406</v>
      </c>
      <c r="K304" s="1">
        <v>33.5</v>
      </c>
      <c r="L304">
        <v>33.913330815972301</v>
      </c>
    </row>
    <row r="305" spans="1:12" x14ac:dyDescent="0.35">
      <c r="A305" s="1">
        <v>303</v>
      </c>
      <c r="B305" s="1">
        <v>15.3559027777778</v>
      </c>
      <c r="C305" s="1">
        <v>-6.4500002861022896</v>
      </c>
      <c r="D305" s="1">
        <v>366.375</v>
      </c>
      <c r="E305" s="1">
        <v>67.843162536621094</v>
      </c>
      <c r="F305" s="1">
        <v>111.461</v>
      </c>
      <c r="G305" s="1">
        <v>109.132542980794</v>
      </c>
      <c r="H305">
        <v>-3.9439727135406506E-3</v>
      </c>
      <c r="I305" s="1">
        <v>0</v>
      </c>
      <c r="J305" s="1">
        <v>3406</v>
      </c>
      <c r="K305" s="1">
        <v>33.5</v>
      </c>
      <c r="L305">
        <v>34.350233159722301</v>
      </c>
    </row>
    <row r="306" spans="1:12" x14ac:dyDescent="0.35">
      <c r="A306" s="1">
        <v>304</v>
      </c>
      <c r="B306" s="1">
        <v>15.6032986111111</v>
      </c>
      <c r="C306" s="1">
        <v>-10.5</v>
      </c>
      <c r="D306" s="1">
        <v>366.125</v>
      </c>
      <c r="E306" s="1">
        <v>67.843162536621094</v>
      </c>
      <c r="F306" s="1">
        <v>111.461</v>
      </c>
      <c r="G306" s="1">
        <v>109.034966859416</v>
      </c>
      <c r="H306">
        <v>-6.2535980247312405E-3</v>
      </c>
      <c r="I306" s="1">
        <v>0</v>
      </c>
      <c r="J306" s="1">
        <v>3406</v>
      </c>
      <c r="K306" s="1">
        <v>33.5</v>
      </c>
      <c r="L306">
        <v>34.9036427951389</v>
      </c>
    </row>
    <row r="307" spans="1:12" x14ac:dyDescent="0.35">
      <c r="A307" s="1">
        <v>305</v>
      </c>
      <c r="B307" s="1">
        <v>15.881075263031899</v>
      </c>
      <c r="C307" s="1">
        <v>-12.449708940793199</v>
      </c>
      <c r="D307" s="1">
        <v>366.12501525867401</v>
      </c>
      <c r="E307" s="1">
        <v>67.843162536621094</v>
      </c>
      <c r="F307" s="1">
        <v>111.461</v>
      </c>
      <c r="G307" s="1">
        <v>108.898826656872</v>
      </c>
      <c r="H307">
        <v>-8.5725851541050471E-3</v>
      </c>
      <c r="I307" s="1">
        <v>0</v>
      </c>
      <c r="J307" s="1">
        <v>3406</v>
      </c>
      <c r="K307" s="1">
        <v>33.5</v>
      </c>
      <c r="L307">
        <v>35.525012498886603</v>
      </c>
    </row>
    <row r="308" spans="1:12" x14ac:dyDescent="0.35">
      <c r="A308" s="1">
        <v>306</v>
      </c>
      <c r="B308" s="1">
        <v>15.7335069444444</v>
      </c>
      <c r="C308" s="1">
        <v>25.800001144409201</v>
      </c>
      <c r="D308" s="1">
        <v>368.125</v>
      </c>
      <c r="E308" s="1">
        <v>67.843162536621094</v>
      </c>
      <c r="F308" s="1">
        <v>111.461</v>
      </c>
      <c r="G308" s="1">
        <v>108.72195829644799</v>
      </c>
      <c r="H308">
        <v>-1.1241745813430088E-2</v>
      </c>
      <c r="I308" s="1">
        <v>0</v>
      </c>
      <c r="J308" s="1">
        <v>3406</v>
      </c>
      <c r="K308" s="1">
        <v>33.5</v>
      </c>
      <c r="L308">
        <v>35.194911024305497</v>
      </c>
    </row>
    <row r="309" spans="1:12" x14ac:dyDescent="0.35">
      <c r="A309" s="1">
        <v>307</v>
      </c>
      <c r="B309" s="1">
        <v>15.3645833333333</v>
      </c>
      <c r="C309" s="1">
        <v>24.900001525878899</v>
      </c>
      <c r="D309" s="1">
        <v>368.125</v>
      </c>
      <c r="E309" s="1">
        <v>67.843162536621094</v>
      </c>
      <c r="F309" s="1">
        <v>111.461</v>
      </c>
      <c r="G309" s="1">
        <v>108.501550289013</v>
      </c>
      <c r="H309">
        <v>-1.434569117738016E-2</v>
      </c>
      <c r="I309" s="1">
        <v>0</v>
      </c>
      <c r="J309" s="1">
        <v>3406</v>
      </c>
      <c r="K309" s="1">
        <v>33.5</v>
      </c>
      <c r="L309">
        <v>34.3696510416666</v>
      </c>
    </row>
    <row r="310" spans="1:12" x14ac:dyDescent="0.35">
      <c r="A310" s="1">
        <v>308</v>
      </c>
      <c r="B310" s="1">
        <v>15.3645833333333</v>
      </c>
      <c r="C310" s="1">
        <v>24.900001525878899</v>
      </c>
      <c r="D310" s="1">
        <v>368.125</v>
      </c>
      <c r="E310" s="1">
        <v>67.843162536621094</v>
      </c>
      <c r="F310" s="1">
        <v>107.68702879311699</v>
      </c>
      <c r="G310" s="1">
        <v>108.249096748244</v>
      </c>
      <c r="H310">
        <v>-1.6431613924839238E-2</v>
      </c>
      <c r="I310" s="1">
        <v>0</v>
      </c>
      <c r="J310" s="1">
        <v>3406</v>
      </c>
      <c r="K310" s="1">
        <v>32.000011444005203</v>
      </c>
      <c r="L310">
        <v>34.3696510416666</v>
      </c>
    </row>
    <row r="311" spans="1:12" x14ac:dyDescent="0.35">
      <c r="A311" s="1">
        <v>309</v>
      </c>
      <c r="B311" s="1">
        <v>14.8871527777778</v>
      </c>
      <c r="C311" s="1">
        <v>-3.1500000953674299</v>
      </c>
      <c r="D311" s="1">
        <v>366.75</v>
      </c>
      <c r="E311" s="1">
        <v>67.843162536621094</v>
      </c>
      <c r="F311" s="1">
        <v>107.687</v>
      </c>
      <c r="G311" s="1">
        <v>107.990580214804</v>
      </c>
      <c r="H311">
        <v>-1.7365948445197031E-2</v>
      </c>
      <c r="I311" s="1">
        <v>0</v>
      </c>
      <c r="J311" s="1">
        <v>3406</v>
      </c>
      <c r="K311" s="1">
        <v>32</v>
      </c>
      <c r="L311">
        <v>33.301667534722299</v>
      </c>
    </row>
    <row r="312" spans="1:12" x14ac:dyDescent="0.35">
      <c r="A312" s="1">
        <v>310</v>
      </c>
      <c r="B312" s="1">
        <v>15.4774305555556</v>
      </c>
      <c r="C312" s="1">
        <v>-5.7000002861022896</v>
      </c>
      <c r="D312" s="1">
        <v>366.625</v>
      </c>
      <c r="E312" s="1">
        <v>67.843162536621094</v>
      </c>
      <c r="F312" s="1">
        <v>107.687</v>
      </c>
      <c r="G312" s="1">
        <v>107.736889260312</v>
      </c>
      <c r="H312">
        <v>-1.6391759254327069E-2</v>
      </c>
      <c r="I312" s="1">
        <v>0</v>
      </c>
      <c r="J312" s="1">
        <v>3406</v>
      </c>
      <c r="K312" s="1">
        <v>32</v>
      </c>
      <c r="L312">
        <v>34.622083506944598</v>
      </c>
    </row>
    <row r="313" spans="1:12" x14ac:dyDescent="0.35">
      <c r="A313" s="1">
        <v>311</v>
      </c>
      <c r="B313" s="1">
        <v>15.78125</v>
      </c>
      <c r="C313" s="1">
        <v>2.4000000953674299</v>
      </c>
      <c r="D313" s="1">
        <v>367</v>
      </c>
      <c r="E313" s="1">
        <v>67.843162536621094</v>
      </c>
      <c r="F313" s="1">
        <v>107.687</v>
      </c>
      <c r="G313" s="1">
        <v>107.48399134259</v>
      </c>
      <c r="H313">
        <v>-1.6025900566824243E-2</v>
      </c>
      <c r="I313" s="1">
        <v>0</v>
      </c>
      <c r="J313" s="1">
        <v>3406</v>
      </c>
      <c r="K313" s="1">
        <v>32</v>
      </c>
      <c r="L313">
        <v>35.301709375000002</v>
      </c>
    </row>
    <row r="314" spans="1:12" x14ac:dyDescent="0.35">
      <c r="A314" s="1">
        <v>312</v>
      </c>
      <c r="B314" s="1">
        <v>15.6467000974647</v>
      </c>
      <c r="C314" s="1">
        <v>25.950027084157199</v>
      </c>
      <c r="D314" s="1">
        <v>368.25000190733402</v>
      </c>
      <c r="E314" s="1">
        <v>67.843162536621094</v>
      </c>
      <c r="F314" s="1">
        <v>107.687</v>
      </c>
      <c r="G314" s="1">
        <v>107.227866411101</v>
      </c>
      <c r="H314">
        <v>-1.6369993001861465E-2</v>
      </c>
      <c r="I314" s="1">
        <v>0</v>
      </c>
      <c r="J314" s="1">
        <v>3406</v>
      </c>
      <c r="K314" s="1">
        <v>32</v>
      </c>
      <c r="L314">
        <v>35.000729316022699</v>
      </c>
    </row>
    <row r="315" spans="1:12" x14ac:dyDescent="0.35">
      <c r="A315" s="1">
        <v>313</v>
      </c>
      <c r="B315" s="1">
        <v>15.4774305555556</v>
      </c>
      <c r="C315" s="1">
        <v>29.400001525878899</v>
      </c>
      <c r="D315" s="1">
        <v>368.5</v>
      </c>
      <c r="E315" s="1">
        <v>67.843162536621094</v>
      </c>
      <c r="F315" s="1">
        <v>107.687</v>
      </c>
      <c r="G315" s="1">
        <v>106.964443118888</v>
      </c>
      <c r="H315">
        <v>-1.7020655384038411E-2</v>
      </c>
      <c r="I315" s="1">
        <v>0</v>
      </c>
      <c r="J315" s="1">
        <v>3406</v>
      </c>
      <c r="K315" s="1">
        <v>32</v>
      </c>
      <c r="L315">
        <v>34.622083506944598</v>
      </c>
    </row>
    <row r="316" spans="1:12" x14ac:dyDescent="0.35">
      <c r="A316" s="1">
        <v>314</v>
      </c>
      <c r="B316" s="1">
        <v>15.2994791666667</v>
      </c>
      <c r="C316" s="1">
        <v>24.300001144409201</v>
      </c>
      <c r="D316" s="1">
        <v>368.375</v>
      </c>
      <c r="E316" s="1">
        <v>67.843162536621094</v>
      </c>
      <c r="F316" s="1">
        <v>107.687</v>
      </c>
      <c r="G316" s="1">
        <v>106.689534104676</v>
      </c>
      <c r="H316">
        <v>-1.7969488148974096E-2</v>
      </c>
      <c r="I316" s="1">
        <v>0</v>
      </c>
      <c r="J316" s="1">
        <v>3406</v>
      </c>
      <c r="K316" s="1">
        <v>32</v>
      </c>
      <c r="L316">
        <v>34.224016927083397</v>
      </c>
    </row>
    <row r="317" spans="1:12" x14ac:dyDescent="0.35">
      <c r="A317" s="1">
        <v>315</v>
      </c>
      <c r="B317" s="1">
        <v>15.243055986030299</v>
      </c>
      <c r="C317" s="1">
        <v>27.299978256398902</v>
      </c>
      <c r="D317" s="1">
        <v>368.49999904633302</v>
      </c>
      <c r="E317" s="1">
        <v>67.843162536621094</v>
      </c>
      <c r="F317" s="1">
        <v>107.687</v>
      </c>
      <c r="G317" s="1">
        <v>106.39876943082599</v>
      </c>
      <c r="H317">
        <v>-1.9076378787917379E-2</v>
      </c>
      <c r="I317" s="1">
        <v>0</v>
      </c>
      <c r="J317" s="1">
        <v>3406</v>
      </c>
      <c r="K317" s="1">
        <v>32</v>
      </c>
      <c r="L317">
        <v>34.097801657390697</v>
      </c>
    </row>
    <row r="318" spans="1:12" x14ac:dyDescent="0.35">
      <c r="A318" s="1">
        <v>316</v>
      </c>
      <c r="B318" s="1">
        <v>14.8871527777778</v>
      </c>
      <c r="C318" s="1">
        <v>8.1000003814697301</v>
      </c>
      <c r="D318" s="1">
        <v>367.625</v>
      </c>
      <c r="E318" s="1">
        <v>67.843162536621094</v>
      </c>
      <c r="F318" s="1">
        <v>107.687</v>
      </c>
      <c r="G318" s="1">
        <v>106.087527119058</v>
      </c>
      <c r="H318">
        <v>-2.0908295529768448E-2</v>
      </c>
      <c r="I318" s="1">
        <v>0</v>
      </c>
      <c r="J318" s="1">
        <v>3406</v>
      </c>
      <c r="K318" s="1">
        <v>32</v>
      </c>
      <c r="L318">
        <v>33.301667534722299</v>
      </c>
    </row>
    <row r="319" spans="1:12" x14ac:dyDescent="0.35">
      <c r="A319" s="1">
        <v>317</v>
      </c>
      <c r="B319" s="1">
        <v>14.861111309791699</v>
      </c>
      <c r="C319" s="1">
        <v>4.6500264165815004</v>
      </c>
      <c r="D319" s="1">
        <v>367.50000095366698</v>
      </c>
      <c r="E319" s="1">
        <v>67.843162536621094</v>
      </c>
      <c r="F319" s="1">
        <v>107.687</v>
      </c>
      <c r="G319" s="1">
        <v>105.75085967975301</v>
      </c>
      <c r="H319">
        <v>-2.2656195495065857E-2</v>
      </c>
      <c r="I319" s="1">
        <v>0</v>
      </c>
      <c r="J319" s="1">
        <v>3406</v>
      </c>
      <c r="K319" s="1">
        <v>32</v>
      </c>
      <c r="L319">
        <v>33.243414333325497</v>
      </c>
    </row>
    <row r="320" spans="1:12" x14ac:dyDescent="0.35">
      <c r="A320" s="1">
        <v>318</v>
      </c>
      <c r="B320" s="1">
        <v>14.861112700562201</v>
      </c>
      <c r="C320" s="1">
        <v>4.6498639111885103</v>
      </c>
      <c r="D320" s="1">
        <v>367.49999237063503</v>
      </c>
      <c r="E320" s="1">
        <v>67.843162536621094</v>
      </c>
      <c r="F320" s="1">
        <v>103.233</v>
      </c>
      <c r="G320" s="1">
        <v>105.401115597944</v>
      </c>
      <c r="H320">
        <v>-2.3536351660887959E-2</v>
      </c>
      <c r="I320" s="1">
        <v>0</v>
      </c>
      <c r="J320" s="1">
        <v>3406</v>
      </c>
      <c r="K320" s="1">
        <v>32</v>
      </c>
      <c r="L320">
        <v>33.243417444395703</v>
      </c>
    </row>
    <row r="321" spans="1:12" x14ac:dyDescent="0.35">
      <c r="A321" s="1">
        <v>319</v>
      </c>
      <c r="B321" s="1">
        <v>14.9652789698661</v>
      </c>
      <c r="C321" s="1">
        <v>-4.2751024719223798</v>
      </c>
      <c r="D321" s="1">
        <v>366.99999427797599</v>
      </c>
      <c r="E321" s="1">
        <v>67.843162536621094</v>
      </c>
      <c r="F321" s="1">
        <v>103.233</v>
      </c>
      <c r="G321" s="1">
        <v>105.06813562411099</v>
      </c>
      <c r="H321">
        <v>-2.2252004480365191E-2</v>
      </c>
      <c r="I321" s="1">
        <v>0</v>
      </c>
      <c r="J321" s="1">
        <v>3406</v>
      </c>
      <c r="K321" s="1">
        <v>32</v>
      </c>
      <c r="L321">
        <v>33.476431138852298</v>
      </c>
    </row>
    <row r="322" spans="1:12" x14ac:dyDescent="0.35">
      <c r="A322" s="1">
        <v>320</v>
      </c>
      <c r="B322" s="1">
        <v>15.069444941145999</v>
      </c>
      <c r="C322" s="1">
        <v>-13.200045394562601</v>
      </c>
      <c r="D322" s="1">
        <v>366.49999713899899</v>
      </c>
      <c r="E322" s="1">
        <v>67.843162536621094</v>
      </c>
      <c r="F322" s="1">
        <v>103.233</v>
      </c>
      <c r="G322" s="1">
        <v>104.76432685902</v>
      </c>
      <c r="H322">
        <v>-2.0161946940015121E-2</v>
      </c>
      <c r="I322" s="1">
        <v>0</v>
      </c>
      <c r="J322" s="1">
        <v>3406</v>
      </c>
      <c r="K322" s="1">
        <v>32</v>
      </c>
      <c r="L322">
        <v>33.709444166647202</v>
      </c>
    </row>
    <row r="323" spans="1:12" x14ac:dyDescent="0.35">
      <c r="A323" s="1">
        <v>321</v>
      </c>
      <c r="B323" s="1">
        <v>15.1345486111111</v>
      </c>
      <c r="C323" s="1">
        <v>-19.050001144409201</v>
      </c>
      <c r="D323" s="1">
        <v>366.125</v>
      </c>
      <c r="E323" s="1">
        <v>67.843162536621094</v>
      </c>
      <c r="F323" s="1">
        <v>103.233</v>
      </c>
      <c r="G323" s="1">
        <v>104.484859976279</v>
      </c>
      <c r="H323">
        <v>-1.8466541302372581E-2</v>
      </c>
      <c r="I323" s="1">
        <v>0</v>
      </c>
      <c r="J323" s="1">
        <v>3406</v>
      </c>
      <c r="K323" s="1">
        <v>32</v>
      </c>
      <c r="L323">
        <v>33.855077170138898</v>
      </c>
    </row>
    <row r="324" spans="1:12" x14ac:dyDescent="0.35">
      <c r="A324" s="1">
        <v>322</v>
      </c>
      <c r="B324" s="1">
        <v>15.117183725096501</v>
      </c>
      <c r="C324" s="1">
        <v>16.050066374735199</v>
      </c>
      <c r="D324" s="1">
        <v>367.75000572195898</v>
      </c>
      <c r="E324" s="1">
        <v>67.843162536621094</v>
      </c>
      <c r="F324" s="1">
        <v>103.233</v>
      </c>
      <c r="G324" s="1">
        <v>104.225292586636</v>
      </c>
      <c r="H324">
        <v>-1.7171197385518516E-2</v>
      </c>
      <c r="I324" s="1">
        <v>0</v>
      </c>
      <c r="J324" s="1">
        <v>3406</v>
      </c>
      <c r="K324" s="1">
        <v>32</v>
      </c>
      <c r="L324">
        <v>33.816232962017502</v>
      </c>
    </row>
    <row r="325" spans="1:12" x14ac:dyDescent="0.35">
      <c r="A325" s="1">
        <v>323</v>
      </c>
      <c r="B325" s="1">
        <v>14.622399608236799</v>
      </c>
      <c r="C325" s="1">
        <v>24.599935151143701</v>
      </c>
      <c r="D325" s="1">
        <v>368.49999427804102</v>
      </c>
      <c r="E325" s="1">
        <v>67.843162536621094</v>
      </c>
      <c r="F325" s="1">
        <v>103.233</v>
      </c>
      <c r="G325" s="1">
        <v>103.981498622019</v>
      </c>
      <c r="H325">
        <v>-1.6673409796465782E-2</v>
      </c>
      <c r="I325" s="1">
        <v>0</v>
      </c>
      <c r="J325" s="1">
        <v>3406</v>
      </c>
      <c r="K325" s="1">
        <v>32</v>
      </c>
      <c r="L325">
        <v>32.709430579649101</v>
      </c>
    </row>
    <row r="326" spans="1:12" x14ac:dyDescent="0.35">
      <c r="A326" s="1">
        <v>324</v>
      </c>
      <c r="B326" s="1">
        <v>14.123267696963699</v>
      </c>
      <c r="C326" s="1">
        <v>26.849983215331001</v>
      </c>
      <c r="D326" s="1">
        <v>368.5</v>
      </c>
      <c r="E326" s="1">
        <v>67.843162536621094</v>
      </c>
      <c r="F326" s="1">
        <v>103.233</v>
      </c>
      <c r="G326" s="1">
        <v>103.749602747799</v>
      </c>
      <c r="H326">
        <v>-1.6420158578980878E-2</v>
      </c>
      <c r="I326" s="1">
        <v>0</v>
      </c>
      <c r="J326" s="1">
        <v>3406</v>
      </c>
      <c r="K326" s="1">
        <v>32</v>
      </c>
      <c r="L326">
        <v>31.592902442045901</v>
      </c>
    </row>
    <row r="327" spans="1:12" x14ac:dyDescent="0.35">
      <c r="A327" s="1">
        <v>325</v>
      </c>
      <c r="B327" s="1">
        <v>13.107622862106799</v>
      </c>
      <c r="C327" s="1">
        <v>54.149889375514299</v>
      </c>
      <c r="D327" s="1">
        <v>369.74999809268002</v>
      </c>
      <c r="E327" s="1">
        <v>67.843162536621094</v>
      </c>
      <c r="F327" s="1">
        <v>103.233</v>
      </c>
      <c r="G327" s="1">
        <v>103.525918760698</v>
      </c>
      <c r="H327">
        <v>-1.7066011722369937E-2</v>
      </c>
      <c r="I327" s="1">
        <v>0</v>
      </c>
      <c r="J327" s="1">
        <v>3406</v>
      </c>
      <c r="K327" s="1">
        <v>32</v>
      </c>
      <c r="L327">
        <v>29.320965885161201</v>
      </c>
    </row>
    <row r="328" spans="1:12" x14ac:dyDescent="0.35">
      <c r="A328" s="1">
        <v>326</v>
      </c>
      <c r="B328" s="1">
        <v>12.0572916666667</v>
      </c>
      <c r="C328" s="1">
        <v>46.800003051757798</v>
      </c>
      <c r="D328" s="1">
        <v>369.625</v>
      </c>
      <c r="E328" s="1">
        <v>67.843162536621094</v>
      </c>
      <c r="F328" s="1">
        <v>103.233</v>
      </c>
      <c r="G328" s="1">
        <v>103.306890993116</v>
      </c>
      <c r="H328">
        <v>-1.8166585128277398E-2</v>
      </c>
      <c r="I328" s="1">
        <v>0</v>
      </c>
      <c r="J328" s="1">
        <v>3406</v>
      </c>
      <c r="K328" s="1">
        <v>32</v>
      </c>
      <c r="L328">
        <v>26.9714380208334</v>
      </c>
    </row>
    <row r="329" spans="1:12" x14ac:dyDescent="0.35">
      <c r="A329" s="1">
        <v>327</v>
      </c>
      <c r="B329" s="1">
        <v>10.2951388888889</v>
      </c>
      <c r="C329" s="1">
        <v>65.850006103515597</v>
      </c>
      <c r="D329" s="1">
        <v>370.75</v>
      </c>
      <c r="E329" s="1">
        <v>67.843162536621094</v>
      </c>
      <c r="F329" s="1">
        <v>103.232989265523</v>
      </c>
      <c r="G329" s="1">
        <v>103.089037835105</v>
      </c>
      <c r="H329">
        <v>-2.1162358465326936E-2</v>
      </c>
      <c r="I329" s="1">
        <v>0</v>
      </c>
      <c r="J329" s="1">
        <v>3406</v>
      </c>
      <c r="K329" s="1">
        <v>32</v>
      </c>
      <c r="L329">
        <v>23.029607986111099</v>
      </c>
    </row>
    <row r="330" spans="1:12" x14ac:dyDescent="0.35">
      <c r="A330" s="1">
        <v>328</v>
      </c>
      <c r="B330" s="1">
        <v>10.2951388888889</v>
      </c>
      <c r="C330" s="1">
        <v>65.850006103515597</v>
      </c>
      <c r="D330" s="1">
        <v>370.75</v>
      </c>
      <c r="E330" s="1">
        <v>67.843162536621094</v>
      </c>
      <c r="F330" s="1">
        <v>101.82599999999999</v>
      </c>
      <c r="G330" s="1">
        <v>102.874487745708</v>
      </c>
      <c r="H330">
        <v>-2.0841450000036184E-2</v>
      </c>
      <c r="I330" s="1">
        <v>0</v>
      </c>
      <c r="J330" s="1">
        <v>3406</v>
      </c>
      <c r="K330" s="1">
        <v>32</v>
      </c>
      <c r="L330">
        <v>23.029607986111099</v>
      </c>
    </row>
    <row r="331" spans="1:12" x14ac:dyDescent="0.35">
      <c r="A331" s="1">
        <v>329</v>
      </c>
      <c r="B331" s="1">
        <v>10.2734375</v>
      </c>
      <c r="C331" s="1">
        <v>-67.950004577636705</v>
      </c>
      <c r="D331" s="1">
        <v>364.25</v>
      </c>
      <c r="E331" s="1">
        <v>67.843162536621094</v>
      </c>
      <c r="F331" s="1">
        <v>101.82599999999999</v>
      </c>
      <c r="G331" s="1">
        <v>102.671013001498</v>
      </c>
      <c r="H331">
        <v>-1.9807201779545803E-2</v>
      </c>
      <c r="I331" s="1">
        <v>0</v>
      </c>
      <c r="J331" s="1">
        <v>3406</v>
      </c>
      <c r="K331" s="1">
        <v>32</v>
      </c>
      <c r="L331">
        <v>22.981063281250002</v>
      </c>
    </row>
    <row r="332" spans="1:12" x14ac:dyDescent="0.35">
      <c r="A332" s="1">
        <v>330</v>
      </c>
      <c r="B332" s="1">
        <v>11.206590102832401</v>
      </c>
      <c r="C332" s="1">
        <v>-54.7501045219486</v>
      </c>
      <c r="D332" s="1">
        <v>364.62499713899899</v>
      </c>
      <c r="E332" s="1">
        <v>67.843162536621094</v>
      </c>
      <c r="F332" s="1">
        <v>101.82599999999999</v>
      </c>
      <c r="G332" s="1">
        <v>102.480970534628</v>
      </c>
      <c r="H332">
        <v>-1.6958912117738374E-2</v>
      </c>
      <c r="I332" s="1">
        <v>0</v>
      </c>
      <c r="J332" s="1">
        <v>3406</v>
      </c>
      <c r="K332" s="1">
        <v>32</v>
      </c>
      <c r="L332">
        <v>25.068469664629902</v>
      </c>
    </row>
    <row r="333" spans="1:12" x14ac:dyDescent="0.35">
      <c r="A333" s="1">
        <v>331</v>
      </c>
      <c r="B333" s="1">
        <v>12.5564236111111</v>
      </c>
      <c r="C333" s="1">
        <v>-121.500007629395</v>
      </c>
      <c r="D333" s="1">
        <v>361.25</v>
      </c>
      <c r="E333" s="1">
        <v>67.843162536621094</v>
      </c>
      <c r="F333" s="1">
        <v>101.82599999999999</v>
      </c>
      <c r="G333" s="1">
        <v>102.301339441137</v>
      </c>
      <c r="H333">
        <v>-1.4306400198759792E-2</v>
      </c>
      <c r="I333" s="1">
        <v>0</v>
      </c>
      <c r="J333" s="1">
        <v>3406</v>
      </c>
      <c r="K333" s="1">
        <v>32</v>
      </c>
      <c r="L333">
        <v>28.087966232638902</v>
      </c>
    </row>
    <row r="334" spans="1:12" x14ac:dyDescent="0.35">
      <c r="A334" s="1">
        <v>332</v>
      </c>
      <c r="B334" s="1">
        <v>14.2013888888889</v>
      </c>
      <c r="C334" s="1">
        <v>-124.35000610351599</v>
      </c>
      <c r="D334" s="1">
        <v>360.875</v>
      </c>
      <c r="E334" s="1">
        <v>67.843162536621094</v>
      </c>
      <c r="F334" s="1">
        <v>101.82599999999999</v>
      </c>
      <c r="G334" s="1">
        <v>102.12926431565199</v>
      </c>
      <c r="H334">
        <v>-1.2117077962192597E-2</v>
      </c>
      <c r="I334" s="1">
        <v>0</v>
      </c>
      <c r="J334" s="1">
        <v>3406</v>
      </c>
      <c r="K334" s="1">
        <v>32</v>
      </c>
      <c r="L334">
        <v>31.767654861111101</v>
      </c>
    </row>
    <row r="335" spans="1:12" x14ac:dyDescent="0.35">
      <c r="A335" s="1">
        <v>333</v>
      </c>
      <c r="B335" s="1">
        <v>15.4166666666667</v>
      </c>
      <c r="C335" s="1">
        <v>-4.6500000953674299</v>
      </c>
      <c r="D335" s="1">
        <v>366.25</v>
      </c>
      <c r="E335" s="1">
        <v>67.843162536621094</v>
      </c>
      <c r="F335" s="1">
        <v>101.82599999999999</v>
      </c>
      <c r="G335" s="1">
        <v>101.962009862024</v>
      </c>
      <c r="H335">
        <v>-1.0849150362887852E-2</v>
      </c>
      <c r="I335" s="1">
        <v>0</v>
      </c>
      <c r="J335" s="1">
        <v>3406</v>
      </c>
      <c r="K335" s="1">
        <v>32</v>
      </c>
      <c r="L335">
        <v>34.4861583333334</v>
      </c>
    </row>
    <row r="336" spans="1:12" x14ac:dyDescent="0.35">
      <c r="A336" s="1">
        <v>334</v>
      </c>
      <c r="B336" s="1">
        <v>15.750861168012401</v>
      </c>
      <c r="C336" s="1">
        <v>5.4001522994771296</v>
      </c>
      <c r="D336" s="1">
        <v>367.12500858293799</v>
      </c>
      <c r="E336" s="1">
        <v>67.843162536621094</v>
      </c>
      <c r="F336" s="1">
        <v>101.82599999999999</v>
      </c>
      <c r="G336" s="1">
        <v>101.796917413221</v>
      </c>
      <c r="H336">
        <v>-1.0481679069951916E-2</v>
      </c>
      <c r="I336" s="1">
        <v>0</v>
      </c>
      <c r="J336" s="1">
        <v>3406</v>
      </c>
      <c r="K336" s="1">
        <v>32</v>
      </c>
      <c r="L336">
        <v>35.233731381173797</v>
      </c>
    </row>
    <row r="337" spans="1:12" x14ac:dyDescent="0.35">
      <c r="A337" s="1">
        <v>335</v>
      </c>
      <c r="B337" s="1">
        <v>14.848097165321001</v>
      </c>
      <c r="C337" s="1">
        <v>25.349848177359998</v>
      </c>
      <c r="D337" s="1">
        <v>368.24999141706201</v>
      </c>
      <c r="E337" s="1">
        <v>67.843162536621094</v>
      </c>
      <c r="F337" s="1">
        <v>101.82599999999999</v>
      </c>
      <c r="G337" s="1">
        <v>101.63136266931799</v>
      </c>
      <c r="H337">
        <v>-1.1150127356458442E-2</v>
      </c>
      <c r="I337" s="1">
        <v>0</v>
      </c>
      <c r="J337" s="1">
        <v>3406</v>
      </c>
      <c r="K337" s="1">
        <v>32</v>
      </c>
      <c r="L337">
        <v>33.214302472993097</v>
      </c>
    </row>
    <row r="338" spans="1:12" x14ac:dyDescent="0.35">
      <c r="A338" s="1">
        <v>336</v>
      </c>
      <c r="B338" s="1">
        <v>14.1883680555556</v>
      </c>
      <c r="C338" s="1">
        <v>16.050001144409201</v>
      </c>
      <c r="D338" s="1">
        <v>367.75</v>
      </c>
      <c r="E338" s="1">
        <v>67.843162536621094</v>
      </c>
      <c r="F338" s="1">
        <v>101.82599999999999</v>
      </c>
      <c r="G338" s="1">
        <v>101.462713981769</v>
      </c>
      <c r="H338">
        <v>-1.1886684814044843E-2</v>
      </c>
      <c r="I338" s="1">
        <v>0</v>
      </c>
      <c r="J338" s="1">
        <v>3406</v>
      </c>
      <c r="K338" s="1">
        <v>32</v>
      </c>
      <c r="L338">
        <v>31.738528038194499</v>
      </c>
    </row>
    <row r="339" spans="1:12" x14ac:dyDescent="0.35">
      <c r="A339" s="1">
        <v>337</v>
      </c>
      <c r="B339" s="1">
        <v>13.936633865024</v>
      </c>
      <c r="C339" s="1">
        <v>23.9999393467813</v>
      </c>
      <c r="D339" s="1">
        <v>368.24999618533201</v>
      </c>
      <c r="E339" s="1">
        <v>67.843162536621094</v>
      </c>
      <c r="F339" s="1">
        <v>101.82599999999999</v>
      </c>
      <c r="G339" s="1">
        <v>101.288290520883</v>
      </c>
      <c r="H339">
        <v>-1.2515792293943635E-2</v>
      </c>
      <c r="I339" s="1">
        <v>0</v>
      </c>
      <c r="J339" s="1">
        <v>3406</v>
      </c>
      <c r="K339" s="1">
        <v>32</v>
      </c>
      <c r="L339">
        <v>31.1754137580267</v>
      </c>
    </row>
    <row r="340" spans="1:12" x14ac:dyDescent="0.35">
      <c r="A340" s="1">
        <v>338</v>
      </c>
      <c r="B340" s="1">
        <v>13.9366319444444</v>
      </c>
      <c r="C340" s="1">
        <v>24</v>
      </c>
      <c r="D340" s="1">
        <v>368.25</v>
      </c>
      <c r="E340" s="1">
        <v>67.843162536621094</v>
      </c>
      <c r="F340" s="1">
        <v>99.800015457154302</v>
      </c>
      <c r="G340" s="1">
        <v>101.113370894513</v>
      </c>
      <c r="H340">
        <v>-1.2551398349908571E-2</v>
      </c>
      <c r="I340" s="1">
        <v>0</v>
      </c>
      <c r="J340" s="1">
        <v>3406</v>
      </c>
      <c r="K340" s="1">
        <v>32</v>
      </c>
      <c r="L340">
        <v>31.175409461805501</v>
      </c>
    </row>
    <row r="341" spans="1:12" x14ac:dyDescent="0.35">
      <c r="A341" s="1">
        <v>339</v>
      </c>
      <c r="B341" s="1">
        <v>13.5720486111111</v>
      </c>
      <c r="C341" s="1">
        <v>-13.5000009536743</v>
      </c>
      <c r="D341" s="1">
        <v>366.5</v>
      </c>
      <c r="E341" s="1">
        <v>67.843162536621094</v>
      </c>
      <c r="F341" s="1">
        <v>99.8</v>
      </c>
      <c r="G341" s="1">
        <v>100.951277117922</v>
      </c>
      <c r="H341">
        <v>-1.1943490256866616E-2</v>
      </c>
      <c r="I341" s="1">
        <v>0</v>
      </c>
      <c r="J341" s="1">
        <v>1875</v>
      </c>
      <c r="K341" s="1">
        <v>32</v>
      </c>
      <c r="L341">
        <v>30.359858420138899</v>
      </c>
    </row>
    <row r="342" spans="1:12" x14ac:dyDescent="0.35">
      <c r="A342" s="1">
        <v>340</v>
      </c>
      <c r="B342" s="1">
        <v>13.4765625</v>
      </c>
      <c r="C342" s="1">
        <v>0.90000003576278698</v>
      </c>
      <c r="D342" s="1">
        <v>367.125</v>
      </c>
      <c r="E342" s="1">
        <v>67.843162536621094</v>
      </c>
      <c r="F342" s="1">
        <v>99.8</v>
      </c>
      <c r="G342" s="1">
        <v>100.807483913759</v>
      </c>
      <c r="H342">
        <v>-1.0670075005201937E-2</v>
      </c>
      <c r="I342" s="1">
        <v>0</v>
      </c>
      <c r="J342" s="1">
        <v>1875</v>
      </c>
      <c r="K342" s="1">
        <v>32</v>
      </c>
      <c r="L342">
        <v>30.146261718750001</v>
      </c>
    </row>
    <row r="343" spans="1:12" x14ac:dyDescent="0.35">
      <c r="A343" s="1">
        <v>341</v>
      </c>
      <c r="B343" s="1">
        <v>13.3550347222222</v>
      </c>
      <c r="C343" s="1">
        <v>-3.6000001430511501</v>
      </c>
      <c r="D343" s="1">
        <v>366.875</v>
      </c>
      <c r="E343" s="1">
        <v>67.843162536621094</v>
      </c>
      <c r="F343" s="1">
        <v>99.8</v>
      </c>
      <c r="G343" s="1">
        <v>100.67970561507001</v>
      </c>
      <c r="H343">
        <v>-9.567945794037018E-3</v>
      </c>
      <c r="I343" s="1">
        <v>0</v>
      </c>
      <c r="J343" s="1">
        <v>1875</v>
      </c>
      <c r="K343" s="1">
        <v>32</v>
      </c>
      <c r="L343">
        <v>29.8744113715277</v>
      </c>
    </row>
    <row r="344" spans="1:12" x14ac:dyDescent="0.35">
      <c r="A344" s="1">
        <v>342</v>
      </c>
      <c r="B344" s="1">
        <v>13.3463584383006</v>
      </c>
      <c r="C344" s="1">
        <v>-23.1001926407769</v>
      </c>
      <c r="D344" s="1">
        <v>365.87499141699601</v>
      </c>
      <c r="E344" s="1">
        <v>67.843162536621094</v>
      </c>
      <c r="F344" s="1">
        <v>99.8</v>
      </c>
      <c r="G344" s="1">
        <v>100.56591106547999</v>
      </c>
      <c r="H344">
        <v>-8.5263653690751864E-3</v>
      </c>
      <c r="I344" s="1">
        <v>0</v>
      </c>
      <c r="J344" s="1">
        <v>1875</v>
      </c>
      <c r="K344" s="1">
        <v>32</v>
      </c>
      <c r="L344">
        <v>29.855003044972101</v>
      </c>
    </row>
    <row r="345" spans="1:12" x14ac:dyDescent="0.35">
      <c r="A345" s="1">
        <v>343</v>
      </c>
      <c r="B345" s="1">
        <v>13.90625</v>
      </c>
      <c r="C345" s="1">
        <v>-48.300003051757798</v>
      </c>
      <c r="D345" s="1">
        <v>364.75</v>
      </c>
      <c r="E345" s="1">
        <v>67.843162536621094</v>
      </c>
      <c r="F345" s="1">
        <v>99.8</v>
      </c>
      <c r="G345" s="1">
        <v>100.464291393472</v>
      </c>
      <c r="H345">
        <v>-7.3075470693285257E-3</v>
      </c>
      <c r="I345" s="1">
        <v>0</v>
      </c>
      <c r="J345" s="1">
        <v>1875</v>
      </c>
      <c r="K345" s="1">
        <v>32</v>
      </c>
      <c r="L345">
        <v>31.107446875000001</v>
      </c>
    </row>
    <row r="346" spans="1:12" x14ac:dyDescent="0.35">
      <c r="A346" s="1">
        <v>344</v>
      </c>
      <c r="B346" s="1">
        <v>14.2100682854696</v>
      </c>
      <c r="C346" s="1">
        <v>-50.399995422391903</v>
      </c>
      <c r="D346" s="1">
        <v>364.625000476835</v>
      </c>
      <c r="E346" s="1">
        <v>67.843162536621094</v>
      </c>
      <c r="F346" s="1">
        <v>99.8</v>
      </c>
      <c r="G346" s="1">
        <v>100.37323125867201</v>
      </c>
      <c r="H346">
        <v>-6.4081858160021463E-3</v>
      </c>
      <c r="I346" s="1">
        <v>0</v>
      </c>
      <c r="J346" s="1">
        <v>1875</v>
      </c>
      <c r="K346" s="1">
        <v>32</v>
      </c>
      <c r="L346">
        <v>31.787070150498401</v>
      </c>
    </row>
    <row r="347" spans="1:12" x14ac:dyDescent="0.35">
      <c r="A347" s="1">
        <v>345</v>
      </c>
      <c r="B347" s="1">
        <v>14.513886570939199</v>
      </c>
      <c r="C347" s="1">
        <v>-52.499987793026001</v>
      </c>
      <c r="D347" s="1">
        <v>364.50000095367102</v>
      </c>
      <c r="E347" s="1">
        <v>67.843162536621094</v>
      </c>
      <c r="F347" s="1">
        <v>99.8</v>
      </c>
      <c r="G347" s="1">
        <v>100.291283174494</v>
      </c>
      <c r="H347">
        <v>-5.6462146919111951E-3</v>
      </c>
      <c r="I347" s="1">
        <v>0</v>
      </c>
      <c r="J347" s="1">
        <v>1875</v>
      </c>
      <c r="K347" s="1">
        <v>32</v>
      </c>
      <c r="L347">
        <v>32.466693425996702</v>
      </c>
    </row>
    <row r="348" spans="1:12" x14ac:dyDescent="0.35">
      <c r="A348" s="1">
        <v>346</v>
      </c>
      <c r="B348" s="1">
        <v>14.5225694444444</v>
      </c>
      <c r="C348" s="1">
        <v>-5.8500003814697301</v>
      </c>
      <c r="D348" s="1">
        <v>366.625</v>
      </c>
      <c r="E348" s="1">
        <v>67.843162536621094</v>
      </c>
      <c r="F348" s="1">
        <v>99.8</v>
      </c>
      <c r="G348" s="1">
        <v>100.217144498976</v>
      </c>
      <c r="H348">
        <v>-5.1050881757092603E-3</v>
      </c>
      <c r="I348" s="1">
        <v>0</v>
      </c>
      <c r="J348" s="1">
        <v>1875</v>
      </c>
      <c r="K348" s="1">
        <v>32</v>
      </c>
      <c r="L348">
        <v>32.486116493055498</v>
      </c>
    </row>
    <row r="349" spans="1:12" x14ac:dyDescent="0.35">
      <c r="A349" s="1">
        <v>347</v>
      </c>
      <c r="B349" s="1">
        <v>14.5920133590738</v>
      </c>
      <c r="C349" s="1">
        <v>-7.4999878884307503</v>
      </c>
      <c r="D349" s="1">
        <v>366.50000095366698</v>
      </c>
      <c r="E349" s="1">
        <v>67.843162536621094</v>
      </c>
      <c r="F349" s="1">
        <v>99.8</v>
      </c>
      <c r="G349" s="1">
        <v>100.14963672806</v>
      </c>
      <c r="H349">
        <v>-4.6263671825082881E-3</v>
      </c>
      <c r="I349" s="1">
        <v>0</v>
      </c>
      <c r="J349" s="1">
        <v>1875</v>
      </c>
      <c r="K349" s="1">
        <v>32</v>
      </c>
      <c r="L349">
        <v>32.641458363446702</v>
      </c>
    </row>
    <row r="350" spans="1:12" x14ac:dyDescent="0.35">
      <c r="A350" s="1">
        <v>348</v>
      </c>
      <c r="B350" s="1">
        <v>14.5659722222222</v>
      </c>
      <c r="C350" s="1">
        <v>-7.6500000953674299</v>
      </c>
      <c r="D350" s="1">
        <v>366.625</v>
      </c>
      <c r="E350" s="1">
        <v>67.843162536621094</v>
      </c>
      <c r="F350" s="1">
        <v>99.793999999999997</v>
      </c>
      <c r="G350" s="1">
        <v>100.087710606074</v>
      </c>
      <c r="H350">
        <v>-4.2514366765996486E-3</v>
      </c>
      <c r="I350" s="1">
        <v>0</v>
      </c>
      <c r="J350" s="1">
        <v>1875</v>
      </c>
      <c r="K350" s="1">
        <v>32</v>
      </c>
      <c r="L350">
        <v>32.583205902777699</v>
      </c>
    </row>
    <row r="351" spans="1:12" x14ac:dyDescent="0.35">
      <c r="A351" s="1">
        <v>349</v>
      </c>
      <c r="B351" s="1">
        <v>14.5355899797591</v>
      </c>
      <c r="C351" s="1">
        <v>-9.0000709522994509</v>
      </c>
      <c r="D351" s="1">
        <v>366.49999713902099</v>
      </c>
      <c r="E351" s="1">
        <v>67.843162536621094</v>
      </c>
      <c r="F351" s="1">
        <v>99.793999999999997</v>
      </c>
      <c r="G351" s="1">
        <v>100.030429446822</v>
      </c>
      <c r="H351">
        <v>-3.9407624727329739E-3</v>
      </c>
      <c r="I351" s="1">
        <v>0</v>
      </c>
      <c r="J351" s="1">
        <v>1875</v>
      </c>
      <c r="K351" s="1">
        <v>32</v>
      </c>
      <c r="L351">
        <v>32.515242649322303</v>
      </c>
    </row>
    <row r="352" spans="1:12" x14ac:dyDescent="0.35">
      <c r="A352" s="1">
        <v>350</v>
      </c>
      <c r="B352" s="1">
        <v>14.496528075796499</v>
      </c>
      <c r="C352" s="1">
        <v>-18.299930192109802</v>
      </c>
      <c r="D352" s="1">
        <v>366.12500286097901</v>
      </c>
      <c r="E352" s="1">
        <v>67.843162536621094</v>
      </c>
      <c r="F352" s="1">
        <v>99.793999999999997</v>
      </c>
      <c r="G352" s="1">
        <v>99.976906556253496</v>
      </c>
      <c r="H352">
        <v>-3.6921262726520515E-3</v>
      </c>
      <c r="I352" s="1">
        <v>0</v>
      </c>
      <c r="J352" s="1">
        <v>1875</v>
      </c>
      <c r="K352" s="1">
        <v>32</v>
      </c>
      <c r="L352">
        <v>32.427863513872197</v>
      </c>
    </row>
    <row r="353" spans="1:12" x14ac:dyDescent="0.35">
      <c r="A353" s="1">
        <v>351</v>
      </c>
      <c r="B353" s="1">
        <v>14.6050347222222</v>
      </c>
      <c r="C353" s="1">
        <v>-17.400001525878899</v>
      </c>
      <c r="D353" s="1">
        <v>366</v>
      </c>
      <c r="E353" s="1">
        <v>67.843162536621094</v>
      </c>
      <c r="F353" s="1">
        <v>99.793999999999997</v>
      </c>
      <c r="G353" s="1">
        <v>99.926291137625</v>
      </c>
      <c r="H353">
        <v>-3.4656213361343134E-3</v>
      </c>
      <c r="I353" s="1">
        <v>0</v>
      </c>
      <c r="J353" s="1">
        <v>1875</v>
      </c>
      <c r="K353" s="1">
        <v>32</v>
      </c>
      <c r="L353">
        <v>32.670586371527698</v>
      </c>
    </row>
    <row r="354" spans="1:12" x14ac:dyDescent="0.35">
      <c r="A354" s="1">
        <v>352</v>
      </c>
      <c r="B354" s="1">
        <v>14.787324998124401</v>
      </c>
      <c r="C354" s="1">
        <v>-16.350008392282099</v>
      </c>
      <c r="D354" s="1">
        <v>366.12499904633302</v>
      </c>
      <c r="E354" s="1">
        <v>67.843162536621094</v>
      </c>
      <c r="F354" s="1">
        <v>99.793999999999997</v>
      </c>
      <c r="G354" s="1">
        <v>99.877778611196902</v>
      </c>
      <c r="H354">
        <v>-3.2806889317100775E-3</v>
      </c>
      <c r="I354" s="1">
        <v>0</v>
      </c>
      <c r="J354" s="1">
        <v>1875</v>
      </c>
      <c r="K354" s="1">
        <v>32</v>
      </c>
      <c r="L354">
        <v>33.078358781304402</v>
      </c>
    </row>
    <row r="355" spans="1:12" x14ac:dyDescent="0.35">
      <c r="A355" s="1">
        <v>353</v>
      </c>
      <c r="B355" s="1">
        <v>14.8394093248579</v>
      </c>
      <c r="C355" s="1">
        <v>-16.649999237051698</v>
      </c>
      <c r="D355" s="1">
        <v>366.125</v>
      </c>
      <c r="E355" s="1">
        <v>67.843162536621094</v>
      </c>
      <c r="F355" s="1">
        <v>99.793999999999997</v>
      </c>
      <c r="G355" s="1">
        <v>99.830597824681206</v>
      </c>
      <c r="H355">
        <v>-3.1794301897690043E-3</v>
      </c>
      <c r="I355" s="1">
        <v>0</v>
      </c>
      <c r="J355" s="1">
        <v>1875</v>
      </c>
      <c r="K355" s="1">
        <v>32</v>
      </c>
      <c r="L355">
        <v>33.1948682951476</v>
      </c>
    </row>
    <row r="356" spans="1:12" x14ac:dyDescent="0.35">
      <c r="A356" s="1">
        <v>354</v>
      </c>
      <c r="B356" s="1">
        <v>14.778646296925</v>
      </c>
      <c r="C356" s="1">
        <v>24.149690246540199</v>
      </c>
      <c r="D356" s="1">
        <v>368.12498474121003</v>
      </c>
      <c r="E356" s="1">
        <v>67.843162536621094</v>
      </c>
      <c r="F356" s="1">
        <v>99.793999999999997</v>
      </c>
      <c r="G356" s="1">
        <v>99.783998795049996</v>
      </c>
      <c r="H356">
        <v>-3.1531377036705861E-3</v>
      </c>
      <c r="I356" s="1">
        <v>0</v>
      </c>
      <c r="J356" s="1">
        <v>1875</v>
      </c>
      <c r="K356" s="1">
        <v>32</v>
      </c>
      <c r="L356">
        <v>33.058945047443402</v>
      </c>
    </row>
    <row r="357" spans="1:12" x14ac:dyDescent="0.35">
      <c r="A357" s="1">
        <v>355</v>
      </c>
      <c r="B357" s="1">
        <v>14.6267356475265</v>
      </c>
      <c r="C357" s="1">
        <v>-0.45005265990139098</v>
      </c>
      <c r="D357" s="1">
        <v>367.12499427804102</v>
      </c>
      <c r="E357" s="1">
        <v>67.843162536621094</v>
      </c>
      <c r="F357" s="1">
        <v>99.793999999999997</v>
      </c>
      <c r="G357" s="1">
        <v>99.737240786848901</v>
      </c>
      <c r="H357">
        <v>-3.1967548307786729E-3</v>
      </c>
      <c r="I357" s="1">
        <v>0</v>
      </c>
      <c r="J357" s="1">
        <v>1875</v>
      </c>
      <c r="K357" s="1">
        <v>32</v>
      </c>
      <c r="L357">
        <v>32.719130039377902</v>
      </c>
    </row>
    <row r="358" spans="1:12" x14ac:dyDescent="0.35">
      <c r="A358" s="1">
        <v>356</v>
      </c>
      <c r="B358" s="1">
        <v>14.5963541666667</v>
      </c>
      <c r="C358" s="1">
        <v>-3.9000000953674299</v>
      </c>
      <c r="D358" s="1">
        <v>366.75</v>
      </c>
      <c r="E358" s="1">
        <v>67.843162536621094</v>
      </c>
      <c r="F358" s="1">
        <v>99.793999999999997</v>
      </c>
      <c r="G358" s="1">
        <v>99.689580537509102</v>
      </c>
      <c r="H358">
        <v>-3.2652218139797226E-3</v>
      </c>
      <c r="I358" s="1">
        <v>0</v>
      </c>
      <c r="J358" s="1">
        <v>1875</v>
      </c>
      <c r="K358" s="1">
        <v>32</v>
      </c>
      <c r="L358">
        <v>32.651168489583398</v>
      </c>
    </row>
    <row r="359" spans="1:12" x14ac:dyDescent="0.35">
      <c r="A359" s="1">
        <v>357</v>
      </c>
      <c r="B359" s="1">
        <v>14.6137152777778</v>
      </c>
      <c r="C359" s="1">
        <v>-20.25</v>
      </c>
      <c r="D359" s="1">
        <v>366.125</v>
      </c>
      <c r="E359" s="1">
        <v>67.843162536621094</v>
      </c>
      <c r="F359" s="1">
        <v>99.793997283956102</v>
      </c>
      <c r="G359" s="1">
        <v>99.640260453283304</v>
      </c>
      <c r="H359">
        <v>-3.3749239611776736E-3</v>
      </c>
      <c r="I359" s="1">
        <v>0</v>
      </c>
      <c r="J359" s="1">
        <v>1875</v>
      </c>
      <c r="K359" s="1">
        <v>32</v>
      </c>
      <c r="L359">
        <v>32.690004253472303</v>
      </c>
    </row>
    <row r="360" spans="1:12" x14ac:dyDescent="0.35">
      <c r="A360" s="1">
        <v>358</v>
      </c>
      <c r="B360" s="1">
        <v>14.6137152777778</v>
      </c>
      <c r="C360" s="1">
        <v>-20.25</v>
      </c>
      <c r="D360" s="1">
        <v>366.125</v>
      </c>
      <c r="E360" s="1">
        <v>67.843162536621094</v>
      </c>
      <c r="F360" s="1">
        <v>99.438000000000002</v>
      </c>
      <c r="G360" s="1">
        <v>99.589911294589498</v>
      </c>
      <c r="H360">
        <v>-3.4453427720171461E-3</v>
      </c>
      <c r="I360" s="1">
        <v>0</v>
      </c>
      <c r="J360" s="1">
        <v>1875</v>
      </c>
      <c r="K360" s="1">
        <v>32</v>
      </c>
      <c r="L360">
        <v>32.690004253472303</v>
      </c>
    </row>
    <row r="361" spans="1:12" x14ac:dyDescent="0.35">
      <c r="A361" s="1">
        <v>359</v>
      </c>
      <c r="B361" s="1">
        <v>14.8828125</v>
      </c>
      <c r="C361" s="1">
        <v>25.500001907348601</v>
      </c>
      <c r="D361" s="1">
        <v>368.125</v>
      </c>
      <c r="E361" s="1">
        <v>67.843162536621094</v>
      </c>
      <c r="F361" s="1">
        <v>99.438000000000002</v>
      </c>
      <c r="G361" s="1">
        <v>99.540562180955206</v>
      </c>
      <c r="H361">
        <v>-3.3158520317062815E-3</v>
      </c>
      <c r="I361" s="1">
        <v>0</v>
      </c>
      <c r="J361" s="1">
        <v>1875</v>
      </c>
      <c r="K361" s="1">
        <v>32</v>
      </c>
      <c r="L361">
        <v>33.291958593750003</v>
      </c>
    </row>
    <row r="362" spans="1:12" x14ac:dyDescent="0.35">
      <c r="A362" s="1">
        <v>360</v>
      </c>
      <c r="B362" s="1">
        <v>14.2795184916572</v>
      </c>
      <c r="C362" s="1">
        <v>80.399582675292706</v>
      </c>
      <c r="D362" s="1">
        <v>370.99997806565699</v>
      </c>
      <c r="E362" s="1">
        <v>67.843162536621094</v>
      </c>
      <c r="F362" s="1">
        <v>99.438000000000002</v>
      </c>
      <c r="G362" s="1">
        <v>99.492843389761603</v>
      </c>
      <c r="H362">
        <v>-3.3417709454044882E-3</v>
      </c>
      <c r="I362" s="1">
        <v>0</v>
      </c>
      <c r="J362" s="1">
        <v>1875</v>
      </c>
      <c r="K362" s="1">
        <v>32</v>
      </c>
      <c r="L362">
        <v>31.942426094727601</v>
      </c>
    </row>
    <row r="363" spans="1:12" x14ac:dyDescent="0.35">
      <c r="A363" s="1">
        <v>361</v>
      </c>
      <c r="B363" s="1">
        <v>13.0816155008404</v>
      </c>
      <c r="C363" s="1">
        <v>73.200114440032806</v>
      </c>
      <c r="D363" s="1">
        <v>370.87500190733402</v>
      </c>
      <c r="E363" s="1">
        <v>67.843162536621094</v>
      </c>
      <c r="F363" s="1">
        <v>99.438000000000002</v>
      </c>
      <c r="G363" s="1">
        <v>99.445996385889799</v>
      </c>
      <c r="H363">
        <v>-3.5811405709822476E-3</v>
      </c>
      <c r="I363" s="1">
        <v>0</v>
      </c>
      <c r="J363" s="1">
        <v>1875</v>
      </c>
      <c r="K363" s="1">
        <v>32</v>
      </c>
      <c r="L363">
        <v>29.262788978449901</v>
      </c>
    </row>
    <row r="364" spans="1:12" x14ac:dyDescent="0.35">
      <c r="A364" s="1">
        <v>362</v>
      </c>
      <c r="B364" s="1">
        <v>9.8133680555555607</v>
      </c>
      <c r="C364" s="1">
        <v>66</v>
      </c>
      <c r="D364" s="1">
        <v>370.625</v>
      </c>
      <c r="E364" s="1">
        <v>67.843162536621094</v>
      </c>
      <c r="F364" s="1">
        <v>99.438000000000002</v>
      </c>
      <c r="G364" s="1">
        <v>99.399276492101293</v>
      </c>
      <c r="H364">
        <v>-4.7608598816436636E-3</v>
      </c>
      <c r="I364" s="1">
        <v>0</v>
      </c>
      <c r="J364" s="1">
        <v>1875</v>
      </c>
      <c r="K364" s="1">
        <v>32</v>
      </c>
      <c r="L364">
        <v>21.951915538194498</v>
      </c>
    </row>
    <row r="365" spans="1:12" x14ac:dyDescent="0.35">
      <c r="A365" s="1">
        <v>363</v>
      </c>
      <c r="B365" s="1">
        <v>8.046875</v>
      </c>
      <c r="C365" s="1">
        <v>53.700000762939503</v>
      </c>
      <c r="D365" s="1">
        <v>370</v>
      </c>
      <c r="E365" s="1">
        <v>67.843162536621094</v>
      </c>
      <c r="F365" s="1">
        <v>99.438000000000002</v>
      </c>
      <c r="G365" s="1">
        <v>99.351941051691995</v>
      </c>
      <c r="H365">
        <v>-5.8824964234940463E-3</v>
      </c>
      <c r="I365" s="1">
        <v>0</v>
      </c>
      <c r="J365" s="1">
        <v>1875</v>
      </c>
      <c r="K365" s="1">
        <v>32</v>
      </c>
      <c r="L365">
        <v>18.000376562500001</v>
      </c>
    </row>
    <row r="366" spans="1:12" x14ac:dyDescent="0.35">
      <c r="A366" s="1">
        <v>364</v>
      </c>
      <c r="B366" s="1">
        <v>6.2022432023664802</v>
      </c>
      <c r="C366" s="1">
        <v>40.199854279667498</v>
      </c>
      <c r="D366" s="1">
        <v>369.49999332432998</v>
      </c>
      <c r="E366" s="1">
        <v>67.843162536621094</v>
      </c>
      <c r="F366" s="1">
        <v>99.438000000000002</v>
      </c>
      <c r="G366" s="1">
        <v>99.303237623264593</v>
      </c>
      <c r="H366">
        <v>-7.8526312790041346E-3</v>
      </c>
      <c r="I366" s="1">
        <v>0</v>
      </c>
      <c r="J366" s="1">
        <v>1875</v>
      </c>
      <c r="K366" s="1">
        <v>32</v>
      </c>
      <c r="L366">
        <v>13.874045909101699</v>
      </c>
    </row>
    <row r="367" spans="1:12" x14ac:dyDescent="0.35">
      <c r="A367" s="1">
        <v>365</v>
      </c>
      <c r="B367" s="1">
        <v>4.4010416666666696</v>
      </c>
      <c r="C367" s="1">
        <v>21</v>
      </c>
      <c r="D367" s="1">
        <v>368.625</v>
      </c>
      <c r="E367" s="1">
        <v>67.843162536621094</v>
      </c>
      <c r="F367" s="1">
        <v>99.438000000000002</v>
      </c>
      <c r="G367" s="1">
        <v>99.252392019964205</v>
      </c>
      <c r="H367">
        <v>-1.1553340847834071E-2</v>
      </c>
      <c r="I367" s="1">
        <v>0</v>
      </c>
      <c r="J367" s="1">
        <v>1875</v>
      </c>
      <c r="K367" s="1">
        <v>32</v>
      </c>
      <c r="L367">
        <v>9.8448661458333397</v>
      </c>
    </row>
    <row r="368" spans="1:12" x14ac:dyDescent="0.35">
      <c r="A368" s="1">
        <v>366</v>
      </c>
      <c r="B368" s="1">
        <v>2.8862847222222201</v>
      </c>
      <c r="C368" s="1">
        <v>7.8000001907348597</v>
      </c>
      <c r="D368" s="1">
        <v>368.125</v>
      </c>
      <c r="E368" s="1">
        <v>67.843162536621094</v>
      </c>
      <c r="F368" s="1">
        <v>99.438000000000002</v>
      </c>
      <c r="G368" s="1">
        <v>99.198596003049204</v>
      </c>
      <c r="H368">
        <v>-1.8639579013268785E-2</v>
      </c>
      <c r="I368" s="1">
        <v>0</v>
      </c>
      <c r="J368" s="1">
        <v>1875</v>
      </c>
      <c r="K368" s="1">
        <v>32</v>
      </c>
      <c r="L368">
        <v>6.4564457465277698</v>
      </c>
    </row>
    <row r="369" spans="1:12" x14ac:dyDescent="0.35">
      <c r="A369" s="1">
        <v>367</v>
      </c>
      <c r="B369" s="1">
        <v>1.54514912094212</v>
      </c>
      <c r="C369" s="1">
        <v>-0.74993476916908597</v>
      </c>
      <c r="D369" s="1">
        <v>367.500004768336</v>
      </c>
      <c r="E369" s="1">
        <v>67.843162536621094</v>
      </c>
      <c r="F369" s="1">
        <v>99.438000000000002</v>
      </c>
      <c r="G369" s="1">
        <v>99.140994434175397</v>
      </c>
      <c r="H369">
        <v>-3.7287610713235629E-2</v>
      </c>
      <c r="I369" s="1">
        <v>0</v>
      </c>
      <c r="J369" s="1">
        <v>1875</v>
      </c>
      <c r="K369" s="1">
        <v>32</v>
      </c>
      <c r="L369">
        <v>3.4564058746002702</v>
      </c>
    </row>
    <row r="370" spans="1:12" x14ac:dyDescent="0.35">
      <c r="A370" s="1">
        <v>368</v>
      </c>
      <c r="B370" s="1">
        <v>1.5451388888888899</v>
      </c>
      <c r="C370" s="1">
        <v>-0.75</v>
      </c>
      <c r="D370" s="1">
        <v>367.5</v>
      </c>
      <c r="E370" s="1">
        <v>67.843162536621094</v>
      </c>
      <c r="F370" s="1">
        <v>99.438000000000002</v>
      </c>
      <c r="G370" s="1">
        <v>99.078671682166899</v>
      </c>
      <c r="H370">
        <v>-4.0345669603557364E-2</v>
      </c>
      <c r="I370" s="1">
        <v>0</v>
      </c>
      <c r="J370" s="1">
        <v>1875</v>
      </c>
      <c r="K370" s="1">
        <v>31.5</v>
      </c>
      <c r="L370">
        <v>3.4563829861111102</v>
      </c>
    </row>
    <row r="371" spans="1:12" x14ac:dyDescent="0.35">
      <c r="A371" s="1">
        <v>369</v>
      </c>
      <c r="B371" s="1">
        <v>0.61631944444444398</v>
      </c>
      <c r="C371" s="1">
        <v>-2.4000000953674299</v>
      </c>
      <c r="D371" s="1">
        <v>367.375</v>
      </c>
      <c r="E371" s="1">
        <v>67.843162536621094</v>
      </c>
      <c r="F371" s="1">
        <v>98.548000000000002</v>
      </c>
      <c r="G371" s="1">
        <v>99.014173915206399</v>
      </c>
      <c r="H371">
        <v>-0.10484185947351002</v>
      </c>
      <c r="I371" s="1">
        <v>0</v>
      </c>
      <c r="J371" s="1">
        <v>1875</v>
      </c>
      <c r="K371" s="1">
        <v>31.5</v>
      </c>
      <c r="L371">
        <v>1.37866961805555</v>
      </c>
    </row>
    <row r="372" spans="1:12" x14ac:dyDescent="0.35">
      <c r="A372" s="1">
        <v>370</v>
      </c>
      <c r="B372" s="1">
        <v>0</v>
      </c>
      <c r="C372" s="1">
        <v>-2.5500001907348602</v>
      </c>
      <c r="D372" s="1">
        <v>367.375</v>
      </c>
      <c r="E372" s="1">
        <v>67.843162536621094</v>
      </c>
      <c r="F372" s="1">
        <v>98.548000000000002</v>
      </c>
      <c r="G372" s="1">
        <v>98.953549574575902</v>
      </c>
      <c r="H372">
        <v>0</v>
      </c>
      <c r="I372" s="1">
        <v>0</v>
      </c>
      <c r="J372" s="1">
        <v>1875</v>
      </c>
      <c r="K372" s="1">
        <v>31.5</v>
      </c>
      <c r="L372">
        <v>0</v>
      </c>
    </row>
    <row r="373" spans="1:12" x14ac:dyDescent="0.35">
      <c r="A373" s="1">
        <v>371</v>
      </c>
      <c r="B373" s="1">
        <v>0</v>
      </c>
      <c r="C373" s="1">
        <v>-2.5200002174376999</v>
      </c>
      <c r="D373" s="1">
        <v>367.375</v>
      </c>
      <c r="E373" s="1">
        <v>67.843162536621094</v>
      </c>
      <c r="F373" s="1">
        <v>98.548000000000002</v>
      </c>
      <c r="G373" s="1">
        <v>98.899371826306293</v>
      </c>
      <c r="H373">
        <v>0</v>
      </c>
      <c r="I373" s="1">
        <v>0</v>
      </c>
      <c r="J373" s="1">
        <v>1875</v>
      </c>
      <c r="K373" s="1">
        <v>31.5</v>
      </c>
      <c r="L373">
        <v>0</v>
      </c>
    </row>
    <row r="374" spans="1:12" x14ac:dyDescent="0.35">
      <c r="A374" s="1">
        <v>372</v>
      </c>
      <c r="B374" s="1">
        <v>0</v>
      </c>
      <c r="C374" s="1">
        <v>-2.4900002441405502</v>
      </c>
      <c r="D374" s="1">
        <v>367.375</v>
      </c>
      <c r="E374" s="1">
        <v>67.843162536621094</v>
      </c>
      <c r="F374" s="1">
        <v>98.548000000000002</v>
      </c>
      <c r="G374" s="1">
        <v>98.850779464074193</v>
      </c>
      <c r="H374">
        <v>0</v>
      </c>
      <c r="I374" s="1">
        <v>0</v>
      </c>
      <c r="J374" s="1">
        <v>1875</v>
      </c>
      <c r="K374" s="1">
        <v>31.5</v>
      </c>
      <c r="L374">
        <v>0</v>
      </c>
    </row>
    <row r="375" spans="1:12" x14ac:dyDescent="0.35">
      <c r="A375" s="1">
        <v>373</v>
      </c>
      <c r="B375" s="1">
        <v>0</v>
      </c>
      <c r="C375" s="1">
        <v>-2.4600002708433899</v>
      </c>
      <c r="D375" s="1">
        <v>367.375</v>
      </c>
      <c r="E375" s="1">
        <v>67.843162536621094</v>
      </c>
      <c r="F375" s="1">
        <v>98.548000000000002</v>
      </c>
      <c r="G375" s="1">
        <v>98.8070000665262</v>
      </c>
      <c r="H375">
        <v>0</v>
      </c>
      <c r="I375" s="1">
        <v>0</v>
      </c>
      <c r="J375" s="1">
        <v>1875</v>
      </c>
      <c r="K375" s="1">
        <v>31.5</v>
      </c>
      <c r="L375">
        <v>0</v>
      </c>
    </row>
    <row r="376" spans="1:12" x14ac:dyDescent="0.35">
      <c r="A376" s="1">
        <v>374</v>
      </c>
      <c r="B376" s="1">
        <v>0</v>
      </c>
      <c r="C376" s="1">
        <v>-2.43000029754623</v>
      </c>
      <c r="D376" s="1">
        <v>367.375</v>
      </c>
      <c r="E376" s="1">
        <v>67.843162536621094</v>
      </c>
      <c r="F376" s="1">
        <v>98.548000000000002</v>
      </c>
      <c r="G376" s="1">
        <v>98.767337718914902</v>
      </c>
      <c r="H376">
        <v>0</v>
      </c>
      <c r="I376" s="1">
        <v>0</v>
      </c>
      <c r="J376" s="1">
        <v>1875</v>
      </c>
      <c r="K376" s="1">
        <v>31.5</v>
      </c>
      <c r="L376">
        <v>0</v>
      </c>
    </row>
    <row r="377" spans="1:12" x14ac:dyDescent="0.35">
      <c r="A377" s="1">
        <v>375</v>
      </c>
      <c r="B377" s="1">
        <v>0</v>
      </c>
      <c r="C377" s="1">
        <v>-2.4000003242490799</v>
      </c>
      <c r="D377" s="1">
        <v>367.375</v>
      </c>
      <c r="E377" s="1">
        <v>67.843162536621094</v>
      </c>
      <c r="F377" s="1">
        <v>98.548000000000002</v>
      </c>
      <c r="G377" s="1">
        <v>98.731161950878302</v>
      </c>
      <c r="H377">
        <v>0</v>
      </c>
      <c r="I377" s="1">
        <v>0</v>
      </c>
      <c r="J377" s="1">
        <v>1875</v>
      </c>
      <c r="K377" s="1">
        <v>31.5</v>
      </c>
      <c r="L377">
        <v>0</v>
      </c>
    </row>
    <row r="378" spans="1:12" x14ac:dyDescent="0.35">
      <c r="A378" s="1">
        <v>376</v>
      </c>
      <c r="B378" s="1">
        <v>0</v>
      </c>
      <c r="C378" s="1">
        <v>-2.4299999313350402</v>
      </c>
      <c r="D378" s="1">
        <v>367.350000152588</v>
      </c>
      <c r="E378" s="1">
        <v>67.843162536621094</v>
      </c>
      <c r="F378" s="1">
        <v>98.548000000000002</v>
      </c>
      <c r="G378" s="1">
        <v>98.697897714519598</v>
      </c>
      <c r="H378">
        <v>0</v>
      </c>
      <c r="I378" s="1">
        <v>0</v>
      </c>
      <c r="J378" s="1">
        <v>1875</v>
      </c>
      <c r="K378" s="1">
        <v>31.5</v>
      </c>
      <c r="L378">
        <v>0</v>
      </c>
    </row>
    <row r="379" spans="1:12" x14ac:dyDescent="0.35">
      <c r="A379" s="1">
        <v>377</v>
      </c>
      <c r="B379" s="1">
        <v>0</v>
      </c>
      <c r="C379" s="1">
        <v>-2.4599999961850001</v>
      </c>
      <c r="D379" s="1">
        <v>367.32500011444102</v>
      </c>
      <c r="E379" s="1">
        <v>67.843162536621094</v>
      </c>
      <c r="F379" s="1">
        <v>98.548000000000002</v>
      </c>
      <c r="G379" s="1">
        <v>98.667016243479694</v>
      </c>
      <c r="H379">
        <v>0</v>
      </c>
      <c r="I379" s="1">
        <v>0</v>
      </c>
      <c r="J379" s="1">
        <v>1875</v>
      </c>
      <c r="K379" s="1">
        <v>31.5</v>
      </c>
      <c r="L379">
        <v>0</v>
      </c>
    </row>
    <row r="380" spans="1:12" x14ac:dyDescent="0.35">
      <c r="A380" s="1">
        <v>378</v>
      </c>
      <c r="B380" s="1">
        <v>0</v>
      </c>
      <c r="C380" s="1">
        <v>-2.4900000610349502</v>
      </c>
      <c r="D380" s="1">
        <v>367.300000076294</v>
      </c>
      <c r="E380" s="1">
        <v>67.843162536621094</v>
      </c>
      <c r="F380" s="1">
        <v>98.548000000000002</v>
      </c>
      <c r="G380" s="1">
        <v>98.638026647697799</v>
      </c>
      <c r="H380">
        <v>0</v>
      </c>
      <c r="I380" s="1">
        <v>0</v>
      </c>
      <c r="J380" s="1">
        <v>1875</v>
      </c>
      <c r="K380" s="1">
        <v>31.5</v>
      </c>
      <c r="L380">
        <v>0</v>
      </c>
    </row>
    <row r="381" spans="1:12" x14ac:dyDescent="0.35">
      <c r="A381" s="1">
        <v>379</v>
      </c>
      <c r="B381" s="1">
        <v>0</v>
      </c>
      <c r="C381" s="1">
        <v>-2.5200001258849101</v>
      </c>
      <c r="D381" s="1">
        <v>367.27500003814703</v>
      </c>
      <c r="E381" s="1">
        <v>67.843162536621094</v>
      </c>
      <c r="F381" s="1">
        <v>98.548000000000002</v>
      </c>
      <c r="G381" s="1">
        <v>98.610468110251801</v>
      </c>
      <c r="H381">
        <v>0</v>
      </c>
      <c r="I381" s="1">
        <v>0</v>
      </c>
      <c r="J381" s="1">
        <v>1875</v>
      </c>
      <c r="K381" s="1">
        <v>31.5</v>
      </c>
      <c r="L381">
        <v>0</v>
      </c>
    </row>
    <row r="382" spans="1:12" x14ac:dyDescent="0.35">
      <c r="A382" s="1">
        <v>380</v>
      </c>
      <c r="B382" s="1">
        <v>0</v>
      </c>
      <c r="C382" s="1">
        <v>-2.5500001907348602</v>
      </c>
      <c r="D382" s="1">
        <v>367.25</v>
      </c>
      <c r="E382" s="1">
        <v>67.843162536621094</v>
      </c>
      <c r="F382" s="1">
        <v>98.548000000000002</v>
      </c>
      <c r="G382" s="1">
        <v>98.583902562239402</v>
      </c>
      <c r="H382">
        <v>0</v>
      </c>
      <c r="I382" s="1">
        <v>0</v>
      </c>
      <c r="J382" s="1">
        <v>1875</v>
      </c>
      <c r="K382" s="1">
        <v>31.5</v>
      </c>
      <c r="L382">
        <v>0</v>
      </c>
    </row>
    <row r="383" spans="1:12" x14ac:dyDescent="0.35">
      <c r="A383" s="1">
        <v>381</v>
      </c>
      <c r="B383" s="1">
        <v>0</v>
      </c>
      <c r="C383" s="1">
        <v>-2.5800002536775599</v>
      </c>
      <c r="D383" s="1">
        <v>367.22499992370598</v>
      </c>
      <c r="E383" s="1">
        <v>67.843162536621094</v>
      </c>
      <c r="F383" s="1">
        <v>98.548000000000002</v>
      </c>
      <c r="G383" s="1">
        <v>98.557907719260299</v>
      </c>
      <c r="H383">
        <v>0</v>
      </c>
      <c r="I383" s="1">
        <v>0</v>
      </c>
      <c r="J383" s="1">
        <v>1875</v>
      </c>
      <c r="K383" s="1">
        <v>31.5</v>
      </c>
      <c r="L383">
        <v>0</v>
      </c>
    </row>
    <row r="384" spans="1:12" x14ac:dyDescent="0.35">
      <c r="A384" s="1">
        <v>382</v>
      </c>
      <c r="B384" s="1">
        <v>0</v>
      </c>
      <c r="C384" s="1">
        <v>-2.6100003166202601</v>
      </c>
      <c r="D384" s="1">
        <v>367.19999984741202</v>
      </c>
      <c r="E384" s="1">
        <v>67.843162536621094</v>
      </c>
      <c r="F384" s="1">
        <v>98.548000000000002</v>
      </c>
      <c r="G384" s="1">
        <v>98.532070368808206</v>
      </c>
      <c r="H384">
        <v>0</v>
      </c>
      <c r="I384" s="1">
        <v>0</v>
      </c>
      <c r="J384" s="1">
        <v>1875</v>
      </c>
      <c r="K384" s="1">
        <v>31.5</v>
      </c>
      <c r="L384">
        <v>0</v>
      </c>
    </row>
    <row r="385" spans="1:12" x14ac:dyDescent="0.35">
      <c r="A385" s="1">
        <v>383</v>
      </c>
      <c r="B385" s="1">
        <v>0</v>
      </c>
      <c r="C385" s="1">
        <v>-2.6400003795629501</v>
      </c>
      <c r="D385" s="1">
        <v>367.17499977111697</v>
      </c>
      <c r="E385" s="1">
        <v>67.843162536621094</v>
      </c>
      <c r="F385" s="1">
        <v>98.548000000000002</v>
      </c>
      <c r="G385" s="1">
        <v>98.505979801868605</v>
      </c>
      <c r="H385">
        <v>0</v>
      </c>
      <c r="I385" s="1">
        <v>0</v>
      </c>
      <c r="J385" s="1">
        <v>1875</v>
      </c>
      <c r="K385" s="1">
        <v>31.5</v>
      </c>
      <c r="L385">
        <v>0</v>
      </c>
    </row>
    <row r="386" spans="1:12" x14ac:dyDescent="0.35">
      <c r="A386" s="1">
        <v>384</v>
      </c>
      <c r="B386" s="1">
        <v>0</v>
      </c>
      <c r="C386" s="1">
        <v>-2.6700004425056498</v>
      </c>
      <c r="D386" s="1">
        <v>367.14999969482301</v>
      </c>
      <c r="E386" s="1">
        <v>67.843162536621094</v>
      </c>
      <c r="F386" s="1">
        <v>98.548000000000002</v>
      </c>
      <c r="G386" s="1">
        <v>98.4792212843127</v>
      </c>
      <c r="H386">
        <v>0</v>
      </c>
      <c r="I386" s="1">
        <v>0</v>
      </c>
      <c r="J386" s="1">
        <v>1875</v>
      </c>
      <c r="K386" s="1">
        <v>31.5</v>
      </c>
      <c r="L386">
        <v>0</v>
      </c>
    </row>
    <row r="387" spans="1:12" x14ac:dyDescent="0.35">
      <c r="A387" s="1">
        <v>385</v>
      </c>
      <c r="B387" s="1">
        <v>0</v>
      </c>
      <c r="C387" s="1">
        <v>-2.7000000476837198</v>
      </c>
      <c r="D387" s="1">
        <v>367.12500038146902</v>
      </c>
      <c r="E387" s="1">
        <v>67.843162536621094</v>
      </c>
      <c r="F387" s="1">
        <v>98.548000000000002</v>
      </c>
      <c r="G387" s="1">
        <v>98.451369464307604</v>
      </c>
      <c r="H387">
        <v>0</v>
      </c>
      <c r="I387" s="1">
        <v>0</v>
      </c>
      <c r="J387" s="1">
        <v>1875</v>
      </c>
      <c r="K387" s="1">
        <v>31.5</v>
      </c>
      <c r="L387">
        <v>0</v>
      </c>
    </row>
    <row r="388" spans="1:12" x14ac:dyDescent="0.35">
      <c r="A388" s="1">
        <v>386</v>
      </c>
      <c r="B388" s="1">
        <v>0</v>
      </c>
      <c r="C388" s="1">
        <v>-2.7000000476837198</v>
      </c>
      <c r="D388" s="1">
        <v>367.15000030517501</v>
      </c>
      <c r="E388" s="1">
        <v>67.843162536621094</v>
      </c>
      <c r="F388" s="1">
        <v>98.548000000000002</v>
      </c>
      <c r="G388" s="1">
        <v>98.421981610948606</v>
      </c>
      <c r="H388">
        <v>0</v>
      </c>
      <c r="I388" s="1">
        <v>0</v>
      </c>
      <c r="J388" s="1">
        <v>1875</v>
      </c>
      <c r="K388" s="1">
        <v>31.5</v>
      </c>
      <c r="L388">
        <v>0</v>
      </c>
    </row>
    <row r="389" spans="1:12" x14ac:dyDescent="0.35">
      <c r="A389" s="1">
        <v>387</v>
      </c>
      <c r="B389" s="1">
        <v>0</v>
      </c>
      <c r="C389" s="1">
        <v>-2.7000000476837198</v>
      </c>
      <c r="D389" s="1">
        <v>367.175000228881</v>
      </c>
      <c r="E389" s="1">
        <v>67.843162536621094</v>
      </c>
      <c r="F389" s="1">
        <v>98.548000000000002</v>
      </c>
      <c r="G389" s="1">
        <v>98.390590576634395</v>
      </c>
      <c r="H389">
        <v>0</v>
      </c>
      <c r="I389" s="1">
        <v>0</v>
      </c>
      <c r="J389" s="1">
        <v>1875</v>
      </c>
      <c r="K389" s="1">
        <v>31.5</v>
      </c>
      <c r="L389">
        <v>0</v>
      </c>
    </row>
    <row r="390" spans="1:12" x14ac:dyDescent="0.35">
      <c r="A390" s="1">
        <v>388</v>
      </c>
      <c r="B390" s="1">
        <v>0</v>
      </c>
      <c r="C390" s="1">
        <v>-2.7000000476837198</v>
      </c>
      <c r="D390" s="1">
        <v>367.20000015258699</v>
      </c>
      <c r="E390" s="1">
        <v>67.843162536621094</v>
      </c>
      <c r="F390" s="1">
        <v>98.548000000000002</v>
      </c>
      <c r="G390" s="1">
        <v>98.356697371316102</v>
      </c>
      <c r="H390">
        <v>0</v>
      </c>
      <c r="I390" s="1">
        <v>0</v>
      </c>
      <c r="J390" s="1">
        <v>1875</v>
      </c>
      <c r="K390" s="1">
        <v>31.5</v>
      </c>
      <c r="L390">
        <v>0</v>
      </c>
    </row>
    <row r="391" spans="1:12" x14ac:dyDescent="0.35">
      <c r="A391" s="1">
        <v>389</v>
      </c>
      <c r="B391" s="1">
        <v>0</v>
      </c>
      <c r="C391" s="1">
        <v>-2.7000000476837198</v>
      </c>
      <c r="D391" s="1">
        <v>367.22500007629401</v>
      </c>
      <c r="E391" s="1">
        <v>67.843162536621094</v>
      </c>
      <c r="F391" s="1">
        <v>98.548000000000002</v>
      </c>
      <c r="G391" s="1">
        <v>98.319763230580804</v>
      </c>
      <c r="H391">
        <v>0</v>
      </c>
      <c r="I391" s="1">
        <v>0</v>
      </c>
      <c r="J391" s="1">
        <v>1875</v>
      </c>
      <c r="K391" s="1">
        <v>31.5</v>
      </c>
      <c r="L391">
        <v>0</v>
      </c>
    </row>
    <row r="392" spans="1:12" x14ac:dyDescent="0.35">
      <c r="A392" s="1">
        <v>390</v>
      </c>
      <c r="B392" s="1">
        <v>0</v>
      </c>
      <c r="C392" s="1">
        <v>-2.7000000476837198</v>
      </c>
      <c r="D392" s="1">
        <v>367.25</v>
      </c>
      <c r="E392" s="1">
        <v>67.843162536621094</v>
      </c>
      <c r="F392" s="1">
        <v>98.548000000000002</v>
      </c>
      <c r="G392" s="1">
        <v>98.279201051483597</v>
      </c>
      <c r="H392">
        <v>0</v>
      </c>
      <c r="I392" s="1">
        <v>0</v>
      </c>
      <c r="J392" s="1">
        <v>1875</v>
      </c>
      <c r="K392" s="1">
        <v>31.5</v>
      </c>
      <c r="L392">
        <v>0</v>
      </c>
    </row>
    <row r="393" spans="1:12" x14ac:dyDescent="0.35">
      <c r="A393" s="1">
        <v>391</v>
      </c>
      <c r="B393" s="1">
        <v>0</v>
      </c>
      <c r="C393" s="1">
        <v>-2.79000005722046</v>
      </c>
      <c r="D393" s="1">
        <v>367.25</v>
      </c>
      <c r="E393" s="1">
        <v>67.843162536621094</v>
      </c>
      <c r="F393" s="1">
        <v>98.548000000000002</v>
      </c>
      <c r="G393" s="1">
        <v>98.234366059993704</v>
      </c>
      <c r="H393">
        <v>0</v>
      </c>
      <c r="I393" s="1">
        <v>0</v>
      </c>
      <c r="J393" s="1">
        <v>1875</v>
      </c>
      <c r="K393" s="1">
        <v>31.5</v>
      </c>
      <c r="L393">
        <v>0</v>
      </c>
    </row>
    <row r="394" spans="1:12" x14ac:dyDescent="0.35">
      <c r="A394" s="1">
        <v>392</v>
      </c>
      <c r="B394" s="1">
        <v>0</v>
      </c>
      <c r="C394" s="1">
        <v>-2.8800000667572001</v>
      </c>
      <c r="D394" s="1">
        <v>367.25</v>
      </c>
      <c r="E394" s="1">
        <v>67.843162536621094</v>
      </c>
      <c r="F394" s="1">
        <v>98.548000000000002</v>
      </c>
      <c r="G394" s="1">
        <v>98.1845455617037</v>
      </c>
      <c r="H394">
        <v>0</v>
      </c>
      <c r="I394" s="1">
        <v>0</v>
      </c>
      <c r="J394" s="1">
        <v>1875</v>
      </c>
      <c r="K394" s="1">
        <v>31.5</v>
      </c>
      <c r="L394">
        <v>0</v>
      </c>
    </row>
    <row r="395" spans="1:12" x14ac:dyDescent="0.35">
      <c r="A395" s="1">
        <v>393</v>
      </c>
      <c r="B395" s="1">
        <v>0</v>
      </c>
      <c r="C395" s="1">
        <v>-2.97000007629395</v>
      </c>
      <c r="D395" s="1">
        <v>367.25</v>
      </c>
      <c r="E395" s="1">
        <v>67.843162536621094</v>
      </c>
      <c r="F395" s="1">
        <v>98.548000000000002</v>
      </c>
      <c r="G395" s="1">
        <v>98.128947612881603</v>
      </c>
      <c r="H395">
        <v>0</v>
      </c>
      <c r="I395" s="1">
        <v>0</v>
      </c>
      <c r="J395" s="1">
        <v>1875</v>
      </c>
      <c r="K395" s="1">
        <v>31.5</v>
      </c>
      <c r="L395">
        <v>0</v>
      </c>
    </row>
    <row r="396" spans="1:12" x14ac:dyDescent="0.35">
      <c r="A396" s="1">
        <v>394</v>
      </c>
      <c r="B396" s="1">
        <v>0</v>
      </c>
      <c r="C396" s="1">
        <v>-3.0600000858306902</v>
      </c>
      <c r="D396" s="1">
        <v>367.25</v>
      </c>
      <c r="E396" s="1">
        <v>67.843162536621094</v>
      </c>
      <c r="F396" s="1">
        <v>98.548000000000002</v>
      </c>
      <c r="G396" s="1">
        <v>98.0666884317788</v>
      </c>
      <c r="H396">
        <v>0</v>
      </c>
      <c r="I396" s="1">
        <v>0</v>
      </c>
      <c r="J396" s="1">
        <v>1875</v>
      </c>
      <c r="K396" s="1">
        <v>31.5</v>
      </c>
      <c r="L396">
        <v>0</v>
      </c>
    </row>
    <row r="397" spans="1:12" x14ac:dyDescent="0.35">
      <c r="A397" s="1">
        <v>395</v>
      </c>
      <c r="B397" s="1">
        <v>0</v>
      </c>
      <c r="C397" s="1">
        <v>-3.1500000953674299</v>
      </c>
      <c r="D397" s="1">
        <v>367.25</v>
      </c>
      <c r="E397" s="1">
        <v>67.843162536621094</v>
      </c>
      <c r="F397" s="1">
        <v>98.548000000000002</v>
      </c>
      <c r="G397" s="1">
        <v>97.996778350087098</v>
      </c>
      <c r="H397">
        <v>0</v>
      </c>
      <c r="I397" s="1">
        <v>0</v>
      </c>
      <c r="J397" s="1">
        <v>1875</v>
      </c>
      <c r="K397" s="1">
        <v>31.5</v>
      </c>
      <c r="L397">
        <v>0</v>
      </c>
    </row>
    <row r="398" spans="1:12" x14ac:dyDescent="0.35">
      <c r="A398" s="1">
        <v>396</v>
      </c>
      <c r="B398" s="1">
        <v>1.5842164553895399</v>
      </c>
      <c r="C398" s="1">
        <v>-24.900137708489801</v>
      </c>
      <c r="D398" s="1">
        <v>366.24999237072097</v>
      </c>
      <c r="E398" s="1">
        <v>67.843162536621094</v>
      </c>
      <c r="F398" s="1">
        <v>97.745000000000005</v>
      </c>
      <c r="G398" s="1">
        <v>97.921297191509396</v>
      </c>
      <c r="H398">
        <v>-4.7663781065781431E-2</v>
      </c>
      <c r="I398" s="1">
        <v>0</v>
      </c>
      <c r="J398" s="1">
        <v>1875</v>
      </c>
      <c r="K398" s="1">
        <v>31.5</v>
      </c>
      <c r="L398">
        <v>3.5437971577190801</v>
      </c>
    </row>
    <row r="399" spans="1:12" x14ac:dyDescent="0.35">
      <c r="A399" s="1">
        <v>397</v>
      </c>
      <c r="B399" s="1">
        <v>3.5590127112771301</v>
      </c>
      <c r="C399" s="1">
        <v>-42.749863817389098</v>
      </c>
      <c r="D399" s="1">
        <v>365.25000762927903</v>
      </c>
      <c r="E399" s="1">
        <v>67.843162536621094</v>
      </c>
      <c r="F399" s="1">
        <v>97.745000000000005</v>
      </c>
      <c r="G399" s="1">
        <v>97.845427332515598</v>
      </c>
      <c r="H399">
        <v>-2.1319285078878772E-2</v>
      </c>
      <c r="I399" s="1">
        <v>0</v>
      </c>
      <c r="J399" s="1">
        <v>1875</v>
      </c>
      <c r="K399" s="1">
        <v>31.5</v>
      </c>
      <c r="L399">
        <v>7.9612978943642601</v>
      </c>
    </row>
    <row r="400" spans="1:12" x14ac:dyDescent="0.35">
      <c r="A400" s="1">
        <v>398</v>
      </c>
      <c r="B400" s="1">
        <v>5.5164930555555598</v>
      </c>
      <c r="C400" s="1">
        <v>-57.450000762939503</v>
      </c>
      <c r="D400" s="1">
        <v>364.375</v>
      </c>
      <c r="E400" s="1">
        <v>67.843162536621094</v>
      </c>
      <c r="F400" s="1">
        <v>97.745000000000005</v>
      </c>
      <c r="G400" s="1">
        <v>97.771153860536302</v>
      </c>
      <c r="H400">
        <v>-1.3464299767827504E-2</v>
      </c>
      <c r="I400" s="1">
        <v>0</v>
      </c>
      <c r="J400" s="1">
        <v>1875</v>
      </c>
      <c r="K400" s="1">
        <v>31.5</v>
      </c>
      <c r="L400">
        <v>12.3400639756945</v>
      </c>
    </row>
    <row r="401" spans="1:12" x14ac:dyDescent="0.35">
      <c r="A401" s="1">
        <v>399</v>
      </c>
      <c r="B401" s="1">
        <v>7.0703196856166697</v>
      </c>
      <c r="C401" s="1">
        <v>-65.399809266586303</v>
      </c>
      <c r="D401" s="1">
        <v>363.87500858300399</v>
      </c>
      <c r="E401" s="1">
        <v>67.843162536621094</v>
      </c>
      <c r="F401" s="1">
        <v>97.745000000000005</v>
      </c>
      <c r="G401" s="1">
        <v>97.697296128797305</v>
      </c>
      <c r="H401">
        <v>-1.0446355800638057E-2</v>
      </c>
      <c r="I401" s="1">
        <v>0</v>
      </c>
      <c r="J401" s="1">
        <v>1875</v>
      </c>
      <c r="K401" s="1">
        <v>31.5</v>
      </c>
      <c r="L401">
        <v>15.815880917543399</v>
      </c>
    </row>
    <row r="402" spans="1:12" x14ac:dyDescent="0.35">
      <c r="A402" s="1">
        <v>400</v>
      </c>
      <c r="B402" s="1">
        <v>8.0121527777777803</v>
      </c>
      <c r="C402" s="1">
        <v>-40.200000762939503</v>
      </c>
      <c r="D402" s="1">
        <v>365</v>
      </c>
      <c r="E402" s="1">
        <v>67.843162536621094</v>
      </c>
      <c r="F402" s="1">
        <v>97.745000000000005</v>
      </c>
      <c r="G402" s="1">
        <v>97.622680099106603</v>
      </c>
      <c r="H402">
        <v>-9.3129911982867443E-3</v>
      </c>
      <c r="I402" s="1">
        <v>0</v>
      </c>
      <c r="J402" s="1">
        <v>1875</v>
      </c>
      <c r="K402" s="1">
        <v>31.5</v>
      </c>
      <c r="L402">
        <v>17.922705034722199</v>
      </c>
    </row>
    <row r="403" spans="1:12" x14ac:dyDescent="0.35">
      <c r="A403" s="1">
        <v>401</v>
      </c>
      <c r="B403" s="1">
        <v>8.8020866777908608</v>
      </c>
      <c r="C403" s="1">
        <v>-25.949971008529001</v>
      </c>
      <c r="D403" s="1">
        <v>365.75000095366698</v>
      </c>
      <c r="E403" s="1">
        <v>67.843162536621094</v>
      </c>
      <c r="F403" s="1">
        <v>97.745000000000005</v>
      </c>
      <c r="G403" s="1">
        <v>97.546119679412499</v>
      </c>
      <c r="H403">
        <v>-8.6980948827235643E-3</v>
      </c>
      <c r="I403" s="1">
        <v>0</v>
      </c>
      <c r="J403" s="1">
        <v>1875</v>
      </c>
      <c r="K403" s="1">
        <v>31.5</v>
      </c>
      <c r="L403">
        <v>19.6897397730175</v>
      </c>
    </row>
    <row r="404" spans="1:12" x14ac:dyDescent="0.35">
      <c r="A404" s="1">
        <v>402</v>
      </c>
      <c r="B404" s="1">
        <v>9.2404513888888893</v>
      </c>
      <c r="C404" s="1">
        <v>-22.050001144409201</v>
      </c>
      <c r="D404" s="1">
        <v>365.875</v>
      </c>
      <c r="E404" s="1">
        <v>67.843162536621094</v>
      </c>
      <c r="F404" s="1">
        <v>97.745000000000005</v>
      </c>
      <c r="G404" s="1">
        <v>97.466397869753294</v>
      </c>
      <c r="H404">
        <v>-8.6275870443482967E-3</v>
      </c>
      <c r="I404" s="1">
        <v>0</v>
      </c>
      <c r="J404" s="1">
        <v>1875</v>
      </c>
      <c r="K404" s="1">
        <v>31.5</v>
      </c>
      <c r="L404">
        <v>20.6703353298611</v>
      </c>
    </row>
    <row r="405" spans="1:12" x14ac:dyDescent="0.35">
      <c r="A405" s="1">
        <v>403</v>
      </c>
      <c r="B405" s="1">
        <v>9.4140625</v>
      </c>
      <c r="C405" s="1">
        <v>-13.650000572204601</v>
      </c>
      <c r="D405" s="1">
        <v>366.375</v>
      </c>
      <c r="E405" s="1">
        <v>67.843162536621094</v>
      </c>
      <c r="F405" s="1">
        <v>97.745000000000005</v>
      </c>
      <c r="G405" s="1">
        <v>97.382247416896803</v>
      </c>
      <c r="H405">
        <v>-8.9389223336080702E-3</v>
      </c>
      <c r="I405" s="1">
        <v>0</v>
      </c>
      <c r="J405" s="1">
        <v>1875</v>
      </c>
      <c r="K405" s="1">
        <v>31.5</v>
      </c>
      <c r="L405">
        <v>21.058692968750002</v>
      </c>
    </row>
    <row r="406" spans="1:12" x14ac:dyDescent="0.35">
      <c r="A406" s="1">
        <v>404</v>
      </c>
      <c r="B406" s="1">
        <v>9.5876722865734791</v>
      </c>
      <c r="C406" s="1">
        <v>-13.7999990463373</v>
      </c>
      <c r="D406" s="1">
        <v>366.25000095366698</v>
      </c>
      <c r="E406" s="1">
        <v>67.843162536621094</v>
      </c>
      <c r="F406" s="1">
        <v>97.745000000000005</v>
      </c>
      <c r="G406" s="1">
        <v>97.292330670157398</v>
      </c>
      <c r="H406">
        <v>-9.378508379421795E-3</v>
      </c>
      <c r="I406" s="1">
        <v>0</v>
      </c>
      <c r="J406" s="1">
        <v>1875</v>
      </c>
      <c r="K406" s="1">
        <v>31.5</v>
      </c>
      <c r="L406">
        <v>21.4470476447277</v>
      </c>
    </row>
    <row r="407" spans="1:12" x14ac:dyDescent="0.35">
      <c r="A407" s="1">
        <v>405</v>
      </c>
      <c r="B407" s="1">
        <v>9.8307291666666696</v>
      </c>
      <c r="C407" s="1">
        <v>-22.5</v>
      </c>
      <c r="D407" s="1">
        <v>366</v>
      </c>
      <c r="E407" s="1">
        <v>67.843162536621094</v>
      </c>
      <c r="F407" s="1">
        <v>97.745000000000005</v>
      </c>
      <c r="G407" s="1">
        <v>97.195218318178206</v>
      </c>
      <c r="H407">
        <v>-9.8786091889305015E-3</v>
      </c>
      <c r="I407" s="1">
        <v>0</v>
      </c>
      <c r="J407" s="1">
        <v>1875</v>
      </c>
      <c r="K407" s="1">
        <v>31.5</v>
      </c>
      <c r="L407">
        <v>21.9907513020833</v>
      </c>
    </row>
    <row r="408" spans="1:12" x14ac:dyDescent="0.35">
      <c r="A408" s="1">
        <v>406</v>
      </c>
      <c r="B408" s="1">
        <v>9.8307291666666696</v>
      </c>
      <c r="C408" s="1">
        <v>-22.5</v>
      </c>
      <c r="D408" s="1">
        <v>366</v>
      </c>
      <c r="E408" s="1">
        <v>67.843162536621094</v>
      </c>
      <c r="F408" s="1">
        <v>96.936999999999998</v>
      </c>
      <c r="G408" s="1">
        <v>97.092577648888806</v>
      </c>
      <c r="H408">
        <v>-1.0440988908914105E-2</v>
      </c>
      <c r="I408" s="1">
        <v>0</v>
      </c>
      <c r="J408" s="1">
        <v>1875</v>
      </c>
      <c r="K408" s="1">
        <v>31.5</v>
      </c>
      <c r="L408">
        <v>21.9907513020833</v>
      </c>
    </row>
    <row r="409" spans="1:12" x14ac:dyDescent="0.35">
      <c r="A409" s="1">
        <v>407</v>
      </c>
      <c r="B409" s="1">
        <v>10.5078125</v>
      </c>
      <c r="C409" s="1">
        <v>-26.100000381469702</v>
      </c>
      <c r="D409" s="1">
        <v>365.625</v>
      </c>
      <c r="E409" s="1">
        <v>67.843162536621094</v>
      </c>
      <c r="F409" s="1">
        <v>96.936999999999998</v>
      </c>
      <c r="G409" s="1">
        <v>96.9891990526163</v>
      </c>
      <c r="H409">
        <v>-9.8384191798046149E-3</v>
      </c>
      <c r="I409" s="1">
        <v>0</v>
      </c>
      <c r="J409" s="1">
        <v>1875</v>
      </c>
      <c r="K409" s="1">
        <v>31.5</v>
      </c>
      <c r="L409">
        <v>23.505346093749999</v>
      </c>
    </row>
    <row r="410" spans="1:12" x14ac:dyDescent="0.35">
      <c r="A410" s="1">
        <v>408</v>
      </c>
      <c r="B410" s="1">
        <v>10.785591767893999</v>
      </c>
      <c r="C410" s="1">
        <v>-15.900005149837201</v>
      </c>
      <c r="D410" s="1">
        <v>366.24999904632602</v>
      </c>
      <c r="E410" s="1">
        <v>67.843162536621094</v>
      </c>
      <c r="F410" s="1">
        <v>96.936999999999998</v>
      </c>
      <c r="G410" s="1">
        <v>96.886650209436795</v>
      </c>
      <c r="H410">
        <v>-9.5080910289195887E-3</v>
      </c>
      <c r="I410" s="1">
        <v>0</v>
      </c>
      <c r="J410" s="1">
        <v>1875</v>
      </c>
      <c r="K410" s="1">
        <v>31.5</v>
      </c>
      <c r="L410">
        <v>24.126721649272799</v>
      </c>
    </row>
    <row r="411" spans="1:12" x14ac:dyDescent="0.35">
      <c r="A411" s="1">
        <v>409</v>
      </c>
      <c r="B411" s="1">
        <v>10.9809042347692</v>
      </c>
      <c r="C411" s="1">
        <v>-16.5000389096205</v>
      </c>
      <c r="D411" s="1">
        <v>366.12499809266598</v>
      </c>
      <c r="E411" s="1">
        <v>67.843162536621094</v>
      </c>
      <c r="F411" s="1">
        <v>96.936999999999998</v>
      </c>
      <c r="G411" s="1">
        <v>96.783301008926003</v>
      </c>
      <c r="H411">
        <v>-9.4118593650380101E-3</v>
      </c>
      <c r="I411" s="1">
        <v>0</v>
      </c>
      <c r="J411" s="1">
        <v>1875</v>
      </c>
      <c r="K411" s="1">
        <v>31.5</v>
      </c>
      <c r="L411">
        <v>24.563623918924598</v>
      </c>
    </row>
    <row r="412" spans="1:12" x14ac:dyDescent="0.35">
      <c r="A412" s="1">
        <v>410</v>
      </c>
      <c r="B412" s="1">
        <v>11.171875</v>
      </c>
      <c r="C412" s="1">
        <v>-21.600000381469702</v>
      </c>
      <c r="D412" s="1">
        <v>365.875</v>
      </c>
      <c r="E412" s="1">
        <v>67.843162536621094</v>
      </c>
      <c r="F412" s="1">
        <v>96.936999999999998</v>
      </c>
      <c r="G412" s="1">
        <v>96.677508618226199</v>
      </c>
      <c r="H412">
        <v>-9.4696702089562095E-3</v>
      </c>
      <c r="I412" s="1">
        <v>0</v>
      </c>
      <c r="J412" s="1">
        <v>1875</v>
      </c>
      <c r="K412" s="1">
        <v>31.5</v>
      </c>
      <c r="L412">
        <v>24.9908140625</v>
      </c>
    </row>
    <row r="413" spans="1:12" x14ac:dyDescent="0.35">
      <c r="A413" s="1">
        <v>411</v>
      </c>
      <c r="B413" s="1">
        <v>11.3237898547664</v>
      </c>
      <c r="C413" s="1">
        <v>-21.900054167898102</v>
      </c>
      <c r="D413" s="1">
        <v>365.87499809268002</v>
      </c>
      <c r="E413" s="1">
        <v>67.843162536621094</v>
      </c>
      <c r="F413" s="1">
        <v>96.936999999999998</v>
      </c>
      <c r="G413" s="1">
        <v>96.567591367671199</v>
      </c>
      <c r="H413">
        <v>-9.7069071507947333E-3</v>
      </c>
      <c r="I413" s="1">
        <v>0</v>
      </c>
      <c r="J413" s="1">
        <v>1875</v>
      </c>
      <c r="K413" s="1">
        <v>31.5</v>
      </c>
      <c r="L413">
        <v>25.330638477721099</v>
      </c>
    </row>
    <row r="414" spans="1:12" x14ac:dyDescent="0.35">
      <c r="A414" s="1">
        <v>412</v>
      </c>
      <c r="B414" s="1">
        <v>11.9965226452336</v>
      </c>
      <c r="C414" s="1">
        <v>-28.799948502389999</v>
      </c>
      <c r="D414" s="1">
        <v>365.62500190731998</v>
      </c>
      <c r="E414" s="1">
        <v>67.843162536621094</v>
      </c>
      <c r="F414" s="1">
        <v>96.936999999999998</v>
      </c>
      <c r="G414" s="1">
        <v>96.451802019063294</v>
      </c>
      <c r="H414">
        <v>-9.6520591772834684E-3</v>
      </c>
      <c r="I414" s="1">
        <v>0</v>
      </c>
      <c r="J414" s="1">
        <v>1875</v>
      </c>
      <c r="K414" s="1">
        <v>31.5</v>
      </c>
      <c r="L414">
        <v>26.8355013660289</v>
      </c>
    </row>
    <row r="415" spans="1:12" x14ac:dyDescent="0.35">
      <c r="A415" s="1">
        <v>413</v>
      </c>
      <c r="B415" s="1">
        <v>12.3697916666667</v>
      </c>
      <c r="C415" s="1">
        <v>-30.000001907348601</v>
      </c>
      <c r="D415" s="1">
        <v>365.375</v>
      </c>
      <c r="E415" s="1">
        <v>67.843162536621094</v>
      </c>
      <c r="F415" s="1">
        <v>96.936999999999998</v>
      </c>
      <c r="G415" s="1">
        <v>96.328299991677</v>
      </c>
      <c r="H415">
        <v>-9.9843297817322572E-3</v>
      </c>
      <c r="I415" s="1">
        <v>0</v>
      </c>
      <c r="J415" s="1">
        <v>1875</v>
      </c>
      <c r="K415" s="1">
        <v>31.5</v>
      </c>
      <c r="L415">
        <v>27.670481770833401</v>
      </c>
    </row>
    <row r="416" spans="1:12" x14ac:dyDescent="0.35">
      <c r="A416" s="1">
        <v>414</v>
      </c>
      <c r="B416" s="1">
        <v>12.7256944444444</v>
      </c>
      <c r="C416" s="1">
        <v>-30.000001907348601</v>
      </c>
      <c r="D416" s="1">
        <v>365.375</v>
      </c>
      <c r="E416" s="1">
        <v>67.843162536621094</v>
      </c>
      <c r="F416" s="1">
        <v>96.936999999999998</v>
      </c>
      <c r="G416" s="1">
        <v>96.195122104495098</v>
      </c>
      <c r="H416">
        <v>-1.0465465666121101E-2</v>
      </c>
      <c r="I416" s="1">
        <v>0</v>
      </c>
      <c r="J416" s="1">
        <v>1875</v>
      </c>
      <c r="K416" s="1">
        <v>31.5</v>
      </c>
      <c r="L416">
        <v>28.466614930555501</v>
      </c>
    </row>
    <row r="417" spans="1:12" x14ac:dyDescent="0.35">
      <c r="A417" s="1">
        <v>415</v>
      </c>
      <c r="B417" s="1">
        <v>12.9166666666667</v>
      </c>
      <c r="C417" s="1">
        <v>-0.90000003576278698</v>
      </c>
      <c r="D417" s="1">
        <v>366.75</v>
      </c>
      <c r="E417" s="1">
        <v>67.843162536621094</v>
      </c>
      <c r="F417" s="1">
        <v>96.936999999999998</v>
      </c>
      <c r="G417" s="1">
        <v>96.050151369598197</v>
      </c>
      <c r="H417">
        <v>-1.1223776413818783E-2</v>
      </c>
      <c r="I417" s="1">
        <v>0</v>
      </c>
      <c r="J417" s="1">
        <v>1875</v>
      </c>
      <c r="K417" s="1">
        <v>31.5</v>
      </c>
      <c r="L417">
        <v>28.8938083333334</v>
      </c>
    </row>
    <row r="418" spans="1:12" x14ac:dyDescent="0.35">
      <c r="A418" s="1">
        <v>416</v>
      </c>
      <c r="B418" s="1">
        <v>12.9166639182511</v>
      </c>
      <c r="C418" s="1">
        <v>-0.89987300729787201</v>
      </c>
      <c r="D418" s="1">
        <v>366.75000762933701</v>
      </c>
      <c r="E418" s="1">
        <v>67.843162536621094</v>
      </c>
      <c r="F418" s="1">
        <v>95.111000000000004</v>
      </c>
      <c r="G418" s="1">
        <v>95.898339837996701</v>
      </c>
      <c r="H418">
        <v>-1.1753423941461271E-2</v>
      </c>
      <c r="I418" s="1">
        <v>0</v>
      </c>
      <c r="J418" s="1">
        <v>1875</v>
      </c>
      <c r="K418" s="1">
        <v>31.5</v>
      </c>
      <c r="L418">
        <v>28.8938021852926</v>
      </c>
    </row>
    <row r="419" spans="1:12" x14ac:dyDescent="0.35">
      <c r="A419" s="1">
        <v>417</v>
      </c>
      <c r="B419" s="1">
        <v>12.5564236111111</v>
      </c>
      <c r="C419" s="1">
        <v>15.7500009536743</v>
      </c>
      <c r="D419" s="1">
        <v>367.75</v>
      </c>
      <c r="E419" s="1">
        <v>67.843162536621094</v>
      </c>
      <c r="F419" s="1">
        <v>95.111000000000004</v>
      </c>
      <c r="G419" s="1">
        <v>95.751787317145201</v>
      </c>
      <c r="H419">
        <v>-1.16717827409232E-2</v>
      </c>
      <c r="I419" s="1">
        <v>0</v>
      </c>
      <c r="J419" s="1">
        <v>1875</v>
      </c>
      <c r="K419" s="1">
        <v>31.5</v>
      </c>
      <c r="L419">
        <v>28.087966232638902</v>
      </c>
    </row>
    <row r="420" spans="1:12" x14ac:dyDescent="0.35">
      <c r="A420" s="1">
        <v>418</v>
      </c>
      <c r="B420" s="1">
        <v>12.6345486111111</v>
      </c>
      <c r="C420" s="1">
        <v>-13.3500003814697</v>
      </c>
      <c r="D420" s="1">
        <v>366.375</v>
      </c>
      <c r="E420" s="1">
        <v>67.843162536621094</v>
      </c>
      <c r="F420" s="1">
        <v>95.111000000000004</v>
      </c>
      <c r="G420" s="1">
        <v>95.615420714076905</v>
      </c>
      <c r="H420">
        <v>-1.0793361520898425E-2</v>
      </c>
      <c r="I420" s="1">
        <v>0</v>
      </c>
      <c r="J420" s="1">
        <v>1875</v>
      </c>
      <c r="K420" s="1">
        <v>31.5</v>
      </c>
      <c r="L420">
        <v>28.262727170138898</v>
      </c>
    </row>
    <row r="421" spans="1:12" x14ac:dyDescent="0.35">
      <c r="A421" s="1">
        <v>419</v>
      </c>
      <c r="B421" s="1">
        <v>12.769096195705499</v>
      </c>
      <c r="C421" s="1">
        <v>-19.0499576571837</v>
      </c>
      <c r="D421" s="1">
        <v>366.12500190733402</v>
      </c>
      <c r="E421" s="1">
        <v>67.843162536621094</v>
      </c>
      <c r="F421" s="1">
        <v>95.111000000000004</v>
      </c>
      <c r="G421" s="1">
        <v>95.487072353230801</v>
      </c>
      <c r="H421">
        <v>-1.0051652849924974E-2</v>
      </c>
      <c r="I421" s="1">
        <v>0</v>
      </c>
      <c r="J421" s="1">
        <v>1875</v>
      </c>
      <c r="K421" s="1">
        <v>31.5</v>
      </c>
      <c r="L421">
        <v>28.5637020440215</v>
      </c>
    </row>
    <row r="422" spans="1:12" x14ac:dyDescent="0.35">
      <c r="A422" s="1">
        <v>420</v>
      </c>
      <c r="B422" s="1">
        <v>13.0946180555556</v>
      </c>
      <c r="C422" s="1">
        <v>-23.400001525878899</v>
      </c>
      <c r="D422" s="1">
        <v>365.75</v>
      </c>
      <c r="E422" s="1">
        <v>67.843162536621094</v>
      </c>
      <c r="F422" s="1">
        <v>95.111000000000004</v>
      </c>
      <c r="G422" s="1">
        <v>95.364702016556095</v>
      </c>
      <c r="H422">
        <v>-9.3452223912765392E-3</v>
      </c>
      <c r="I422" s="1">
        <v>0</v>
      </c>
      <c r="J422" s="1">
        <v>1875</v>
      </c>
      <c r="K422" s="1">
        <v>31.5</v>
      </c>
      <c r="L422">
        <v>29.291874913194501</v>
      </c>
    </row>
    <row r="423" spans="1:12" x14ac:dyDescent="0.35">
      <c r="A423" s="1">
        <v>421</v>
      </c>
      <c r="B423" s="1">
        <v>12.842885785574</v>
      </c>
      <c r="C423" s="1">
        <v>22.4992996322481</v>
      </c>
      <c r="D423" s="1">
        <v>368.12496376092901</v>
      </c>
      <c r="E423" s="1">
        <v>67.843162536621094</v>
      </c>
      <c r="F423" s="1">
        <v>95.111000000000004</v>
      </c>
      <c r="G423" s="1">
        <v>95.246364512325002</v>
      </c>
      <c r="H423">
        <v>-9.2143760204962295E-3</v>
      </c>
      <c r="I423" s="1">
        <v>0</v>
      </c>
      <c r="J423" s="1">
        <v>1875</v>
      </c>
      <c r="K423" s="1">
        <v>31.5</v>
      </c>
      <c r="L423">
        <v>28.728764929181899</v>
      </c>
    </row>
    <row r="424" spans="1:12" x14ac:dyDescent="0.35">
      <c r="A424" s="1">
        <v>422</v>
      </c>
      <c r="B424" s="1">
        <v>12.7517338593799</v>
      </c>
      <c r="C424" s="1">
        <v>-3.5998055934662698</v>
      </c>
      <c r="D424" s="1">
        <v>366.75000953674402</v>
      </c>
      <c r="E424" s="1">
        <v>67.843162536621094</v>
      </c>
      <c r="F424" s="1">
        <v>95.111000000000004</v>
      </c>
      <c r="G424" s="1">
        <v>95.130178754479104</v>
      </c>
      <c r="H424">
        <v>-9.1114954839665776E-3</v>
      </c>
      <c r="I424" s="1">
        <v>0</v>
      </c>
      <c r="J424" s="1">
        <v>1875</v>
      </c>
      <c r="K424" s="1">
        <v>31.5</v>
      </c>
      <c r="L424">
        <v>28.524863539401402</v>
      </c>
    </row>
    <row r="425" spans="1:12" x14ac:dyDescent="0.35">
      <c r="A425" s="1">
        <v>423</v>
      </c>
      <c r="B425" s="1">
        <v>12.456595169204499</v>
      </c>
      <c r="C425" s="1">
        <v>21.899856188111499</v>
      </c>
      <c r="D425" s="1">
        <v>367.99999332438102</v>
      </c>
      <c r="E425" s="1">
        <v>67.843162536621094</v>
      </c>
      <c r="F425" s="1">
        <v>95.111000000000004</v>
      </c>
      <c r="G425" s="1">
        <v>95.014297860994702</v>
      </c>
      <c r="H425">
        <v>-9.3029084910641237E-3</v>
      </c>
      <c r="I425" s="1">
        <v>0</v>
      </c>
      <c r="J425" s="1">
        <v>1875</v>
      </c>
      <c r="K425" s="1">
        <v>31.5</v>
      </c>
      <c r="L425">
        <v>27.864655997800401</v>
      </c>
    </row>
    <row r="426" spans="1:12" x14ac:dyDescent="0.35">
      <c r="A426" s="1">
        <v>424</v>
      </c>
      <c r="B426" s="1">
        <v>12.187502053017701</v>
      </c>
      <c r="C426" s="1">
        <v>2.8501454808185098</v>
      </c>
      <c r="D426" s="1">
        <v>367.12500667561898</v>
      </c>
      <c r="E426" s="1">
        <v>67.843162536621094</v>
      </c>
      <c r="F426" s="1">
        <v>95.111000000000004</v>
      </c>
      <c r="G426" s="1">
        <v>94.896879795954305</v>
      </c>
      <c r="H426">
        <v>-9.6344501980979158E-3</v>
      </c>
      <c r="I426" s="1">
        <v>0</v>
      </c>
      <c r="J426" s="1">
        <v>1875</v>
      </c>
      <c r="K426" s="1">
        <v>31.5</v>
      </c>
      <c r="L426">
        <v>27.2627108424774</v>
      </c>
    </row>
    <row r="427" spans="1:12" x14ac:dyDescent="0.35">
      <c r="A427" s="1">
        <v>425</v>
      </c>
      <c r="B427" s="1">
        <v>12.1137152777778</v>
      </c>
      <c r="C427" s="1">
        <v>-2.5500001907348602</v>
      </c>
      <c r="D427" s="1">
        <v>367</v>
      </c>
      <c r="E427" s="1">
        <v>67.843162536621094</v>
      </c>
      <c r="F427" s="1">
        <v>95.111000000000004</v>
      </c>
      <c r="G427" s="1">
        <v>94.776058088650998</v>
      </c>
      <c r="H427">
        <v>-9.9741250181060274E-3</v>
      </c>
      <c r="I427" s="1">
        <v>0</v>
      </c>
      <c r="J427" s="1">
        <v>1875</v>
      </c>
      <c r="K427" s="1">
        <v>31.5</v>
      </c>
      <c r="L427">
        <v>27.0976542534723</v>
      </c>
    </row>
    <row r="428" spans="1:12" x14ac:dyDescent="0.35">
      <c r="A428" s="1">
        <v>426</v>
      </c>
      <c r="B428" s="1">
        <v>12.1137152777778</v>
      </c>
      <c r="C428" s="1">
        <v>-2.5500001907348602</v>
      </c>
      <c r="D428" s="1">
        <v>367</v>
      </c>
      <c r="E428" s="1">
        <v>67.843162536621094</v>
      </c>
      <c r="F428" s="1">
        <v>94.066007972656905</v>
      </c>
      <c r="G428" s="1">
        <v>94.654064947343898</v>
      </c>
      <c r="H428">
        <v>-1.0070832990447517E-2</v>
      </c>
      <c r="I428" s="1">
        <v>0</v>
      </c>
      <c r="J428" s="1">
        <v>1875</v>
      </c>
      <c r="K428" s="1">
        <v>31.5</v>
      </c>
      <c r="L428">
        <v>27.0976542534723</v>
      </c>
    </row>
    <row r="429" spans="1:12" x14ac:dyDescent="0.35">
      <c r="A429" s="1">
        <v>427</v>
      </c>
      <c r="B429" s="1">
        <v>12.5954824354911</v>
      </c>
      <c r="C429" s="1">
        <v>-22.199850845323699</v>
      </c>
      <c r="D429" s="1">
        <v>365.87500858306902</v>
      </c>
      <c r="E429" s="1">
        <v>67.843162536621094</v>
      </c>
      <c r="F429" s="1">
        <v>94.066000000000003</v>
      </c>
      <c r="G429" s="1">
        <v>94.537266773993395</v>
      </c>
      <c r="H429">
        <v>-9.2731539188688553E-3</v>
      </c>
      <c r="I429" s="1">
        <v>0</v>
      </c>
      <c r="J429" s="1">
        <v>1455.00320434589</v>
      </c>
      <c r="K429" s="1">
        <v>31.5</v>
      </c>
      <c r="L429">
        <v>28.1753384792475</v>
      </c>
    </row>
    <row r="430" spans="1:12" x14ac:dyDescent="0.35">
      <c r="A430" s="1">
        <v>428</v>
      </c>
      <c r="B430" s="1">
        <v>12.413197225973301</v>
      </c>
      <c r="C430" s="1">
        <v>4.3495952636949697</v>
      </c>
      <c r="D430" s="1">
        <v>367.249979019325</v>
      </c>
      <c r="E430" s="1">
        <v>67.843162536621094</v>
      </c>
      <c r="F430" s="1">
        <v>94.066000000000003</v>
      </c>
      <c r="G430" s="1">
        <v>94.427959798085894</v>
      </c>
      <c r="H430">
        <v>-8.8058206589341805E-3</v>
      </c>
      <c r="I430" s="1">
        <v>0</v>
      </c>
      <c r="J430" s="1">
        <v>1455</v>
      </c>
      <c r="K430" s="1">
        <v>31.5</v>
      </c>
      <c r="L430">
        <v>27.7675774026686</v>
      </c>
    </row>
    <row r="431" spans="1:12" x14ac:dyDescent="0.35">
      <c r="A431" s="1">
        <v>429</v>
      </c>
      <c r="B431" s="1">
        <v>12.560765544560899</v>
      </c>
      <c r="C431" s="1">
        <v>-17.7000179289473</v>
      </c>
      <c r="D431" s="1">
        <v>366.24999809266598</v>
      </c>
      <c r="E431" s="1">
        <v>67.843162536621094</v>
      </c>
      <c r="F431" s="1">
        <v>94.066000000000003</v>
      </c>
      <c r="G431" s="1">
        <v>94.324406513997005</v>
      </c>
      <c r="H431">
        <v>-8.2442791233390163E-3</v>
      </c>
      <c r="I431" s="1">
        <v>0</v>
      </c>
      <c r="J431" s="1">
        <v>1455</v>
      </c>
      <c r="K431" s="1">
        <v>31.5</v>
      </c>
      <c r="L431">
        <v>28.0976788772502</v>
      </c>
    </row>
    <row r="432" spans="1:12" x14ac:dyDescent="0.35">
      <c r="A432" s="1">
        <v>430</v>
      </c>
      <c r="B432" s="1">
        <v>12.7777777777778</v>
      </c>
      <c r="C432" s="1">
        <v>-19.950000762939499</v>
      </c>
      <c r="D432" s="1">
        <v>366</v>
      </c>
      <c r="E432" s="1">
        <v>67.843162536621094</v>
      </c>
      <c r="F432" s="1">
        <v>94.066000000000003</v>
      </c>
      <c r="G432" s="1">
        <v>94.224960844768503</v>
      </c>
      <c r="H432">
        <v>-7.7827831174971515E-3</v>
      </c>
      <c r="I432" s="1">
        <v>0</v>
      </c>
      <c r="J432" s="1">
        <v>1455</v>
      </c>
      <c r="K432" s="1">
        <v>31.5</v>
      </c>
      <c r="L432">
        <v>28.5831222222223</v>
      </c>
    </row>
    <row r="433" spans="1:12" x14ac:dyDescent="0.35">
      <c r="A433" s="1">
        <v>431</v>
      </c>
      <c r="B433" s="1">
        <v>13.025176160846</v>
      </c>
      <c r="C433" s="1">
        <v>-19.350024413877598</v>
      </c>
      <c r="D433" s="1">
        <v>366.12499713899899</v>
      </c>
      <c r="E433" s="1">
        <v>67.843162536621094</v>
      </c>
      <c r="F433" s="1">
        <v>94.066000000000003</v>
      </c>
      <c r="G433" s="1">
        <v>94.128042007848094</v>
      </c>
      <c r="H433">
        <v>-7.4409535881110904E-3</v>
      </c>
      <c r="I433" s="1">
        <v>0</v>
      </c>
      <c r="J433" s="1">
        <v>1455</v>
      </c>
      <c r="K433" s="1">
        <v>31.5</v>
      </c>
      <c r="L433">
        <v>29.136537561242999</v>
      </c>
    </row>
    <row r="434" spans="1:12" x14ac:dyDescent="0.35">
      <c r="A434" s="1">
        <v>432</v>
      </c>
      <c r="B434" s="1">
        <v>13.359375</v>
      </c>
      <c r="C434" s="1">
        <v>-22.5</v>
      </c>
      <c r="D434" s="1">
        <v>365.75</v>
      </c>
      <c r="E434" s="1">
        <v>67.843162536621094</v>
      </c>
      <c r="F434" s="1">
        <v>94.066000000000003</v>
      </c>
      <c r="G434" s="1">
        <v>94.032109387062306</v>
      </c>
      <c r="H434">
        <v>-7.1809830381991489E-3</v>
      </c>
      <c r="I434" s="1">
        <v>0</v>
      </c>
      <c r="J434" s="1">
        <v>1455</v>
      </c>
      <c r="K434" s="1">
        <v>31.5</v>
      </c>
      <c r="L434">
        <v>29.884120312499999</v>
      </c>
    </row>
    <row r="435" spans="1:12" x14ac:dyDescent="0.35">
      <c r="A435" s="1">
        <v>433</v>
      </c>
      <c r="B435" s="1">
        <v>13.5720486111111</v>
      </c>
      <c r="C435" s="1">
        <v>-23.100000381469702</v>
      </c>
      <c r="D435" s="1">
        <v>365.875</v>
      </c>
      <c r="E435" s="1">
        <v>67.843162536621094</v>
      </c>
      <c r="F435" s="1">
        <v>94.066000000000003</v>
      </c>
      <c r="G435" s="1">
        <v>93.935638043071904</v>
      </c>
      <c r="H435">
        <v>-7.1081499294151848E-3</v>
      </c>
      <c r="I435" s="1">
        <v>0</v>
      </c>
      <c r="J435" s="1">
        <v>1455</v>
      </c>
      <c r="K435" s="1">
        <v>31.5</v>
      </c>
      <c r="L435">
        <v>30.359858420138899</v>
      </c>
    </row>
    <row r="436" spans="1:12" x14ac:dyDescent="0.35">
      <c r="A436" s="1">
        <v>434</v>
      </c>
      <c r="B436" s="1">
        <v>13.749998642348899</v>
      </c>
      <c r="C436" s="1">
        <v>-2.10016035912532</v>
      </c>
      <c r="D436" s="1">
        <v>366.74999332432998</v>
      </c>
      <c r="E436" s="1">
        <v>67.843162536621094</v>
      </c>
      <c r="F436" s="1">
        <v>94.066000000000003</v>
      </c>
      <c r="G436" s="1">
        <v>93.837094473024806</v>
      </c>
      <c r="H436">
        <v>-7.1668671549574526E-3</v>
      </c>
      <c r="I436" s="1">
        <v>0</v>
      </c>
      <c r="J436" s="1">
        <v>1455</v>
      </c>
      <c r="K436" s="1">
        <v>31.5</v>
      </c>
      <c r="L436">
        <v>30.757921963015999</v>
      </c>
    </row>
    <row r="437" spans="1:12" x14ac:dyDescent="0.35">
      <c r="A437" s="1">
        <v>435</v>
      </c>
      <c r="B437" s="1">
        <v>13.2638888888889</v>
      </c>
      <c r="C437" s="1">
        <v>23.25</v>
      </c>
      <c r="D437" s="1">
        <v>368.25</v>
      </c>
      <c r="E437" s="1">
        <v>67.843162536621094</v>
      </c>
      <c r="F437" s="1">
        <v>94.066000000000003</v>
      </c>
      <c r="G437" s="1">
        <v>93.734912234084803</v>
      </c>
      <c r="H437">
        <v>-7.7038680396471961E-3</v>
      </c>
      <c r="I437" s="1">
        <v>0</v>
      </c>
      <c r="J437" s="1">
        <v>1455</v>
      </c>
      <c r="K437" s="1">
        <v>31.5</v>
      </c>
      <c r="L437">
        <v>29.670523611111101</v>
      </c>
    </row>
    <row r="438" spans="1:12" x14ac:dyDescent="0.35">
      <c r="A438" s="1">
        <v>436</v>
      </c>
      <c r="B438" s="1">
        <v>13.2638888888889</v>
      </c>
      <c r="C438" s="1">
        <v>23.25</v>
      </c>
      <c r="D438" s="1">
        <v>368.25</v>
      </c>
      <c r="E438" s="1">
        <v>67.843162536621094</v>
      </c>
      <c r="F438" s="1">
        <v>92.908000000000001</v>
      </c>
      <c r="G438" s="1">
        <v>93.632068918445697</v>
      </c>
      <c r="H438">
        <v>-7.7537098657992215E-3</v>
      </c>
      <c r="I438" s="1">
        <v>0</v>
      </c>
      <c r="J438" s="1">
        <v>1455</v>
      </c>
      <c r="K438" s="1">
        <v>31.5</v>
      </c>
      <c r="L438">
        <v>29.670523611111101</v>
      </c>
    </row>
    <row r="439" spans="1:12" x14ac:dyDescent="0.35">
      <c r="A439" s="1">
        <v>437</v>
      </c>
      <c r="B439" s="1">
        <v>13.4765625</v>
      </c>
      <c r="C439" s="1">
        <v>-24.150001525878899</v>
      </c>
      <c r="D439" s="1">
        <v>365.75</v>
      </c>
      <c r="E439" s="1">
        <v>67.843162536621094</v>
      </c>
      <c r="F439" s="1">
        <v>92.908000000000001</v>
      </c>
      <c r="G439" s="1">
        <v>93.5361334849635</v>
      </c>
      <c r="H439">
        <v>-7.1187473635563108E-3</v>
      </c>
      <c r="I439" s="1">
        <v>0</v>
      </c>
      <c r="J439" s="1">
        <v>1455</v>
      </c>
      <c r="K439" s="1">
        <v>31.5</v>
      </c>
      <c r="L439">
        <v>30.146261718750001</v>
      </c>
    </row>
    <row r="440" spans="1:12" x14ac:dyDescent="0.35">
      <c r="A440" s="1">
        <v>438</v>
      </c>
      <c r="B440" s="1">
        <v>13.7673599852541</v>
      </c>
      <c r="C440" s="1">
        <v>21.299672701452099</v>
      </c>
      <c r="D440" s="1">
        <v>368.124983787659</v>
      </c>
      <c r="E440" s="1">
        <v>67.843162536621094</v>
      </c>
      <c r="F440" s="1">
        <v>92.908000000000001</v>
      </c>
      <c r="G440" s="1">
        <v>93.450182824687005</v>
      </c>
      <c r="H440">
        <v>-6.2431155075207412E-3</v>
      </c>
      <c r="I440" s="1">
        <v>0</v>
      </c>
      <c r="J440" s="1">
        <v>1455</v>
      </c>
      <c r="K440" s="1">
        <v>31.5</v>
      </c>
      <c r="L440">
        <v>30.796758245414299</v>
      </c>
    </row>
    <row r="441" spans="1:12" x14ac:dyDescent="0.35">
      <c r="A441" s="1">
        <v>439</v>
      </c>
      <c r="B441" s="1">
        <v>13.6197916666667</v>
      </c>
      <c r="C441" s="1">
        <v>-21.75</v>
      </c>
      <c r="D441" s="1">
        <v>366</v>
      </c>
      <c r="E441" s="1">
        <v>67.843162536621094</v>
      </c>
      <c r="F441" s="1">
        <v>92.908000000000001</v>
      </c>
      <c r="G441" s="1">
        <v>93.372850670938305</v>
      </c>
      <c r="H441">
        <v>-5.6779553728682963E-3</v>
      </c>
      <c r="I441" s="1">
        <v>0</v>
      </c>
      <c r="J441" s="1">
        <v>1455</v>
      </c>
      <c r="K441" s="1">
        <v>31.5</v>
      </c>
      <c r="L441">
        <v>30.466656770833399</v>
      </c>
    </row>
    <row r="442" spans="1:12" x14ac:dyDescent="0.35">
      <c r="A442" s="1">
        <v>440</v>
      </c>
      <c r="B442" s="1">
        <v>13.3897569444444</v>
      </c>
      <c r="C442" s="1">
        <v>23.700000762939499</v>
      </c>
      <c r="D442" s="1">
        <v>368.125</v>
      </c>
      <c r="E442" s="1">
        <v>67.843162536621094</v>
      </c>
      <c r="F442" s="1">
        <v>92.908000000000001</v>
      </c>
      <c r="G442" s="1">
        <v>93.302907756316202</v>
      </c>
      <c r="H442">
        <v>-5.2236372172308199E-3</v>
      </c>
      <c r="I442" s="1">
        <v>0</v>
      </c>
      <c r="J442" s="1">
        <v>1455</v>
      </c>
      <c r="K442" s="1">
        <v>31.5</v>
      </c>
      <c r="L442">
        <v>29.952082899305498</v>
      </c>
    </row>
    <row r="443" spans="1:12" x14ac:dyDescent="0.35">
      <c r="A443" s="1">
        <v>441</v>
      </c>
      <c r="B443" s="1">
        <v>12.929691010024699</v>
      </c>
      <c r="C443" s="1">
        <v>22.500009155210002</v>
      </c>
      <c r="D443" s="1">
        <v>368.24999904633302</v>
      </c>
      <c r="E443" s="1">
        <v>67.843162536621094</v>
      </c>
      <c r="F443" s="1">
        <v>92.908000000000001</v>
      </c>
      <c r="G443" s="1">
        <v>93.2392422723332</v>
      </c>
      <c r="H443">
        <v>-4.9239955698669579E-3</v>
      </c>
      <c r="I443" s="1">
        <v>0</v>
      </c>
      <c r="J443" s="1">
        <v>1455</v>
      </c>
      <c r="K443" s="1">
        <v>31.5</v>
      </c>
      <c r="L443">
        <v>28.922943007964701</v>
      </c>
    </row>
    <row r="444" spans="1:12" x14ac:dyDescent="0.35">
      <c r="A444" s="1">
        <v>442</v>
      </c>
      <c r="B444" s="1">
        <v>12.4392361111111</v>
      </c>
      <c r="C444" s="1">
        <v>23.700000762939499</v>
      </c>
      <c r="D444" s="1">
        <v>368.375</v>
      </c>
      <c r="E444" s="1">
        <v>67.843162536621094</v>
      </c>
      <c r="F444" s="1">
        <v>92.908000000000001</v>
      </c>
      <c r="G444" s="1">
        <v>93.180842196172804</v>
      </c>
      <c r="H444">
        <v>-4.6948454211786306E-3</v>
      </c>
      <c r="I444" s="1">
        <v>0</v>
      </c>
      <c r="J444" s="1">
        <v>1455</v>
      </c>
      <c r="K444" s="1">
        <v>31.5</v>
      </c>
      <c r="L444">
        <v>27.825824826388899</v>
      </c>
    </row>
    <row r="445" spans="1:12" x14ac:dyDescent="0.35">
      <c r="A445" s="1">
        <v>443</v>
      </c>
      <c r="B445" s="1">
        <v>12.1006944444445</v>
      </c>
      <c r="C445" s="1">
        <v>21.975000381469702</v>
      </c>
      <c r="D445" s="1">
        <v>368.25</v>
      </c>
      <c r="E445" s="1">
        <v>67.843162536621094</v>
      </c>
      <c r="F445" s="1">
        <v>92.908000000000001</v>
      </c>
      <c r="G445" s="1">
        <v>93.126779203633902</v>
      </c>
      <c r="H445">
        <v>-4.4677743617249788E-3</v>
      </c>
      <c r="I445" s="1">
        <v>0</v>
      </c>
      <c r="J445" s="1">
        <v>1455</v>
      </c>
      <c r="K445" s="1">
        <v>31.5</v>
      </c>
      <c r="L445">
        <v>27.068527430555601</v>
      </c>
    </row>
    <row r="446" spans="1:12" x14ac:dyDescent="0.35">
      <c r="A446" s="1">
        <v>444</v>
      </c>
      <c r="B446" s="1">
        <v>11.7621527777778</v>
      </c>
      <c r="C446" s="1">
        <v>20.25</v>
      </c>
      <c r="D446" s="1">
        <v>368.125</v>
      </c>
      <c r="E446" s="1">
        <v>67.843162536621094</v>
      </c>
      <c r="F446" s="1">
        <v>92.908000000000001</v>
      </c>
      <c r="G446" s="1">
        <v>93.076193912543303</v>
      </c>
      <c r="H446">
        <v>-4.3006963082473943E-3</v>
      </c>
      <c r="I446" s="1">
        <v>0</v>
      </c>
      <c r="J446" s="1">
        <v>1455</v>
      </c>
      <c r="K446" s="1">
        <v>31.5</v>
      </c>
      <c r="L446">
        <v>26.3112300347223</v>
      </c>
    </row>
    <row r="447" spans="1:12" x14ac:dyDescent="0.35">
      <c r="A447" s="1">
        <v>445</v>
      </c>
      <c r="B447" s="1">
        <v>11.2760369645222</v>
      </c>
      <c r="C447" s="1">
        <v>20.099995803829799</v>
      </c>
      <c r="D447" s="1">
        <v>368.12500095367398</v>
      </c>
      <c r="E447" s="1">
        <v>67.843162536621094</v>
      </c>
      <c r="F447" s="1">
        <v>92.908000000000001</v>
      </c>
      <c r="G447" s="1">
        <v>93.028282222067105</v>
      </c>
      <c r="H447">
        <v>-4.2489958833278026E-3</v>
      </c>
      <c r="I447" s="1">
        <v>0</v>
      </c>
      <c r="J447" s="1">
        <v>1455</v>
      </c>
      <c r="K447" s="1">
        <v>31.5</v>
      </c>
      <c r="L447">
        <v>25.223818127418301</v>
      </c>
    </row>
    <row r="448" spans="1:12" x14ac:dyDescent="0.35">
      <c r="A448" s="1">
        <v>446</v>
      </c>
      <c r="B448" s="1">
        <v>10.659710831198501</v>
      </c>
      <c r="C448" s="1">
        <v>19.500319287761702</v>
      </c>
      <c r="D448" s="1">
        <v>368.250014305006</v>
      </c>
      <c r="E448" s="1">
        <v>67.843162536621094</v>
      </c>
      <c r="F448" s="1">
        <v>92.907998199476495</v>
      </c>
      <c r="G448" s="1">
        <v>92.982282537925897</v>
      </c>
      <c r="H448">
        <v>-4.3152978196185137E-3</v>
      </c>
      <c r="I448" s="1">
        <v>0</v>
      </c>
      <c r="J448" s="1">
        <v>1455</v>
      </c>
      <c r="K448" s="1">
        <v>31.5</v>
      </c>
      <c r="L448">
        <v>23.845133546741302</v>
      </c>
    </row>
    <row r="449" spans="1:12" x14ac:dyDescent="0.35">
      <c r="A449" s="1">
        <v>447</v>
      </c>
      <c r="B449" s="1">
        <v>9.1666666666666696</v>
      </c>
      <c r="C449" s="1">
        <v>61.350002288818402</v>
      </c>
      <c r="D449" s="1">
        <v>370.125</v>
      </c>
      <c r="E449" s="1">
        <v>67.843162536621094</v>
      </c>
      <c r="F449" s="1">
        <v>92.671999999999997</v>
      </c>
      <c r="G449" s="1">
        <v>92.938401519536896</v>
      </c>
      <c r="H449">
        <v>-4.7870384709561235E-3</v>
      </c>
      <c r="I449" s="1">
        <v>0</v>
      </c>
      <c r="J449" s="1">
        <v>1455</v>
      </c>
      <c r="K449" s="1">
        <v>31.5</v>
      </c>
      <c r="L449">
        <v>20.505283333333299</v>
      </c>
    </row>
    <row r="450" spans="1:12" x14ac:dyDescent="0.35">
      <c r="A450" s="1">
        <v>448</v>
      </c>
      <c r="B450" s="1">
        <v>8.41579433950983</v>
      </c>
      <c r="C450" s="1">
        <v>15.5999866487668</v>
      </c>
      <c r="D450" s="1">
        <v>368.12499904634001</v>
      </c>
      <c r="E450" s="1">
        <v>67.843162536621094</v>
      </c>
      <c r="F450" s="1">
        <v>92.671999999999997</v>
      </c>
      <c r="G450" s="1">
        <v>92.897817350749193</v>
      </c>
      <c r="H450">
        <v>-4.8223999365968346E-3</v>
      </c>
      <c r="I450" s="1">
        <v>0</v>
      </c>
      <c r="J450" s="1">
        <v>1455</v>
      </c>
      <c r="K450" s="1">
        <v>31.5</v>
      </c>
      <c r="L450">
        <v>18.8256269898231</v>
      </c>
    </row>
    <row r="451" spans="1:12" x14ac:dyDescent="0.35">
      <c r="A451" s="1">
        <v>449</v>
      </c>
      <c r="B451" s="1">
        <v>7.8559070493790699</v>
      </c>
      <c r="C451" s="1">
        <v>13.800013923437801</v>
      </c>
      <c r="D451" s="1">
        <v>368.00000095365999</v>
      </c>
      <c r="E451" s="1">
        <v>67.843162536621094</v>
      </c>
      <c r="F451" s="1">
        <v>92.671999999999997</v>
      </c>
      <c r="G451" s="1">
        <v>92.860822761385606</v>
      </c>
      <c r="H451">
        <v>-4.7091603636077953E-3</v>
      </c>
      <c r="I451" s="1">
        <v>0</v>
      </c>
      <c r="J451" s="1">
        <v>1455</v>
      </c>
      <c r="K451" s="1">
        <v>31.5</v>
      </c>
      <c r="L451">
        <v>17.573192715038001</v>
      </c>
    </row>
    <row r="452" spans="1:12" x14ac:dyDescent="0.35">
      <c r="A452" s="1">
        <v>450</v>
      </c>
      <c r="B452" s="1">
        <v>7.5390625</v>
      </c>
      <c r="C452" s="1">
        <v>-3</v>
      </c>
      <c r="D452" s="1">
        <v>367.125</v>
      </c>
      <c r="E452" s="1">
        <v>67.843162536621094</v>
      </c>
      <c r="F452" s="1">
        <v>92.671999999999997</v>
      </c>
      <c r="G452" s="1">
        <v>92.826829687613099</v>
      </c>
      <c r="H452">
        <v>-4.5089411257383215E-3</v>
      </c>
      <c r="I452" s="1">
        <v>0</v>
      </c>
      <c r="J452" s="1">
        <v>1455</v>
      </c>
      <c r="K452" s="1">
        <v>31.5</v>
      </c>
      <c r="L452">
        <v>16.864430468750001</v>
      </c>
    </row>
    <row r="453" spans="1:12" x14ac:dyDescent="0.35">
      <c r="A453" s="1">
        <v>451</v>
      </c>
      <c r="B453" s="1">
        <v>8.1076345510281307</v>
      </c>
      <c r="C453" s="1">
        <v>-54.899605563288397</v>
      </c>
      <c r="D453" s="1">
        <v>364.625019073342</v>
      </c>
      <c r="E453" s="1">
        <v>67.843162536621094</v>
      </c>
      <c r="F453" s="1">
        <v>92.671999999999997</v>
      </c>
      <c r="G453" s="1">
        <v>92.795297777515799</v>
      </c>
      <c r="H453">
        <v>-3.8891725310455471E-3</v>
      </c>
      <c r="I453" s="1">
        <v>0</v>
      </c>
      <c r="J453" s="1">
        <v>1455</v>
      </c>
      <c r="K453" s="1">
        <v>31.5</v>
      </c>
      <c r="L453">
        <v>18.1362920325769</v>
      </c>
    </row>
    <row r="454" spans="1:12" x14ac:dyDescent="0.35">
      <c r="A454" s="1">
        <v>452</v>
      </c>
      <c r="B454" s="1">
        <v>8.9236111111111107</v>
      </c>
      <c r="C454" s="1">
        <v>-48.450000762939503</v>
      </c>
      <c r="D454" s="1">
        <v>364.875</v>
      </c>
      <c r="E454" s="1">
        <v>67.843162536621094</v>
      </c>
      <c r="F454" s="1">
        <v>92.671999999999997</v>
      </c>
      <c r="G454" s="1">
        <v>92.765725801691602</v>
      </c>
      <c r="H454">
        <v>-3.3139084147183599E-3</v>
      </c>
      <c r="I454" s="1">
        <v>0</v>
      </c>
      <c r="J454" s="1">
        <v>1455</v>
      </c>
      <c r="K454" s="1">
        <v>31.5</v>
      </c>
      <c r="L454">
        <v>19.961582638888899</v>
      </c>
    </row>
    <row r="455" spans="1:12" x14ac:dyDescent="0.35">
      <c r="A455" s="1">
        <v>453</v>
      </c>
      <c r="B455" s="1">
        <v>9.9956675701077096</v>
      </c>
      <c r="C455" s="1">
        <v>-61.500027847090699</v>
      </c>
      <c r="D455" s="1">
        <v>364.24999809266598</v>
      </c>
      <c r="E455" s="1">
        <v>67.843162536621094</v>
      </c>
      <c r="F455" s="1">
        <v>92.671999999999997</v>
      </c>
      <c r="G455" s="1">
        <v>92.7376436857393</v>
      </c>
      <c r="H455">
        <v>-2.809432456309529E-3</v>
      </c>
      <c r="I455" s="1">
        <v>0</v>
      </c>
      <c r="J455" s="1">
        <v>1455</v>
      </c>
      <c r="K455" s="1">
        <v>31.5</v>
      </c>
      <c r="L455">
        <v>22.359708614276698</v>
      </c>
    </row>
    <row r="456" spans="1:12" x14ac:dyDescent="0.35">
      <c r="A456" s="1">
        <v>454</v>
      </c>
      <c r="B456" s="1">
        <v>11.0243055555556</v>
      </c>
      <c r="C456" s="1">
        <v>-64.650001525878906</v>
      </c>
      <c r="D456" s="1">
        <v>364</v>
      </c>
      <c r="E456" s="1">
        <v>67.843162536621094</v>
      </c>
      <c r="F456" s="1">
        <v>92.671999999999997</v>
      </c>
      <c r="G456" s="1">
        <v>92.7106050379831</v>
      </c>
      <c r="H456">
        <v>-2.4526420034573439E-3</v>
      </c>
      <c r="I456" s="1">
        <v>0</v>
      </c>
      <c r="J456" s="1">
        <v>1455</v>
      </c>
      <c r="K456" s="1">
        <v>31.5</v>
      </c>
      <c r="L456">
        <v>24.660710069444502</v>
      </c>
    </row>
    <row r="457" spans="1:12" x14ac:dyDescent="0.35">
      <c r="A457" s="1">
        <v>455</v>
      </c>
      <c r="B457" s="1">
        <v>11.5277777777778</v>
      </c>
      <c r="C457" s="1">
        <v>-17.850000381469702</v>
      </c>
      <c r="D457" s="1">
        <v>366.125</v>
      </c>
      <c r="E457" s="1">
        <v>67.843162536621094</v>
      </c>
      <c r="F457" s="1">
        <v>92.671999999999997</v>
      </c>
      <c r="G457" s="1">
        <v>92.684180053656803</v>
      </c>
      <c r="H457">
        <v>-2.2922898044876344E-3</v>
      </c>
      <c r="I457" s="1">
        <v>0</v>
      </c>
      <c r="J457" s="1">
        <v>1455</v>
      </c>
      <c r="K457" s="1">
        <v>31.5</v>
      </c>
      <c r="L457">
        <v>25.786947222222299</v>
      </c>
    </row>
    <row r="458" spans="1:12" x14ac:dyDescent="0.35">
      <c r="A458" s="1">
        <v>456</v>
      </c>
      <c r="B458" s="1">
        <v>11.5277777777778</v>
      </c>
      <c r="C458" s="1">
        <v>-17.850000381469702</v>
      </c>
      <c r="D458" s="1">
        <v>366.125</v>
      </c>
      <c r="E458" s="1">
        <v>67.843162536621094</v>
      </c>
      <c r="F458" s="1">
        <v>92.372002288800999</v>
      </c>
      <c r="G458" s="1">
        <v>92.659140869278204</v>
      </c>
      <c r="H458">
        <v>-2.1720755335565903E-3</v>
      </c>
      <c r="I458" s="1">
        <v>0</v>
      </c>
      <c r="J458" s="1">
        <v>1455</v>
      </c>
      <c r="K458" s="1">
        <v>31.5</v>
      </c>
      <c r="L458">
        <v>25.786947222222299</v>
      </c>
    </row>
    <row r="459" spans="1:12" x14ac:dyDescent="0.35">
      <c r="A459" s="1">
        <v>457</v>
      </c>
      <c r="B459" s="1">
        <v>11.4973958333333</v>
      </c>
      <c r="C459" s="1">
        <v>-4.6500000953674299</v>
      </c>
      <c r="D459" s="1">
        <v>366.625</v>
      </c>
      <c r="E459" s="1">
        <v>67.843162536621094</v>
      </c>
      <c r="F459" s="1">
        <v>92.372</v>
      </c>
      <c r="G459" s="1">
        <v>92.637473845581098</v>
      </c>
      <c r="H459">
        <v>-1.8845168798154223E-3</v>
      </c>
      <c r="I459" s="1">
        <v>0</v>
      </c>
      <c r="J459" s="1">
        <v>1455</v>
      </c>
      <c r="K459" s="1">
        <v>31.5</v>
      </c>
      <c r="L459">
        <v>25.7189846354166</v>
      </c>
    </row>
    <row r="460" spans="1:12" x14ac:dyDescent="0.35">
      <c r="A460" s="1">
        <v>458</v>
      </c>
      <c r="B460" s="1">
        <v>11.844615406480299</v>
      </c>
      <c r="C460" s="1">
        <v>-57.149600985687101</v>
      </c>
      <c r="D460" s="1">
        <v>364.37501716600798</v>
      </c>
      <c r="E460" s="1">
        <v>67.843162536621094</v>
      </c>
      <c r="F460" s="1">
        <v>92.372</v>
      </c>
      <c r="G460" s="1">
        <v>92.620026769539095</v>
      </c>
      <c r="H460">
        <v>-1.4729969486110437E-3</v>
      </c>
      <c r="I460" s="1">
        <v>0</v>
      </c>
      <c r="J460" s="1">
        <v>1455</v>
      </c>
      <c r="K460" s="1">
        <v>31.5</v>
      </c>
      <c r="L460">
        <v>26.4956939873721</v>
      </c>
    </row>
    <row r="461" spans="1:12" x14ac:dyDescent="0.35">
      <c r="A461" s="1">
        <v>459</v>
      </c>
      <c r="B461" s="1">
        <v>12.643234233061801</v>
      </c>
      <c r="C461" s="1">
        <v>-61.799660873375203</v>
      </c>
      <c r="D461" s="1">
        <v>363.87501525878997</v>
      </c>
      <c r="E461" s="1">
        <v>67.843162536621094</v>
      </c>
      <c r="F461" s="1">
        <v>92.372</v>
      </c>
      <c r="G461" s="1">
        <v>92.606522312545394</v>
      </c>
      <c r="H461">
        <v>-1.0681174858094018E-3</v>
      </c>
      <c r="I461" s="1">
        <v>0</v>
      </c>
      <c r="J461" s="1">
        <v>1455</v>
      </c>
      <c r="K461" s="1">
        <v>31.5</v>
      </c>
      <c r="L461">
        <v>28.282156385305299</v>
      </c>
    </row>
    <row r="462" spans="1:12" x14ac:dyDescent="0.35">
      <c r="A462" s="1">
        <v>460</v>
      </c>
      <c r="B462" s="1">
        <v>13.3072892162534</v>
      </c>
      <c r="C462" s="1">
        <v>-16.949688339209001</v>
      </c>
      <c r="D462" s="1">
        <v>365.875016212464</v>
      </c>
      <c r="E462" s="1">
        <v>67.843162536621094</v>
      </c>
      <c r="F462" s="1">
        <v>92.372</v>
      </c>
      <c r="G462" s="1">
        <v>92.596745808540305</v>
      </c>
      <c r="H462">
        <v>-7.3467290938687918E-4</v>
      </c>
      <c r="I462" s="1">
        <v>0</v>
      </c>
      <c r="J462" s="1">
        <v>1455</v>
      </c>
      <c r="K462" s="1">
        <v>31.5</v>
      </c>
      <c r="L462">
        <v>29.767607539405802</v>
      </c>
    </row>
    <row r="463" spans="1:12" x14ac:dyDescent="0.35">
      <c r="A463" s="1">
        <v>461</v>
      </c>
      <c r="B463" s="1">
        <v>12.9861070712713</v>
      </c>
      <c r="C463" s="1">
        <v>23.9999874115972</v>
      </c>
      <c r="D463" s="1">
        <v>368</v>
      </c>
      <c r="E463" s="1">
        <v>67.843162536621094</v>
      </c>
      <c r="F463" s="1">
        <v>92.372</v>
      </c>
      <c r="G463" s="1">
        <v>92.590541850786707</v>
      </c>
      <c r="H463">
        <v>-4.7773809006358876E-4</v>
      </c>
      <c r="I463" s="1">
        <v>0</v>
      </c>
      <c r="J463" s="1">
        <v>1455</v>
      </c>
      <c r="K463" s="1">
        <v>31.5</v>
      </c>
      <c r="L463">
        <v>29.049142352009699</v>
      </c>
    </row>
    <row r="464" spans="1:12" x14ac:dyDescent="0.35">
      <c r="A464" s="1">
        <v>462</v>
      </c>
      <c r="B464" s="1">
        <v>12.4565972222222</v>
      </c>
      <c r="C464" s="1">
        <v>22.350000381469702</v>
      </c>
      <c r="D464" s="1">
        <v>368</v>
      </c>
      <c r="E464" s="1">
        <v>67.843162536621094</v>
      </c>
      <c r="F464" s="1">
        <v>92.372</v>
      </c>
      <c r="G464" s="1">
        <v>92.587811821534501</v>
      </c>
      <c r="H464">
        <v>-2.1916332569463091E-4</v>
      </c>
      <c r="I464" s="1">
        <v>0</v>
      </c>
      <c r="J464" s="1">
        <v>1455</v>
      </c>
      <c r="K464" s="1">
        <v>31.5</v>
      </c>
      <c r="L464">
        <v>27.864660590277701</v>
      </c>
    </row>
    <row r="465" spans="1:12" x14ac:dyDescent="0.35">
      <c r="A465" s="1">
        <v>463</v>
      </c>
      <c r="B465" s="1">
        <v>11.8880251711941</v>
      </c>
      <c r="C465" s="1">
        <v>20.550014877209598</v>
      </c>
      <c r="D465" s="1">
        <v>368</v>
      </c>
      <c r="E465" s="1">
        <v>67.843162536621094</v>
      </c>
      <c r="F465" s="1">
        <v>92.372</v>
      </c>
      <c r="G465" s="1">
        <v>92.588512324397996</v>
      </c>
      <c r="H465">
        <v>5.8925082493748122E-5</v>
      </c>
      <c r="I465" s="1">
        <v>0</v>
      </c>
      <c r="J465" s="1">
        <v>1455</v>
      </c>
      <c r="K465" s="1">
        <v>31.5</v>
      </c>
      <c r="L465">
        <v>26.592799026450798</v>
      </c>
    </row>
    <row r="466" spans="1:12" x14ac:dyDescent="0.35">
      <c r="A466" s="1">
        <v>464</v>
      </c>
      <c r="B466" s="1">
        <v>11.3064236111111</v>
      </c>
      <c r="C466" s="1">
        <v>0</v>
      </c>
      <c r="D466" s="1">
        <v>367</v>
      </c>
      <c r="E466" s="1">
        <v>67.843162536621094</v>
      </c>
      <c r="F466" s="1">
        <v>92.372</v>
      </c>
      <c r="G466" s="1">
        <v>92.592654494529796</v>
      </c>
      <c r="H466">
        <v>3.6635547781769623E-4</v>
      </c>
      <c r="I466" s="1">
        <v>0</v>
      </c>
      <c r="J466" s="1">
        <v>1455</v>
      </c>
      <c r="K466" s="1">
        <v>31.5</v>
      </c>
      <c r="L466">
        <v>25.2917912326389</v>
      </c>
    </row>
    <row r="467" spans="1:12" x14ac:dyDescent="0.35">
      <c r="A467" s="1">
        <v>465</v>
      </c>
      <c r="B467" s="1">
        <v>11.1718770530175</v>
      </c>
      <c r="C467" s="1">
        <v>19.349705128401801</v>
      </c>
      <c r="D467" s="1">
        <v>367.999984741444</v>
      </c>
      <c r="E467" s="1">
        <v>67.843162536621094</v>
      </c>
      <c r="F467" s="1">
        <v>92.372</v>
      </c>
      <c r="G467" s="1">
        <v>92.600304175624601</v>
      </c>
      <c r="H467">
        <v>6.8472662707094116E-4</v>
      </c>
      <c r="I467" s="1">
        <v>0</v>
      </c>
      <c r="J467" s="1">
        <v>1455</v>
      </c>
      <c r="K467" s="1">
        <v>31.5</v>
      </c>
      <c r="L467">
        <v>24.990818654977101</v>
      </c>
    </row>
    <row r="468" spans="1:12" x14ac:dyDescent="0.35">
      <c r="A468" s="1">
        <v>466</v>
      </c>
      <c r="B468" s="1">
        <v>11.171860860560701</v>
      </c>
      <c r="C468" s="1">
        <v>19.350071334310499</v>
      </c>
      <c r="D468" s="1">
        <v>368.000004768336</v>
      </c>
      <c r="E468" s="1">
        <v>67.843162536621094</v>
      </c>
      <c r="F468" s="1">
        <v>92.8</v>
      </c>
      <c r="G468" s="1">
        <v>92.609882100813095</v>
      </c>
      <c r="H468">
        <v>8.5732596219628969E-4</v>
      </c>
      <c r="I468" s="1">
        <v>0</v>
      </c>
      <c r="J468" s="1">
        <v>1455</v>
      </c>
      <c r="K468" s="1">
        <v>31.5</v>
      </c>
      <c r="L468">
        <v>24.990782433422801</v>
      </c>
    </row>
    <row r="469" spans="1:12" x14ac:dyDescent="0.35">
      <c r="A469" s="1">
        <v>467</v>
      </c>
      <c r="B469" s="1">
        <v>9.3185763888888893</v>
      </c>
      <c r="C469" s="1">
        <v>28.650001525878899</v>
      </c>
      <c r="D469" s="1">
        <v>368.625</v>
      </c>
      <c r="E469" s="1">
        <v>67.843162536621094</v>
      </c>
      <c r="F469" s="1">
        <v>92.8</v>
      </c>
      <c r="G469" s="1">
        <v>92.6181387887288</v>
      </c>
      <c r="H469">
        <v>8.8604617824525019E-4</v>
      </c>
      <c r="I469" s="1">
        <v>0</v>
      </c>
      <c r="J469" s="1">
        <v>1455</v>
      </c>
      <c r="K469" s="1">
        <v>31.5</v>
      </c>
      <c r="L469">
        <v>20.8450962673611</v>
      </c>
    </row>
    <row r="470" spans="1:12" x14ac:dyDescent="0.35">
      <c r="A470" s="1">
        <v>468</v>
      </c>
      <c r="B470" s="1">
        <v>8.7630182504849401</v>
      </c>
      <c r="C470" s="1">
        <v>16.199845124461199</v>
      </c>
      <c r="D470" s="1">
        <v>367.99999332432998</v>
      </c>
      <c r="E470" s="1">
        <v>67.843162536621094</v>
      </c>
      <c r="F470" s="1">
        <v>92.8</v>
      </c>
      <c r="G470" s="1">
        <v>92.623504621447296</v>
      </c>
      <c r="H470">
        <v>6.1232704308405647E-4</v>
      </c>
      <c r="I470" s="1">
        <v>0</v>
      </c>
      <c r="J470" s="1">
        <v>1455</v>
      </c>
      <c r="K470" s="1">
        <v>31.5</v>
      </c>
      <c r="L470">
        <v>19.602346045239798</v>
      </c>
    </row>
    <row r="471" spans="1:12" x14ac:dyDescent="0.35">
      <c r="A471" s="1">
        <v>469</v>
      </c>
      <c r="B471" s="1">
        <v>8.4244791666666696</v>
      </c>
      <c r="C471" s="1">
        <v>-4.2000002861022896</v>
      </c>
      <c r="D471" s="1">
        <v>367.125</v>
      </c>
      <c r="E471" s="1">
        <v>67.843162536621094</v>
      </c>
      <c r="F471" s="1">
        <v>92.8</v>
      </c>
      <c r="G471" s="1">
        <v>92.626064893932494</v>
      </c>
      <c r="H471">
        <v>3.0390870153011794E-4</v>
      </c>
      <c r="I471" s="1">
        <v>0</v>
      </c>
      <c r="J471" s="1">
        <v>1455</v>
      </c>
      <c r="K471" s="1">
        <v>31.5</v>
      </c>
      <c r="L471">
        <v>18.845054427083301</v>
      </c>
    </row>
    <row r="472" spans="1:12" x14ac:dyDescent="0.35">
      <c r="A472" s="1">
        <v>470</v>
      </c>
      <c r="B472" s="1">
        <v>8.6675337950423401</v>
      </c>
      <c r="C472" s="1">
        <v>-19.649942350605102</v>
      </c>
      <c r="D472" s="1">
        <v>366.31250309942999</v>
      </c>
      <c r="E472" s="1">
        <v>67.843162536621094</v>
      </c>
      <c r="F472" s="1">
        <v>92.8</v>
      </c>
      <c r="G472" s="1">
        <v>92.625860304126107</v>
      </c>
      <c r="H472">
        <v>-2.3604154450825898E-5</v>
      </c>
      <c r="I472" s="1">
        <v>0</v>
      </c>
      <c r="J472" s="1">
        <v>1455</v>
      </c>
      <c r="K472" s="1">
        <v>31.5</v>
      </c>
      <c r="L472">
        <v>19.388753047481998</v>
      </c>
    </row>
    <row r="473" spans="1:12" x14ac:dyDescent="0.35">
      <c r="A473" s="1">
        <v>471</v>
      </c>
      <c r="B473" s="1">
        <v>8.9105884234180195</v>
      </c>
      <c r="C473" s="1">
        <v>-35.099884415107901</v>
      </c>
      <c r="D473" s="1">
        <v>365.50000619885998</v>
      </c>
      <c r="E473" s="1">
        <v>67.843162536621094</v>
      </c>
      <c r="F473" s="1">
        <v>92.8</v>
      </c>
      <c r="G473" s="1">
        <v>92.622887599880698</v>
      </c>
      <c r="H473">
        <v>-3.3361481411697819E-4</v>
      </c>
      <c r="I473" s="1">
        <v>0</v>
      </c>
      <c r="J473" s="1">
        <v>1455</v>
      </c>
      <c r="K473" s="1">
        <v>31.5</v>
      </c>
      <c r="L473">
        <v>19.932451667880699</v>
      </c>
    </row>
    <row r="474" spans="1:12" x14ac:dyDescent="0.35">
      <c r="A474" s="1">
        <v>472</v>
      </c>
      <c r="B474" s="1">
        <v>9.5789930555555607</v>
      </c>
      <c r="C474" s="1">
        <v>-38.850002288818402</v>
      </c>
      <c r="D474" s="1">
        <v>365.375</v>
      </c>
      <c r="E474" s="1">
        <v>67.843162536621094</v>
      </c>
      <c r="F474" s="1">
        <v>92.8</v>
      </c>
      <c r="G474" s="1">
        <v>92.617099527263093</v>
      </c>
      <c r="H474">
        <v>-6.0424649399508747E-4</v>
      </c>
      <c r="I474" s="1">
        <v>0</v>
      </c>
      <c r="J474" s="1">
        <v>1455</v>
      </c>
      <c r="K474" s="1">
        <v>31.5</v>
      </c>
      <c r="L474">
        <v>21.427632725694501</v>
      </c>
    </row>
    <row r="475" spans="1:12" x14ac:dyDescent="0.35">
      <c r="A475" s="1">
        <v>473</v>
      </c>
      <c r="B475" s="1">
        <v>10.2908038099213</v>
      </c>
      <c r="C475" s="1">
        <v>-42.000104140458703</v>
      </c>
      <c r="D475" s="1">
        <v>364.99999332432998</v>
      </c>
      <c r="E475" s="1">
        <v>67.843162536621094</v>
      </c>
      <c r="F475" s="1">
        <v>92.8</v>
      </c>
      <c r="G475" s="1">
        <v>92.6084040794088</v>
      </c>
      <c r="H475">
        <v>-8.4497275913842729E-4</v>
      </c>
      <c r="I475" s="1">
        <v>0</v>
      </c>
      <c r="J475" s="1">
        <v>1455</v>
      </c>
      <c r="K475" s="1">
        <v>31.5</v>
      </c>
      <c r="L475">
        <v>23.019910674565399</v>
      </c>
    </row>
    <row r="476" spans="1:12" x14ac:dyDescent="0.35">
      <c r="A476" s="1">
        <v>474</v>
      </c>
      <c r="B476" s="1">
        <v>10.9722222222222</v>
      </c>
      <c r="C476" s="1">
        <v>-55.650001525878899</v>
      </c>
      <c r="D476" s="1">
        <v>364.125</v>
      </c>
      <c r="E476" s="1">
        <v>67.843162536621094</v>
      </c>
      <c r="F476" s="1">
        <v>92.8</v>
      </c>
      <c r="G476" s="1">
        <v>92.596663033986403</v>
      </c>
      <c r="H476">
        <v>-1.0700701667615844E-3</v>
      </c>
      <c r="I476" s="1">
        <v>0</v>
      </c>
      <c r="J476" s="1">
        <v>1455</v>
      </c>
      <c r="K476" s="1">
        <v>31.5</v>
      </c>
      <c r="L476">
        <v>24.544202777777699</v>
      </c>
    </row>
    <row r="477" spans="1:12" x14ac:dyDescent="0.35">
      <c r="A477" s="1">
        <v>475</v>
      </c>
      <c r="B477" s="1">
        <v>11.6449652777778</v>
      </c>
      <c r="C477" s="1">
        <v>-28.350000381469702</v>
      </c>
      <c r="D477" s="1">
        <v>365.5</v>
      </c>
      <c r="E477" s="1">
        <v>67.843162536621094</v>
      </c>
      <c r="F477" s="1">
        <v>92.800000755304296</v>
      </c>
      <c r="G477" s="1">
        <v>92.581689753021905</v>
      </c>
      <c r="H477">
        <v>-1.2858162075431495E-3</v>
      </c>
      <c r="I477" s="1">
        <v>0</v>
      </c>
      <c r="J477" s="1">
        <v>1455</v>
      </c>
      <c r="K477" s="1">
        <v>31.5</v>
      </c>
      <c r="L477">
        <v>26.049088628472301</v>
      </c>
    </row>
    <row r="478" spans="1:12" x14ac:dyDescent="0.35">
      <c r="A478" s="1">
        <v>476</v>
      </c>
      <c r="B478" s="1">
        <v>11.6449652777778</v>
      </c>
      <c r="C478" s="1">
        <v>-28.350000381469702</v>
      </c>
      <c r="D478" s="1">
        <v>365.5</v>
      </c>
      <c r="E478" s="1">
        <v>67.843162536621094</v>
      </c>
      <c r="F478" s="1">
        <v>92.899000000000001</v>
      </c>
      <c r="G478" s="1">
        <v>92.562852794558395</v>
      </c>
      <c r="H478">
        <v>-1.6176060837563705E-3</v>
      </c>
      <c r="I478" s="1">
        <v>0</v>
      </c>
      <c r="J478" s="1">
        <v>1455</v>
      </c>
      <c r="K478" s="1">
        <v>31.5</v>
      </c>
      <c r="L478">
        <v>26.049088628472301</v>
      </c>
    </row>
    <row r="479" spans="1:12" x14ac:dyDescent="0.35">
      <c r="A479" s="1">
        <v>477</v>
      </c>
      <c r="B479" s="1">
        <v>11.7664930555556</v>
      </c>
      <c r="C479" s="1">
        <v>21</v>
      </c>
      <c r="D479" s="1">
        <v>367.75</v>
      </c>
      <c r="E479" s="1">
        <v>67.843162536621094</v>
      </c>
      <c r="F479" s="1">
        <v>92.899000000000001</v>
      </c>
      <c r="G479" s="1">
        <v>92.5390658812954</v>
      </c>
      <c r="H479">
        <v>-2.0215819065822092E-3</v>
      </c>
      <c r="I479" s="1">
        <v>0</v>
      </c>
      <c r="J479" s="1">
        <v>1455</v>
      </c>
      <c r="K479" s="1">
        <v>31.5</v>
      </c>
      <c r="L479">
        <v>26.320938975694499</v>
      </c>
    </row>
    <row r="480" spans="1:12" x14ac:dyDescent="0.35">
      <c r="A480" s="1">
        <v>478</v>
      </c>
      <c r="B480" s="1">
        <v>11.497397886366601</v>
      </c>
      <c r="C480" s="1">
        <v>-10.649759103691199</v>
      </c>
      <c r="D480" s="1">
        <v>366.37501049033801</v>
      </c>
      <c r="E480" s="1">
        <v>67.843162536621094</v>
      </c>
      <c r="F480" s="1">
        <v>92.899000000000001</v>
      </c>
      <c r="G480" s="1">
        <v>92.509557476295001</v>
      </c>
      <c r="H480">
        <v>-2.5665318090057582E-3</v>
      </c>
      <c r="I480" s="1">
        <v>0</v>
      </c>
      <c r="J480" s="1">
        <v>1455</v>
      </c>
      <c r="K480" s="1">
        <v>31.5</v>
      </c>
      <c r="L480">
        <v>25.718989227929001</v>
      </c>
    </row>
    <row r="481" spans="1:12" x14ac:dyDescent="0.35">
      <c r="A481" s="1">
        <v>479</v>
      </c>
      <c r="B481" s="1">
        <v>11.7317708333333</v>
      </c>
      <c r="C481" s="1">
        <v>-25.500001907348601</v>
      </c>
      <c r="D481" s="1">
        <v>365.75</v>
      </c>
      <c r="E481" s="1">
        <v>67.843162536621094</v>
      </c>
      <c r="F481" s="1">
        <v>92.899000000000001</v>
      </c>
      <c r="G481" s="1">
        <v>92.473858515673996</v>
      </c>
      <c r="H481">
        <v>-3.042934968672938E-3</v>
      </c>
      <c r="I481" s="1">
        <v>0</v>
      </c>
      <c r="J481" s="1">
        <v>1455</v>
      </c>
      <c r="K481" s="1">
        <v>31.5</v>
      </c>
      <c r="L481">
        <v>26.243267447916601</v>
      </c>
    </row>
    <row r="482" spans="1:12" x14ac:dyDescent="0.35">
      <c r="A482" s="1">
        <v>480</v>
      </c>
      <c r="B482" s="1">
        <v>12.0876736111111</v>
      </c>
      <c r="C482" s="1">
        <v>-30.300001144409201</v>
      </c>
      <c r="D482" s="1">
        <v>365.5</v>
      </c>
      <c r="E482" s="1">
        <v>67.843162536621094</v>
      </c>
      <c r="F482" s="1">
        <v>92.899000000000001</v>
      </c>
      <c r="G482" s="1">
        <v>92.4314015308385</v>
      </c>
      <c r="H482">
        <v>-3.5124270807784697E-3</v>
      </c>
      <c r="I482" s="1">
        <v>0</v>
      </c>
      <c r="J482" s="1">
        <v>1455</v>
      </c>
      <c r="K482" s="1">
        <v>31.5</v>
      </c>
      <c r="L482">
        <v>27.0394006076389</v>
      </c>
    </row>
    <row r="483" spans="1:12" x14ac:dyDescent="0.35">
      <c r="A483" s="1">
        <v>481</v>
      </c>
      <c r="B483" s="1">
        <v>11.8967028458803</v>
      </c>
      <c r="C483" s="1">
        <v>1.19975972356609</v>
      </c>
      <c r="D483" s="1">
        <v>366.999988555995</v>
      </c>
      <c r="E483" s="1">
        <v>67.843162536621094</v>
      </c>
      <c r="F483" s="1">
        <v>92.899000000000001</v>
      </c>
      <c r="G483" s="1">
        <v>92.381511628036193</v>
      </c>
      <c r="H483">
        <v>-4.193603024197138E-3</v>
      </c>
      <c r="I483" s="1">
        <v>0</v>
      </c>
      <c r="J483" s="1">
        <v>1455</v>
      </c>
      <c r="K483" s="1">
        <v>31.5</v>
      </c>
      <c r="L483">
        <v>26.612210464063502</v>
      </c>
    </row>
    <row r="484" spans="1:12" x14ac:dyDescent="0.35">
      <c r="A484" s="1">
        <v>482</v>
      </c>
      <c r="B484" s="1">
        <v>11.9618055555556</v>
      </c>
      <c r="C484" s="1">
        <v>-20.100000381469702</v>
      </c>
      <c r="D484" s="1">
        <v>365.875</v>
      </c>
      <c r="E484" s="1">
        <v>67.843162536621094</v>
      </c>
      <c r="F484" s="1">
        <v>92.899000000000001</v>
      </c>
      <c r="G484" s="1">
        <v>92.323395760284896</v>
      </c>
      <c r="H484">
        <v>-4.8584719185656346E-3</v>
      </c>
      <c r="I484" s="1">
        <v>0</v>
      </c>
      <c r="J484" s="1">
        <v>1455</v>
      </c>
      <c r="K484" s="1">
        <v>31.5</v>
      </c>
      <c r="L484">
        <v>26.757841319444498</v>
      </c>
    </row>
    <row r="485" spans="1:12" x14ac:dyDescent="0.35">
      <c r="A485" s="1">
        <v>483</v>
      </c>
      <c r="B485" s="1">
        <v>12.1267345878928</v>
      </c>
      <c r="C485" s="1">
        <v>-22.7996601130348</v>
      </c>
      <c r="D485" s="1">
        <v>365.75001716600798</v>
      </c>
      <c r="E485" s="1">
        <v>67.843162536621094</v>
      </c>
      <c r="F485" s="1">
        <v>92.899000000000001</v>
      </c>
      <c r="G485" s="1">
        <v>92.256130121143698</v>
      </c>
      <c r="H485">
        <v>-5.5469164923390765E-3</v>
      </c>
      <c r="I485" s="1">
        <v>0</v>
      </c>
      <c r="J485" s="1">
        <v>1455</v>
      </c>
      <c r="K485" s="1">
        <v>31.5</v>
      </c>
      <c r="L485">
        <v>27.126777669041001</v>
      </c>
    </row>
    <row r="486" spans="1:12" x14ac:dyDescent="0.35">
      <c r="A486" s="1">
        <v>484</v>
      </c>
      <c r="B486" s="1">
        <v>11.9270833333333</v>
      </c>
      <c r="C486" s="1">
        <v>21.900001525878899</v>
      </c>
      <c r="D486" s="1">
        <v>368</v>
      </c>
      <c r="E486" s="1">
        <v>67.843162536621094</v>
      </c>
      <c r="F486" s="1">
        <v>92.899000000000001</v>
      </c>
      <c r="G486" s="1">
        <v>92.178645459939801</v>
      </c>
      <c r="H486">
        <v>-6.496576244801119E-3</v>
      </c>
      <c r="I486" s="1">
        <v>0</v>
      </c>
      <c r="J486" s="1">
        <v>1455</v>
      </c>
      <c r="K486" s="1">
        <v>31.5</v>
      </c>
      <c r="L486">
        <v>26.6801697916666</v>
      </c>
    </row>
    <row r="487" spans="1:12" x14ac:dyDescent="0.35">
      <c r="A487" s="1">
        <v>485</v>
      </c>
      <c r="B487" s="1">
        <v>11.4539930555556</v>
      </c>
      <c r="C487" s="1">
        <v>20.550001144409201</v>
      </c>
      <c r="D487" s="1">
        <v>368</v>
      </c>
      <c r="E487" s="1">
        <v>67.843162536621094</v>
      </c>
      <c r="F487" s="1">
        <v>92.898989814913094</v>
      </c>
      <c r="G487" s="1">
        <v>92.089710125497803</v>
      </c>
      <c r="H487">
        <v>-7.7646483340175435E-3</v>
      </c>
      <c r="I487" s="1">
        <v>0</v>
      </c>
      <c r="J487" s="1">
        <v>1455</v>
      </c>
      <c r="K487" s="1">
        <v>31.5</v>
      </c>
      <c r="L487">
        <v>25.621895225694502</v>
      </c>
    </row>
    <row r="488" spans="1:12" x14ac:dyDescent="0.35">
      <c r="A488" s="1">
        <v>486</v>
      </c>
      <c r="B488" s="1">
        <v>11.4539930555556</v>
      </c>
      <c r="C488" s="1">
        <v>20.550001144409201</v>
      </c>
      <c r="D488" s="1">
        <v>368</v>
      </c>
      <c r="E488" s="1">
        <v>67.843162536621094</v>
      </c>
      <c r="F488" s="1">
        <v>91.5640101850869</v>
      </c>
      <c r="G488" s="1">
        <v>91.993215677448802</v>
      </c>
      <c r="H488">
        <v>-8.4246244107195386E-3</v>
      </c>
      <c r="I488" s="1">
        <v>0</v>
      </c>
      <c r="J488" s="1">
        <v>1455</v>
      </c>
      <c r="K488" s="1">
        <v>31.5</v>
      </c>
      <c r="L488">
        <v>25.621895225694502</v>
      </c>
    </row>
    <row r="489" spans="1:12" x14ac:dyDescent="0.35">
      <c r="A489" s="1">
        <v>487</v>
      </c>
      <c r="B489" s="1">
        <v>11.2630208333333</v>
      </c>
      <c r="C489" s="1">
        <v>-20.550001144409201</v>
      </c>
      <c r="D489" s="1">
        <v>366</v>
      </c>
      <c r="E489" s="1">
        <v>67.843162536621094</v>
      </c>
      <c r="F489" s="1">
        <v>91.563999999999993</v>
      </c>
      <c r="G489" s="1">
        <v>91.898238705759695</v>
      </c>
      <c r="H489">
        <v>-8.4327374295137814E-3</v>
      </c>
      <c r="I489" s="1">
        <v>0</v>
      </c>
      <c r="J489" s="1">
        <v>1386</v>
      </c>
      <c r="K489" s="1">
        <v>31.5</v>
      </c>
      <c r="L489">
        <v>25.194701822916599</v>
      </c>
    </row>
    <row r="490" spans="1:12" x14ac:dyDescent="0.35">
      <c r="A490" s="1">
        <v>488</v>
      </c>
      <c r="B490" s="1">
        <v>11.5885391831586</v>
      </c>
      <c r="C490" s="1">
        <v>-26.0999580386564</v>
      </c>
      <c r="D490" s="1">
        <v>365.62500286100101</v>
      </c>
      <c r="E490" s="1">
        <v>67.843162536621094</v>
      </c>
      <c r="F490" s="1">
        <v>91.563999999999993</v>
      </c>
      <c r="G490" s="1">
        <v>91.808574732548706</v>
      </c>
      <c r="H490">
        <v>-7.7373745259624177E-3</v>
      </c>
      <c r="I490" s="1">
        <v>0</v>
      </c>
      <c r="J490" s="1">
        <v>1386</v>
      </c>
      <c r="K490" s="1">
        <v>31.5</v>
      </c>
      <c r="L490">
        <v>25.922866840374901</v>
      </c>
    </row>
    <row r="491" spans="1:12" x14ac:dyDescent="0.35">
      <c r="A491" s="1">
        <v>489</v>
      </c>
      <c r="B491" s="1">
        <v>11.875</v>
      </c>
      <c r="C491" s="1">
        <v>-19.950000762939499</v>
      </c>
      <c r="D491" s="1">
        <v>366.125</v>
      </c>
      <c r="E491" s="1">
        <v>67.843162536621094</v>
      </c>
      <c r="F491" s="1">
        <v>91.563999999999993</v>
      </c>
      <c r="G491" s="1">
        <v>91.722798505007603</v>
      </c>
      <c r="H491">
        <v>-7.2233240809760979E-3</v>
      </c>
      <c r="I491" s="1">
        <v>0</v>
      </c>
      <c r="J491" s="1">
        <v>1386</v>
      </c>
      <c r="K491" s="1">
        <v>31.5</v>
      </c>
      <c r="L491">
        <v>26.5636625</v>
      </c>
    </row>
    <row r="492" spans="1:12" x14ac:dyDescent="0.35">
      <c r="A492" s="1">
        <v>490</v>
      </c>
      <c r="B492" s="1">
        <v>11.8880205684258</v>
      </c>
      <c r="C492" s="1">
        <v>-25.799640658231901</v>
      </c>
      <c r="D492" s="1">
        <v>365.75001716600798</v>
      </c>
      <c r="E492" s="1">
        <v>67.843162536621094</v>
      </c>
      <c r="F492" s="1">
        <v>91.563999999999993</v>
      </c>
      <c r="G492" s="1">
        <v>91.639546529231296</v>
      </c>
      <c r="H492">
        <v>-7.0030713514415612E-3</v>
      </c>
      <c r="I492" s="1">
        <v>0</v>
      </c>
      <c r="J492" s="1">
        <v>1386</v>
      </c>
      <c r="K492" s="1">
        <v>31.5</v>
      </c>
      <c r="L492">
        <v>26.592788730334401</v>
      </c>
    </row>
    <row r="493" spans="1:12" x14ac:dyDescent="0.35">
      <c r="A493" s="1">
        <v>491</v>
      </c>
      <c r="B493" s="1">
        <v>11.8532986111111</v>
      </c>
      <c r="C493" s="1">
        <v>21.450000762939499</v>
      </c>
      <c r="D493" s="1">
        <v>368</v>
      </c>
      <c r="E493" s="1">
        <v>67.843162536621094</v>
      </c>
      <c r="F493" s="1">
        <v>91.563999999999993</v>
      </c>
      <c r="G493" s="1">
        <v>91.557495436673094</v>
      </c>
      <c r="H493">
        <v>-6.9222712207827001E-3</v>
      </c>
      <c r="I493" s="1">
        <v>0</v>
      </c>
      <c r="J493" s="1">
        <v>1386</v>
      </c>
      <c r="K493" s="1">
        <v>31.5</v>
      </c>
      <c r="L493">
        <v>26.515117795138899</v>
      </c>
    </row>
    <row r="494" spans="1:12" x14ac:dyDescent="0.35">
      <c r="A494" s="1">
        <v>492</v>
      </c>
      <c r="B494" s="1">
        <v>11.8706597222222</v>
      </c>
      <c r="C494" s="1">
        <v>-14.700000762939499</v>
      </c>
      <c r="D494" s="1">
        <v>366.375</v>
      </c>
      <c r="E494" s="1">
        <v>67.843162536621094</v>
      </c>
      <c r="F494" s="1">
        <v>91.563999999999993</v>
      </c>
      <c r="G494" s="1">
        <v>91.475340947955999</v>
      </c>
      <c r="H494">
        <v>-6.9208575164467169E-3</v>
      </c>
      <c r="I494" s="1">
        <v>0</v>
      </c>
      <c r="J494" s="1">
        <v>1386</v>
      </c>
      <c r="K494" s="1">
        <v>31.5</v>
      </c>
      <c r="L494">
        <v>26.5539535590277</v>
      </c>
    </row>
    <row r="495" spans="1:12" x14ac:dyDescent="0.35">
      <c r="A495" s="1">
        <v>493</v>
      </c>
      <c r="B495" s="1">
        <v>12.4479122625791</v>
      </c>
      <c r="C495" s="1">
        <v>-43.649780656573299</v>
      </c>
      <c r="D495" s="1">
        <v>364.75001239767198</v>
      </c>
      <c r="E495" s="1">
        <v>67.843162536621094</v>
      </c>
      <c r="F495" s="1">
        <v>91.563999999999993</v>
      </c>
      <c r="G495" s="1">
        <v>91.391777140123594</v>
      </c>
      <c r="H495">
        <v>-6.7131285730542634E-3</v>
      </c>
      <c r="I495" s="1">
        <v>0</v>
      </c>
      <c r="J495" s="1">
        <v>1386</v>
      </c>
      <c r="K495" s="1">
        <v>31.5</v>
      </c>
      <c r="L495">
        <v>27.845232856653599</v>
      </c>
    </row>
    <row r="496" spans="1:12" x14ac:dyDescent="0.35">
      <c r="A496" s="1">
        <v>494</v>
      </c>
      <c r="B496" s="1">
        <v>13.0815972222222</v>
      </c>
      <c r="C496" s="1">
        <v>-28.950000762939499</v>
      </c>
      <c r="D496" s="1">
        <v>365.5</v>
      </c>
      <c r="E496" s="1">
        <v>67.843162536621094</v>
      </c>
      <c r="F496" s="1">
        <v>91.563999999999993</v>
      </c>
      <c r="G496" s="1">
        <v>91.305475687765295</v>
      </c>
      <c r="H496">
        <v>-6.5972126273930514E-3</v>
      </c>
      <c r="I496" s="1">
        <v>0</v>
      </c>
      <c r="J496" s="1">
        <v>1386</v>
      </c>
      <c r="K496" s="1">
        <v>31.5</v>
      </c>
      <c r="L496">
        <v>29.2627480902777</v>
      </c>
    </row>
    <row r="497" spans="1:12" x14ac:dyDescent="0.35">
      <c r="A497" s="1">
        <v>495</v>
      </c>
      <c r="B497" s="1">
        <v>12.983940599691699</v>
      </c>
      <c r="C497" s="1">
        <v>-12.0749359128347</v>
      </c>
      <c r="D497" s="1">
        <v>366.25000286103398</v>
      </c>
      <c r="E497" s="1">
        <v>67.843162536621094</v>
      </c>
      <c r="F497" s="1">
        <v>91.563999999999993</v>
      </c>
      <c r="G497" s="1">
        <v>91.215064748032702</v>
      </c>
      <c r="H497">
        <v>-6.9633459646782185E-3</v>
      </c>
      <c r="I497" s="1">
        <v>0</v>
      </c>
      <c r="J497" s="1">
        <v>1386</v>
      </c>
      <c r="K497" s="1">
        <v>31.5</v>
      </c>
      <c r="L497">
        <v>29.0442960850744</v>
      </c>
    </row>
    <row r="498" spans="1:12" x14ac:dyDescent="0.35">
      <c r="A498" s="1">
        <v>496</v>
      </c>
      <c r="B498" s="1">
        <v>12.8862880335663</v>
      </c>
      <c r="C498" s="1">
        <v>4.7997438450089103</v>
      </c>
      <c r="D498" s="1">
        <v>366.99998950966199</v>
      </c>
      <c r="E498" s="1">
        <v>67.843162536621094</v>
      </c>
      <c r="F498" s="1">
        <v>91.563989204488493</v>
      </c>
      <c r="G498" s="1">
        <v>91.119107196807406</v>
      </c>
      <c r="H498">
        <v>-7.4465538724113765E-3</v>
      </c>
      <c r="I498" s="1">
        <v>0</v>
      </c>
      <c r="J498" s="1">
        <v>1386</v>
      </c>
      <c r="K498" s="1">
        <v>31.5</v>
      </c>
      <c r="L498">
        <v>28.825853153805799</v>
      </c>
    </row>
    <row r="499" spans="1:12" x14ac:dyDescent="0.35">
      <c r="A499" s="1">
        <v>497</v>
      </c>
      <c r="B499" s="1">
        <v>13.3203125</v>
      </c>
      <c r="C499" s="1">
        <v>-28.800001144409201</v>
      </c>
      <c r="D499" s="1">
        <v>365.625</v>
      </c>
      <c r="E499" s="1">
        <v>67.843162536621094</v>
      </c>
      <c r="F499" s="1">
        <v>90.149000000000001</v>
      </c>
      <c r="G499" s="1">
        <v>91.021700930706004</v>
      </c>
      <c r="H499">
        <v>-7.3126763538007783E-3</v>
      </c>
      <c r="I499" s="1">
        <v>0</v>
      </c>
      <c r="J499" s="1">
        <v>1386</v>
      </c>
      <c r="K499" s="1">
        <v>31.5</v>
      </c>
      <c r="L499">
        <v>29.79673984375</v>
      </c>
    </row>
    <row r="500" spans="1:12" x14ac:dyDescent="0.35">
      <c r="A500" s="1">
        <v>498</v>
      </c>
      <c r="B500" s="1">
        <v>13.7803812821756</v>
      </c>
      <c r="C500" s="1">
        <v>-40.499514774178003</v>
      </c>
      <c r="D500" s="1">
        <v>364.87502384167698</v>
      </c>
      <c r="E500" s="1">
        <v>67.843162536621094</v>
      </c>
      <c r="F500" s="1">
        <v>90.149000000000001</v>
      </c>
      <c r="G500" s="1">
        <v>90.932543921203205</v>
      </c>
      <c r="H500">
        <v>-6.4698958390389475E-3</v>
      </c>
      <c r="I500" s="1">
        <v>0</v>
      </c>
      <c r="J500" s="1">
        <v>1386</v>
      </c>
      <c r="K500" s="1">
        <v>31.5</v>
      </c>
      <c r="L500">
        <v>30.825886105349898</v>
      </c>
    </row>
    <row r="501" spans="1:12" x14ac:dyDescent="0.35">
      <c r="A501" s="1">
        <v>499</v>
      </c>
      <c r="B501" s="1">
        <v>13.6935763888889</v>
      </c>
      <c r="C501" s="1">
        <v>23.100000381469702</v>
      </c>
      <c r="D501" s="1">
        <v>368</v>
      </c>
      <c r="E501" s="1">
        <v>67.843162536621094</v>
      </c>
      <c r="F501" s="1">
        <v>90.149000000000001</v>
      </c>
      <c r="G501" s="1">
        <v>90.855842080127502</v>
      </c>
      <c r="H501">
        <v>-5.6013301408120234E-3</v>
      </c>
      <c r="I501" s="1">
        <v>0</v>
      </c>
      <c r="J501" s="1">
        <v>1386</v>
      </c>
      <c r="K501" s="1">
        <v>31.5</v>
      </c>
      <c r="L501">
        <v>30.631708767361101</v>
      </c>
    </row>
    <row r="502" spans="1:12" x14ac:dyDescent="0.35">
      <c r="A502" s="1">
        <v>500</v>
      </c>
      <c r="B502" s="1">
        <v>13.0685717199294</v>
      </c>
      <c r="C502" s="1">
        <v>25.949934388210099</v>
      </c>
      <c r="D502" s="1">
        <v>368.249996185361</v>
      </c>
      <c r="E502" s="1">
        <v>67.843162536621094</v>
      </c>
      <c r="F502" s="1">
        <v>90.149000000000001</v>
      </c>
      <c r="G502" s="1">
        <v>90.790376159491004</v>
      </c>
      <c r="H502">
        <v>-5.0094375916260453E-3</v>
      </c>
      <c r="I502" s="1">
        <v>0</v>
      </c>
      <c r="J502" s="1">
        <v>1386</v>
      </c>
      <c r="K502" s="1">
        <v>31.5</v>
      </c>
      <c r="L502">
        <v>29.2336108231788</v>
      </c>
    </row>
    <row r="503" spans="1:12" x14ac:dyDescent="0.35">
      <c r="A503" s="1">
        <v>501</v>
      </c>
      <c r="B503" s="1">
        <v>12.4566018911817</v>
      </c>
      <c r="C503" s="1">
        <v>17.2500663747294</v>
      </c>
      <c r="D503" s="1">
        <v>367.750003814639</v>
      </c>
      <c r="E503" s="1">
        <v>67.843162536621094</v>
      </c>
      <c r="F503" s="1">
        <v>90.149000000000001</v>
      </c>
      <c r="G503" s="1">
        <v>90.735105516841301</v>
      </c>
      <c r="H503">
        <v>-4.4370707589953149E-3</v>
      </c>
      <c r="I503" s="1">
        <v>0</v>
      </c>
      <c r="J503" s="1">
        <v>1386</v>
      </c>
      <c r="K503" s="1">
        <v>31.5</v>
      </c>
      <c r="L503">
        <v>27.864671034460098</v>
      </c>
    </row>
    <row r="504" spans="1:12" x14ac:dyDescent="0.35">
      <c r="A504" s="1">
        <v>502</v>
      </c>
      <c r="B504" s="1">
        <v>12.5217003954857</v>
      </c>
      <c r="C504" s="1">
        <v>-27.599316029998199</v>
      </c>
      <c r="D504" s="1">
        <v>365.75003051734501</v>
      </c>
      <c r="E504" s="1">
        <v>67.843162536621094</v>
      </c>
      <c r="F504" s="1">
        <v>90.149000000000001</v>
      </c>
      <c r="G504" s="1">
        <v>90.689151573269697</v>
      </c>
      <c r="H504">
        <v>-3.6699525843827173E-3</v>
      </c>
      <c r="I504" s="1">
        <v>0</v>
      </c>
      <c r="J504" s="1">
        <v>1386</v>
      </c>
      <c r="K504" s="1">
        <v>31.5</v>
      </c>
      <c r="L504">
        <v>28.010292482677901</v>
      </c>
    </row>
    <row r="505" spans="1:12" x14ac:dyDescent="0.35">
      <c r="A505" s="1">
        <v>503</v>
      </c>
      <c r="B505" s="1">
        <v>12.656251059630099</v>
      </c>
      <c r="C505" s="1">
        <v>-27.749975586130901</v>
      </c>
      <c r="D505" s="1">
        <v>365.625</v>
      </c>
      <c r="E505" s="1">
        <v>67.843162536621094</v>
      </c>
      <c r="F505" s="1">
        <v>90.149000000000001</v>
      </c>
      <c r="G505" s="1">
        <v>90.651783847572005</v>
      </c>
      <c r="H505">
        <v>-2.952515702551976E-3</v>
      </c>
      <c r="I505" s="1">
        <v>0</v>
      </c>
      <c r="J505" s="1">
        <v>1386</v>
      </c>
      <c r="K505" s="1">
        <v>31.5</v>
      </c>
      <c r="L505">
        <v>28.311274245328999</v>
      </c>
    </row>
    <row r="506" spans="1:12" x14ac:dyDescent="0.35">
      <c r="A506" s="1">
        <v>504</v>
      </c>
      <c r="B506" s="1">
        <v>12.7951388888889</v>
      </c>
      <c r="C506" s="1">
        <v>-24.300001144409201</v>
      </c>
      <c r="D506" s="1">
        <v>365.625</v>
      </c>
      <c r="E506" s="1">
        <v>67.843162536621094</v>
      </c>
      <c r="F506" s="1">
        <v>90.149000000000001</v>
      </c>
      <c r="G506" s="1">
        <v>90.622408344562103</v>
      </c>
      <c r="H506">
        <v>-2.2958350878953785E-3</v>
      </c>
      <c r="I506" s="1">
        <v>0</v>
      </c>
      <c r="J506" s="1">
        <v>1386</v>
      </c>
      <c r="K506" s="1">
        <v>31.5</v>
      </c>
      <c r="L506">
        <v>28.621957986111099</v>
      </c>
    </row>
    <row r="507" spans="1:12" x14ac:dyDescent="0.35">
      <c r="A507" s="1">
        <v>505</v>
      </c>
      <c r="B507" s="1">
        <v>12.5086805555556</v>
      </c>
      <c r="C507" s="1">
        <v>0</v>
      </c>
      <c r="D507" s="1">
        <v>366.875</v>
      </c>
      <c r="E507" s="1">
        <v>67.843162536621094</v>
      </c>
      <c r="F507" s="1">
        <v>90.148999038703593</v>
      </c>
      <c r="G507" s="1">
        <v>90.600558116779297</v>
      </c>
      <c r="H507">
        <v>-1.746806051830428E-3</v>
      </c>
      <c r="I507" s="1">
        <v>0</v>
      </c>
      <c r="J507" s="1">
        <v>1386</v>
      </c>
      <c r="K507" s="1">
        <v>31.5</v>
      </c>
      <c r="L507">
        <v>27.981167881944501</v>
      </c>
    </row>
    <row r="508" spans="1:12" x14ac:dyDescent="0.35">
      <c r="A508" s="1">
        <v>506</v>
      </c>
      <c r="B508" s="1">
        <v>12.5086805555556</v>
      </c>
      <c r="C508" s="1">
        <v>0</v>
      </c>
      <c r="D508" s="1">
        <v>366.875</v>
      </c>
      <c r="E508" s="1">
        <v>67.843162536621094</v>
      </c>
      <c r="F508" s="1">
        <v>90.022999999999996</v>
      </c>
      <c r="G508" s="1">
        <v>90.586386560259498</v>
      </c>
      <c r="H508">
        <v>-1.1329380016145212E-3</v>
      </c>
      <c r="I508" s="1">
        <v>0</v>
      </c>
      <c r="J508" s="1">
        <v>1386</v>
      </c>
      <c r="K508" s="1">
        <v>31.5</v>
      </c>
      <c r="L508">
        <v>27.981167881944501</v>
      </c>
    </row>
    <row r="509" spans="1:12" x14ac:dyDescent="0.35">
      <c r="A509" s="1">
        <v>507</v>
      </c>
      <c r="B509" s="1">
        <v>12.6041666666667</v>
      </c>
      <c r="C509" s="1">
        <v>-25.500001907348601</v>
      </c>
      <c r="D509" s="1">
        <v>365.625</v>
      </c>
      <c r="E509" s="1">
        <v>67.843162536621094</v>
      </c>
      <c r="F509" s="1">
        <v>90.022999999999996</v>
      </c>
      <c r="G509" s="1">
        <v>90.580669845269497</v>
      </c>
      <c r="H509">
        <v>-4.5355756847625971E-4</v>
      </c>
      <c r="I509" s="1">
        <v>0</v>
      </c>
      <c r="J509" s="1">
        <v>1386</v>
      </c>
      <c r="K509" s="1">
        <v>31.5</v>
      </c>
      <c r="L509">
        <v>28.194764583333399</v>
      </c>
    </row>
    <row r="510" spans="1:12" x14ac:dyDescent="0.35">
      <c r="A510" s="1">
        <v>508</v>
      </c>
      <c r="B510" s="1">
        <v>12.8515606125339</v>
      </c>
      <c r="C510" s="1">
        <v>-24.000011444019702</v>
      </c>
      <c r="D510" s="1">
        <v>365.74999904633302</v>
      </c>
      <c r="E510" s="1">
        <v>67.843162536621094</v>
      </c>
      <c r="F510" s="1">
        <v>90.022999999999996</v>
      </c>
      <c r="G510" s="1">
        <v>90.5838178175824</v>
      </c>
      <c r="H510">
        <v>2.4494864392670741E-4</v>
      </c>
      <c r="I510" s="1">
        <v>0</v>
      </c>
      <c r="J510" s="1">
        <v>1386</v>
      </c>
      <c r="K510" s="1">
        <v>31.5</v>
      </c>
      <c r="L510">
        <v>28.748169996601501</v>
      </c>
    </row>
    <row r="511" spans="1:12" x14ac:dyDescent="0.35">
      <c r="A511" s="1">
        <v>509</v>
      </c>
      <c r="B511" s="1">
        <v>12.9904513888889</v>
      </c>
      <c r="C511" s="1">
        <v>-24.900001525878899</v>
      </c>
      <c r="D511" s="1">
        <v>365.5</v>
      </c>
      <c r="E511" s="1">
        <v>67.843162536621094</v>
      </c>
      <c r="F511" s="1">
        <v>90.022999999999996</v>
      </c>
      <c r="G511" s="1">
        <v>90.595880517182195</v>
      </c>
      <c r="H511">
        <v>9.2858215409306031E-4</v>
      </c>
      <c r="I511" s="1">
        <v>0</v>
      </c>
      <c r="J511" s="1">
        <v>1386</v>
      </c>
      <c r="K511" s="1">
        <v>31.5</v>
      </c>
      <c r="L511">
        <v>29.058860329861101</v>
      </c>
    </row>
    <row r="512" spans="1:12" x14ac:dyDescent="0.35">
      <c r="A512" s="1">
        <v>510</v>
      </c>
      <c r="B512" s="1">
        <v>13.0815972222222</v>
      </c>
      <c r="C512" s="1">
        <v>-7.8000001907348597</v>
      </c>
      <c r="D512" s="1">
        <v>366.375</v>
      </c>
      <c r="E512" s="1">
        <v>67.843162536621094</v>
      </c>
      <c r="F512" s="1">
        <v>90.022999999999996</v>
      </c>
      <c r="G512" s="1">
        <v>90.617049692037597</v>
      </c>
      <c r="H512">
        <v>1.6182415445990118E-3</v>
      </c>
      <c r="I512" s="1">
        <v>0</v>
      </c>
      <c r="J512" s="1">
        <v>1386</v>
      </c>
      <c r="K512" s="1">
        <v>31.5</v>
      </c>
      <c r="L512">
        <v>29.2627480902777</v>
      </c>
    </row>
    <row r="513" spans="1:12" x14ac:dyDescent="0.35">
      <c r="A513" s="1">
        <v>511</v>
      </c>
      <c r="B513" s="1">
        <v>12.9079874356487</v>
      </c>
      <c r="C513" s="1">
        <v>-3.0000366208179901</v>
      </c>
      <c r="D513" s="1">
        <v>366.62499809266598</v>
      </c>
      <c r="E513" s="1">
        <v>67.843162536621094</v>
      </c>
      <c r="F513" s="1">
        <v>90.022999999999996</v>
      </c>
      <c r="G513" s="1">
        <v>90.647661846116094</v>
      </c>
      <c r="H513">
        <v>2.3715689937454662E-3</v>
      </c>
      <c r="I513" s="1">
        <v>0</v>
      </c>
      <c r="J513" s="1">
        <v>1386</v>
      </c>
      <c r="K513" s="1">
        <v>31.5</v>
      </c>
      <c r="L513">
        <v>28.874393414300101</v>
      </c>
    </row>
    <row r="514" spans="1:12" x14ac:dyDescent="0.35">
      <c r="A514" s="1">
        <v>512</v>
      </c>
      <c r="B514" s="1">
        <v>12.9644097222222</v>
      </c>
      <c r="C514" s="1">
        <v>-21.600000381469702</v>
      </c>
      <c r="D514" s="1">
        <v>365.875</v>
      </c>
      <c r="E514" s="1">
        <v>67.843162536621094</v>
      </c>
      <c r="F514" s="1">
        <v>90.022999999999996</v>
      </c>
      <c r="G514" s="1">
        <v>90.688203588431904</v>
      </c>
      <c r="H514">
        <v>3.1271619195768802E-3</v>
      </c>
      <c r="I514" s="1">
        <v>0</v>
      </c>
      <c r="J514" s="1">
        <v>1386</v>
      </c>
      <c r="K514" s="1">
        <v>31.5</v>
      </c>
      <c r="L514">
        <v>29.000606684027701</v>
      </c>
    </row>
    <row r="515" spans="1:12" x14ac:dyDescent="0.35">
      <c r="A515" s="1">
        <v>513</v>
      </c>
      <c r="B515" s="1">
        <v>13.1901041666667</v>
      </c>
      <c r="C515" s="1">
        <v>-28.500001907348601</v>
      </c>
      <c r="D515" s="1">
        <v>365.375</v>
      </c>
      <c r="E515" s="1">
        <v>67.843162536621094</v>
      </c>
      <c r="F515" s="1">
        <v>90.022999999999996</v>
      </c>
      <c r="G515" s="1">
        <v>90.739319368153801</v>
      </c>
      <c r="H515">
        <v>3.8753225160387057E-3</v>
      </c>
      <c r="I515" s="1">
        <v>0</v>
      </c>
      <c r="J515" s="1">
        <v>1386</v>
      </c>
      <c r="K515" s="1">
        <v>31.5</v>
      </c>
      <c r="L515">
        <v>29.505471614583399</v>
      </c>
    </row>
    <row r="516" spans="1:12" x14ac:dyDescent="0.35">
      <c r="A516" s="1">
        <v>514</v>
      </c>
      <c r="B516" s="1">
        <v>13.6284722222222</v>
      </c>
      <c r="C516" s="1">
        <v>-41.700000762939503</v>
      </c>
      <c r="D516" s="1">
        <v>364.75</v>
      </c>
      <c r="E516" s="1">
        <v>67.843162536621094</v>
      </c>
      <c r="F516" s="1">
        <v>90.022999999999996</v>
      </c>
      <c r="G516" s="1">
        <v>90.801821718732199</v>
      </c>
      <c r="H516">
        <v>4.5861758135369553E-3</v>
      </c>
      <c r="I516" s="1">
        <v>0</v>
      </c>
      <c r="J516" s="1">
        <v>1386</v>
      </c>
      <c r="K516" s="1">
        <v>31.5</v>
      </c>
      <c r="L516">
        <v>30.486074652777699</v>
      </c>
    </row>
    <row r="517" spans="1:12" x14ac:dyDescent="0.35">
      <c r="A517" s="1">
        <v>515</v>
      </c>
      <c r="B517" s="1">
        <v>14.079857667313201</v>
      </c>
      <c r="C517" s="1">
        <v>-42.299998474138299</v>
      </c>
      <c r="D517" s="1">
        <v>364.75</v>
      </c>
      <c r="E517" s="1">
        <v>67.843162536621094</v>
      </c>
      <c r="F517" s="1">
        <v>90.022999999999996</v>
      </c>
      <c r="G517" s="1">
        <v>90.876704173882899</v>
      </c>
      <c r="H517">
        <v>5.3184350253380579E-3</v>
      </c>
      <c r="I517" s="1">
        <v>0</v>
      </c>
      <c r="J517" s="1">
        <v>1386</v>
      </c>
      <c r="K517" s="1">
        <v>31.5</v>
      </c>
      <c r="L517">
        <v>31.4957968103197</v>
      </c>
    </row>
    <row r="518" spans="1:12" x14ac:dyDescent="0.35">
      <c r="A518" s="1">
        <v>516</v>
      </c>
      <c r="B518" s="1">
        <v>14.0798611111111</v>
      </c>
      <c r="C518" s="1">
        <v>-42.300003051757798</v>
      </c>
      <c r="D518" s="1">
        <v>364.75</v>
      </c>
      <c r="E518" s="1">
        <v>67.843162536621094</v>
      </c>
      <c r="F518" s="1">
        <v>91.459000000000003</v>
      </c>
      <c r="G518" s="1">
        <v>90.959450417700097</v>
      </c>
      <c r="H518">
        <v>5.8769557092555229E-3</v>
      </c>
      <c r="I518" s="1">
        <v>0</v>
      </c>
      <c r="J518" s="1">
        <v>1386</v>
      </c>
      <c r="K518" s="1">
        <v>31.5</v>
      </c>
      <c r="L518">
        <v>31.495804513888899</v>
      </c>
    </row>
    <row r="519" spans="1:12" x14ac:dyDescent="0.35">
      <c r="A519" s="1">
        <v>517</v>
      </c>
      <c r="B519" s="1">
        <v>14.4010416666667</v>
      </c>
      <c r="C519" s="1">
        <v>24.600000381469702</v>
      </c>
      <c r="D519" s="1">
        <v>367.875</v>
      </c>
      <c r="E519" s="1">
        <v>67.843162536621094</v>
      </c>
      <c r="F519" s="1">
        <v>91.459000000000003</v>
      </c>
      <c r="G519" s="1">
        <v>91.039962493562498</v>
      </c>
      <c r="H519">
        <v>5.5907410829667201E-3</v>
      </c>
      <c r="I519" s="1">
        <v>0</v>
      </c>
      <c r="J519" s="1">
        <v>1386</v>
      </c>
      <c r="K519" s="1">
        <v>31.5</v>
      </c>
      <c r="L519">
        <v>32.214266145833399</v>
      </c>
    </row>
    <row r="520" spans="1:12" x14ac:dyDescent="0.35">
      <c r="A520" s="1">
        <v>518</v>
      </c>
      <c r="B520" s="1">
        <v>13.220495117966999</v>
      </c>
      <c r="C520" s="1">
        <v>23.250010299607599</v>
      </c>
      <c r="D520" s="1">
        <v>367.99999904633302</v>
      </c>
      <c r="E520" s="1">
        <v>67.843162536621094</v>
      </c>
      <c r="F520" s="1">
        <v>91.459000000000003</v>
      </c>
      <c r="G520" s="1">
        <v>91.113813573686599</v>
      </c>
      <c r="H520">
        <v>5.5861345246478664E-3</v>
      </c>
      <c r="I520" s="1">
        <v>0</v>
      </c>
      <c r="J520" s="1">
        <v>1386</v>
      </c>
      <c r="K520" s="1">
        <v>31.5</v>
      </c>
      <c r="L520">
        <v>29.573454349185202</v>
      </c>
    </row>
    <row r="521" spans="1:12" x14ac:dyDescent="0.35">
      <c r="A521" s="1">
        <v>519</v>
      </c>
      <c r="B521" s="1">
        <v>12.6953125</v>
      </c>
      <c r="C521" s="1">
        <v>23.25</v>
      </c>
      <c r="D521" s="1">
        <v>368.125</v>
      </c>
      <c r="E521" s="1">
        <v>67.843162536621094</v>
      </c>
      <c r="F521" s="1">
        <v>91.459000000000003</v>
      </c>
      <c r="G521" s="1">
        <v>91.1821775905305</v>
      </c>
      <c r="H521">
        <v>5.3850070450601863E-3</v>
      </c>
      <c r="I521" s="1">
        <v>0</v>
      </c>
      <c r="J521" s="1">
        <v>1386</v>
      </c>
      <c r="K521" s="1">
        <v>31.5</v>
      </c>
      <c r="L521">
        <v>28.398652343750001</v>
      </c>
    </row>
    <row r="522" spans="1:12" x14ac:dyDescent="0.35">
      <c r="A522" s="1">
        <v>520</v>
      </c>
      <c r="B522" s="1">
        <v>12.352429462812101</v>
      </c>
      <c r="C522" s="1">
        <v>-0.60002176745185898</v>
      </c>
      <c r="D522" s="1">
        <v>366.875</v>
      </c>
      <c r="E522" s="1">
        <v>67.843162536621094</v>
      </c>
      <c r="F522" s="1">
        <v>91.459000000000003</v>
      </c>
      <c r="G522" s="1">
        <v>91.246141254514697</v>
      </c>
      <c r="H522">
        <v>5.1782485408253844E-3</v>
      </c>
      <c r="I522" s="1">
        <v>0</v>
      </c>
      <c r="J522" s="1">
        <v>1386</v>
      </c>
      <c r="K522" s="1">
        <v>31.5</v>
      </c>
      <c r="L522">
        <v>27.631643562542799</v>
      </c>
    </row>
    <row r="523" spans="1:12" x14ac:dyDescent="0.35">
      <c r="A523" s="1">
        <v>521</v>
      </c>
      <c r="B523" s="1">
        <v>12.2092013888889</v>
      </c>
      <c r="C523" s="1">
        <v>-3.4500000476837198</v>
      </c>
      <c r="D523" s="1">
        <v>366.875</v>
      </c>
      <c r="E523" s="1">
        <v>67.843162536621094</v>
      </c>
      <c r="F523" s="1">
        <v>91.459000000000003</v>
      </c>
      <c r="G523" s="1">
        <v>91.306721328307802</v>
      </c>
      <c r="H523">
        <v>4.9618579008392973E-3</v>
      </c>
      <c r="I523" s="1">
        <v>0</v>
      </c>
      <c r="J523" s="1">
        <v>1386</v>
      </c>
      <c r="K523" s="1">
        <v>31.5</v>
      </c>
      <c r="L523">
        <v>27.311250954861102</v>
      </c>
    </row>
    <row r="524" spans="1:12" x14ac:dyDescent="0.35">
      <c r="A524" s="1">
        <v>522</v>
      </c>
      <c r="B524" s="1">
        <v>12.2070312582784</v>
      </c>
      <c r="C524" s="1">
        <v>-7.2749856234138202</v>
      </c>
      <c r="D524" s="1">
        <v>366.62500095367102</v>
      </c>
      <c r="E524" s="1">
        <v>67.843162536621094</v>
      </c>
      <c r="F524" s="1">
        <v>91.459000000000003</v>
      </c>
      <c r="G524" s="1">
        <v>91.364880789225793</v>
      </c>
      <c r="H524">
        <v>4.7644410605385181E-3</v>
      </c>
      <c r="I524" s="1">
        <v>0</v>
      </c>
      <c r="J524" s="1">
        <v>1386</v>
      </c>
      <c r="K524" s="1">
        <v>31.5</v>
      </c>
      <c r="L524">
        <v>27.3063965028933</v>
      </c>
    </row>
    <row r="525" spans="1:12" x14ac:dyDescent="0.35">
      <c r="A525" s="1">
        <v>523</v>
      </c>
      <c r="B525" s="1">
        <v>12.2048611276679</v>
      </c>
      <c r="C525" s="1">
        <v>-11.0999711991439</v>
      </c>
      <c r="D525" s="1">
        <v>366.37500190734102</v>
      </c>
      <c r="E525" s="1">
        <v>67.843162536621094</v>
      </c>
      <c r="F525" s="1">
        <v>91.459000000000003</v>
      </c>
      <c r="G525" s="1">
        <v>91.421544136664096</v>
      </c>
      <c r="H525">
        <v>4.6427034610463398E-3</v>
      </c>
      <c r="I525" s="1">
        <v>0</v>
      </c>
      <c r="J525" s="1">
        <v>1386</v>
      </c>
      <c r="K525" s="1">
        <v>31.5</v>
      </c>
      <c r="L525">
        <v>27.301542050925399</v>
      </c>
    </row>
    <row r="526" spans="1:12" x14ac:dyDescent="0.35">
      <c r="A526" s="1">
        <v>524</v>
      </c>
      <c r="B526" s="1">
        <v>12.2309027777778</v>
      </c>
      <c r="C526" s="1">
        <v>-16.050001144409201</v>
      </c>
      <c r="D526" s="1">
        <v>366</v>
      </c>
      <c r="E526" s="1">
        <v>67.843162536621094</v>
      </c>
      <c r="F526" s="1">
        <v>91.459000000000003</v>
      </c>
      <c r="G526" s="1">
        <v>91.477612087885603</v>
      </c>
      <c r="H526">
        <v>4.5841381141156889E-3</v>
      </c>
      <c r="I526" s="1">
        <v>0</v>
      </c>
      <c r="J526" s="1">
        <v>1386</v>
      </c>
      <c r="K526" s="1">
        <v>31.5</v>
      </c>
      <c r="L526">
        <v>27.359795659722302</v>
      </c>
    </row>
    <row r="527" spans="1:12" x14ac:dyDescent="0.35">
      <c r="A527" s="1">
        <v>525</v>
      </c>
      <c r="B527" s="1">
        <v>12.0225710338896</v>
      </c>
      <c r="C527" s="1">
        <v>-10.5000423428279</v>
      </c>
      <c r="D527" s="1">
        <v>366.37499713899899</v>
      </c>
      <c r="E527" s="1">
        <v>67.843162536621094</v>
      </c>
      <c r="F527" s="1">
        <v>91.459000000000003</v>
      </c>
      <c r="G527" s="1">
        <v>91.533975895769601</v>
      </c>
      <c r="H527">
        <v>4.6881831012883434E-3</v>
      </c>
      <c r="I527" s="1">
        <v>0</v>
      </c>
      <c r="J527" s="1">
        <v>1386</v>
      </c>
      <c r="K527" s="1">
        <v>31.5</v>
      </c>
      <c r="L527">
        <v>26.893770048548902</v>
      </c>
    </row>
    <row r="528" spans="1:12" x14ac:dyDescent="0.35">
      <c r="A528" s="1">
        <v>526</v>
      </c>
      <c r="B528" s="1">
        <v>12.1484411424785</v>
      </c>
      <c r="C528" s="1">
        <v>-13.500117682528501</v>
      </c>
      <c r="D528" s="1">
        <v>366.24999332432998</v>
      </c>
      <c r="E528" s="1">
        <v>67.843162536621094</v>
      </c>
      <c r="F528" s="1">
        <v>91.459004127471204</v>
      </c>
      <c r="G528" s="1">
        <v>91.591531499713</v>
      </c>
      <c r="H528">
        <v>4.7377123191089899E-3</v>
      </c>
      <c r="I528" s="1">
        <v>0</v>
      </c>
      <c r="J528" s="1">
        <v>1386</v>
      </c>
      <c r="K528" s="1">
        <v>31.5</v>
      </c>
      <c r="L528">
        <v>27.175333929255899</v>
      </c>
    </row>
    <row r="529" spans="1:12" x14ac:dyDescent="0.35">
      <c r="A529" s="1">
        <v>527</v>
      </c>
      <c r="B529" s="1">
        <v>12.6258680555556</v>
      </c>
      <c r="C529" s="1">
        <v>-28.800001144409201</v>
      </c>
      <c r="D529" s="1">
        <v>365.375</v>
      </c>
      <c r="E529" s="1">
        <v>67.843162536621094</v>
      </c>
      <c r="F529" s="1">
        <v>92</v>
      </c>
      <c r="G529" s="1">
        <v>91.649043857729495</v>
      </c>
      <c r="H529">
        <v>4.5551368550532994E-3</v>
      </c>
      <c r="I529" s="1">
        <v>0</v>
      </c>
      <c r="J529" s="1">
        <v>1386</v>
      </c>
      <c r="K529" s="1">
        <v>31.5</v>
      </c>
      <c r="L529">
        <v>28.243309288194499</v>
      </c>
    </row>
    <row r="530" spans="1:12" x14ac:dyDescent="0.35">
      <c r="A530" s="1">
        <v>528</v>
      </c>
      <c r="B530" s="1">
        <v>13.0642361111111</v>
      </c>
      <c r="C530" s="1">
        <v>-31.200000762939499</v>
      </c>
      <c r="D530" s="1">
        <v>365.25</v>
      </c>
      <c r="E530" s="1">
        <v>67.843162536621094</v>
      </c>
      <c r="F530" s="1">
        <v>92</v>
      </c>
      <c r="G530" s="1">
        <v>91.703127347099198</v>
      </c>
      <c r="H530">
        <v>4.1398244330417321E-3</v>
      </c>
      <c r="I530" s="1">
        <v>0</v>
      </c>
      <c r="J530" s="1">
        <v>1386</v>
      </c>
      <c r="K530" s="1">
        <v>31.5</v>
      </c>
      <c r="L530">
        <v>29.223912326388898</v>
      </c>
    </row>
    <row r="531" spans="1:12" x14ac:dyDescent="0.35">
      <c r="A531" s="1">
        <v>529</v>
      </c>
      <c r="B531" s="1">
        <v>13.4592013888889</v>
      </c>
      <c r="C531" s="1">
        <v>-32.25</v>
      </c>
      <c r="D531" s="1">
        <v>365.125</v>
      </c>
      <c r="E531" s="1">
        <v>67.843162536621094</v>
      </c>
      <c r="F531" s="1">
        <v>92</v>
      </c>
      <c r="G531" s="1">
        <v>91.752491766110197</v>
      </c>
      <c r="H531">
        <v>3.6677161044722907E-3</v>
      </c>
      <c r="I531" s="1">
        <v>0</v>
      </c>
      <c r="J531" s="1">
        <v>1386</v>
      </c>
      <c r="K531" s="1">
        <v>31.5</v>
      </c>
      <c r="L531">
        <v>30.1074259548611</v>
      </c>
    </row>
    <row r="532" spans="1:12" x14ac:dyDescent="0.35">
      <c r="A532" s="1">
        <v>530</v>
      </c>
      <c r="B532" s="1">
        <v>13.8715246320009</v>
      </c>
      <c r="C532" s="1">
        <v>-35.249977111989701</v>
      </c>
      <c r="D532" s="1">
        <v>365.125</v>
      </c>
      <c r="E532" s="1">
        <v>67.843162536621094</v>
      </c>
      <c r="F532" s="1">
        <v>92</v>
      </c>
      <c r="G532" s="1">
        <v>91.797921808685203</v>
      </c>
      <c r="H532">
        <v>3.2750634839651877E-3</v>
      </c>
      <c r="I532" s="1">
        <v>0</v>
      </c>
      <c r="J532" s="1">
        <v>1386</v>
      </c>
      <c r="K532" s="1">
        <v>31.5</v>
      </c>
      <c r="L532">
        <v>31.0297683103081</v>
      </c>
    </row>
    <row r="533" spans="1:12" x14ac:dyDescent="0.35">
      <c r="A533" s="1">
        <v>531</v>
      </c>
      <c r="B533" s="1">
        <v>13.9930555555556</v>
      </c>
      <c r="C533" s="1">
        <v>-3</v>
      </c>
      <c r="D533" s="1">
        <v>366.5</v>
      </c>
      <c r="E533" s="1">
        <v>67.843162536621094</v>
      </c>
      <c r="F533" s="1">
        <v>92</v>
      </c>
      <c r="G533" s="1">
        <v>91.840139628128597</v>
      </c>
      <c r="H533">
        <v>3.0170596639773352E-3</v>
      </c>
      <c r="I533" s="1">
        <v>0</v>
      </c>
      <c r="J533" s="1">
        <v>1386</v>
      </c>
      <c r="K533" s="1">
        <v>31.5</v>
      </c>
      <c r="L533">
        <v>31.3016256944445</v>
      </c>
    </row>
    <row r="534" spans="1:12" x14ac:dyDescent="0.35">
      <c r="A534" s="1">
        <v>532</v>
      </c>
      <c r="B534" s="1">
        <v>13.8975701729401</v>
      </c>
      <c r="C534" s="1">
        <v>-2.7000023364843901</v>
      </c>
      <c r="D534" s="1">
        <v>366.5</v>
      </c>
      <c r="E534" s="1">
        <v>67.843162536621094</v>
      </c>
      <c r="F534" s="1">
        <v>92</v>
      </c>
      <c r="G534" s="1">
        <v>91.879816316433704</v>
      </c>
      <c r="H534">
        <v>2.8549409508382712E-3</v>
      </c>
      <c r="I534" s="1">
        <v>0</v>
      </c>
      <c r="J534" s="1">
        <v>1386</v>
      </c>
      <c r="K534" s="1">
        <v>31.5</v>
      </c>
      <c r="L534">
        <v>31.0880306226566</v>
      </c>
    </row>
    <row r="535" spans="1:12" x14ac:dyDescent="0.35">
      <c r="A535" s="1">
        <v>533</v>
      </c>
      <c r="B535" s="1">
        <v>13.8064209620358</v>
      </c>
      <c r="C535" s="1">
        <v>8.1000473018952803</v>
      </c>
      <c r="D535" s="1">
        <v>367.12500286100101</v>
      </c>
      <c r="E535" s="1">
        <v>67.843162536621094</v>
      </c>
      <c r="F535" s="1">
        <v>92</v>
      </c>
      <c r="G535" s="1">
        <v>91.917582571921301</v>
      </c>
      <c r="H535">
        <v>2.7354158394237308E-3</v>
      </c>
      <c r="I535" s="1">
        <v>0</v>
      </c>
      <c r="J535" s="1">
        <v>1386</v>
      </c>
      <c r="K535" s="1">
        <v>31.5</v>
      </c>
      <c r="L535">
        <v>30.8841353068164</v>
      </c>
    </row>
    <row r="536" spans="1:12" x14ac:dyDescent="0.35">
      <c r="A536" s="1">
        <v>534</v>
      </c>
      <c r="B536" s="1">
        <v>13.4592013888889</v>
      </c>
      <c r="C536" s="1">
        <v>14.2500009536743</v>
      </c>
      <c r="D536" s="1">
        <v>367.5</v>
      </c>
      <c r="E536" s="1">
        <v>67.843162536621094</v>
      </c>
      <c r="F536" s="1">
        <v>92</v>
      </c>
      <c r="G536" s="1">
        <v>91.9540387247838</v>
      </c>
      <c r="H536">
        <v>2.7086449178892087E-3</v>
      </c>
      <c r="I536" s="1">
        <v>0</v>
      </c>
      <c r="J536" s="1">
        <v>1386</v>
      </c>
      <c r="K536" s="1">
        <v>31.5</v>
      </c>
      <c r="L536">
        <v>30.1074259548611</v>
      </c>
    </row>
    <row r="537" spans="1:12" x14ac:dyDescent="0.35">
      <c r="A537" s="1">
        <v>535</v>
      </c>
      <c r="B537" s="1">
        <v>13.1597198380545</v>
      </c>
      <c r="C537" s="1">
        <v>14.0999809266595</v>
      </c>
      <c r="D537" s="1">
        <v>367.49999904633302</v>
      </c>
      <c r="E537" s="1">
        <v>67.843162536621094</v>
      </c>
      <c r="F537" s="1">
        <v>92</v>
      </c>
      <c r="G537" s="1">
        <v>91.989764279898694</v>
      </c>
      <c r="H537">
        <v>2.7147689644833562E-3</v>
      </c>
      <c r="I537" s="1">
        <v>0</v>
      </c>
      <c r="J537" s="1">
        <v>1386</v>
      </c>
      <c r="K537" s="1">
        <v>31.5</v>
      </c>
      <c r="L537">
        <v>29.437503694537501</v>
      </c>
    </row>
    <row r="538" spans="1:12" x14ac:dyDescent="0.35">
      <c r="A538" s="1">
        <v>536</v>
      </c>
      <c r="B538" s="1">
        <v>12.8472222222222</v>
      </c>
      <c r="C538" s="1">
        <v>11.550000190734901</v>
      </c>
      <c r="D538" s="1">
        <v>367.375</v>
      </c>
      <c r="E538" s="1">
        <v>67.843162536621094</v>
      </c>
      <c r="F538" s="1">
        <v>92</v>
      </c>
      <c r="G538" s="1">
        <v>92.025327128604502</v>
      </c>
      <c r="H538">
        <v>2.7681387857994332E-3</v>
      </c>
      <c r="I538" s="1">
        <v>0</v>
      </c>
      <c r="J538" s="1">
        <v>1386</v>
      </c>
      <c r="K538" s="1">
        <v>31.5</v>
      </c>
      <c r="L538">
        <v>28.738465277777699</v>
      </c>
    </row>
    <row r="539" spans="1:12" x14ac:dyDescent="0.35">
      <c r="A539" s="1">
        <v>537</v>
      </c>
      <c r="B539" s="1">
        <v>12.847223911007699</v>
      </c>
      <c r="C539" s="1">
        <v>11.5496786141853</v>
      </c>
      <c r="D539" s="1">
        <v>367.37498474132599</v>
      </c>
      <c r="E539" s="1">
        <v>67.843162536621094</v>
      </c>
      <c r="F539" s="1">
        <v>92.477999999999994</v>
      </c>
      <c r="G539" s="1">
        <v>92.059393010844502</v>
      </c>
      <c r="H539">
        <v>2.6516173763271324E-3</v>
      </c>
      <c r="I539" s="1">
        <v>0</v>
      </c>
      <c r="J539" s="1">
        <v>1386</v>
      </c>
      <c r="K539" s="1">
        <v>31.5</v>
      </c>
      <c r="L539">
        <v>28.738469055489499</v>
      </c>
    </row>
    <row r="540" spans="1:12" x14ac:dyDescent="0.35">
      <c r="A540" s="1">
        <v>538</v>
      </c>
      <c r="B540" s="1">
        <v>13.0685763888889</v>
      </c>
      <c r="C540" s="1">
        <v>-30.600000381469702</v>
      </c>
      <c r="D540" s="1">
        <v>365.375</v>
      </c>
      <c r="E540" s="1">
        <v>67.843162536621094</v>
      </c>
      <c r="F540" s="1">
        <v>92.477999999999994</v>
      </c>
      <c r="G540" s="1">
        <v>92.088704305847202</v>
      </c>
      <c r="H540">
        <v>2.2428854303429952E-3</v>
      </c>
      <c r="I540" s="1">
        <v>0</v>
      </c>
      <c r="J540" s="1">
        <v>1386</v>
      </c>
      <c r="K540" s="1">
        <v>31.5</v>
      </c>
      <c r="L540">
        <v>29.233621267361102</v>
      </c>
    </row>
    <row r="541" spans="1:12" x14ac:dyDescent="0.35">
      <c r="A541" s="1">
        <v>539</v>
      </c>
      <c r="B541" s="1">
        <v>13.333329293524599</v>
      </c>
      <c r="C541" s="1">
        <v>-18.600183484143201</v>
      </c>
      <c r="D541" s="1">
        <v>365.874992370722</v>
      </c>
      <c r="E541" s="1">
        <v>67.843162536621094</v>
      </c>
      <c r="F541" s="1">
        <v>92.477999999999994</v>
      </c>
      <c r="G541" s="1">
        <v>92.1118273792233</v>
      </c>
      <c r="H541">
        <v>1.7342318979555113E-3</v>
      </c>
      <c r="I541" s="1">
        <v>0</v>
      </c>
      <c r="J541" s="1">
        <v>1386</v>
      </c>
      <c r="K541" s="1">
        <v>31.5</v>
      </c>
      <c r="L541">
        <v>29.825857629856898</v>
      </c>
    </row>
    <row r="542" spans="1:12" x14ac:dyDescent="0.35">
      <c r="A542" s="1">
        <v>540</v>
      </c>
      <c r="B542" s="1">
        <v>13.4244799945027</v>
      </c>
      <c r="C542" s="1">
        <v>-18.2999965668042</v>
      </c>
      <c r="D542" s="1">
        <v>365.875</v>
      </c>
      <c r="E542" s="1">
        <v>67.843162536621094</v>
      </c>
      <c r="F542" s="1">
        <v>92.477999999999994</v>
      </c>
      <c r="G542" s="1">
        <v>92.129129793997194</v>
      </c>
      <c r="H542">
        <v>1.288870747426138E-3</v>
      </c>
      <c r="I542" s="1">
        <v>0</v>
      </c>
      <c r="J542" s="1">
        <v>1386</v>
      </c>
      <c r="K542" s="1">
        <v>31.5</v>
      </c>
      <c r="L542">
        <v>30.029756278902902</v>
      </c>
    </row>
    <row r="543" spans="1:12" x14ac:dyDescent="0.35">
      <c r="A543" s="1">
        <v>541</v>
      </c>
      <c r="B543" s="1">
        <v>13.5329861111111</v>
      </c>
      <c r="C543" s="1">
        <v>-17.700000762939499</v>
      </c>
      <c r="D543" s="1">
        <v>365.875</v>
      </c>
      <c r="E543" s="1">
        <v>67.843162536621094</v>
      </c>
      <c r="F543" s="1">
        <v>92.477999999999994</v>
      </c>
      <c r="G543" s="1">
        <v>92.140886588344003</v>
      </c>
      <c r="H543">
        <v>8.687510449759949E-4</v>
      </c>
      <c r="I543" s="1">
        <v>0</v>
      </c>
      <c r="J543" s="1">
        <v>1386</v>
      </c>
      <c r="K543" s="1">
        <v>31.5</v>
      </c>
      <c r="L543">
        <v>30.2724779513889</v>
      </c>
    </row>
    <row r="544" spans="1:12" x14ac:dyDescent="0.35">
      <c r="A544" s="1">
        <v>542</v>
      </c>
      <c r="B544" s="1">
        <v>13.8020833333333</v>
      </c>
      <c r="C544" s="1">
        <v>-21.300001144409201</v>
      </c>
      <c r="D544" s="1">
        <v>365.75</v>
      </c>
      <c r="E544" s="1">
        <v>67.843162536621094</v>
      </c>
      <c r="F544" s="1">
        <v>92.477999999999994</v>
      </c>
      <c r="G544" s="1">
        <v>92.147284647580193</v>
      </c>
      <c r="H544">
        <v>4.6355751597876175E-4</v>
      </c>
      <c r="I544" s="1">
        <v>0</v>
      </c>
      <c r="J544" s="1">
        <v>1386</v>
      </c>
      <c r="K544" s="1">
        <v>31.5</v>
      </c>
      <c r="L544">
        <v>30.874432291666601</v>
      </c>
    </row>
    <row r="545" spans="1:12" x14ac:dyDescent="0.35">
      <c r="A545" s="1">
        <v>543</v>
      </c>
      <c r="B545" s="1">
        <v>13.9279513888889</v>
      </c>
      <c r="C545" s="1">
        <v>24.450000762939499</v>
      </c>
      <c r="D545" s="1">
        <v>367.875</v>
      </c>
      <c r="E545" s="1">
        <v>67.843162536621094</v>
      </c>
      <c r="F545" s="1">
        <v>92.477999999999994</v>
      </c>
      <c r="G545" s="1">
        <v>92.148425674882105</v>
      </c>
      <c r="H545">
        <v>8.1923555828815884E-5</v>
      </c>
      <c r="I545" s="1">
        <v>0</v>
      </c>
      <c r="J545" s="1">
        <v>1386</v>
      </c>
      <c r="K545" s="1">
        <v>31.5</v>
      </c>
      <c r="L545">
        <v>31.155991579861102</v>
      </c>
    </row>
    <row r="546" spans="1:12" x14ac:dyDescent="0.35">
      <c r="A546" s="1">
        <v>544</v>
      </c>
      <c r="B546" s="1">
        <v>13.3376724190363</v>
      </c>
      <c r="C546" s="1">
        <v>18.4498565695685</v>
      </c>
      <c r="D546" s="1">
        <v>367.87499237072097</v>
      </c>
      <c r="E546" s="1">
        <v>67.843162536621094</v>
      </c>
      <c r="F546" s="1">
        <v>92.477999999999994</v>
      </c>
      <c r="G546" s="1">
        <v>92.144327807952806</v>
      </c>
      <c r="H546">
        <v>-3.072400389682432E-4</v>
      </c>
      <c r="I546" s="1">
        <v>0</v>
      </c>
      <c r="J546" s="1">
        <v>1386</v>
      </c>
      <c r="K546" s="1">
        <v>31.5</v>
      </c>
      <c r="L546">
        <v>29.8355729410391</v>
      </c>
    </row>
    <row r="547" spans="1:12" x14ac:dyDescent="0.35">
      <c r="A547" s="1">
        <v>545</v>
      </c>
      <c r="B547" s="1">
        <v>13.1814248031859</v>
      </c>
      <c r="C547" s="1">
        <v>-0.449855824510417</v>
      </c>
      <c r="D547" s="1">
        <v>366.87500762927903</v>
      </c>
      <c r="E547" s="1">
        <v>67.843162536621094</v>
      </c>
      <c r="F547" s="1">
        <v>92.477999999999994</v>
      </c>
      <c r="G547" s="1">
        <v>92.134925907339095</v>
      </c>
      <c r="H547">
        <v>-7.1326897898358189E-4</v>
      </c>
      <c r="I547" s="1">
        <v>0</v>
      </c>
      <c r="J547" s="1">
        <v>1386</v>
      </c>
      <c r="K547" s="1">
        <v>31.5</v>
      </c>
      <c r="L547">
        <v>29.486056399238599</v>
      </c>
    </row>
    <row r="548" spans="1:12" x14ac:dyDescent="0.35">
      <c r="A548" s="1">
        <v>546</v>
      </c>
      <c r="B548" s="1">
        <v>13.1814236111111</v>
      </c>
      <c r="C548" s="1">
        <v>-0.45000001788139299</v>
      </c>
      <c r="D548" s="1">
        <v>366.875</v>
      </c>
      <c r="E548" s="1">
        <v>67.843162536621094</v>
      </c>
      <c r="F548" s="1">
        <v>92.477999999999994</v>
      </c>
      <c r="G548" s="1">
        <v>92.120070520977507</v>
      </c>
      <c r="H548">
        <v>-1.1269943174988244E-3</v>
      </c>
      <c r="I548" s="1">
        <v>0</v>
      </c>
      <c r="J548" s="1">
        <v>1372</v>
      </c>
      <c r="K548" s="1">
        <v>31.5</v>
      </c>
      <c r="L548">
        <v>29.486053732638901</v>
      </c>
    </row>
    <row r="549" spans="1:12" x14ac:dyDescent="0.35">
      <c r="A549" s="1">
        <v>547</v>
      </c>
      <c r="B549" s="1">
        <v>13.2248275809637</v>
      </c>
      <c r="C549" s="1">
        <v>-20.549897004748701</v>
      </c>
      <c r="D549" s="1">
        <v>365.75000572195898</v>
      </c>
      <c r="E549" s="1">
        <v>67.843162536621094</v>
      </c>
      <c r="F549" s="1">
        <v>92.040999999999997</v>
      </c>
      <c r="G549" s="1">
        <v>92.101262140135702</v>
      </c>
      <c r="H549">
        <v>-1.422202827761268E-3</v>
      </c>
      <c r="I549" s="1">
        <v>0</v>
      </c>
      <c r="J549" s="1">
        <v>1372</v>
      </c>
      <c r="K549" s="1">
        <v>31.5</v>
      </c>
      <c r="L549">
        <v>29.5831458089609</v>
      </c>
    </row>
    <row r="550" spans="1:12" x14ac:dyDescent="0.35">
      <c r="A550" s="1">
        <v>548</v>
      </c>
      <c r="B550" s="1">
        <v>13.3810751968141</v>
      </c>
      <c r="C550" s="1">
        <v>-6.9001042350279498</v>
      </c>
      <c r="D550" s="1">
        <v>366.49999427804102</v>
      </c>
      <c r="E550" s="1">
        <v>67.843162536621094</v>
      </c>
      <c r="F550" s="1">
        <v>92.040999999999997</v>
      </c>
      <c r="G550" s="1">
        <v>92.081675051133402</v>
      </c>
      <c r="H550">
        <v>-1.4637908919149056E-3</v>
      </c>
      <c r="I550" s="1">
        <v>0</v>
      </c>
      <c r="J550" s="1">
        <v>1372</v>
      </c>
      <c r="K550" s="1">
        <v>31.5</v>
      </c>
      <c r="L550">
        <v>29.932662350761401</v>
      </c>
    </row>
    <row r="551" spans="1:12" x14ac:dyDescent="0.35">
      <c r="A551" s="1">
        <v>549</v>
      </c>
      <c r="B551" s="1">
        <v>13.2204861111111</v>
      </c>
      <c r="C551" s="1">
        <v>-1.05000007152557</v>
      </c>
      <c r="D551" s="1">
        <v>366.625</v>
      </c>
      <c r="E551" s="1">
        <v>67.843162536621094</v>
      </c>
      <c r="F551" s="1">
        <v>92.040999999999997</v>
      </c>
      <c r="G551" s="1">
        <v>92.062734530369298</v>
      </c>
      <c r="H551">
        <v>-1.4326649628651114E-3</v>
      </c>
      <c r="I551" s="1">
        <v>0</v>
      </c>
      <c r="J551" s="1">
        <v>1372</v>
      </c>
      <c r="K551" s="1">
        <v>31.5</v>
      </c>
      <c r="L551">
        <v>29.573434201388899</v>
      </c>
    </row>
    <row r="552" spans="1:12" x14ac:dyDescent="0.35">
      <c r="A552" s="1">
        <v>550</v>
      </c>
      <c r="B552" s="1">
        <v>13.1770945918166</v>
      </c>
      <c r="C552" s="1">
        <v>-4.5010162199308397</v>
      </c>
      <c r="D552" s="1">
        <v>366.624948502373</v>
      </c>
      <c r="E552" s="1">
        <v>67.843162536621094</v>
      </c>
      <c r="F552" s="1">
        <v>92.040999999999997</v>
      </c>
      <c r="G552" s="1">
        <v>92.044139500431001</v>
      </c>
      <c r="H552">
        <v>-1.4111635899982801E-3</v>
      </c>
      <c r="I552" s="1">
        <v>0</v>
      </c>
      <c r="J552" s="1">
        <v>1372</v>
      </c>
      <c r="K552" s="1">
        <v>31.5</v>
      </c>
      <c r="L552">
        <v>29.476369976218098</v>
      </c>
    </row>
    <row r="553" spans="1:12" x14ac:dyDescent="0.35">
      <c r="A553" s="1">
        <v>551</v>
      </c>
      <c r="B553" s="1">
        <v>13.9149305555556</v>
      </c>
      <c r="C553" s="1">
        <v>-71.100006103515597</v>
      </c>
      <c r="D553" s="1">
        <v>363.25</v>
      </c>
      <c r="E553" s="1">
        <v>67.843162536621094</v>
      </c>
      <c r="F553" s="1">
        <v>92.040999999999997</v>
      </c>
      <c r="G553" s="1">
        <v>92.025594375808296</v>
      </c>
      <c r="H553">
        <v>-1.3327504610039279E-3</v>
      </c>
      <c r="I553" s="1">
        <v>0</v>
      </c>
      <c r="J553" s="1">
        <v>1372</v>
      </c>
      <c r="K553" s="1">
        <v>31.5</v>
      </c>
      <c r="L553">
        <v>31.126864756944499</v>
      </c>
    </row>
    <row r="554" spans="1:12" x14ac:dyDescent="0.35">
      <c r="A554" s="1">
        <v>552</v>
      </c>
      <c r="B554" s="1">
        <v>14.396697713297</v>
      </c>
      <c r="C554" s="1">
        <v>-29.100320813658101</v>
      </c>
      <c r="D554" s="1">
        <v>365.124985694994</v>
      </c>
      <c r="E554" s="1">
        <v>67.843162536621094</v>
      </c>
      <c r="F554" s="1">
        <v>92.040999999999997</v>
      </c>
      <c r="G554" s="1">
        <v>92.0068043642829</v>
      </c>
      <c r="H554">
        <v>-1.3051615887352971E-3</v>
      </c>
      <c r="I554" s="1">
        <v>0</v>
      </c>
      <c r="J554" s="1">
        <v>1372</v>
      </c>
      <c r="K554" s="1">
        <v>31.5</v>
      </c>
      <c r="L554">
        <v>32.204548982782498</v>
      </c>
    </row>
    <row r="555" spans="1:12" x14ac:dyDescent="0.35">
      <c r="A555" s="1">
        <v>553</v>
      </c>
      <c r="B555" s="1">
        <v>14.6223958333333</v>
      </c>
      <c r="C555" s="1">
        <v>-28.800001144409201</v>
      </c>
      <c r="D555" s="1">
        <v>365.375</v>
      </c>
      <c r="E555" s="1">
        <v>67.843162536621094</v>
      </c>
      <c r="F555" s="1">
        <v>92.040999999999997</v>
      </c>
      <c r="G555" s="1">
        <v>91.987470780928504</v>
      </c>
      <c r="H555">
        <v>-1.3221902352994433E-3</v>
      </c>
      <c r="I555" s="1">
        <v>0</v>
      </c>
      <c r="J555" s="1">
        <v>1372</v>
      </c>
      <c r="K555" s="1">
        <v>31.5</v>
      </c>
      <c r="L555">
        <v>32.709422135416602</v>
      </c>
    </row>
    <row r="556" spans="1:12" x14ac:dyDescent="0.35">
      <c r="A556" s="1">
        <v>554</v>
      </c>
      <c r="B556" s="1">
        <v>14.8220486111111</v>
      </c>
      <c r="C556" s="1">
        <v>-30.000001907348601</v>
      </c>
      <c r="D556" s="1">
        <v>365.25</v>
      </c>
      <c r="E556" s="1">
        <v>67.843162536621094</v>
      </c>
      <c r="F556" s="1">
        <v>92.040999999999997</v>
      </c>
      <c r="G556" s="1">
        <v>91.9672863002328</v>
      </c>
      <c r="H556">
        <v>-1.3617879325498873E-3</v>
      </c>
      <c r="I556" s="1">
        <v>0</v>
      </c>
      <c r="J556" s="1">
        <v>1372</v>
      </c>
      <c r="K556" s="1">
        <v>31.5</v>
      </c>
      <c r="L556">
        <v>33.156033420138897</v>
      </c>
    </row>
    <row r="557" spans="1:12" x14ac:dyDescent="0.35">
      <c r="A557" s="1">
        <v>555</v>
      </c>
      <c r="B557" s="1">
        <v>15.026040110335</v>
      </c>
      <c r="C557" s="1">
        <v>-22.800056075639802</v>
      </c>
      <c r="D557" s="1">
        <v>365.37499904633302</v>
      </c>
      <c r="E557" s="1">
        <v>67.843162536621094</v>
      </c>
      <c r="F557" s="1">
        <v>92.040999999999997</v>
      </c>
      <c r="G557" s="1">
        <v>91.945930070869196</v>
      </c>
      <c r="H557">
        <v>-1.4212817480100156E-3</v>
      </c>
      <c r="I557" s="1">
        <v>0</v>
      </c>
      <c r="J557" s="1">
        <v>1372</v>
      </c>
      <c r="K557" s="1">
        <v>31.5</v>
      </c>
      <c r="L557">
        <v>33.612350164412703</v>
      </c>
    </row>
    <row r="558" spans="1:12" x14ac:dyDescent="0.35">
      <c r="A558" s="1">
        <v>556</v>
      </c>
      <c r="B558" s="1">
        <v>15.078125</v>
      </c>
      <c r="C558" s="1">
        <v>-21.600000381469702</v>
      </c>
      <c r="D558" s="1">
        <v>365.625</v>
      </c>
      <c r="E558" s="1">
        <v>67.843162536621094</v>
      </c>
      <c r="F558" s="1">
        <v>92.040999999999997</v>
      </c>
      <c r="G558" s="1">
        <v>91.923062615462399</v>
      </c>
      <c r="H558">
        <v>-1.5165986601735437E-3</v>
      </c>
      <c r="I558" s="1">
        <v>0</v>
      </c>
      <c r="J558" s="1">
        <v>1372</v>
      </c>
      <c r="K558" s="1">
        <v>31.5</v>
      </c>
      <c r="L558">
        <v>33.728860937500002</v>
      </c>
    </row>
    <row r="559" spans="1:12" x14ac:dyDescent="0.35">
      <c r="A559" s="1">
        <v>557</v>
      </c>
      <c r="B559" s="1">
        <v>15.078125</v>
      </c>
      <c r="C559" s="1">
        <v>-21.600000381469702</v>
      </c>
      <c r="D559" s="1">
        <v>365.625</v>
      </c>
      <c r="E559" s="1">
        <v>67.843162536621094</v>
      </c>
      <c r="F559" s="1">
        <v>91.593000000000004</v>
      </c>
      <c r="G559" s="1">
        <v>91.900100779737599</v>
      </c>
      <c r="H559">
        <v>-1.5228580874559817E-3</v>
      </c>
      <c r="I559" s="1">
        <v>0</v>
      </c>
      <c r="J559" s="1">
        <v>1372</v>
      </c>
      <c r="K559" s="1">
        <v>31.5</v>
      </c>
      <c r="L559">
        <v>33.728860937500002</v>
      </c>
    </row>
    <row r="560" spans="1:12" x14ac:dyDescent="0.35">
      <c r="A560" s="1">
        <v>558</v>
      </c>
      <c r="B560" s="1">
        <v>14.0364583333333</v>
      </c>
      <c r="C560" s="1">
        <v>25.500001907348601</v>
      </c>
      <c r="D560" s="1">
        <v>368</v>
      </c>
      <c r="E560" s="1">
        <v>67.843162536621094</v>
      </c>
      <c r="F560" s="1">
        <v>91.593000000000004</v>
      </c>
      <c r="G560" s="1">
        <v>91.880240254617206</v>
      </c>
      <c r="H560">
        <v>-1.4149247107488007E-3</v>
      </c>
      <c r="I560" s="1">
        <v>0</v>
      </c>
      <c r="J560" s="1">
        <v>1372</v>
      </c>
      <c r="K560" s="1">
        <v>31.5</v>
      </c>
      <c r="L560">
        <v>31.398715104166602</v>
      </c>
    </row>
    <row r="561" spans="1:12" x14ac:dyDescent="0.35">
      <c r="A561" s="1">
        <v>559</v>
      </c>
      <c r="B561" s="1">
        <v>13.4591969848349</v>
      </c>
      <c r="C561" s="1">
        <v>23.699990463410501</v>
      </c>
      <c r="D561" s="1">
        <v>367.87500190731998</v>
      </c>
      <c r="E561" s="1">
        <v>67.843162536621094</v>
      </c>
      <c r="F561" s="1">
        <v>91.593000000000004</v>
      </c>
      <c r="G561" s="1">
        <v>91.864945683814796</v>
      </c>
      <c r="H561">
        <v>-1.1363660188168298E-3</v>
      </c>
      <c r="I561" s="1">
        <v>0</v>
      </c>
      <c r="J561" s="1">
        <v>1372</v>
      </c>
      <c r="K561" s="1">
        <v>31.5</v>
      </c>
      <c r="L561">
        <v>30.107416103256501</v>
      </c>
    </row>
    <row r="562" spans="1:12" x14ac:dyDescent="0.35">
      <c r="A562" s="1">
        <v>560</v>
      </c>
      <c r="B562" s="1">
        <v>12.8819488484984</v>
      </c>
      <c r="C562" s="1">
        <v>22.3500106809987</v>
      </c>
      <c r="D562" s="1">
        <v>368.12499809268002</v>
      </c>
      <c r="E562" s="1">
        <v>67.843162536621094</v>
      </c>
      <c r="F562" s="1">
        <v>91.593000000000004</v>
      </c>
      <c r="G562" s="1">
        <v>91.853973945725699</v>
      </c>
      <c r="H562">
        <v>-8.5171425105375932E-4</v>
      </c>
      <c r="I562" s="1">
        <v>0</v>
      </c>
      <c r="J562" s="1">
        <v>1372</v>
      </c>
      <c r="K562" s="1">
        <v>31.5</v>
      </c>
      <c r="L562">
        <v>28.8161466571601</v>
      </c>
    </row>
    <row r="563" spans="1:12" x14ac:dyDescent="0.35">
      <c r="A563" s="1">
        <v>561</v>
      </c>
      <c r="B563" s="1">
        <v>12.734375</v>
      </c>
      <c r="C563" s="1">
        <v>-2.8500001430511501</v>
      </c>
      <c r="D563" s="1">
        <v>366.75</v>
      </c>
      <c r="E563" s="1">
        <v>67.843162536621094</v>
      </c>
      <c r="F563" s="1">
        <v>91.593000000000004</v>
      </c>
      <c r="G563" s="1">
        <v>91.847150634241899</v>
      </c>
      <c r="H563">
        <v>-5.3581835074720133E-4</v>
      </c>
      <c r="I563" s="1">
        <v>0</v>
      </c>
      <c r="J563" s="1">
        <v>1372</v>
      </c>
      <c r="K563" s="1">
        <v>31.5</v>
      </c>
      <c r="L563">
        <v>28.4860328125</v>
      </c>
    </row>
    <row r="564" spans="1:12" x14ac:dyDescent="0.35">
      <c r="A564" s="1">
        <v>562</v>
      </c>
      <c r="B564" s="1">
        <v>12.8081591592937</v>
      </c>
      <c r="C564" s="1">
        <v>-17.549888993150901</v>
      </c>
      <c r="D564" s="1">
        <v>366.125004768336</v>
      </c>
      <c r="E564" s="1">
        <v>67.843162536621094</v>
      </c>
      <c r="F564" s="1">
        <v>91.593000000000004</v>
      </c>
      <c r="G564" s="1">
        <v>91.844367286402303</v>
      </c>
      <c r="H564">
        <v>-2.1731053048972617E-4</v>
      </c>
      <c r="I564" s="1">
        <v>0</v>
      </c>
      <c r="J564" s="1">
        <v>1372</v>
      </c>
      <c r="K564" s="1">
        <v>31.5</v>
      </c>
      <c r="L564">
        <v>28.651083549790499</v>
      </c>
    </row>
    <row r="565" spans="1:12" x14ac:dyDescent="0.35">
      <c r="A565" s="1">
        <v>563</v>
      </c>
      <c r="B565" s="1">
        <v>13.129341072500401</v>
      </c>
      <c r="C565" s="1">
        <v>-35.849876404747</v>
      </c>
      <c r="D565" s="1">
        <v>365.00000572200298</v>
      </c>
      <c r="E565" s="1">
        <v>67.843162536621094</v>
      </c>
      <c r="F565" s="1">
        <v>91.593000000000004</v>
      </c>
      <c r="G565" s="1">
        <v>91.845579658272101</v>
      </c>
      <c r="H565">
        <v>9.2340648691053266E-5</v>
      </c>
      <c r="I565" s="1">
        <v>0</v>
      </c>
      <c r="J565" s="1">
        <v>1372</v>
      </c>
      <c r="K565" s="1">
        <v>31.5</v>
      </c>
      <c r="L565">
        <v>29.369548218719</v>
      </c>
    </row>
    <row r="566" spans="1:12" x14ac:dyDescent="0.35">
      <c r="A566" s="1">
        <v>564</v>
      </c>
      <c r="B566" s="1">
        <v>13.2335069444444</v>
      </c>
      <c r="C566" s="1">
        <v>-19.350000381469702</v>
      </c>
      <c r="D566" s="1">
        <v>365.75</v>
      </c>
      <c r="E566" s="1">
        <v>67.843162536621094</v>
      </c>
      <c r="F566" s="1">
        <v>91.593000000000004</v>
      </c>
      <c r="G566" s="1">
        <v>91.850807021644002</v>
      </c>
      <c r="H566">
        <v>3.9500969242590105E-4</v>
      </c>
      <c r="I566" s="1">
        <v>0</v>
      </c>
      <c r="J566" s="1">
        <v>1372</v>
      </c>
      <c r="K566" s="1">
        <v>31.5</v>
      </c>
      <c r="L566">
        <v>29.602561024305501</v>
      </c>
    </row>
    <row r="567" spans="1:12" x14ac:dyDescent="0.35">
      <c r="A567" s="1">
        <v>565</v>
      </c>
      <c r="B567" s="1">
        <v>13.4244791666667</v>
      </c>
      <c r="C567" s="1">
        <v>-17.400001525878899</v>
      </c>
      <c r="D567" s="1">
        <v>365.875</v>
      </c>
      <c r="E567" s="1">
        <v>67.843162536621094</v>
      </c>
      <c r="F567" s="1">
        <v>91.593000000000004</v>
      </c>
      <c r="G567" s="1">
        <v>91.860132470380705</v>
      </c>
      <c r="H567">
        <v>6.9466005875758554E-4</v>
      </c>
      <c r="I567" s="1">
        <v>0</v>
      </c>
      <c r="J567" s="1">
        <v>1372</v>
      </c>
      <c r="K567" s="1">
        <v>31.5</v>
      </c>
      <c r="L567">
        <v>30.0297544270834</v>
      </c>
    </row>
    <row r="568" spans="1:12" x14ac:dyDescent="0.35">
      <c r="A568" s="1">
        <v>566</v>
      </c>
      <c r="B568" s="1">
        <v>13.6848958333333</v>
      </c>
      <c r="C568" s="1">
        <v>-21</v>
      </c>
      <c r="D568" s="1">
        <v>365.75</v>
      </c>
      <c r="E568" s="1">
        <v>67.843162536621094</v>
      </c>
      <c r="F568" s="1">
        <v>91.593000000000004</v>
      </c>
      <c r="G568" s="1">
        <v>91.873704241271</v>
      </c>
      <c r="H568">
        <v>9.9173375378988952E-4</v>
      </c>
      <c r="I568" s="1">
        <v>0</v>
      </c>
      <c r="J568" s="1">
        <v>1372</v>
      </c>
      <c r="K568" s="1">
        <v>31.5</v>
      </c>
      <c r="L568">
        <v>30.612290885416598</v>
      </c>
    </row>
    <row r="569" spans="1:12" x14ac:dyDescent="0.35">
      <c r="A569" s="1">
        <v>567</v>
      </c>
      <c r="B569" s="1">
        <v>13.6848958333333</v>
      </c>
      <c r="C569" s="1">
        <v>-21</v>
      </c>
      <c r="D569" s="1">
        <v>365.75</v>
      </c>
      <c r="E569" s="1">
        <v>67.843162536621094</v>
      </c>
      <c r="F569" s="1">
        <v>92.093996177702294</v>
      </c>
      <c r="G569" s="1">
        <v>91.889747118894704</v>
      </c>
      <c r="H569">
        <v>1.1723056933506681E-3</v>
      </c>
      <c r="I569" s="1">
        <v>0</v>
      </c>
      <c r="J569" s="1">
        <v>1372</v>
      </c>
      <c r="K569" s="1">
        <v>31.5</v>
      </c>
      <c r="L569">
        <v>30.612290885416598</v>
      </c>
    </row>
    <row r="570" spans="1:12" x14ac:dyDescent="0.35">
      <c r="A570" s="1">
        <v>568</v>
      </c>
      <c r="B570" s="1">
        <v>13.3723958333333</v>
      </c>
      <c r="C570" s="1">
        <v>23.400001525878899</v>
      </c>
      <c r="D570" s="1">
        <v>368</v>
      </c>
      <c r="E570" s="1">
        <v>67.843162536621094</v>
      </c>
      <c r="F570" s="1">
        <v>92.093999999999994</v>
      </c>
      <c r="G570" s="1">
        <v>91.904534201712195</v>
      </c>
      <c r="H570">
        <v>1.1057918128761608E-3</v>
      </c>
      <c r="I570" s="1">
        <v>0</v>
      </c>
      <c r="J570" s="1">
        <v>1372</v>
      </c>
      <c r="K570" s="1">
        <v>31.5</v>
      </c>
      <c r="L570">
        <v>29.913247135416601</v>
      </c>
    </row>
    <row r="571" spans="1:12" x14ac:dyDescent="0.35">
      <c r="A571" s="1">
        <v>569</v>
      </c>
      <c r="B571" s="1">
        <v>12.278662522379101</v>
      </c>
      <c r="C571" s="1">
        <v>22.800010299548699</v>
      </c>
      <c r="D571" s="1">
        <v>368</v>
      </c>
      <c r="E571" s="1">
        <v>67.843162536621094</v>
      </c>
      <c r="F571" s="1">
        <v>92.093999999999994</v>
      </c>
      <c r="G571" s="1">
        <v>91.916309562451104</v>
      </c>
      <c r="H571">
        <v>9.5901019532177053E-4</v>
      </c>
      <c r="I571" s="1">
        <v>0</v>
      </c>
      <c r="J571" s="1">
        <v>1372</v>
      </c>
      <c r="K571" s="1">
        <v>31.5</v>
      </c>
      <c r="L571">
        <v>27.466631342810601</v>
      </c>
    </row>
    <row r="572" spans="1:12" x14ac:dyDescent="0.35">
      <c r="A572" s="1">
        <v>570</v>
      </c>
      <c r="B572" s="1">
        <v>11.653642654443001</v>
      </c>
      <c r="C572" s="1">
        <v>18.8999992370691</v>
      </c>
      <c r="D572" s="1">
        <v>367.99999904633302</v>
      </c>
      <c r="E572" s="1">
        <v>67.843162536621094</v>
      </c>
      <c r="F572" s="1">
        <v>92.093999999999994</v>
      </c>
      <c r="G572" s="1">
        <v>91.925260366368505</v>
      </c>
      <c r="H572">
        <v>7.6806926922945841E-4</v>
      </c>
      <c r="I572" s="1">
        <v>0</v>
      </c>
      <c r="J572" s="1">
        <v>1372</v>
      </c>
      <c r="K572" s="1">
        <v>31.5</v>
      </c>
      <c r="L572">
        <v>26.068499399429701</v>
      </c>
    </row>
    <row r="573" spans="1:12" x14ac:dyDescent="0.35">
      <c r="A573" s="1">
        <v>571</v>
      </c>
      <c r="B573" s="1">
        <v>11.2369791666667</v>
      </c>
      <c r="C573" s="1">
        <v>18.600000381469702</v>
      </c>
      <c r="D573" s="1">
        <v>367.875</v>
      </c>
      <c r="E573" s="1">
        <v>67.843162536621094</v>
      </c>
      <c r="F573" s="1">
        <v>92.093999999999994</v>
      </c>
      <c r="G573" s="1">
        <v>91.931528894921001</v>
      </c>
      <c r="H573">
        <v>5.5784822456674086E-4</v>
      </c>
      <c r="I573" s="1">
        <v>0</v>
      </c>
      <c r="J573" s="1">
        <v>1372</v>
      </c>
      <c r="K573" s="1">
        <v>31.5</v>
      </c>
      <c r="L573">
        <v>25.136448177083398</v>
      </c>
    </row>
    <row r="574" spans="1:12" x14ac:dyDescent="0.35">
      <c r="A574" s="1">
        <v>572</v>
      </c>
      <c r="B574" s="1">
        <v>10.9635416666667</v>
      </c>
      <c r="C574" s="1">
        <v>0.15000000596046401</v>
      </c>
      <c r="D574" s="1">
        <v>366.875</v>
      </c>
      <c r="E574" s="1">
        <v>67.843162536621094</v>
      </c>
      <c r="F574" s="1">
        <v>92.093999999999994</v>
      </c>
      <c r="G574" s="1">
        <v>91.935214792272504</v>
      </c>
      <c r="H574">
        <v>3.3619586927312198E-4</v>
      </c>
      <c r="I574" s="1">
        <v>0</v>
      </c>
      <c r="J574" s="1">
        <v>1372</v>
      </c>
      <c r="K574" s="1">
        <v>31.5</v>
      </c>
      <c r="L574">
        <v>24.524784895833399</v>
      </c>
    </row>
    <row r="575" spans="1:12" x14ac:dyDescent="0.35">
      <c r="A575" s="1">
        <v>573</v>
      </c>
      <c r="B575" s="1">
        <v>10.898437251646399</v>
      </c>
      <c r="C575" s="1">
        <v>7.4999716876817293E-2</v>
      </c>
      <c r="D575" s="1">
        <v>366.93750023842</v>
      </c>
      <c r="E575" s="1">
        <v>67.843162536621094</v>
      </c>
      <c r="F575" s="1">
        <v>92.093999999999994</v>
      </c>
      <c r="G575" s="1">
        <v>91.936376649232002</v>
      </c>
      <c r="H575">
        <v>1.0660766629857261E-4</v>
      </c>
      <c r="I575" s="1">
        <v>0</v>
      </c>
      <c r="J575" s="1">
        <v>1372</v>
      </c>
      <c r="K575" s="1">
        <v>31.5</v>
      </c>
      <c r="L575">
        <v>24.379150225697799</v>
      </c>
    </row>
    <row r="576" spans="1:12" x14ac:dyDescent="0.35">
      <c r="A576" s="1">
        <v>574</v>
      </c>
      <c r="B576" s="1">
        <v>10.8333340618234</v>
      </c>
      <c r="C576" s="1">
        <v>-1.6364803119947301E-4</v>
      </c>
      <c r="D576" s="1">
        <v>366.99999141706201</v>
      </c>
      <c r="E576" s="1">
        <v>67.843162536621094</v>
      </c>
      <c r="F576" s="1">
        <v>92.093999999999994</v>
      </c>
      <c r="G576" s="1">
        <v>91.935032934610007</v>
      </c>
      <c r="H576">
        <v>-1.2403518785378934E-4</v>
      </c>
      <c r="I576" s="1">
        <v>0</v>
      </c>
      <c r="J576" s="1">
        <v>1372</v>
      </c>
      <c r="K576" s="1">
        <v>31.5</v>
      </c>
      <c r="L576">
        <v>24.233518296255301</v>
      </c>
    </row>
    <row r="577" spans="1:12" x14ac:dyDescent="0.35">
      <c r="A577" s="1">
        <v>575</v>
      </c>
      <c r="B577" s="1">
        <v>10.9288187159543</v>
      </c>
      <c r="C577" s="1">
        <v>-21.449837114908298</v>
      </c>
      <c r="D577" s="1">
        <v>365.87500858293799</v>
      </c>
      <c r="E577" s="1">
        <v>67.843162536621094</v>
      </c>
      <c r="F577" s="1">
        <v>92.093999999999994</v>
      </c>
      <c r="G577" s="1">
        <v>91.931162288797296</v>
      </c>
      <c r="H577">
        <v>-3.5416873444700709E-4</v>
      </c>
      <c r="I577" s="1">
        <v>0</v>
      </c>
      <c r="J577" s="1">
        <v>1372</v>
      </c>
      <c r="K577" s="1">
        <v>31.5</v>
      </c>
      <c r="L577">
        <v>24.447111738466699</v>
      </c>
    </row>
    <row r="578" spans="1:12" x14ac:dyDescent="0.35">
      <c r="A578" s="1">
        <v>576</v>
      </c>
      <c r="B578" s="1">
        <v>11.2196180555556</v>
      </c>
      <c r="C578" s="1">
        <v>-21.600000381469702</v>
      </c>
      <c r="D578" s="1">
        <v>365.875</v>
      </c>
      <c r="E578" s="1">
        <v>67.843162536621094</v>
      </c>
      <c r="F578" s="1">
        <v>92.093999999999994</v>
      </c>
      <c r="G578" s="1">
        <v>91.924703184234005</v>
      </c>
      <c r="H578">
        <v>-5.7569739790563098E-4</v>
      </c>
      <c r="I578" s="1">
        <v>0</v>
      </c>
      <c r="J578" s="1">
        <v>1372</v>
      </c>
      <c r="K578" s="1">
        <v>31.5</v>
      </c>
      <c r="L578">
        <v>25.097612413194501</v>
      </c>
    </row>
    <row r="579" spans="1:12" x14ac:dyDescent="0.35">
      <c r="A579" s="1">
        <v>577</v>
      </c>
      <c r="B579" s="1">
        <v>11.40625228481</v>
      </c>
      <c r="C579" s="1">
        <v>-20.250012588321301</v>
      </c>
      <c r="D579" s="1">
        <v>365.75</v>
      </c>
      <c r="E579" s="1">
        <v>67.843162536621094</v>
      </c>
      <c r="F579" s="1">
        <v>91.921999999999997</v>
      </c>
      <c r="G579" s="1">
        <v>91.916236472860604</v>
      </c>
      <c r="H579">
        <v>-7.4228694399376509E-4</v>
      </c>
      <c r="I579" s="1">
        <v>0</v>
      </c>
      <c r="J579" s="1">
        <v>1372</v>
      </c>
      <c r="K579" s="1">
        <v>31</v>
      </c>
      <c r="L579">
        <v>25.515101985982898</v>
      </c>
    </row>
    <row r="580" spans="1:12" x14ac:dyDescent="0.35">
      <c r="A580" s="1">
        <v>578</v>
      </c>
      <c r="B580" s="1">
        <v>11.7057268818567</v>
      </c>
      <c r="C580" s="1">
        <v>-21.899988937557598</v>
      </c>
      <c r="D580" s="1">
        <v>365.75</v>
      </c>
      <c r="E580" s="1">
        <v>67.843162536621094</v>
      </c>
      <c r="F580" s="1">
        <v>91.921999999999997</v>
      </c>
      <c r="G580" s="1">
        <v>91.906994619306801</v>
      </c>
      <c r="H580">
        <v>-7.8951564539370112E-4</v>
      </c>
      <c r="I580" s="1">
        <v>0</v>
      </c>
      <c r="J580" s="1">
        <v>1372</v>
      </c>
      <c r="K580" s="1">
        <v>31</v>
      </c>
      <c r="L580">
        <v>26.185008691100599</v>
      </c>
    </row>
    <row r="581" spans="1:12" x14ac:dyDescent="0.35">
      <c r="A581" s="1">
        <v>579</v>
      </c>
      <c r="B581" s="1">
        <v>11.7013888888889</v>
      </c>
      <c r="C581" s="1">
        <v>-0.60000002384185802</v>
      </c>
      <c r="D581" s="1">
        <v>366.625</v>
      </c>
      <c r="E581" s="1">
        <v>67.843162536621094</v>
      </c>
      <c r="F581" s="1">
        <v>91.921999999999997</v>
      </c>
      <c r="G581" s="1">
        <v>91.897514241097397</v>
      </c>
      <c r="H581">
        <v>-8.1019264777859254E-4</v>
      </c>
      <c r="I581" s="1">
        <v>0</v>
      </c>
      <c r="J581" s="1">
        <v>1372</v>
      </c>
      <c r="K581" s="1">
        <v>31</v>
      </c>
      <c r="L581">
        <v>26.175304861111101</v>
      </c>
    </row>
    <row r="582" spans="1:12" x14ac:dyDescent="0.35">
      <c r="A582" s="1">
        <v>580</v>
      </c>
      <c r="B582" s="1">
        <v>11.3324652777778</v>
      </c>
      <c r="C582" s="1">
        <v>5.8500003814697301</v>
      </c>
      <c r="D582" s="1">
        <v>367.125</v>
      </c>
      <c r="E582" s="1">
        <v>67.843162536621094</v>
      </c>
      <c r="F582" s="1">
        <v>91.921999999999997</v>
      </c>
      <c r="G582" s="1">
        <v>91.887644638694098</v>
      </c>
      <c r="H582">
        <v>-8.7091408700988202E-4</v>
      </c>
      <c r="I582" s="1">
        <v>0</v>
      </c>
      <c r="J582" s="1">
        <v>1372</v>
      </c>
      <c r="K582" s="1">
        <v>31</v>
      </c>
      <c r="L582">
        <v>25.3500448784723</v>
      </c>
    </row>
    <row r="583" spans="1:12" x14ac:dyDescent="0.35">
      <c r="A583" s="1">
        <v>581</v>
      </c>
      <c r="B583" s="1">
        <v>10.8072916666667</v>
      </c>
      <c r="C583" s="1">
        <v>20.100000381469702</v>
      </c>
      <c r="D583" s="1">
        <v>367.875</v>
      </c>
      <c r="E583" s="1">
        <v>67.843162536621094</v>
      </c>
      <c r="F583" s="1">
        <v>91.921999999999997</v>
      </c>
      <c r="G583" s="1">
        <v>91.877228925473204</v>
      </c>
      <c r="H583">
        <v>-9.6376734843333159E-4</v>
      </c>
      <c r="I583" s="1">
        <v>0</v>
      </c>
      <c r="J583" s="1">
        <v>1372</v>
      </c>
      <c r="K583" s="1">
        <v>31</v>
      </c>
      <c r="L583">
        <v>24.175263020833398</v>
      </c>
    </row>
    <row r="584" spans="1:12" x14ac:dyDescent="0.35">
      <c r="A584" s="1">
        <v>582</v>
      </c>
      <c r="B584" s="1">
        <v>10.0868110523868</v>
      </c>
      <c r="C584" s="1">
        <v>34.199893189287998</v>
      </c>
      <c r="D584" s="1">
        <v>368.62499427799702</v>
      </c>
      <c r="E584" s="1">
        <v>67.843162536621094</v>
      </c>
      <c r="F584" s="1">
        <v>91.921999999999997</v>
      </c>
      <c r="G584" s="1">
        <v>91.866101533865404</v>
      </c>
      <c r="H584">
        <v>-1.1031627148517223E-3</v>
      </c>
      <c r="I584" s="1">
        <v>0</v>
      </c>
      <c r="J584" s="1">
        <v>1372</v>
      </c>
      <c r="K584" s="1">
        <v>31</v>
      </c>
      <c r="L584">
        <v>22.563591115526101</v>
      </c>
    </row>
    <row r="585" spans="1:12" x14ac:dyDescent="0.35">
      <c r="A585" s="1">
        <v>583</v>
      </c>
      <c r="B585" s="1">
        <v>8.2378472222222197</v>
      </c>
      <c r="C585" s="1">
        <v>56.100002288818402</v>
      </c>
      <c r="D585" s="1">
        <v>369.75</v>
      </c>
      <c r="E585" s="1">
        <v>67.843162536621094</v>
      </c>
      <c r="F585" s="1">
        <v>91.921999999999997</v>
      </c>
      <c r="G585" s="1">
        <v>91.854085583503306</v>
      </c>
      <c r="H585">
        <v>-1.4586280005937252E-3</v>
      </c>
      <c r="I585" s="1">
        <v>0</v>
      </c>
      <c r="J585" s="1">
        <v>1372</v>
      </c>
      <c r="K585" s="1">
        <v>31</v>
      </c>
      <c r="L585">
        <v>18.427569965277801</v>
      </c>
    </row>
    <row r="586" spans="1:12" x14ac:dyDescent="0.35">
      <c r="A586" s="1">
        <v>584</v>
      </c>
      <c r="B586" s="1">
        <v>6.2630208333333304</v>
      </c>
      <c r="C586" s="1">
        <v>41.400001525878899</v>
      </c>
      <c r="D586" s="1">
        <v>369.125</v>
      </c>
      <c r="E586" s="1">
        <v>67.843162536621094</v>
      </c>
      <c r="F586" s="1">
        <v>91.921999999999997</v>
      </c>
      <c r="G586" s="1">
        <v>91.840990069541604</v>
      </c>
      <c r="H586">
        <v>-2.0909276613333828E-3</v>
      </c>
      <c r="I586" s="1">
        <v>0</v>
      </c>
      <c r="J586" s="1">
        <v>1372</v>
      </c>
      <c r="K586" s="1">
        <v>31</v>
      </c>
      <c r="L586">
        <v>14.010001822916699</v>
      </c>
    </row>
    <row r="587" spans="1:12" x14ac:dyDescent="0.35">
      <c r="A587" s="1">
        <v>585</v>
      </c>
      <c r="B587" s="1">
        <v>4.5095619889412299</v>
      </c>
      <c r="C587" s="1">
        <v>23.100139998341501</v>
      </c>
      <c r="D587" s="1">
        <v>368.37500572200298</v>
      </c>
      <c r="E587" s="1">
        <v>67.843162536621094</v>
      </c>
      <c r="F587" s="1">
        <v>91.921999999999997</v>
      </c>
      <c r="G587" s="1">
        <v>91.826606826454693</v>
      </c>
      <c r="H587">
        <v>-3.1895043263296258E-3</v>
      </c>
      <c r="I587" s="1">
        <v>0</v>
      </c>
      <c r="J587" s="1">
        <v>1372</v>
      </c>
      <c r="K587" s="1">
        <v>31</v>
      </c>
      <c r="L587">
        <v>10.087619595542201</v>
      </c>
    </row>
    <row r="588" spans="1:12" x14ac:dyDescent="0.35">
      <c r="A588" s="1">
        <v>586</v>
      </c>
      <c r="B588" s="1">
        <v>2.2526041666666701</v>
      </c>
      <c r="C588" s="1">
        <v>6</v>
      </c>
      <c r="D588" s="1">
        <v>367.375</v>
      </c>
      <c r="E588" s="1">
        <v>67.843162536621094</v>
      </c>
      <c r="F588" s="1">
        <v>91.921999999999997</v>
      </c>
      <c r="G588" s="1">
        <v>91.8107072190504</v>
      </c>
      <c r="H588">
        <v>-7.058381433393152E-3</v>
      </c>
      <c r="I588" s="1">
        <v>0</v>
      </c>
      <c r="J588" s="1">
        <v>1372</v>
      </c>
      <c r="K588" s="1">
        <v>31</v>
      </c>
      <c r="L588">
        <v>5.0389403645833397</v>
      </c>
    </row>
    <row r="589" spans="1:12" x14ac:dyDescent="0.35">
      <c r="A589" s="1">
        <v>587</v>
      </c>
      <c r="B589" s="1">
        <v>2.2526041666666701</v>
      </c>
      <c r="C589" s="1">
        <v>6</v>
      </c>
      <c r="D589" s="1">
        <v>367.375</v>
      </c>
      <c r="E589" s="1">
        <v>67.843162536621094</v>
      </c>
      <c r="F589" s="1">
        <v>91.682000000000002</v>
      </c>
      <c r="G589" s="1">
        <v>91.793992264594607</v>
      </c>
      <c r="H589">
        <v>-7.4203484553858751E-3</v>
      </c>
      <c r="I589" s="1">
        <v>0</v>
      </c>
      <c r="J589" s="1">
        <v>1372</v>
      </c>
      <c r="K589" s="1">
        <v>31</v>
      </c>
      <c r="L589">
        <v>5.0389403645833397</v>
      </c>
    </row>
    <row r="590" spans="1:12" x14ac:dyDescent="0.35">
      <c r="A590" s="1">
        <v>588</v>
      </c>
      <c r="B590" s="1">
        <v>0</v>
      </c>
      <c r="C590" s="1">
        <v>-1.80000007152557</v>
      </c>
      <c r="D590" s="1">
        <v>367.125</v>
      </c>
      <c r="E590" s="1">
        <v>67.843162536621094</v>
      </c>
      <c r="F590" s="1">
        <v>91.682000000000002</v>
      </c>
      <c r="G590" s="1">
        <v>91.778103776141506</v>
      </c>
      <c r="H590">
        <v>0</v>
      </c>
      <c r="I590" s="1">
        <v>0</v>
      </c>
      <c r="J590" s="1">
        <v>1372</v>
      </c>
      <c r="K590" s="1">
        <v>31</v>
      </c>
      <c r="L590">
        <v>0</v>
      </c>
    </row>
    <row r="591" spans="1:12" x14ac:dyDescent="0.35">
      <c r="A591" s="1">
        <v>589</v>
      </c>
      <c r="B591" s="1">
        <v>0.47309027777777701</v>
      </c>
      <c r="C591" s="1">
        <v>-7.8000004291534504</v>
      </c>
      <c r="D591" s="1">
        <v>366.79166666666703</v>
      </c>
      <c r="E591" s="1">
        <v>67.843162536621094</v>
      </c>
      <c r="F591" s="1">
        <v>91.682000000000002</v>
      </c>
      <c r="G591" s="1">
        <v>91.763742947703193</v>
      </c>
      <c r="H591">
        <v>-3.0360029550337866E-2</v>
      </c>
      <c r="I591" s="1">
        <v>0</v>
      </c>
      <c r="J591" s="1">
        <v>1372</v>
      </c>
      <c r="K591" s="1">
        <v>31</v>
      </c>
      <c r="L591">
        <v>1.0582745659722199</v>
      </c>
    </row>
    <row r="592" spans="1:12" x14ac:dyDescent="0.35">
      <c r="A592" s="1">
        <v>590</v>
      </c>
      <c r="B592" s="1">
        <v>0.94618055555555303</v>
      </c>
      <c r="C592" s="1">
        <v>-13.8000007867813</v>
      </c>
      <c r="D592" s="1">
        <v>366.45833333333297</v>
      </c>
      <c r="E592" s="1">
        <v>67.843162536621094</v>
      </c>
      <c r="F592" s="1">
        <v>91.682000000000002</v>
      </c>
      <c r="G592" s="1">
        <v>91.750681500389405</v>
      </c>
      <c r="H592">
        <v>-1.3804830491322249E-2</v>
      </c>
      <c r="I592" s="1">
        <v>0</v>
      </c>
      <c r="J592" s="1">
        <v>1372</v>
      </c>
      <c r="K592" s="1">
        <v>31</v>
      </c>
      <c r="L592">
        <v>2.1165491319444398</v>
      </c>
    </row>
    <row r="593" spans="1:12" x14ac:dyDescent="0.35">
      <c r="A593" s="1">
        <v>591</v>
      </c>
      <c r="B593" s="1">
        <v>1.4192708333333299</v>
      </c>
      <c r="C593" s="1">
        <v>-19.800001144409201</v>
      </c>
      <c r="D593" s="1">
        <v>366.125</v>
      </c>
      <c r="E593" s="1">
        <v>67.843162536621094</v>
      </c>
      <c r="F593" s="1">
        <v>91.682000000000002</v>
      </c>
      <c r="G593" s="1">
        <v>91.738711810195994</v>
      </c>
      <c r="H593">
        <v>-8.4337899516927356E-3</v>
      </c>
      <c r="I593" s="1">
        <v>0</v>
      </c>
      <c r="J593" s="1">
        <v>1372</v>
      </c>
      <c r="K593" s="1">
        <v>31</v>
      </c>
      <c r="L593">
        <v>3.17482369791666</v>
      </c>
    </row>
    <row r="594" spans="1:12" x14ac:dyDescent="0.35">
      <c r="A594" s="1">
        <v>592</v>
      </c>
      <c r="B594" s="1">
        <v>3.28991628366254</v>
      </c>
      <c r="C594" s="1">
        <v>-19.800001144409201</v>
      </c>
      <c r="D594" s="1">
        <v>366.125</v>
      </c>
      <c r="E594" s="1">
        <v>67.843162536621094</v>
      </c>
      <c r="F594" s="1">
        <v>91.682000000000002</v>
      </c>
      <c r="G594" s="1">
        <v>91.727643607626604</v>
      </c>
      <c r="H594">
        <v>-3.3642872627161848E-3</v>
      </c>
      <c r="I594" s="1">
        <v>0</v>
      </c>
      <c r="J594" s="1">
        <v>1372</v>
      </c>
      <c r="K594" s="1">
        <v>31</v>
      </c>
      <c r="L594">
        <v>7.3593453315760797</v>
      </c>
    </row>
    <row r="595" spans="1:12" x14ac:dyDescent="0.35">
      <c r="A595" s="1">
        <v>593</v>
      </c>
      <c r="B595" s="1">
        <v>5.0217013888888902</v>
      </c>
      <c r="C595" s="1">
        <v>-35.850002288818402</v>
      </c>
      <c r="D595" s="1">
        <v>365.25</v>
      </c>
      <c r="E595" s="1">
        <v>67.843162536621094</v>
      </c>
      <c r="F595" s="1">
        <v>91.682000000000002</v>
      </c>
      <c r="G595" s="1">
        <v>91.717300953179205</v>
      </c>
      <c r="H595">
        <v>-2.0595931455447661E-3</v>
      </c>
      <c r="I595" s="1">
        <v>0</v>
      </c>
      <c r="J595" s="1">
        <v>1372</v>
      </c>
      <c r="K595" s="1">
        <v>31</v>
      </c>
      <c r="L595">
        <v>11.2332447048611</v>
      </c>
    </row>
    <row r="596" spans="1:12" x14ac:dyDescent="0.35">
      <c r="A596" s="1">
        <v>594</v>
      </c>
      <c r="B596" s="1">
        <v>6.5321180555555598</v>
      </c>
      <c r="C596" s="1">
        <v>-49.650001525878899</v>
      </c>
      <c r="D596" s="1">
        <v>364.625</v>
      </c>
      <c r="E596" s="1">
        <v>67.843162536621094</v>
      </c>
      <c r="F596" s="1">
        <v>91.682000000000002</v>
      </c>
      <c r="G596" s="1">
        <v>91.707519440622704</v>
      </c>
      <c r="H596">
        <v>-1.4974493922053072E-3</v>
      </c>
      <c r="I596" s="1">
        <v>0</v>
      </c>
      <c r="J596" s="1">
        <v>1372</v>
      </c>
      <c r="K596" s="1">
        <v>31</v>
      </c>
      <c r="L596">
        <v>14.611956163194501</v>
      </c>
    </row>
    <row r="597" spans="1:12" x14ac:dyDescent="0.35">
      <c r="A597" s="1">
        <v>595</v>
      </c>
      <c r="B597" s="1">
        <v>7.9861111111111098</v>
      </c>
      <c r="C597" s="1">
        <v>-55.800003051757798</v>
      </c>
      <c r="D597" s="1">
        <v>364.125</v>
      </c>
      <c r="E597" s="1">
        <v>67.843162536621094</v>
      </c>
      <c r="F597" s="1">
        <v>91.682000000000002</v>
      </c>
      <c r="G597" s="1">
        <v>91.698143583604505</v>
      </c>
      <c r="H597">
        <v>-1.1740206267583052E-3</v>
      </c>
      <c r="I597" s="1">
        <v>0</v>
      </c>
      <c r="J597" s="1">
        <v>1372</v>
      </c>
      <c r="K597" s="1">
        <v>31</v>
      </c>
      <c r="L597">
        <v>17.864451388888899</v>
      </c>
    </row>
    <row r="598" spans="1:12" x14ac:dyDescent="0.35">
      <c r="A598" s="1">
        <v>596</v>
      </c>
      <c r="B598" s="1">
        <v>9.3663194444444393</v>
      </c>
      <c r="C598" s="1">
        <v>-75.450004577636705</v>
      </c>
      <c r="D598" s="1">
        <v>363</v>
      </c>
      <c r="E598" s="1">
        <v>67.843162536621094</v>
      </c>
      <c r="F598" s="1">
        <v>91.681999313364898</v>
      </c>
      <c r="G598" s="1">
        <v>91.689024346777401</v>
      </c>
      <c r="H598">
        <v>-9.7362024880068656E-4</v>
      </c>
      <c r="I598" s="1">
        <v>0</v>
      </c>
      <c r="J598" s="1">
        <v>1372</v>
      </c>
      <c r="K598" s="1">
        <v>31</v>
      </c>
      <c r="L598">
        <v>20.951894618055501</v>
      </c>
    </row>
    <row r="599" spans="1:12" x14ac:dyDescent="0.35">
      <c r="A599" s="1">
        <v>597</v>
      </c>
      <c r="B599" s="1">
        <v>9.3663194444444393</v>
      </c>
      <c r="C599" s="1">
        <v>-75.450004577636705</v>
      </c>
      <c r="D599" s="1">
        <v>363</v>
      </c>
      <c r="E599" s="1">
        <v>67.843162536621094</v>
      </c>
      <c r="F599" s="1">
        <v>91.592000686635103</v>
      </c>
      <c r="G599" s="1">
        <v>91.680374429971707</v>
      </c>
      <c r="H599">
        <v>-9.2351302841554091E-4</v>
      </c>
      <c r="I599" s="1">
        <v>0</v>
      </c>
      <c r="J599" s="1">
        <v>1372</v>
      </c>
      <c r="K599" s="1">
        <v>31</v>
      </c>
      <c r="L599">
        <v>20.951894618055501</v>
      </c>
    </row>
    <row r="600" spans="1:12" x14ac:dyDescent="0.35">
      <c r="A600" s="1">
        <v>598</v>
      </c>
      <c r="B600" s="1">
        <v>11.9487847222222</v>
      </c>
      <c r="C600" s="1">
        <v>-80.850006103515597</v>
      </c>
      <c r="D600" s="1">
        <v>362.5</v>
      </c>
      <c r="E600" s="1">
        <v>67.843162536621094</v>
      </c>
      <c r="F600" s="1">
        <v>91.591999999999999</v>
      </c>
      <c r="G600" s="1">
        <v>91.672771646530407</v>
      </c>
      <c r="H600">
        <v>-6.3628093827503181E-4</v>
      </c>
      <c r="I600" s="1">
        <v>0</v>
      </c>
      <c r="J600" s="1">
        <v>1372</v>
      </c>
      <c r="K600" s="1">
        <v>31</v>
      </c>
      <c r="L600">
        <v>26.728714496527701</v>
      </c>
    </row>
    <row r="601" spans="1:12" x14ac:dyDescent="0.35">
      <c r="A601" s="1">
        <v>599</v>
      </c>
      <c r="B601" s="1">
        <v>12.3958299226489</v>
      </c>
      <c r="C601" s="1">
        <v>-83.399982071105001</v>
      </c>
      <c r="D601" s="1">
        <v>362.5</v>
      </c>
      <c r="E601" s="1">
        <v>67.843162536621094</v>
      </c>
      <c r="F601" s="1">
        <v>91.591999999999999</v>
      </c>
      <c r="G601" s="1">
        <v>91.666452801738004</v>
      </c>
      <c r="H601">
        <v>-5.0975570861274701E-4</v>
      </c>
      <c r="I601" s="1">
        <v>0</v>
      </c>
      <c r="J601" s="1">
        <v>1372</v>
      </c>
      <c r="K601" s="1">
        <v>31</v>
      </c>
      <c r="L601">
        <v>27.7287277871702</v>
      </c>
    </row>
    <row r="602" spans="1:12" x14ac:dyDescent="0.35">
      <c r="A602" s="1">
        <v>600</v>
      </c>
      <c r="B602" s="1">
        <v>11.9835066464234</v>
      </c>
      <c r="C602" s="1">
        <v>-29.399665072109499</v>
      </c>
      <c r="D602" s="1">
        <v>364.87501716600798</v>
      </c>
      <c r="E602" s="1">
        <v>67.843162536621094</v>
      </c>
      <c r="F602" s="1">
        <v>91.591999999999999</v>
      </c>
      <c r="G602" s="1">
        <v>91.661317454335403</v>
      </c>
      <c r="H602">
        <v>-4.2853462774273572E-4</v>
      </c>
      <c r="I602" s="1">
        <v>0</v>
      </c>
      <c r="J602" s="1">
        <v>1372</v>
      </c>
      <c r="K602" s="1">
        <v>31</v>
      </c>
      <c r="L602">
        <v>26.806385357650399</v>
      </c>
    </row>
    <row r="603" spans="1:12" x14ac:dyDescent="0.35">
      <c r="A603" s="1">
        <v>601</v>
      </c>
      <c r="B603" s="1">
        <v>11.9444444444444</v>
      </c>
      <c r="C603" s="1">
        <v>14.700000762939499</v>
      </c>
      <c r="D603" s="1">
        <v>367.125</v>
      </c>
      <c r="E603" s="1">
        <v>67.843162536621094</v>
      </c>
      <c r="F603" s="1">
        <v>91.591999999999999</v>
      </c>
      <c r="G603" s="1">
        <v>91.657283973139997</v>
      </c>
      <c r="H603">
        <v>-3.3768680417286124E-4</v>
      </c>
      <c r="I603" s="1">
        <v>0</v>
      </c>
      <c r="J603" s="1">
        <v>1372</v>
      </c>
      <c r="K603" s="1">
        <v>31</v>
      </c>
      <c r="L603">
        <v>26.719005555555501</v>
      </c>
    </row>
    <row r="604" spans="1:12" x14ac:dyDescent="0.35">
      <c r="A604" s="1">
        <v>602</v>
      </c>
      <c r="B604" s="1">
        <v>12.3524305555556</v>
      </c>
      <c r="C604" s="1">
        <v>14.700000762939499</v>
      </c>
      <c r="D604" s="1">
        <v>367.125</v>
      </c>
      <c r="E604" s="1">
        <v>67.843162536621094</v>
      </c>
      <c r="F604" s="1">
        <v>91.591999999999999</v>
      </c>
      <c r="G604" s="1">
        <v>91.654288242170296</v>
      </c>
      <c r="H604">
        <v>-2.4252158193435291E-4</v>
      </c>
      <c r="I604" s="1">
        <v>0</v>
      </c>
      <c r="J604" s="1">
        <v>1372</v>
      </c>
      <c r="K604" s="1">
        <v>31</v>
      </c>
      <c r="L604">
        <v>27.6316460069445</v>
      </c>
    </row>
    <row r="605" spans="1:12" x14ac:dyDescent="0.35">
      <c r="A605" s="1">
        <v>603</v>
      </c>
      <c r="B605" s="1">
        <v>12.9079861111111</v>
      </c>
      <c r="C605" s="1">
        <v>-34.800003051757798</v>
      </c>
      <c r="D605" s="1">
        <v>364.75</v>
      </c>
      <c r="E605" s="1">
        <v>67.843162536621094</v>
      </c>
      <c r="F605" s="1">
        <v>91.591999999999999</v>
      </c>
      <c r="G605" s="1">
        <v>91.652282641461696</v>
      </c>
      <c r="H605">
        <v>-1.5537673339632935E-4</v>
      </c>
      <c r="I605" s="1">
        <v>0</v>
      </c>
      <c r="J605" s="1">
        <v>1372</v>
      </c>
      <c r="K605" s="1">
        <v>31</v>
      </c>
      <c r="L605">
        <v>28.874390451388901</v>
      </c>
    </row>
    <row r="606" spans="1:12" x14ac:dyDescent="0.35">
      <c r="A606" s="1">
        <v>604</v>
      </c>
      <c r="B606" s="1">
        <v>13.4591971834819</v>
      </c>
      <c r="C606" s="1">
        <v>-42.899939728262602</v>
      </c>
      <c r="D606" s="1">
        <v>364.37500286100101</v>
      </c>
      <c r="E606" s="1">
        <v>67.843162536621094</v>
      </c>
      <c r="F606" s="1">
        <v>91.591999999999999</v>
      </c>
      <c r="G606" s="1">
        <v>91.651235290102406</v>
      </c>
      <c r="H606">
        <v>-7.7816778078882847E-5</v>
      </c>
      <c r="I606" s="1">
        <v>0</v>
      </c>
      <c r="J606" s="1">
        <v>1372</v>
      </c>
      <c r="K606" s="1">
        <v>31</v>
      </c>
      <c r="L606">
        <v>30.107416547618001</v>
      </c>
    </row>
    <row r="607" spans="1:12" x14ac:dyDescent="0.35">
      <c r="A607" s="1">
        <v>605</v>
      </c>
      <c r="B607" s="1">
        <v>13.4592013888889</v>
      </c>
      <c r="C607" s="1">
        <v>25.050001144409201</v>
      </c>
      <c r="D607" s="1">
        <v>367.625</v>
      </c>
      <c r="E607" s="1">
        <v>67.843162536621094</v>
      </c>
      <c r="F607" s="1">
        <v>91.591999999999999</v>
      </c>
      <c r="G607" s="1">
        <v>91.651129539456306</v>
      </c>
      <c r="H607">
        <v>-7.8571263661982327E-6</v>
      </c>
      <c r="I607" s="1">
        <v>0</v>
      </c>
      <c r="J607" s="1">
        <v>1372</v>
      </c>
      <c r="K607" s="1">
        <v>31</v>
      </c>
      <c r="L607">
        <v>30.1074259548611</v>
      </c>
    </row>
    <row r="608" spans="1:12" x14ac:dyDescent="0.35">
      <c r="A608" s="1">
        <v>606</v>
      </c>
      <c r="B608" s="1">
        <v>13.407118452916899</v>
      </c>
      <c r="C608" s="1">
        <v>-21.899643328496801</v>
      </c>
      <c r="D608" s="1">
        <v>365.37501716600798</v>
      </c>
      <c r="E608" s="1">
        <v>67.843162536621094</v>
      </c>
      <c r="F608" s="1">
        <v>91.591999999999999</v>
      </c>
      <c r="G608" s="1">
        <v>91.6519637085173</v>
      </c>
      <c r="H608">
        <v>6.2218370372537672E-5</v>
      </c>
      <c r="I608" s="1">
        <v>0</v>
      </c>
      <c r="J608" s="1">
        <v>1372</v>
      </c>
      <c r="K608" s="1">
        <v>31</v>
      </c>
      <c r="L608">
        <v>29.990919552067901</v>
      </c>
    </row>
    <row r="609" spans="1:12" x14ac:dyDescent="0.35">
      <c r="A609" s="1">
        <v>607</v>
      </c>
      <c r="B609" s="1">
        <v>13.389759990881</v>
      </c>
      <c r="C609" s="1">
        <v>-39.299673464384902</v>
      </c>
      <c r="D609" s="1">
        <v>364.625016212341</v>
      </c>
      <c r="E609" s="1">
        <v>67.843162536621094</v>
      </c>
      <c r="F609" s="1">
        <v>91.591999786378594</v>
      </c>
      <c r="G609" s="1">
        <v>91.653751058037102</v>
      </c>
      <c r="H609">
        <v>1.3348630045101789E-4</v>
      </c>
      <c r="I609" s="1">
        <v>0</v>
      </c>
      <c r="J609" s="1">
        <v>1372</v>
      </c>
      <c r="K609" s="1">
        <v>31</v>
      </c>
      <c r="L609">
        <v>29.9520897140013</v>
      </c>
    </row>
    <row r="610" spans="1:12" x14ac:dyDescent="0.35">
      <c r="A610" s="1">
        <v>608</v>
      </c>
      <c r="B610" s="1">
        <v>13.7890625</v>
      </c>
      <c r="C610" s="1">
        <v>3.9000000953674299</v>
      </c>
      <c r="D610" s="1">
        <v>366.75</v>
      </c>
      <c r="E610" s="1">
        <v>67.843162536621094</v>
      </c>
      <c r="F610" s="1">
        <v>91.563999999999993</v>
      </c>
      <c r="G610" s="1">
        <v>91.656631272059499</v>
      </c>
      <c r="H610">
        <v>2.0887671249158969E-4</v>
      </c>
      <c r="I610" s="1">
        <v>0</v>
      </c>
      <c r="J610" s="1">
        <v>1372</v>
      </c>
      <c r="K610" s="1">
        <v>31</v>
      </c>
      <c r="L610">
        <v>30.845305468749999</v>
      </c>
    </row>
    <row r="611" spans="1:12" x14ac:dyDescent="0.35">
      <c r="A611" s="1">
        <v>609</v>
      </c>
      <c r="B611" s="1">
        <v>13.4809027777778</v>
      </c>
      <c r="C611" s="1">
        <v>3.9000000953674299</v>
      </c>
      <c r="D611" s="1">
        <v>366.75</v>
      </c>
      <c r="E611" s="1">
        <v>67.843162536621094</v>
      </c>
      <c r="F611" s="1">
        <v>91.563999999999993</v>
      </c>
      <c r="G611" s="1">
        <v>91.660872676632195</v>
      </c>
      <c r="H611">
        <v>3.1462319049298883E-4</v>
      </c>
      <c r="I611" s="1">
        <v>0</v>
      </c>
      <c r="J611" s="1">
        <v>1372</v>
      </c>
      <c r="K611" s="1">
        <v>31</v>
      </c>
      <c r="L611">
        <v>30.1559706597223</v>
      </c>
    </row>
    <row r="612" spans="1:12" x14ac:dyDescent="0.35">
      <c r="A612" s="1">
        <v>610</v>
      </c>
      <c r="B612" s="1">
        <v>13.3637152777778</v>
      </c>
      <c r="C612" s="1">
        <v>-0.90000003576278698</v>
      </c>
      <c r="D612" s="1">
        <v>366.5</v>
      </c>
      <c r="E612" s="1">
        <v>67.843162536621094</v>
      </c>
      <c r="F612" s="1">
        <v>91.563999999999993</v>
      </c>
      <c r="G612" s="1">
        <v>91.666653963617193</v>
      </c>
      <c r="H612">
        <v>4.3261077066957519E-4</v>
      </c>
      <c r="I612" s="1">
        <v>0</v>
      </c>
      <c r="J612" s="1">
        <v>1372</v>
      </c>
      <c r="K612" s="1">
        <v>31</v>
      </c>
      <c r="L612">
        <v>29.893829253472301</v>
      </c>
    </row>
    <row r="613" spans="1:12" x14ac:dyDescent="0.35">
      <c r="A613" s="1">
        <v>611</v>
      </c>
      <c r="B613" s="1">
        <v>12.842880553679899</v>
      </c>
      <c r="C613" s="1">
        <v>-4.4997882859043896</v>
      </c>
      <c r="D613" s="1">
        <v>366.250011444005</v>
      </c>
      <c r="E613" s="1">
        <v>67.843162536621094</v>
      </c>
      <c r="F613" s="1">
        <v>91.563999999999993</v>
      </c>
      <c r="G613" s="1">
        <v>91.674067032014605</v>
      </c>
      <c r="H613">
        <v>5.7721231448564132E-4</v>
      </c>
      <c r="I613" s="1">
        <v>0</v>
      </c>
      <c r="J613" s="1">
        <v>1372</v>
      </c>
      <c r="K613" s="1">
        <v>31</v>
      </c>
      <c r="L613">
        <v>28.728753225748701</v>
      </c>
    </row>
    <row r="614" spans="1:12" x14ac:dyDescent="0.35">
      <c r="A614" s="1">
        <v>612</v>
      </c>
      <c r="B614" s="1">
        <v>12.6605902777778</v>
      </c>
      <c r="C614" s="1">
        <v>23.25</v>
      </c>
      <c r="D614" s="1">
        <v>367.75</v>
      </c>
      <c r="E614" s="1">
        <v>67.843162536621094</v>
      </c>
      <c r="F614" s="1">
        <v>91.563999999999993</v>
      </c>
      <c r="G614" s="1">
        <v>91.683229719527205</v>
      </c>
      <c r="H614">
        <v>7.2371730791526384E-4</v>
      </c>
      <c r="I614" s="1">
        <v>0</v>
      </c>
      <c r="J614" s="1">
        <v>1372</v>
      </c>
      <c r="K614" s="1">
        <v>31</v>
      </c>
      <c r="L614">
        <v>28.320980815972302</v>
      </c>
    </row>
    <row r="615" spans="1:12" x14ac:dyDescent="0.35">
      <c r="A615" s="1">
        <v>613</v>
      </c>
      <c r="B615" s="1">
        <v>12.9253472222222</v>
      </c>
      <c r="C615" s="1">
        <v>-29.550001144409201</v>
      </c>
      <c r="D615" s="1">
        <v>365.125</v>
      </c>
      <c r="E615" s="1">
        <v>67.843162536621094</v>
      </c>
      <c r="F615" s="1">
        <v>91.563999999999993</v>
      </c>
      <c r="G615" s="1">
        <v>91.694287675700494</v>
      </c>
      <c r="H615">
        <v>8.5552498761552059E-4</v>
      </c>
      <c r="I615" s="1">
        <v>0</v>
      </c>
      <c r="J615" s="1">
        <v>1372</v>
      </c>
      <c r="K615" s="1">
        <v>31</v>
      </c>
      <c r="L615">
        <v>28.9132262152777</v>
      </c>
    </row>
    <row r="616" spans="1:12" x14ac:dyDescent="0.35">
      <c r="A616" s="1">
        <v>614</v>
      </c>
      <c r="B616" s="1">
        <v>13.263892100892701</v>
      </c>
      <c r="C616" s="1">
        <v>-29.5500125884144</v>
      </c>
      <c r="D616" s="1">
        <v>365.125</v>
      </c>
      <c r="E616" s="1">
        <v>67.843162536621094</v>
      </c>
      <c r="F616" s="1">
        <v>91.563999999999993</v>
      </c>
      <c r="G616" s="1">
        <v>91.707416677160396</v>
      </c>
      <c r="H616">
        <v>9.8983039849260884E-4</v>
      </c>
      <c r="I616" s="1">
        <v>0</v>
      </c>
      <c r="J616" s="1">
        <v>1372</v>
      </c>
      <c r="K616" s="1">
        <v>31</v>
      </c>
      <c r="L616">
        <v>29.670530796170802</v>
      </c>
    </row>
    <row r="617" spans="1:12" x14ac:dyDescent="0.35">
      <c r="A617" s="1">
        <v>615</v>
      </c>
      <c r="B617" s="1">
        <v>13.6848958333333</v>
      </c>
      <c r="C617" s="1">
        <v>-31.050001144409201</v>
      </c>
      <c r="D617" s="1">
        <v>365.125</v>
      </c>
      <c r="E617" s="1">
        <v>67.843162536621094</v>
      </c>
      <c r="F617" s="1">
        <v>91.563999999999993</v>
      </c>
      <c r="G617" s="1">
        <v>91.722825421747501</v>
      </c>
      <c r="H617">
        <v>1.125967492236864E-3</v>
      </c>
      <c r="I617" s="1">
        <v>0</v>
      </c>
      <c r="J617" s="1">
        <v>1372</v>
      </c>
      <c r="K617" s="1">
        <v>31</v>
      </c>
      <c r="L617">
        <v>30.612290885416598</v>
      </c>
    </row>
    <row r="618" spans="1:12" x14ac:dyDescent="0.35">
      <c r="A618" s="1">
        <v>616</v>
      </c>
      <c r="B618" s="1">
        <v>13.7934027777778</v>
      </c>
      <c r="C618" s="1">
        <v>-31.800001144409201</v>
      </c>
      <c r="D618" s="1">
        <v>365</v>
      </c>
      <c r="E618" s="1">
        <v>67.843162536621094</v>
      </c>
      <c r="F618" s="1">
        <v>91.563999999999993</v>
      </c>
      <c r="G618" s="1">
        <v>91.740758845966397</v>
      </c>
      <c r="H618">
        <v>1.3001454072063146E-3</v>
      </c>
      <c r="I618" s="1">
        <v>0</v>
      </c>
      <c r="J618" s="1">
        <v>1372</v>
      </c>
      <c r="K618" s="1">
        <v>31</v>
      </c>
      <c r="L618">
        <v>30.855014409722301</v>
      </c>
    </row>
    <row r="619" spans="1:12" x14ac:dyDescent="0.35">
      <c r="A619" s="1">
        <v>617</v>
      </c>
      <c r="B619" s="1">
        <v>13.7934027777778</v>
      </c>
      <c r="C619" s="1">
        <v>-2.25</v>
      </c>
      <c r="D619" s="1">
        <v>366.375</v>
      </c>
      <c r="E619" s="1">
        <v>67.843162536621094</v>
      </c>
      <c r="F619" s="1">
        <v>92.040999999999997</v>
      </c>
      <c r="G619" s="1">
        <v>91.759606427443202</v>
      </c>
      <c r="H619">
        <v>1.3664204290648168E-3</v>
      </c>
      <c r="I619" s="1">
        <v>0</v>
      </c>
      <c r="J619" s="1">
        <v>1372</v>
      </c>
      <c r="K619" s="1">
        <v>31</v>
      </c>
      <c r="L619">
        <v>30.855014409722301</v>
      </c>
    </row>
    <row r="620" spans="1:12" x14ac:dyDescent="0.35">
      <c r="A620" s="1">
        <v>618</v>
      </c>
      <c r="B620" s="1">
        <v>13.081599175900299</v>
      </c>
      <c r="C620" s="1">
        <v>-17.100000381469702</v>
      </c>
      <c r="D620" s="1">
        <v>365.875</v>
      </c>
      <c r="E620" s="1">
        <v>67.843162536621094</v>
      </c>
      <c r="F620" s="1">
        <v>92.040999999999997</v>
      </c>
      <c r="G620" s="1">
        <v>91.775876584156904</v>
      </c>
      <c r="H620">
        <v>1.2437440323345241E-3</v>
      </c>
      <c r="I620" s="1">
        <v>0</v>
      </c>
      <c r="J620" s="1">
        <v>1372</v>
      </c>
      <c r="K620" s="1">
        <v>31</v>
      </c>
      <c r="L620">
        <v>29.262752460538401</v>
      </c>
    </row>
    <row r="621" spans="1:12" x14ac:dyDescent="0.35">
      <c r="A621" s="1">
        <v>619</v>
      </c>
      <c r="B621" s="1">
        <v>13.337671657433001</v>
      </c>
      <c r="C621" s="1">
        <v>-17.100000381469702</v>
      </c>
      <c r="D621" s="1">
        <v>365.875</v>
      </c>
      <c r="E621" s="1">
        <v>67.843162536621094</v>
      </c>
      <c r="F621" s="1">
        <v>92.040999999999997</v>
      </c>
      <c r="G621" s="1">
        <v>91.787932354530597</v>
      </c>
      <c r="H621">
        <v>9.0388879895673361E-4</v>
      </c>
      <c r="I621" s="1">
        <v>0</v>
      </c>
      <c r="J621" s="1">
        <v>1372</v>
      </c>
      <c r="K621" s="1">
        <v>31</v>
      </c>
      <c r="L621">
        <v>29.8355712373782</v>
      </c>
    </row>
    <row r="622" spans="1:12" x14ac:dyDescent="0.35">
      <c r="A622" s="1">
        <v>620</v>
      </c>
      <c r="B622" s="1">
        <v>13.7369791666667</v>
      </c>
      <c r="C622" s="1">
        <v>-28.800001144409201</v>
      </c>
      <c r="D622" s="1">
        <v>365.25</v>
      </c>
      <c r="E622" s="1">
        <v>67.843162536621094</v>
      </c>
      <c r="F622" s="1">
        <v>92.040999999999997</v>
      </c>
      <c r="G622" s="1">
        <v>91.795965376386306</v>
      </c>
      <c r="H622">
        <v>5.8477356746894783E-4</v>
      </c>
      <c r="I622" s="1">
        <v>0</v>
      </c>
      <c r="J622" s="1">
        <v>1372</v>
      </c>
      <c r="K622" s="1">
        <v>31</v>
      </c>
      <c r="L622">
        <v>30.728798177083402</v>
      </c>
    </row>
    <row r="623" spans="1:12" x14ac:dyDescent="0.35">
      <c r="A623" s="1">
        <v>621</v>
      </c>
      <c r="B623" s="1">
        <v>13.736971649973</v>
      </c>
      <c r="C623" s="1">
        <v>-31.199579626756499</v>
      </c>
      <c r="D623" s="1">
        <v>364.875021934176</v>
      </c>
      <c r="E623" s="1">
        <v>67.451004028320298</v>
      </c>
      <c r="F623" s="1">
        <v>92.040999999999997</v>
      </c>
      <c r="G623" s="1">
        <v>91.800103342170601</v>
      </c>
      <c r="H623">
        <v>3.0122838951059686E-4</v>
      </c>
      <c r="I623" s="1">
        <v>0</v>
      </c>
      <c r="J623" s="1">
        <v>1371.9993515113199</v>
      </c>
      <c r="K623" s="1">
        <v>31</v>
      </c>
      <c r="L623">
        <v>30.728781362690501</v>
      </c>
    </row>
    <row r="624" spans="1:12" x14ac:dyDescent="0.35">
      <c r="A624" s="1">
        <v>622</v>
      </c>
      <c r="B624" s="1">
        <v>12.7517436278048</v>
      </c>
      <c r="C624" s="1">
        <v>23.999578863817</v>
      </c>
      <c r="D624" s="1">
        <v>367.749978065824</v>
      </c>
      <c r="E624" s="1">
        <v>67.451004028320298</v>
      </c>
      <c r="F624" s="1">
        <v>92.040999999999997</v>
      </c>
      <c r="G624" s="1">
        <v>91.800412028745896</v>
      </c>
      <c r="H624">
        <v>2.4207401304075833E-5</v>
      </c>
      <c r="I624" s="1">
        <v>0</v>
      </c>
      <c r="J624" s="1">
        <v>1287.0006484886801</v>
      </c>
      <c r="K624" s="1">
        <v>31</v>
      </c>
      <c r="L624">
        <v>28.524885390781701</v>
      </c>
    </row>
    <row r="625" spans="1:12" x14ac:dyDescent="0.35">
      <c r="A625" s="1">
        <v>623</v>
      </c>
      <c r="B625" s="1">
        <v>12.8298611111111</v>
      </c>
      <c r="C625" s="1">
        <v>-19.950000762939499</v>
      </c>
      <c r="D625" s="1">
        <v>365.625</v>
      </c>
      <c r="E625" s="1">
        <v>67.451004028320298</v>
      </c>
      <c r="F625" s="1">
        <v>92.040999999999997</v>
      </c>
      <c r="G625" s="1">
        <v>91.796896342975998</v>
      </c>
      <c r="H625">
        <v>-2.7402368454724888E-4</v>
      </c>
      <c r="I625" s="1">
        <v>0</v>
      </c>
      <c r="J625" s="1">
        <v>1287</v>
      </c>
      <c r="K625" s="1">
        <v>31</v>
      </c>
      <c r="L625">
        <v>28.699629513888901</v>
      </c>
    </row>
    <row r="626" spans="1:12" x14ac:dyDescent="0.35">
      <c r="A626" s="1">
        <v>624</v>
      </c>
      <c r="B626" s="1">
        <v>12.7734360430086</v>
      </c>
      <c r="C626" s="2">
        <v>-19.949838258060101</v>
      </c>
      <c r="D626" s="1">
        <v>365.62500667567002</v>
      </c>
      <c r="E626" s="1">
        <v>67.451004028320298</v>
      </c>
      <c r="F626" s="1">
        <v>92.040999999999997</v>
      </c>
      <c r="G626" s="1">
        <v>91.7895003997251</v>
      </c>
      <c r="H626">
        <v>-5.7900972293181512E-4</v>
      </c>
      <c r="I626" s="1">
        <v>0</v>
      </c>
      <c r="J626" s="1">
        <v>1287</v>
      </c>
      <c r="K626" s="1">
        <v>31</v>
      </c>
      <c r="L626">
        <v>28.5734100220477</v>
      </c>
    </row>
    <row r="627" spans="1:12" x14ac:dyDescent="0.35">
      <c r="A627" s="1">
        <v>625</v>
      </c>
      <c r="B627" s="1">
        <v>12.5824652777778</v>
      </c>
      <c r="C627" s="1">
        <v>1.3500000238418599</v>
      </c>
      <c r="D627" s="1">
        <v>366.5</v>
      </c>
      <c r="E627" s="1">
        <v>67.451004028320298</v>
      </c>
      <c r="F627" s="1">
        <v>92.040999999999997</v>
      </c>
      <c r="G627" s="1">
        <v>91.7781066335112</v>
      </c>
      <c r="H627">
        <v>-9.0552745582635587E-4</v>
      </c>
      <c r="I627" s="1">
        <v>0</v>
      </c>
      <c r="J627" s="1">
        <v>1287</v>
      </c>
      <c r="K627" s="1">
        <v>31</v>
      </c>
      <c r="L627">
        <v>28.146219878472301</v>
      </c>
    </row>
    <row r="628" spans="1:12" x14ac:dyDescent="0.35">
      <c r="A628" s="1">
        <v>626</v>
      </c>
      <c r="B628" s="1">
        <v>13.0685763888889</v>
      </c>
      <c r="C628" s="1">
        <v>-4.80031146769144</v>
      </c>
      <c r="D628" s="1">
        <v>366.37498474132599</v>
      </c>
      <c r="E628" s="1">
        <v>67.451004028320298</v>
      </c>
      <c r="F628" s="1">
        <v>92.0409972610681</v>
      </c>
      <c r="G628" s="1">
        <v>91.762533940576205</v>
      </c>
      <c r="H628">
        <v>-1.1916138496636032E-3</v>
      </c>
      <c r="I628" s="1">
        <v>0</v>
      </c>
      <c r="J628" s="1">
        <v>1287</v>
      </c>
      <c r="K628" s="1">
        <v>31</v>
      </c>
      <c r="L628">
        <v>29.233621267361102</v>
      </c>
    </row>
    <row r="629" spans="1:12" x14ac:dyDescent="0.35">
      <c r="A629" s="1">
        <v>627</v>
      </c>
      <c r="B629" s="1">
        <v>13.0685763888889</v>
      </c>
      <c r="C629" s="1">
        <v>-45.600002288818402</v>
      </c>
      <c r="D629" s="1">
        <v>364.375</v>
      </c>
      <c r="E629" s="1">
        <v>67.451004028320298</v>
      </c>
      <c r="F629" s="1">
        <v>91.682000000000002</v>
      </c>
      <c r="G629" s="1">
        <v>91.743961449946895</v>
      </c>
      <c r="H629">
        <v>-1.4211568520096369E-3</v>
      </c>
      <c r="I629" s="1">
        <v>0</v>
      </c>
      <c r="J629" s="1">
        <v>1287</v>
      </c>
      <c r="K629" s="1">
        <v>31</v>
      </c>
      <c r="L629">
        <v>29.233621267361102</v>
      </c>
    </row>
    <row r="630" spans="1:12" x14ac:dyDescent="0.35">
      <c r="A630" s="1">
        <v>628</v>
      </c>
      <c r="B630" s="1">
        <v>14.6571180555556</v>
      </c>
      <c r="C630" s="1">
        <v>-75.150001525878906</v>
      </c>
      <c r="D630" s="1">
        <v>362.625</v>
      </c>
      <c r="E630" s="1">
        <v>67.451004028320298</v>
      </c>
      <c r="F630" s="1">
        <v>91.682000000000002</v>
      </c>
      <c r="G630" s="1">
        <v>91.724947245032894</v>
      </c>
      <c r="H630">
        <v>-1.2972680014660719E-3</v>
      </c>
      <c r="I630" s="1">
        <v>0</v>
      </c>
      <c r="J630" s="1">
        <v>1287</v>
      </c>
      <c r="K630" s="1">
        <v>31</v>
      </c>
      <c r="L630">
        <v>32.787093663194597</v>
      </c>
    </row>
    <row r="631" spans="1:12" x14ac:dyDescent="0.35">
      <c r="A631" s="1">
        <v>629</v>
      </c>
      <c r="B631" s="1">
        <v>15.399299893157201</v>
      </c>
      <c r="C631" s="1">
        <v>-75.150001525878906</v>
      </c>
      <c r="D631" s="1">
        <v>362.625</v>
      </c>
      <c r="E631" s="1">
        <v>67.451004028320298</v>
      </c>
      <c r="F631" s="1">
        <v>91.682000000000002</v>
      </c>
      <c r="G631" s="1">
        <v>91.706615727018601</v>
      </c>
      <c r="H631">
        <v>-1.1904127116833714E-3</v>
      </c>
      <c r="I631" s="1">
        <v>0</v>
      </c>
      <c r="J631" s="1">
        <v>1287</v>
      </c>
      <c r="K631" s="1">
        <v>31</v>
      </c>
      <c r="L631">
        <v>34.447309902999102</v>
      </c>
    </row>
    <row r="632" spans="1:12" x14ac:dyDescent="0.35">
      <c r="A632" s="1">
        <v>630</v>
      </c>
      <c r="B632" s="1">
        <v>15.9982638888889</v>
      </c>
      <c r="C632" s="1">
        <v>-70.5</v>
      </c>
      <c r="D632" s="1">
        <v>362.75</v>
      </c>
      <c r="E632" s="1">
        <v>67.451004028320298</v>
      </c>
      <c r="F632" s="1">
        <v>91.682000000000002</v>
      </c>
      <c r="G632" s="1">
        <v>91.688675499163907</v>
      </c>
      <c r="H632">
        <v>-1.1213861541031526E-3</v>
      </c>
      <c r="I632" s="1">
        <v>0</v>
      </c>
      <c r="J632" s="1">
        <v>1287</v>
      </c>
      <c r="K632" s="1">
        <v>31</v>
      </c>
      <c r="L632">
        <v>35.787156423611101</v>
      </c>
    </row>
    <row r="633" spans="1:12" x14ac:dyDescent="0.35">
      <c r="A633" s="1">
        <v>631</v>
      </c>
      <c r="B633" s="1">
        <v>16.0286458333333</v>
      </c>
      <c r="C633" s="1">
        <v>-27.600000381469702</v>
      </c>
      <c r="D633" s="1">
        <v>364.875</v>
      </c>
      <c r="E633" s="1">
        <v>67.451004028320298</v>
      </c>
      <c r="F633" s="1">
        <v>91.682000000000002</v>
      </c>
      <c r="G633" s="1">
        <v>91.670841384654096</v>
      </c>
      <c r="H633">
        <v>-1.1126403549575972E-3</v>
      </c>
      <c r="I633" s="1">
        <v>0</v>
      </c>
      <c r="J633" s="1">
        <v>1287</v>
      </c>
      <c r="K633" s="1">
        <v>31</v>
      </c>
      <c r="L633">
        <v>35.855119010416601</v>
      </c>
    </row>
    <row r="634" spans="1:12" x14ac:dyDescent="0.35">
      <c r="A634" s="1">
        <v>632</v>
      </c>
      <c r="B634" s="1">
        <v>16.0286458333333</v>
      </c>
      <c r="C634" s="1">
        <v>-28.200000762939499</v>
      </c>
      <c r="D634" s="1">
        <v>364.75</v>
      </c>
      <c r="E634" s="1">
        <v>67.451004028320298</v>
      </c>
      <c r="F634" s="1">
        <v>91.682000000000002</v>
      </c>
      <c r="G634" s="1">
        <v>91.652829893446295</v>
      </c>
      <c r="H634">
        <v>-1.1237065929120902E-3</v>
      </c>
      <c r="I634" s="1">
        <v>0</v>
      </c>
      <c r="J634" s="1">
        <v>1287</v>
      </c>
      <c r="K634" s="1">
        <v>31</v>
      </c>
      <c r="L634">
        <v>35.855119010416601</v>
      </c>
    </row>
    <row r="635" spans="1:12" x14ac:dyDescent="0.35">
      <c r="A635" s="1">
        <v>633</v>
      </c>
      <c r="B635" s="1">
        <v>16.206599010334401</v>
      </c>
      <c r="C635" s="1">
        <v>-30.899853899328299</v>
      </c>
      <c r="D635" s="1">
        <v>364.75000667561898</v>
      </c>
      <c r="E635" s="1">
        <v>67.451004028320298</v>
      </c>
      <c r="F635" s="1">
        <v>91.682000000000002</v>
      </c>
      <c r="G635" s="1">
        <v>91.6343547159276</v>
      </c>
      <c r="H635">
        <v>-1.1399789374988859E-3</v>
      </c>
      <c r="I635" s="1">
        <v>0</v>
      </c>
      <c r="J635" s="1">
        <v>1287</v>
      </c>
      <c r="K635" s="1">
        <v>31</v>
      </c>
      <c r="L635">
        <v>36.253189590177399</v>
      </c>
    </row>
    <row r="636" spans="1:12" x14ac:dyDescent="0.35">
      <c r="A636" s="1">
        <v>634</v>
      </c>
      <c r="B636" s="1">
        <v>16.44097043411</v>
      </c>
      <c r="C636" s="1">
        <v>-11.550147817285501</v>
      </c>
      <c r="D636" s="1">
        <v>365.62499332438102</v>
      </c>
      <c r="E636" s="1">
        <v>67.451004028320298</v>
      </c>
      <c r="F636" s="1">
        <v>91.682000000000002</v>
      </c>
      <c r="G636" s="1">
        <v>91.615122171755004</v>
      </c>
      <c r="H636">
        <v>-1.1697939994499678E-3</v>
      </c>
      <c r="I636" s="1">
        <v>0</v>
      </c>
      <c r="J636" s="1">
        <v>1287</v>
      </c>
      <c r="K636" s="1">
        <v>31</v>
      </c>
      <c r="L636">
        <v>36.777464402878103</v>
      </c>
    </row>
    <row r="637" spans="1:12" x14ac:dyDescent="0.35">
      <c r="A637" s="1">
        <v>635</v>
      </c>
      <c r="B637" s="1">
        <v>16.1762152777778</v>
      </c>
      <c r="C637" s="1">
        <v>-11.550000190734901</v>
      </c>
      <c r="D637" s="1">
        <v>365.625</v>
      </c>
      <c r="E637" s="1">
        <v>67.451004028320298</v>
      </c>
      <c r="F637" s="1">
        <v>91.682000000000002</v>
      </c>
      <c r="G637" s="1">
        <v>91.594826541529002</v>
      </c>
      <c r="H637">
        <v>-1.2546590906636686E-3</v>
      </c>
      <c r="I637" s="1">
        <v>0</v>
      </c>
      <c r="J637" s="1">
        <v>1287</v>
      </c>
      <c r="K637" s="1">
        <v>31</v>
      </c>
      <c r="L637">
        <v>36.185223003472302</v>
      </c>
    </row>
    <row r="638" spans="1:12" x14ac:dyDescent="0.35">
      <c r="A638" s="1">
        <v>636</v>
      </c>
      <c r="B638" s="1">
        <v>15.759551790001399</v>
      </c>
      <c r="C638" s="1">
        <v>29.099690248925299</v>
      </c>
      <c r="D638" s="1">
        <v>367.749983787659</v>
      </c>
      <c r="E638" s="1">
        <v>67.451004028320298</v>
      </c>
      <c r="F638" s="1">
        <v>91.682000000000002</v>
      </c>
      <c r="G638" s="1">
        <v>91.573145207096502</v>
      </c>
      <c r="H638">
        <v>-1.3757587500475999E-3</v>
      </c>
      <c r="I638" s="1">
        <v>0</v>
      </c>
      <c r="J638" s="1">
        <v>1287</v>
      </c>
      <c r="K638" s="1">
        <v>31</v>
      </c>
      <c r="L638">
        <v>35.253171781125801</v>
      </c>
    </row>
    <row r="639" spans="1:12" x14ac:dyDescent="0.35">
      <c r="A639" s="1">
        <v>637</v>
      </c>
      <c r="B639" s="1">
        <v>15.759542650691699</v>
      </c>
      <c r="C639" s="1">
        <v>28.049887848755102</v>
      </c>
      <c r="D639" s="1">
        <v>367.74999523166503</v>
      </c>
      <c r="E639" s="1">
        <v>67.451004028320298</v>
      </c>
      <c r="F639" s="1">
        <v>91.305999999999997</v>
      </c>
      <c r="G639" s="1">
        <v>91.551227741743205</v>
      </c>
      <c r="H639">
        <v>-1.3907429234739019E-3</v>
      </c>
      <c r="I639" s="1">
        <v>0</v>
      </c>
      <c r="J639" s="1">
        <v>1287</v>
      </c>
      <c r="K639" s="1">
        <v>31</v>
      </c>
      <c r="L639">
        <v>35.253151337038403</v>
      </c>
    </row>
    <row r="640" spans="1:12" x14ac:dyDescent="0.35">
      <c r="A640" s="1">
        <v>638</v>
      </c>
      <c r="B640" s="1">
        <v>14.9782986111111</v>
      </c>
      <c r="C640" s="1">
        <v>13.200000762939499</v>
      </c>
      <c r="D640" s="1">
        <v>367.125</v>
      </c>
      <c r="E640" s="1">
        <v>67.451004028320298</v>
      </c>
      <c r="F640" s="1">
        <v>91.305999999999997</v>
      </c>
      <c r="G640" s="1">
        <v>91.531714183743702</v>
      </c>
      <c r="H640">
        <v>-1.3027890567595055E-3</v>
      </c>
      <c r="I640" s="1">
        <v>0</v>
      </c>
      <c r="J640" s="1">
        <v>1287</v>
      </c>
      <c r="K640" s="1">
        <v>31</v>
      </c>
      <c r="L640">
        <v>33.505555295138898</v>
      </c>
    </row>
    <row r="641" spans="1:12" x14ac:dyDescent="0.35">
      <c r="A641" s="1">
        <v>639</v>
      </c>
      <c r="B641" s="1">
        <v>15.3515649172812</v>
      </c>
      <c r="C641" s="1">
        <v>-32.400040435484797</v>
      </c>
      <c r="D641" s="1">
        <v>364.87499713899899</v>
      </c>
      <c r="E641" s="1">
        <v>67.451004028320298</v>
      </c>
      <c r="F641" s="1">
        <v>91.305999999999997</v>
      </c>
      <c r="G641" s="1">
        <v>91.515788565231603</v>
      </c>
      <c r="H641">
        <v>-1.0373940021359798E-3</v>
      </c>
      <c r="I641" s="1">
        <v>0</v>
      </c>
      <c r="J641" s="1">
        <v>1287</v>
      </c>
      <c r="K641" s="1">
        <v>31</v>
      </c>
      <c r="L641">
        <v>34.340529626063002</v>
      </c>
    </row>
    <row r="642" spans="1:12" x14ac:dyDescent="0.35">
      <c r="A642" s="1">
        <v>640</v>
      </c>
      <c r="B642" s="1">
        <v>15.6684027777778</v>
      </c>
      <c r="C642" s="1">
        <v>-37.5</v>
      </c>
      <c r="D642" s="1">
        <v>364.5</v>
      </c>
      <c r="E642" s="1">
        <v>67.451004028320298</v>
      </c>
      <c r="F642" s="1">
        <v>91.305999999999997</v>
      </c>
      <c r="G642" s="1">
        <v>91.503197733504607</v>
      </c>
      <c r="H642">
        <v>-8.035811473985306E-4</v>
      </c>
      <c r="I642" s="1">
        <v>0</v>
      </c>
      <c r="J642" s="1">
        <v>1287</v>
      </c>
      <c r="K642" s="1">
        <v>31</v>
      </c>
      <c r="L642">
        <v>35.049276909722302</v>
      </c>
    </row>
    <row r="643" spans="1:12" x14ac:dyDescent="0.35">
      <c r="A643" s="1">
        <v>641</v>
      </c>
      <c r="B643" s="1">
        <v>15.329863693959499</v>
      </c>
      <c r="C643" s="1">
        <v>-43.199957275713999</v>
      </c>
      <c r="D643" s="1">
        <v>364.25000190733402</v>
      </c>
      <c r="E643" s="1">
        <v>67.451004028320298</v>
      </c>
      <c r="F643" s="1">
        <v>91.305999999999997</v>
      </c>
      <c r="G643" s="1">
        <v>91.493741545436706</v>
      </c>
      <c r="H643">
        <v>-6.1684753735340484E-4</v>
      </c>
      <c r="I643" s="1">
        <v>0</v>
      </c>
      <c r="J643" s="1">
        <v>1287</v>
      </c>
      <c r="K643" s="1">
        <v>31</v>
      </c>
      <c r="L643">
        <v>34.291985291565702</v>
      </c>
    </row>
    <row r="644" spans="1:12" x14ac:dyDescent="0.35">
      <c r="A644" s="1">
        <v>642</v>
      </c>
      <c r="B644" s="1">
        <v>14.8350694444444</v>
      </c>
      <c r="C644" s="1">
        <v>28.200000762939499</v>
      </c>
      <c r="D644" s="1">
        <v>367.625</v>
      </c>
      <c r="E644" s="1">
        <v>67.451004028320298</v>
      </c>
      <c r="F644" s="1">
        <v>91.305999999999997</v>
      </c>
      <c r="G644" s="1">
        <v>91.4872696860145</v>
      </c>
      <c r="H644">
        <v>-4.3625408372552083E-4</v>
      </c>
      <c r="I644" s="1">
        <v>0</v>
      </c>
      <c r="J644" s="1">
        <v>1287</v>
      </c>
      <c r="K644" s="1">
        <v>31</v>
      </c>
      <c r="L644">
        <v>33.185160243055499</v>
      </c>
    </row>
    <row r="645" spans="1:12" x14ac:dyDescent="0.35">
      <c r="A645" s="1">
        <v>643</v>
      </c>
      <c r="B645" s="1">
        <v>14.9001726177155</v>
      </c>
      <c r="C645" s="1">
        <v>26.700023650773701</v>
      </c>
      <c r="D645" s="1">
        <v>367.74999809268098</v>
      </c>
      <c r="E645" s="1">
        <v>67.451004028320298</v>
      </c>
      <c r="F645" s="1">
        <v>91.305999999999997</v>
      </c>
      <c r="G645" s="1">
        <v>91.483679278938396</v>
      </c>
      <c r="H645">
        <v>-2.4096412860211217E-4</v>
      </c>
      <c r="I645" s="1">
        <v>0</v>
      </c>
      <c r="J645" s="1">
        <v>1287</v>
      </c>
      <c r="K645" s="1">
        <v>31</v>
      </c>
      <c r="L645">
        <v>33.330792135472599</v>
      </c>
    </row>
    <row r="646" spans="1:12" x14ac:dyDescent="0.35">
      <c r="A646" s="1">
        <v>644</v>
      </c>
      <c r="B646" s="1">
        <v>15.338545110464599</v>
      </c>
      <c r="C646" s="1">
        <v>-40.200035094954998</v>
      </c>
      <c r="D646" s="1">
        <v>364.49999809266598</v>
      </c>
      <c r="E646" s="1">
        <v>67.451004028320298</v>
      </c>
      <c r="F646" s="1">
        <v>91.305999999999997</v>
      </c>
      <c r="G646" s="1">
        <v>91.482913251307096</v>
      </c>
      <c r="H646">
        <v>-4.9941348811251789E-5</v>
      </c>
      <c r="I646" s="1">
        <v>0</v>
      </c>
      <c r="J646" s="1">
        <v>1287</v>
      </c>
      <c r="K646" s="1">
        <v>31</v>
      </c>
      <c r="L646">
        <v>34.311405099402599</v>
      </c>
    </row>
    <row r="647" spans="1:12" x14ac:dyDescent="0.35">
      <c r="A647" s="1">
        <v>645</v>
      </c>
      <c r="B647" s="1">
        <v>15.7899305555556</v>
      </c>
      <c r="C647" s="1">
        <v>-44.700000762939503</v>
      </c>
      <c r="D647" s="1">
        <v>364.25</v>
      </c>
      <c r="E647" s="1">
        <v>67.451004028320298</v>
      </c>
      <c r="F647" s="1">
        <v>91.305999999999997</v>
      </c>
      <c r="G647" s="1">
        <v>91.484959426390105</v>
      </c>
      <c r="H647">
        <v>1.2958733931963637E-4</v>
      </c>
      <c r="I647" s="1">
        <v>0</v>
      </c>
      <c r="J647" s="1">
        <v>1287</v>
      </c>
      <c r="K647" s="1">
        <v>31</v>
      </c>
      <c r="L647">
        <v>35.3211272569445</v>
      </c>
    </row>
    <row r="648" spans="1:12" x14ac:dyDescent="0.35">
      <c r="A648" s="1">
        <v>646</v>
      </c>
      <c r="B648" s="1">
        <v>15.9331597222222</v>
      </c>
      <c r="C648" s="1">
        <v>-44.400001525878899</v>
      </c>
      <c r="D648" s="1">
        <v>364.125</v>
      </c>
      <c r="E648" s="1">
        <v>67.451004028320298</v>
      </c>
      <c r="F648" s="1">
        <v>91.305999999999997</v>
      </c>
      <c r="G648" s="1">
        <v>91.489850330067199</v>
      </c>
      <c r="H648">
        <v>3.0696383135363155E-4</v>
      </c>
      <c r="I648" s="1">
        <v>0</v>
      </c>
      <c r="J648" s="1">
        <v>1287</v>
      </c>
      <c r="K648" s="1">
        <v>31</v>
      </c>
      <c r="L648">
        <v>35.6415223090277</v>
      </c>
    </row>
    <row r="649" spans="1:12" x14ac:dyDescent="0.35">
      <c r="A649" s="1">
        <v>647</v>
      </c>
      <c r="B649" s="1">
        <v>15.9331597222222</v>
      </c>
      <c r="C649" s="1">
        <v>-2.8500001430511501</v>
      </c>
      <c r="D649" s="1">
        <v>366</v>
      </c>
      <c r="E649" s="1">
        <v>67.451004028320298</v>
      </c>
      <c r="F649" s="1">
        <v>91.831999999999994</v>
      </c>
      <c r="G649" s="1">
        <v>91.495573391534705</v>
      </c>
      <c r="H649">
        <v>3.5919187972414962E-4</v>
      </c>
      <c r="I649" s="1">
        <v>0</v>
      </c>
      <c r="J649" s="1">
        <v>1287</v>
      </c>
      <c r="K649" s="1">
        <v>31</v>
      </c>
      <c r="L649">
        <v>35.6415223090277</v>
      </c>
    </row>
    <row r="650" spans="1:12" x14ac:dyDescent="0.35">
      <c r="A650" s="1">
        <v>648</v>
      </c>
      <c r="B650" s="1">
        <v>15.2994797958173</v>
      </c>
      <c r="C650" s="1">
        <v>22.799800875837601</v>
      </c>
      <c r="D650" s="1">
        <v>367.37499237072097</v>
      </c>
      <c r="E650" s="1">
        <v>67.451004028320298</v>
      </c>
      <c r="F650" s="1">
        <v>91.831999999999994</v>
      </c>
      <c r="G650" s="1">
        <v>91.498038951597906</v>
      </c>
      <c r="H650">
        <v>1.6115319649928012E-4</v>
      </c>
      <c r="I650" s="1">
        <v>0</v>
      </c>
      <c r="J650" s="1">
        <v>1287</v>
      </c>
      <c r="K650" s="1">
        <v>31</v>
      </c>
      <c r="L650">
        <v>34.224018334455501</v>
      </c>
    </row>
    <row r="651" spans="1:12" x14ac:dyDescent="0.35">
      <c r="A651" s="1">
        <v>649</v>
      </c>
      <c r="B651" s="1">
        <v>15.3819438152938</v>
      </c>
      <c r="C651" s="1">
        <v>-3.4497997791120998</v>
      </c>
      <c r="D651" s="1">
        <v>366.37500762927903</v>
      </c>
      <c r="E651" s="1">
        <v>67.451004028320298</v>
      </c>
      <c r="F651" s="1">
        <v>91.831999999999994</v>
      </c>
      <c r="G651" s="1">
        <v>91.495195886332894</v>
      </c>
      <c r="H651">
        <v>-1.8483133961083218E-4</v>
      </c>
      <c r="I651" s="1">
        <v>0</v>
      </c>
      <c r="J651" s="1">
        <v>1287</v>
      </c>
      <c r="K651" s="1">
        <v>31</v>
      </c>
      <c r="L651">
        <v>34.408485398183402</v>
      </c>
    </row>
    <row r="652" spans="1:12" x14ac:dyDescent="0.35">
      <c r="A652" s="1">
        <v>650</v>
      </c>
      <c r="B652" s="1">
        <v>15.0520833333333</v>
      </c>
      <c r="C652" s="1">
        <v>-12.300000190734901</v>
      </c>
      <c r="D652" s="1">
        <v>365.875</v>
      </c>
      <c r="E652" s="1">
        <v>67.451004028320298</v>
      </c>
      <c r="F652" s="1">
        <v>91.831999999999994</v>
      </c>
      <c r="G652" s="1">
        <v>91.486999002540102</v>
      </c>
      <c r="H652">
        <v>-5.4456808512190903E-4</v>
      </c>
      <c r="I652" s="1">
        <v>0</v>
      </c>
      <c r="J652" s="1">
        <v>1287</v>
      </c>
      <c r="K652" s="1">
        <v>31</v>
      </c>
      <c r="L652">
        <v>33.670607291666599</v>
      </c>
    </row>
    <row r="653" spans="1:12" x14ac:dyDescent="0.35">
      <c r="A653" s="1">
        <v>651</v>
      </c>
      <c r="B653" s="1">
        <v>14.605035218919999</v>
      </c>
      <c r="C653" s="1">
        <v>27.599956894590601</v>
      </c>
      <c r="D653" s="1">
        <v>367.625</v>
      </c>
      <c r="E653" s="1">
        <v>67.451004028320298</v>
      </c>
      <c r="F653" s="1">
        <v>91.831999999999994</v>
      </c>
      <c r="G653" s="1">
        <v>91.473318003033398</v>
      </c>
      <c r="H653">
        <v>-9.3673183956113318E-4</v>
      </c>
      <c r="I653" s="1">
        <v>0</v>
      </c>
      <c r="J653" s="1">
        <v>1287</v>
      </c>
      <c r="K653" s="1">
        <v>31</v>
      </c>
      <c r="L653">
        <v>32.670587482610998</v>
      </c>
    </row>
    <row r="654" spans="1:12" x14ac:dyDescent="0.35">
      <c r="A654" s="1">
        <v>652</v>
      </c>
      <c r="B654" s="1">
        <v>14.670138392191101</v>
      </c>
      <c r="C654" s="1">
        <v>21.900045012758</v>
      </c>
      <c r="D654" s="1">
        <v>367.625</v>
      </c>
      <c r="E654" s="1">
        <v>67.451004028320298</v>
      </c>
      <c r="F654" s="1">
        <v>91.831999999999994</v>
      </c>
      <c r="G654" s="1">
        <v>91.453935415443198</v>
      </c>
      <c r="H654">
        <v>-1.3212277015530931E-3</v>
      </c>
      <c r="I654" s="1">
        <v>0</v>
      </c>
      <c r="J654" s="1">
        <v>1287</v>
      </c>
      <c r="K654" s="1">
        <v>31</v>
      </c>
      <c r="L654">
        <v>32.816219375027899</v>
      </c>
    </row>
    <row r="655" spans="1:12" x14ac:dyDescent="0.35">
      <c r="A655" s="1">
        <v>653</v>
      </c>
      <c r="B655" s="1">
        <v>14.9435763888889</v>
      </c>
      <c r="C655" s="1">
        <v>-22.800001144409201</v>
      </c>
      <c r="D655" s="1">
        <v>365.375</v>
      </c>
      <c r="E655" s="1">
        <v>67.451004028320298</v>
      </c>
      <c r="F655" s="1">
        <v>91.831999999999994</v>
      </c>
      <c r="G655" s="1">
        <v>91.428543135288805</v>
      </c>
      <c r="H655">
        <v>-1.6992112003752999E-3</v>
      </c>
      <c r="I655" s="1">
        <v>0</v>
      </c>
      <c r="J655" s="1">
        <v>1287</v>
      </c>
      <c r="K655" s="1">
        <v>31</v>
      </c>
      <c r="L655">
        <v>33.427883767361102</v>
      </c>
    </row>
    <row r="656" spans="1:12" x14ac:dyDescent="0.35">
      <c r="A656" s="1">
        <v>654</v>
      </c>
      <c r="B656" s="1">
        <v>15.5251736111111</v>
      </c>
      <c r="C656" s="1">
        <v>-26.100000381469702</v>
      </c>
      <c r="D656" s="1">
        <v>365.25</v>
      </c>
      <c r="E656" s="1">
        <v>67.451004028320298</v>
      </c>
      <c r="F656" s="1">
        <v>91.831999999999994</v>
      </c>
      <c r="G656" s="1">
        <v>91.396737528367396</v>
      </c>
      <c r="H656">
        <v>-2.0486488567495907E-3</v>
      </c>
      <c r="I656" s="1">
        <v>0</v>
      </c>
      <c r="J656" s="1">
        <v>1287</v>
      </c>
      <c r="K656" s="1">
        <v>31</v>
      </c>
      <c r="L656">
        <v>34.728881857638903</v>
      </c>
    </row>
    <row r="657" spans="1:12" x14ac:dyDescent="0.35">
      <c r="A657" s="1">
        <v>655</v>
      </c>
      <c r="B657" s="1">
        <v>15.7682291666667</v>
      </c>
      <c r="C657" s="1">
        <v>-55.500003814697301</v>
      </c>
      <c r="D657" s="1">
        <v>363.875</v>
      </c>
      <c r="E657" s="1">
        <v>67.451004028320298</v>
      </c>
      <c r="F657" s="1">
        <v>91.831999999999994</v>
      </c>
      <c r="G657" s="1">
        <v>91.358013014608105</v>
      </c>
      <c r="H657">
        <v>-2.4558593280311091E-3</v>
      </c>
      <c r="I657" s="1">
        <v>0</v>
      </c>
      <c r="J657" s="1">
        <v>1287</v>
      </c>
      <c r="K657" s="1">
        <v>31</v>
      </c>
      <c r="L657">
        <v>35.272582552083399</v>
      </c>
    </row>
    <row r="658" spans="1:12" x14ac:dyDescent="0.35">
      <c r="A658" s="1">
        <v>656</v>
      </c>
      <c r="B658" s="1">
        <v>16.0112828678695</v>
      </c>
      <c r="C658" s="1">
        <v>-29.400200651586299</v>
      </c>
      <c r="D658" s="1">
        <v>364.74999332432998</v>
      </c>
      <c r="E658" s="1">
        <v>67.451004028320298</v>
      </c>
      <c r="F658" s="1">
        <v>91.831999999999994</v>
      </c>
      <c r="G658" s="1">
        <v>91.311754031401094</v>
      </c>
      <c r="H658">
        <v>-2.8891531018694575E-3</v>
      </c>
      <c r="I658" s="1">
        <v>0</v>
      </c>
      <c r="J658" s="1">
        <v>1287</v>
      </c>
      <c r="K658" s="1">
        <v>31</v>
      </c>
      <c r="L658">
        <v>35.816279098452</v>
      </c>
    </row>
    <row r="659" spans="1:12" x14ac:dyDescent="0.35">
      <c r="A659" s="1">
        <v>657</v>
      </c>
      <c r="B659" s="1">
        <v>16.0112847222222</v>
      </c>
      <c r="C659" s="1">
        <v>29.400001525878899</v>
      </c>
      <c r="D659" s="1">
        <v>367.625</v>
      </c>
      <c r="E659" s="1">
        <v>67.451004028320298</v>
      </c>
      <c r="F659" s="1">
        <v>90.91</v>
      </c>
      <c r="G659" s="1">
        <v>91.260889263192993</v>
      </c>
      <c r="H659">
        <v>-3.1768127696415959E-3</v>
      </c>
      <c r="I659" s="1">
        <v>0</v>
      </c>
      <c r="J659" s="1">
        <v>1287</v>
      </c>
      <c r="K659" s="1">
        <v>31</v>
      </c>
      <c r="L659">
        <v>35.816283246527703</v>
      </c>
    </row>
    <row r="660" spans="1:12" x14ac:dyDescent="0.35">
      <c r="A660" s="1">
        <v>658</v>
      </c>
      <c r="B660" s="1">
        <v>15.8203125</v>
      </c>
      <c r="C660" s="1">
        <v>26.250001907348601</v>
      </c>
      <c r="D660" s="1">
        <v>367.625</v>
      </c>
      <c r="E660" s="1">
        <v>67.451004028320298</v>
      </c>
      <c r="F660" s="1">
        <v>90.91</v>
      </c>
      <c r="G660" s="1">
        <v>91.211938195684098</v>
      </c>
      <c r="H660">
        <v>-3.0941958712232404E-3</v>
      </c>
      <c r="I660" s="1">
        <v>0</v>
      </c>
      <c r="J660" s="1">
        <v>1287</v>
      </c>
      <c r="K660" s="1">
        <v>31</v>
      </c>
      <c r="L660">
        <v>35.38908984375</v>
      </c>
    </row>
    <row r="661" spans="1:12" x14ac:dyDescent="0.35">
      <c r="A661" s="1">
        <v>659</v>
      </c>
      <c r="B661" s="1">
        <v>15.316844118936899</v>
      </c>
      <c r="C661" s="1">
        <v>0.600195716344604</v>
      </c>
      <c r="D661" s="1">
        <v>366.37500953667097</v>
      </c>
      <c r="E661" s="1">
        <v>67.451004028320298</v>
      </c>
      <c r="F661" s="1">
        <v>90.91</v>
      </c>
      <c r="G661" s="1">
        <v>91.167786720106207</v>
      </c>
      <c r="H661">
        <v>-2.8825478915989575E-3</v>
      </c>
      <c r="I661" s="1">
        <v>0</v>
      </c>
      <c r="J661" s="1">
        <v>1287</v>
      </c>
      <c r="K661" s="1">
        <v>31</v>
      </c>
      <c r="L661">
        <v>34.2628612834148</v>
      </c>
    </row>
    <row r="662" spans="1:12" x14ac:dyDescent="0.35">
      <c r="A662" s="1">
        <v>660</v>
      </c>
      <c r="B662" s="1">
        <v>15.1128472222222</v>
      </c>
      <c r="C662" s="1">
        <v>-11.700000762939499</v>
      </c>
      <c r="D662" s="1">
        <v>365.875</v>
      </c>
      <c r="E662" s="1">
        <v>67.451004028320298</v>
      </c>
      <c r="F662" s="1">
        <v>90.91</v>
      </c>
      <c r="G662" s="1">
        <v>91.127733007181206</v>
      </c>
      <c r="H662">
        <v>-2.6503119648238877E-3</v>
      </c>
      <c r="I662" s="1">
        <v>0</v>
      </c>
      <c r="J662" s="1">
        <v>1287</v>
      </c>
      <c r="K662" s="1">
        <v>31</v>
      </c>
      <c r="L662">
        <v>33.806532465277698</v>
      </c>
    </row>
    <row r="663" spans="1:12" x14ac:dyDescent="0.35">
      <c r="A663" s="1">
        <v>661</v>
      </c>
      <c r="B663" s="1">
        <v>15.0303819444444</v>
      </c>
      <c r="C663" s="1">
        <v>-11.700000762939499</v>
      </c>
      <c r="D663" s="1">
        <v>365.875</v>
      </c>
      <c r="E663" s="1">
        <v>67.451004028320298</v>
      </c>
      <c r="F663" s="1">
        <v>90.91</v>
      </c>
      <c r="G663" s="1">
        <v>91.091140365426796</v>
      </c>
      <c r="H663">
        <v>-2.4345807071462669E-3</v>
      </c>
      <c r="I663" s="1">
        <v>0</v>
      </c>
      <c r="J663" s="1">
        <v>1287</v>
      </c>
      <c r="K663" s="1">
        <v>31</v>
      </c>
      <c r="L663">
        <v>33.622062586805498</v>
      </c>
    </row>
    <row r="664" spans="1:12" x14ac:dyDescent="0.35">
      <c r="A664" s="1">
        <v>662</v>
      </c>
      <c r="B664" s="1">
        <v>14.5920138888889</v>
      </c>
      <c r="C664" s="1">
        <v>-2.7000000476837198</v>
      </c>
      <c r="D664" s="1">
        <v>366.25</v>
      </c>
      <c r="E664" s="1">
        <v>67.451004028320298</v>
      </c>
      <c r="F664" s="1">
        <v>90.91</v>
      </c>
      <c r="G664" s="1">
        <v>91.057427120346006</v>
      </c>
      <c r="H664">
        <v>-2.3103922001839815E-3</v>
      </c>
      <c r="I664" s="1">
        <v>0</v>
      </c>
      <c r="J664" s="1">
        <v>1287</v>
      </c>
      <c r="K664" s="1">
        <v>31</v>
      </c>
      <c r="L664">
        <v>32.641459548611103</v>
      </c>
    </row>
    <row r="665" spans="1:12" x14ac:dyDescent="0.35">
      <c r="A665" s="1">
        <v>663</v>
      </c>
      <c r="B665" s="1">
        <v>14.3619784050576</v>
      </c>
      <c r="C665" s="1">
        <v>21.899708559335</v>
      </c>
      <c r="D665" s="1">
        <v>367.49998664866098</v>
      </c>
      <c r="E665" s="1">
        <v>67.451004028320298</v>
      </c>
      <c r="F665" s="1">
        <v>90.91</v>
      </c>
      <c r="G665" s="1">
        <v>91.026057368163194</v>
      </c>
      <c r="H665">
        <v>-2.1842239447382394E-3</v>
      </c>
      <c r="I665" s="1">
        <v>0</v>
      </c>
      <c r="J665" s="1">
        <v>1287</v>
      </c>
      <c r="K665" s="1">
        <v>31</v>
      </c>
      <c r="L665">
        <v>32.126883973409498</v>
      </c>
    </row>
    <row r="666" spans="1:12" x14ac:dyDescent="0.35">
      <c r="A666" s="1">
        <v>664</v>
      </c>
      <c r="B666" s="1">
        <v>14.2621527777778</v>
      </c>
      <c r="C666" s="1">
        <v>-16.5</v>
      </c>
      <c r="D666" s="1">
        <v>365.75</v>
      </c>
      <c r="E666" s="1">
        <v>67.451004028320298</v>
      </c>
      <c r="F666" s="1">
        <v>90.91</v>
      </c>
      <c r="G666" s="1">
        <v>90.996532457129106</v>
      </c>
      <c r="H666">
        <v>-2.0701595742662264E-3</v>
      </c>
      <c r="I666" s="1">
        <v>0</v>
      </c>
      <c r="J666" s="1">
        <v>1287</v>
      </c>
      <c r="K666" s="1">
        <v>31</v>
      </c>
      <c r="L666">
        <v>31.9035800347223</v>
      </c>
    </row>
    <row r="667" spans="1:12" x14ac:dyDescent="0.35">
      <c r="A667" s="1">
        <v>665</v>
      </c>
      <c r="B667" s="1">
        <v>14.6527777777778</v>
      </c>
      <c r="C667" s="1">
        <v>-13.800000190734901</v>
      </c>
      <c r="D667" s="1">
        <v>365.875</v>
      </c>
      <c r="E667" s="1">
        <v>67.451004028320298</v>
      </c>
      <c r="F667" s="1">
        <v>90.91</v>
      </c>
      <c r="G667" s="1">
        <v>90.968383060981694</v>
      </c>
      <c r="H667">
        <v>-1.9210974116372858E-3</v>
      </c>
      <c r="I667" s="1">
        <v>0</v>
      </c>
      <c r="J667" s="1">
        <v>1287</v>
      </c>
      <c r="K667" s="1">
        <v>31</v>
      </c>
      <c r="L667">
        <v>32.777384722222301</v>
      </c>
    </row>
    <row r="668" spans="1:12" x14ac:dyDescent="0.35">
      <c r="A668" s="1">
        <v>666</v>
      </c>
      <c r="B668" s="1">
        <v>14.848088787672999</v>
      </c>
      <c r="C668" s="1">
        <v>-19.199959564516501</v>
      </c>
      <c r="D668" s="1">
        <v>365.62500190733402</v>
      </c>
      <c r="E668" s="1">
        <v>67.451004028320298</v>
      </c>
      <c r="F668" s="1">
        <v>90.91</v>
      </c>
      <c r="G668" s="1">
        <v>90.941161718563094</v>
      </c>
      <c r="H668">
        <v>-1.833324009352786E-3</v>
      </c>
      <c r="I668" s="1">
        <v>0</v>
      </c>
      <c r="J668" s="1">
        <v>1287</v>
      </c>
      <c r="K668" s="1">
        <v>31</v>
      </c>
      <c r="L668">
        <v>33.214283732697197</v>
      </c>
    </row>
    <row r="669" spans="1:12" x14ac:dyDescent="0.35">
      <c r="A669" s="1">
        <v>667</v>
      </c>
      <c r="B669" s="1">
        <v>14.8480902777778</v>
      </c>
      <c r="C669" s="1">
        <v>-24.900001525878899</v>
      </c>
      <c r="D669" s="1">
        <v>365.125</v>
      </c>
      <c r="E669" s="1">
        <v>67.451004028320298</v>
      </c>
      <c r="F669" s="1">
        <v>90.85</v>
      </c>
      <c r="G669" s="1">
        <v>90.914674160127802</v>
      </c>
      <c r="H669">
        <v>-1.7839043263067871E-3</v>
      </c>
      <c r="I669" s="1">
        <v>0</v>
      </c>
      <c r="J669" s="1">
        <v>1287</v>
      </c>
      <c r="K669" s="1">
        <v>31</v>
      </c>
      <c r="L669">
        <v>33.2142870659723</v>
      </c>
    </row>
    <row r="670" spans="1:12" x14ac:dyDescent="0.35">
      <c r="A670" s="1">
        <v>668</v>
      </c>
      <c r="B670" s="1">
        <v>15.5295138888889</v>
      </c>
      <c r="C670" s="1">
        <v>-25.650001525878899</v>
      </c>
      <c r="D670" s="1">
        <v>365.125</v>
      </c>
      <c r="E670" s="1">
        <v>67.451004028320298</v>
      </c>
      <c r="F670" s="1">
        <v>90.85</v>
      </c>
      <c r="G670" s="1">
        <v>90.888976219241897</v>
      </c>
      <c r="H670">
        <v>-1.6547815210375284E-3</v>
      </c>
      <c r="I670" s="1">
        <v>0</v>
      </c>
      <c r="J670" s="1">
        <v>1287</v>
      </c>
      <c r="K670" s="1">
        <v>31</v>
      </c>
      <c r="L670">
        <v>34.738590798611099</v>
      </c>
    </row>
    <row r="671" spans="1:12" x14ac:dyDescent="0.35">
      <c r="A671" s="1">
        <v>669</v>
      </c>
      <c r="B671" s="1">
        <v>16.0720486111111</v>
      </c>
      <c r="C671" s="1">
        <v>-50.250003814697301</v>
      </c>
      <c r="D671" s="1">
        <v>364</v>
      </c>
      <c r="E671" s="1">
        <v>67.451004028320298</v>
      </c>
      <c r="F671" s="1">
        <v>90.85</v>
      </c>
      <c r="G671" s="1">
        <v>90.863897842061604</v>
      </c>
      <c r="H671">
        <v>-1.5603727915313927E-3</v>
      </c>
      <c r="I671" s="1">
        <v>0</v>
      </c>
      <c r="J671" s="1">
        <v>1287</v>
      </c>
      <c r="K671" s="1">
        <v>31</v>
      </c>
      <c r="L671">
        <v>35.952208420138902</v>
      </c>
    </row>
    <row r="672" spans="1:12" x14ac:dyDescent="0.35">
      <c r="A672" s="1">
        <v>670</v>
      </c>
      <c r="B672" s="1">
        <v>16.202257606708201</v>
      </c>
      <c r="C672" s="1">
        <v>-19.200000762939499</v>
      </c>
      <c r="D672" s="1">
        <v>365.25</v>
      </c>
      <c r="E672" s="1">
        <v>67.451004028320298</v>
      </c>
      <c r="F672" s="1">
        <v>90.85</v>
      </c>
      <c r="G672" s="1">
        <v>90.839040384167205</v>
      </c>
      <c r="H672">
        <v>-1.534197779668461E-3</v>
      </c>
      <c r="I672" s="1">
        <v>0</v>
      </c>
      <c r="J672" s="1">
        <v>1287</v>
      </c>
      <c r="K672" s="1">
        <v>31</v>
      </c>
      <c r="L672">
        <v>36.2434781307498</v>
      </c>
    </row>
    <row r="673" spans="1:12" x14ac:dyDescent="0.35">
      <c r="A673" s="1">
        <v>671</v>
      </c>
      <c r="B673" s="1">
        <v>16.289061837736199</v>
      </c>
      <c r="C673" s="1">
        <v>-19.200000762939499</v>
      </c>
      <c r="D673" s="1">
        <v>365.25</v>
      </c>
      <c r="E673" s="1">
        <v>67.451004028320298</v>
      </c>
      <c r="F673" s="1">
        <v>90.85</v>
      </c>
      <c r="G673" s="1">
        <v>90.814008712859504</v>
      </c>
      <c r="H673">
        <v>-1.5367171792399618E-3</v>
      </c>
      <c r="I673" s="1">
        <v>0</v>
      </c>
      <c r="J673" s="1">
        <v>1287</v>
      </c>
      <c r="K673" s="1">
        <v>31</v>
      </c>
      <c r="L673">
        <v>36.437653987305701</v>
      </c>
    </row>
    <row r="674" spans="1:12" x14ac:dyDescent="0.35">
      <c r="A674" s="1">
        <v>672</v>
      </c>
      <c r="B674" s="1">
        <v>16.3758680555556</v>
      </c>
      <c r="C674" s="1">
        <v>-11.8500003814697</v>
      </c>
      <c r="D674" s="1">
        <v>365.625</v>
      </c>
      <c r="E674" s="1">
        <v>67.451004028320298</v>
      </c>
      <c r="F674" s="1">
        <v>90.85</v>
      </c>
      <c r="G674" s="1">
        <v>90.788404926152594</v>
      </c>
      <c r="H674">
        <v>-1.5635077817983095E-3</v>
      </c>
      <c r="I674" s="1">
        <v>0</v>
      </c>
      <c r="J674" s="1">
        <v>1287</v>
      </c>
      <c r="K674" s="1">
        <v>31</v>
      </c>
      <c r="L674">
        <v>36.631834288194597</v>
      </c>
    </row>
    <row r="675" spans="1:12" x14ac:dyDescent="0.35">
      <c r="A675" s="1">
        <v>673</v>
      </c>
      <c r="B675" s="1">
        <v>16.397569278877199</v>
      </c>
      <c r="C675" s="1">
        <v>-17.999953079581701</v>
      </c>
      <c r="D675" s="1">
        <v>365.50000095366698</v>
      </c>
      <c r="E675" s="1">
        <v>67.451004028320298</v>
      </c>
      <c r="F675" s="1">
        <v>90.85</v>
      </c>
      <c r="G675" s="1">
        <v>90.761822027747797</v>
      </c>
      <c r="H675">
        <v>-1.621149427489187E-3</v>
      </c>
      <c r="I675" s="1">
        <v>0</v>
      </c>
      <c r="J675" s="1">
        <v>1287</v>
      </c>
      <c r="K675" s="1">
        <v>31</v>
      </c>
      <c r="L675">
        <v>36.680378622691599</v>
      </c>
    </row>
    <row r="676" spans="1:12" x14ac:dyDescent="0.35">
      <c r="A676" s="1">
        <v>674</v>
      </c>
      <c r="B676" s="1">
        <v>16.3802075054973</v>
      </c>
      <c r="C676" s="1">
        <v>-3.9000824922097301</v>
      </c>
      <c r="D676" s="1">
        <v>365.99999713899899</v>
      </c>
      <c r="E676" s="1">
        <v>67.451004028320298</v>
      </c>
      <c r="F676" s="1">
        <v>90.85</v>
      </c>
      <c r="G676" s="1">
        <v>90.733837457443997</v>
      </c>
      <c r="H676">
        <v>-1.7084389137197416E-3</v>
      </c>
      <c r="I676" s="1">
        <v>0</v>
      </c>
      <c r="J676" s="1">
        <v>1287</v>
      </c>
      <c r="K676" s="1">
        <v>31</v>
      </c>
      <c r="L676">
        <v>36.641541377347103</v>
      </c>
    </row>
    <row r="677" spans="1:12" x14ac:dyDescent="0.35">
      <c r="A677" s="1">
        <v>675</v>
      </c>
      <c r="B677" s="1">
        <v>16.2717013888889</v>
      </c>
      <c r="C677" s="1">
        <v>-14.700000762939499</v>
      </c>
      <c r="D677" s="1">
        <v>365.625</v>
      </c>
      <c r="E677" s="1">
        <v>67.451004028320298</v>
      </c>
      <c r="F677" s="1">
        <v>90.85</v>
      </c>
      <c r="G677" s="1">
        <v>90.704006374145493</v>
      </c>
      <c r="H677">
        <v>-1.8333116676671828E-3</v>
      </c>
      <c r="I677" s="1">
        <v>0</v>
      </c>
      <c r="J677" s="1">
        <v>1287</v>
      </c>
      <c r="K677" s="1">
        <v>31</v>
      </c>
      <c r="L677">
        <v>36.398819704861097</v>
      </c>
    </row>
    <row r="678" spans="1:12" x14ac:dyDescent="0.35">
      <c r="A678" s="1">
        <v>676</v>
      </c>
      <c r="B678" s="1">
        <v>16.2673611111111</v>
      </c>
      <c r="C678" s="1">
        <v>-14.6999641421215</v>
      </c>
      <c r="D678" s="1">
        <v>365.62500190733402</v>
      </c>
      <c r="E678" s="1">
        <v>67.451004028320298</v>
      </c>
      <c r="F678" s="1">
        <v>90.849995224035197</v>
      </c>
      <c r="G678" s="1">
        <v>90.671854603673395</v>
      </c>
      <c r="H678">
        <v>-1.9764601760186352E-3</v>
      </c>
      <c r="I678" s="1">
        <v>0</v>
      </c>
      <c r="J678" s="1">
        <v>1287</v>
      </c>
      <c r="K678" s="1">
        <v>31</v>
      </c>
      <c r="L678">
        <v>36.389110763888901</v>
      </c>
    </row>
    <row r="679" spans="1:12" x14ac:dyDescent="0.35">
      <c r="A679" s="1">
        <v>677</v>
      </c>
      <c r="B679" s="1">
        <v>16.2673611111111</v>
      </c>
      <c r="C679" s="1">
        <v>-9.9000005722045898</v>
      </c>
      <c r="D679" s="1">
        <v>365.875</v>
      </c>
      <c r="E679" s="1">
        <v>67.451004028320298</v>
      </c>
      <c r="F679" s="1">
        <v>90.224000000000004</v>
      </c>
      <c r="G679" s="1">
        <v>90.639358797204096</v>
      </c>
      <c r="H679">
        <v>-1.9976090688254792E-3</v>
      </c>
      <c r="I679" s="1">
        <v>0</v>
      </c>
      <c r="J679" s="1">
        <v>1287</v>
      </c>
      <c r="K679" s="1">
        <v>31</v>
      </c>
      <c r="L679">
        <v>36.389110763888901</v>
      </c>
    </row>
    <row r="680" spans="1:12" x14ac:dyDescent="0.35">
      <c r="A680" s="1">
        <v>678</v>
      </c>
      <c r="B680" s="1">
        <v>15.8810741702884</v>
      </c>
      <c r="C680" s="1">
        <v>22.4997322102762</v>
      </c>
      <c r="D680" s="1">
        <v>367.37498760232802</v>
      </c>
      <c r="E680" s="1">
        <v>67.451004028320298</v>
      </c>
      <c r="F680" s="1">
        <v>90.224000000000004</v>
      </c>
      <c r="G680" s="1">
        <v>90.6109778140423</v>
      </c>
      <c r="H680">
        <v>-1.787095631205747E-3</v>
      </c>
      <c r="I680" s="1">
        <v>0</v>
      </c>
      <c r="J680" s="1">
        <v>1287</v>
      </c>
      <c r="K680" s="1">
        <v>31</v>
      </c>
      <c r="L680">
        <v>35.525010054484902</v>
      </c>
    </row>
    <row r="681" spans="1:12" x14ac:dyDescent="0.35">
      <c r="A681" s="1">
        <v>679</v>
      </c>
      <c r="B681" s="1">
        <v>15.5902777777778</v>
      </c>
      <c r="C681" s="1">
        <v>-12.6000003814697</v>
      </c>
      <c r="D681" s="1">
        <v>365.75</v>
      </c>
      <c r="E681" s="1">
        <v>67.451004028320298</v>
      </c>
      <c r="F681" s="1">
        <v>90.224000000000004</v>
      </c>
      <c r="G681" s="1">
        <v>90.588748207620299</v>
      </c>
      <c r="H681">
        <v>-1.4258638794843249E-3</v>
      </c>
      <c r="I681" s="1">
        <v>0</v>
      </c>
      <c r="J681" s="1">
        <v>1287</v>
      </c>
      <c r="K681" s="1">
        <v>31</v>
      </c>
      <c r="L681">
        <v>34.874515972222298</v>
      </c>
    </row>
    <row r="682" spans="1:12" x14ac:dyDescent="0.35">
      <c r="A682" s="1">
        <v>680</v>
      </c>
      <c r="B682" s="1">
        <v>15.4687509271763</v>
      </c>
      <c r="C682" s="1">
        <v>-25.0499061591605</v>
      </c>
      <c r="D682" s="1">
        <v>365.37500286100101</v>
      </c>
      <c r="E682" s="1">
        <v>67.451004028320298</v>
      </c>
      <c r="F682" s="1">
        <v>90.224000000000004</v>
      </c>
      <c r="G682" s="1">
        <v>90.572316617412</v>
      </c>
      <c r="H682">
        <v>-1.0622443515826971E-3</v>
      </c>
      <c r="I682" s="1">
        <v>0</v>
      </c>
      <c r="J682" s="1">
        <v>1287</v>
      </c>
      <c r="K682" s="1">
        <v>31</v>
      </c>
      <c r="L682">
        <v>34.602667699037902</v>
      </c>
    </row>
    <row r="683" spans="1:12" x14ac:dyDescent="0.35">
      <c r="A683" s="1">
        <v>681</v>
      </c>
      <c r="B683" s="1">
        <v>15.6380214956021</v>
      </c>
      <c r="C683" s="1">
        <v>-25.050006866411799</v>
      </c>
      <c r="D683" s="1">
        <v>365.37499713899899</v>
      </c>
      <c r="E683" s="1">
        <v>67.451004028320298</v>
      </c>
      <c r="F683" s="1">
        <v>90.224000000000004</v>
      </c>
      <c r="G683" s="1">
        <v>90.561421847818906</v>
      </c>
      <c r="H683">
        <v>-6.9668471024223171E-4</v>
      </c>
      <c r="I683" s="1">
        <v>0</v>
      </c>
      <c r="J683" s="1">
        <v>1286.99944305842</v>
      </c>
      <c r="K683" s="1">
        <v>31</v>
      </c>
      <c r="L683">
        <v>34.981315804372201</v>
      </c>
    </row>
    <row r="684" spans="1:12" x14ac:dyDescent="0.35">
      <c r="A684" s="1">
        <v>682</v>
      </c>
      <c r="B684" s="1">
        <v>15.7248263888889</v>
      </c>
      <c r="C684" s="1">
        <v>-25.800001144409201</v>
      </c>
      <c r="D684" s="1">
        <v>365</v>
      </c>
      <c r="E684" s="1">
        <v>67.451004028320298</v>
      </c>
      <c r="F684" s="1">
        <v>90.224000000000004</v>
      </c>
      <c r="G684" s="1">
        <v>90.555890716219494</v>
      </c>
      <c r="H684">
        <v>-3.5174516886089596E-4</v>
      </c>
      <c r="I684" s="1">
        <v>0</v>
      </c>
      <c r="J684" s="1">
        <v>1214</v>
      </c>
      <c r="K684" s="1">
        <v>31</v>
      </c>
      <c r="L684">
        <v>35.175493142361098</v>
      </c>
    </row>
    <row r="685" spans="1:12" x14ac:dyDescent="0.35">
      <c r="A685" s="1">
        <v>683</v>
      </c>
      <c r="B685" s="1">
        <v>15.8854166666667</v>
      </c>
      <c r="C685" s="1">
        <v>-26.100000381469702</v>
      </c>
      <c r="D685" s="1">
        <v>364.875</v>
      </c>
      <c r="E685" s="1">
        <v>67.451004028320298</v>
      </c>
      <c r="F685" s="1">
        <v>90.224000000000004</v>
      </c>
      <c r="G685" s="1">
        <v>90.555635300069</v>
      </c>
      <c r="H685">
        <v>-1.6078656031829803E-5</v>
      </c>
      <c r="I685" s="1">
        <v>0</v>
      </c>
      <c r="J685" s="1">
        <v>1214</v>
      </c>
      <c r="K685" s="1">
        <v>31</v>
      </c>
      <c r="L685">
        <v>35.534723958333402</v>
      </c>
    </row>
    <row r="686" spans="1:12" x14ac:dyDescent="0.35">
      <c r="A686" s="1">
        <v>684</v>
      </c>
      <c r="B686" s="1">
        <v>15.8854166666667</v>
      </c>
      <c r="C686" s="1">
        <v>-26.550001144409201</v>
      </c>
      <c r="D686" s="1">
        <v>365.125</v>
      </c>
      <c r="E686" s="1">
        <v>67.451004028320298</v>
      </c>
      <c r="F686" s="1">
        <v>90.224000000000004</v>
      </c>
      <c r="G686" s="1">
        <v>90.560651539286994</v>
      </c>
      <c r="H686">
        <v>3.157763756921506E-4</v>
      </c>
      <c r="I686" s="1">
        <v>0</v>
      </c>
      <c r="J686" s="1">
        <v>1214</v>
      </c>
      <c r="K686" s="1">
        <v>31</v>
      </c>
      <c r="L686">
        <v>35.534723958333402</v>
      </c>
    </row>
    <row r="687" spans="1:12" x14ac:dyDescent="0.35">
      <c r="A687" s="1">
        <v>685</v>
      </c>
      <c r="B687" s="1">
        <v>16.011285516944799</v>
      </c>
      <c r="C687" s="1">
        <v>-26.550004577616601</v>
      </c>
      <c r="D687" s="1">
        <v>364.99999904633302</v>
      </c>
      <c r="E687" s="1">
        <v>67.451004028320298</v>
      </c>
      <c r="F687" s="1">
        <v>90.224000000000004</v>
      </c>
      <c r="G687" s="1">
        <v>90.5710191717193</v>
      </c>
      <c r="H687">
        <v>6.4752034718440791E-4</v>
      </c>
      <c r="I687" s="1">
        <v>0</v>
      </c>
      <c r="J687" s="1">
        <v>1214</v>
      </c>
      <c r="K687" s="1">
        <v>31</v>
      </c>
      <c r="L687">
        <v>35.816285024274499</v>
      </c>
    </row>
    <row r="688" spans="1:12" x14ac:dyDescent="0.35">
      <c r="A688" s="1">
        <v>686</v>
      </c>
      <c r="B688" s="1">
        <v>16.1154513888889</v>
      </c>
      <c r="C688" s="1">
        <v>-27.000001907348601</v>
      </c>
      <c r="D688" s="1">
        <v>364.875</v>
      </c>
      <c r="E688" s="1">
        <v>67.451004028320298</v>
      </c>
      <c r="F688" s="1">
        <v>90.224000000000004</v>
      </c>
      <c r="G688" s="1">
        <v>90.586903000645805</v>
      </c>
      <c r="H688">
        <v>9.8562746490683285E-4</v>
      </c>
      <c r="I688" s="1">
        <v>0</v>
      </c>
      <c r="J688" s="1">
        <v>1214</v>
      </c>
      <c r="K688" s="1">
        <v>31</v>
      </c>
      <c r="L688">
        <v>36.049297829861104</v>
      </c>
    </row>
    <row r="689" spans="1:12" x14ac:dyDescent="0.35">
      <c r="A689" s="1">
        <v>687</v>
      </c>
      <c r="B689" s="1">
        <v>16.328125</v>
      </c>
      <c r="C689" s="1">
        <v>-27.000001907348601</v>
      </c>
      <c r="D689" s="1">
        <v>364.875</v>
      </c>
      <c r="E689" s="1">
        <v>67.451004028320298</v>
      </c>
      <c r="F689" s="1">
        <v>90.224000000000004</v>
      </c>
      <c r="G689" s="1">
        <v>90.608555514483697</v>
      </c>
      <c r="H689">
        <v>1.326087360545847E-3</v>
      </c>
      <c r="I689" s="1">
        <v>0</v>
      </c>
      <c r="J689" s="1">
        <v>1214</v>
      </c>
      <c r="K689" s="1">
        <v>31</v>
      </c>
      <c r="L689">
        <v>36.5250359375</v>
      </c>
    </row>
    <row r="690" spans="1:12" x14ac:dyDescent="0.35">
      <c r="A690" s="1">
        <v>688</v>
      </c>
      <c r="B690" s="1">
        <v>16.145832041909099</v>
      </c>
      <c r="C690" s="1">
        <v>2.6999153620407501</v>
      </c>
      <c r="D690" s="1">
        <v>366.24999713899899</v>
      </c>
      <c r="E690" s="1">
        <v>67.451004028320298</v>
      </c>
      <c r="F690" s="1">
        <v>90.816999999999993</v>
      </c>
      <c r="G690" s="1">
        <v>90.633964326984099</v>
      </c>
      <c r="H690">
        <v>1.5737078722346772E-3</v>
      </c>
      <c r="I690" s="1">
        <v>0</v>
      </c>
      <c r="J690" s="1">
        <v>1214</v>
      </c>
      <c r="K690" s="1">
        <v>31</v>
      </c>
      <c r="L690">
        <v>36.117257527828201</v>
      </c>
    </row>
    <row r="691" spans="1:12" x14ac:dyDescent="0.35">
      <c r="A691" s="1">
        <v>689</v>
      </c>
      <c r="B691" s="1">
        <v>15.9765625</v>
      </c>
      <c r="C691" s="1">
        <v>-8.4000005722045898</v>
      </c>
      <c r="D691" s="1">
        <v>365.875</v>
      </c>
      <c r="E691" s="1">
        <v>67.451004028320298</v>
      </c>
      <c r="F691" s="1">
        <v>90.816999999999993</v>
      </c>
      <c r="G691" s="1">
        <v>90.658820188457</v>
      </c>
      <c r="H691">
        <v>1.5557709300642142E-3</v>
      </c>
      <c r="I691" s="1">
        <v>0</v>
      </c>
      <c r="J691" s="1">
        <v>1214</v>
      </c>
      <c r="K691" s="1">
        <v>31</v>
      </c>
      <c r="L691">
        <v>35.738611718750001</v>
      </c>
    </row>
    <row r="692" spans="1:12" x14ac:dyDescent="0.35">
      <c r="A692" s="1">
        <v>690</v>
      </c>
      <c r="B692" s="1">
        <v>15.9201388888889</v>
      </c>
      <c r="C692" s="1">
        <v>-10.200000762939499</v>
      </c>
      <c r="D692" s="1">
        <v>365.875</v>
      </c>
      <c r="E692" s="1">
        <v>67.451004028320298</v>
      </c>
      <c r="F692" s="1">
        <v>90.816999999999993</v>
      </c>
      <c r="G692" s="1">
        <v>90.681161632880503</v>
      </c>
      <c r="H692">
        <v>1.4033452793695428E-3</v>
      </c>
      <c r="I692" s="1">
        <v>0</v>
      </c>
      <c r="J692" s="1">
        <v>1214</v>
      </c>
      <c r="K692" s="1">
        <v>31</v>
      </c>
      <c r="L692">
        <v>35.612395486111097</v>
      </c>
    </row>
    <row r="693" spans="1:12" x14ac:dyDescent="0.35">
      <c r="A693" s="1">
        <v>691</v>
      </c>
      <c r="B693" s="1">
        <v>15.9505206015392</v>
      </c>
      <c r="C693" s="1">
        <v>-17.549945068781</v>
      </c>
      <c r="D693" s="1">
        <v>365.37500381466799</v>
      </c>
      <c r="E693" s="1">
        <v>67.451004028320298</v>
      </c>
      <c r="F693" s="1">
        <v>90.816999999999993</v>
      </c>
      <c r="G693" s="1">
        <v>90.701343798550596</v>
      </c>
      <c r="H693">
        <v>1.2652985792423156E-3</v>
      </c>
      <c r="I693" s="1">
        <v>0</v>
      </c>
      <c r="J693" s="1">
        <v>1214</v>
      </c>
      <c r="K693" s="1">
        <v>31</v>
      </c>
      <c r="L693">
        <v>35.680357554407102</v>
      </c>
    </row>
    <row r="694" spans="1:12" x14ac:dyDescent="0.35">
      <c r="A694" s="1">
        <v>692</v>
      </c>
      <c r="B694" s="1">
        <v>16.0546875</v>
      </c>
      <c r="C694" s="1">
        <v>-17.550001144409201</v>
      </c>
      <c r="D694" s="1">
        <v>365.375</v>
      </c>
      <c r="E694" s="1">
        <v>67.451004028320298</v>
      </c>
      <c r="F694" s="1">
        <v>90.816999999999993</v>
      </c>
      <c r="G694" s="1">
        <v>90.719687499994606</v>
      </c>
      <c r="H694">
        <v>1.1425762996156239E-3</v>
      </c>
      <c r="I694" s="1">
        <v>0</v>
      </c>
      <c r="J694" s="1">
        <v>1214</v>
      </c>
      <c r="K694" s="1">
        <v>31</v>
      </c>
      <c r="L694">
        <v>35.913372656249997</v>
      </c>
    </row>
    <row r="695" spans="1:12" x14ac:dyDescent="0.35">
      <c r="A695" s="1">
        <v>693</v>
      </c>
      <c r="B695" s="1">
        <v>15.8984386920839</v>
      </c>
      <c r="C695" s="1">
        <v>-22.049966812393698</v>
      </c>
      <c r="D695" s="1">
        <v>365.25000095366698</v>
      </c>
      <c r="E695" s="1">
        <v>67.451004028320298</v>
      </c>
      <c r="F695" s="1">
        <v>90.816999999999993</v>
      </c>
      <c r="G695" s="1">
        <v>90.736484327619806</v>
      </c>
      <c r="H695">
        <v>1.0565081940002183E-3</v>
      </c>
      <c r="I695" s="1">
        <v>0</v>
      </c>
      <c r="J695" s="1">
        <v>1214</v>
      </c>
      <c r="K695" s="1">
        <v>31</v>
      </c>
      <c r="L695">
        <v>35.563853447870102</v>
      </c>
    </row>
    <row r="696" spans="1:12" x14ac:dyDescent="0.35">
      <c r="A696" s="1">
        <v>694</v>
      </c>
      <c r="B696" s="1">
        <v>15.3732638888889</v>
      </c>
      <c r="C696" s="1">
        <v>8.7000007629394496</v>
      </c>
      <c r="D696" s="1">
        <v>366.5</v>
      </c>
      <c r="E696" s="1">
        <v>67.451004028320298</v>
      </c>
      <c r="F696" s="1">
        <v>90.816999999999993</v>
      </c>
      <c r="G696" s="1">
        <v>90.752001282817503</v>
      </c>
      <c r="H696">
        <v>1.0093470029902294E-3</v>
      </c>
      <c r="I696" s="1">
        <v>0</v>
      </c>
      <c r="J696" s="1">
        <v>1214</v>
      </c>
      <c r="K696" s="1">
        <v>31</v>
      </c>
      <c r="L696">
        <v>34.389068923611099</v>
      </c>
    </row>
    <row r="697" spans="1:12" x14ac:dyDescent="0.35">
      <c r="A697" s="1">
        <v>695</v>
      </c>
      <c r="B697" s="1">
        <v>15.2908001343178</v>
      </c>
      <c r="C697" s="1">
        <v>28.799617773146402</v>
      </c>
      <c r="D697" s="1">
        <v>367.87497997314398</v>
      </c>
      <c r="E697" s="1">
        <v>67.451004028320298</v>
      </c>
      <c r="F697" s="1">
        <v>90.816999999999993</v>
      </c>
      <c r="G697" s="1">
        <v>90.766485022201493</v>
      </c>
      <c r="H697">
        <v>9.4721933598133738E-4</v>
      </c>
      <c r="I697" s="1">
        <v>0</v>
      </c>
      <c r="J697" s="1">
        <v>1214</v>
      </c>
      <c r="K697" s="1">
        <v>31</v>
      </c>
      <c r="L697">
        <v>34.204602452460797</v>
      </c>
    </row>
    <row r="698" spans="1:12" x14ac:dyDescent="0.35">
      <c r="A698" s="1">
        <v>696</v>
      </c>
      <c r="B698" s="1">
        <v>15.4904498656822</v>
      </c>
      <c r="C698" s="1">
        <v>-21.4496173916767</v>
      </c>
      <c r="D698" s="1">
        <v>365.25002002685602</v>
      </c>
      <c r="E698" s="1">
        <v>67.451004028320298</v>
      </c>
      <c r="F698" s="1">
        <v>90.816999999999993</v>
      </c>
      <c r="G698" s="1">
        <v>90.780165778447596</v>
      </c>
      <c r="H698">
        <v>8.8317370658811236E-4</v>
      </c>
      <c r="I698" s="1">
        <v>0</v>
      </c>
      <c r="J698" s="1">
        <v>1214</v>
      </c>
      <c r="K698" s="1">
        <v>31</v>
      </c>
      <c r="L698">
        <v>34.651206922539203</v>
      </c>
    </row>
    <row r="699" spans="1:12" x14ac:dyDescent="0.35">
      <c r="A699" s="1">
        <v>697</v>
      </c>
      <c r="B699" s="1">
        <v>15.6206597222222</v>
      </c>
      <c r="C699" s="1">
        <v>-21.450000762939499</v>
      </c>
      <c r="D699" s="1">
        <v>365.25</v>
      </c>
      <c r="E699" s="1">
        <v>67.451004028320298</v>
      </c>
      <c r="F699" s="1">
        <v>90.816999999999993</v>
      </c>
      <c r="G699" s="1">
        <v>90.793261020058395</v>
      </c>
      <c r="H699">
        <v>8.3832843026769382E-4</v>
      </c>
      <c r="I699" s="1">
        <v>0</v>
      </c>
      <c r="J699" s="1">
        <v>1214</v>
      </c>
      <c r="K699" s="1">
        <v>31</v>
      </c>
      <c r="L699">
        <v>34.942478559027698</v>
      </c>
    </row>
    <row r="700" spans="1:12" x14ac:dyDescent="0.35">
      <c r="A700" s="1">
        <v>698</v>
      </c>
      <c r="B700" s="1">
        <v>15.620662007049599</v>
      </c>
      <c r="C700" s="1">
        <v>-19.950000762939499</v>
      </c>
      <c r="D700" s="1">
        <v>365.37499904633302</v>
      </c>
      <c r="E700" s="1">
        <v>67.451004028320298</v>
      </c>
      <c r="F700" s="1">
        <v>90.742999999999995</v>
      </c>
      <c r="G700" s="1">
        <v>90.806272983149896</v>
      </c>
      <c r="H700">
        <v>8.3299700041055238E-4</v>
      </c>
      <c r="I700" s="1">
        <v>0</v>
      </c>
      <c r="J700" s="1">
        <v>1214</v>
      </c>
      <c r="K700" s="1">
        <v>31</v>
      </c>
      <c r="L700">
        <v>34.942483670049597</v>
      </c>
    </row>
    <row r="701" spans="1:12" x14ac:dyDescent="0.35">
      <c r="A701" s="1">
        <v>699</v>
      </c>
      <c r="B701" s="1">
        <v>15.9201388888889</v>
      </c>
      <c r="C701" s="1">
        <v>-19.950000762939499</v>
      </c>
      <c r="D701" s="1">
        <v>365.25</v>
      </c>
      <c r="E701" s="1">
        <v>67.451004028320298</v>
      </c>
      <c r="F701" s="1">
        <v>90.742999999999995</v>
      </c>
      <c r="G701" s="1">
        <v>90.819996654967497</v>
      </c>
      <c r="H701">
        <v>8.6203227327717995E-4</v>
      </c>
      <c r="I701" s="1">
        <v>0</v>
      </c>
      <c r="J701" s="1">
        <v>1214</v>
      </c>
      <c r="K701" s="1">
        <v>31</v>
      </c>
      <c r="L701">
        <v>35.612395486111097</v>
      </c>
    </row>
    <row r="702" spans="1:12" x14ac:dyDescent="0.35">
      <c r="A702" s="1">
        <v>700</v>
      </c>
      <c r="B702" s="1">
        <v>16.015626125857001</v>
      </c>
      <c r="C702" s="1">
        <v>-19.950003051734701</v>
      </c>
      <c r="D702" s="1">
        <v>365.25000095366698</v>
      </c>
      <c r="E702" s="1">
        <v>67.451004028320298</v>
      </c>
      <c r="F702" s="1">
        <v>90.742999999999995</v>
      </c>
      <c r="G702" s="1">
        <v>90.8349442611174</v>
      </c>
      <c r="H702">
        <v>9.3331401485775378E-4</v>
      </c>
      <c r="I702" s="1">
        <v>0</v>
      </c>
      <c r="J702" s="1">
        <v>1214</v>
      </c>
      <c r="K702" s="1">
        <v>31</v>
      </c>
      <c r="L702">
        <v>35.825994705974502</v>
      </c>
    </row>
    <row r="703" spans="1:12" x14ac:dyDescent="0.35">
      <c r="A703" s="1">
        <v>701</v>
      </c>
      <c r="B703" s="1">
        <v>16.1631944444444</v>
      </c>
      <c r="C703" s="1">
        <v>-20.25</v>
      </c>
      <c r="D703" s="1">
        <v>365.375</v>
      </c>
      <c r="E703" s="1">
        <v>67.451004028320298</v>
      </c>
      <c r="F703" s="1">
        <v>90.742999999999995</v>
      </c>
      <c r="G703" s="1">
        <v>90.8513534078742</v>
      </c>
      <c r="H703">
        <v>1.0152169877015915E-3</v>
      </c>
      <c r="I703" s="1">
        <v>0</v>
      </c>
      <c r="J703" s="1">
        <v>1214</v>
      </c>
      <c r="K703" s="1">
        <v>31</v>
      </c>
      <c r="L703">
        <v>36.156096180555501</v>
      </c>
    </row>
    <row r="704" spans="1:12" x14ac:dyDescent="0.35">
      <c r="A704" s="1">
        <v>702</v>
      </c>
      <c r="B704" s="1">
        <v>16.3151041666667</v>
      </c>
      <c r="C704" s="1">
        <v>-26.400001525878899</v>
      </c>
      <c r="D704" s="1">
        <v>364.875</v>
      </c>
      <c r="E704" s="1">
        <v>67.451004028320298</v>
      </c>
      <c r="F704" s="1">
        <v>90.742999999999995</v>
      </c>
      <c r="G704" s="1">
        <v>90.869484934076695</v>
      </c>
      <c r="H704">
        <v>1.1113339975973825E-3</v>
      </c>
      <c r="I704" s="1">
        <v>0</v>
      </c>
      <c r="J704" s="1">
        <v>1214</v>
      </c>
      <c r="K704" s="1">
        <v>31</v>
      </c>
      <c r="L704">
        <v>36.495909114583398</v>
      </c>
    </row>
    <row r="705" spans="1:12" x14ac:dyDescent="0.35">
      <c r="A705" s="1">
        <v>703</v>
      </c>
      <c r="B705" s="1">
        <v>16.467012729918501</v>
      </c>
      <c r="C705" s="1">
        <v>-26.400001525878899</v>
      </c>
      <c r="D705" s="1">
        <v>364.875</v>
      </c>
      <c r="E705" s="1">
        <v>67.451004028320298</v>
      </c>
      <c r="F705" s="1">
        <v>90.742999999999995</v>
      </c>
      <c r="G705" s="1">
        <v>90.889627057406898</v>
      </c>
      <c r="H705">
        <v>1.2231804689312568E-3</v>
      </c>
      <c r="I705" s="1">
        <v>0</v>
      </c>
      <c r="J705" s="1">
        <v>1214</v>
      </c>
      <c r="K705" s="1">
        <v>31</v>
      </c>
      <c r="L705">
        <v>36.835719456063799</v>
      </c>
    </row>
    <row r="706" spans="1:12" x14ac:dyDescent="0.35">
      <c r="A706" s="1">
        <v>704</v>
      </c>
      <c r="B706" s="1">
        <v>16.267359852809999</v>
      </c>
      <c r="C706" s="1">
        <v>-25.7991588720705</v>
      </c>
      <c r="D706" s="1">
        <v>364.87504196102901</v>
      </c>
      <c r="E706" s="1">
        <v>67.451004028320298</v>
      </c>
      <c r="F706" s="1">
        <v>90.742999999999995</v>
      </c>
      <c r="G706" s="1">
        <v>90.912099955881402</v>
      </c>
      <c r="H706">
        <v>1.381472213436588E-3</v>
      </c>
      <c r="I706" s="1">
        <v>0</v>
      </c>
      <c r="J706" s="1">
        <v>1214</v>
      </c>
      <c r="K706" s="1">
        <v>31</v>
      </c>
      <c r="L706">
        <v>36.389107949144901</v>
      </c>
    </row>
    <row r="707" spans="1:12" x14ac:dyDescent="0.35">
      <c r="A707" s="1">
        <v>705</v>
      </c>
      <c r="B707" s="1">
        <v>16.1848958333333</v>
      </c>
      <c r="C707" s="1">
        <v>29.400001525878899</v>
      </c>
      <c r="D707" s="1">
        <v>367.625</v>
      </c>
      <c r="E707" s="1">
        <v>67.451004028320298</v>
      </c>
      <c r="F707" s="1">
        <v>90.742999999999995</v>
      </c>
      <c r="G707" s="1">
        <v>90.937260857382299</v>
      </c>
      <c r="H707">
        <v>1.5545921267969675E-3</v>
      </c>
      <c r="I707" s="1">
        <v>0</v>
      </c>
      <c r="J707" s="1">
        <v>1214</v>
      </c>
      <c r="K707" s="1">
        <v>31</v>
      </c>
      <c r="L707">
        <v>36.204640885416602</v>
      </c>
    </row>
    <row r="708" spans="1:12" x14ac:dyDescent="0.35">
      <c r="A708" s="1">
        <v>706</v>
      </c>
      <c r="B708" s="1">
        <v>16.323783662592099</v>
      </c>
      <c r="C708" s="1">
        <v>-22.349605563276899</v>
      </c>
      <c r="D708" s="1">
        <v>365.125019073342</v>
      </c>
      <c r="E708" s="1">
        <v>67.451004028320298</v>
      </c>
      <c r="F708" s="1">
        <v>90.742999999999995</v>
      </c>
      <c r="G708" s="1">
        <v>90.965509718130903</v>
      </c>
      <c r="H708">
        <v>1.7305347480841764E-3</v>
      </c>
      <c r="I708" s="1">
        <v>0</v>
      </c>
      <c r="J708" s="1">
        <v>1214</v>
      </c>
      <c r="K708" s="1">
        <v>31</v>
      </c>
      <c r="L708">
        <v>36.515324626198797</v>
      </c>
    </row>
    <row r="709" spans="1:12" x14ac:dyDescent="0.35">
      <c r="A709" s="1">
        <v>707</v>
      </c>
      <c r="B709" s="1">
        <v>16.40625</v>
      </c>
      <c r="C709" s="1">
        <v>-24.450000762939499</v>
      </c>
      <c r="D709" s="1">
        <v>365</v>
      </c>
      <c r="E709" s="1">
        <v>67.451004028320298</v>
      </c>
      <c r="F709" s="1">
        <v>90.742999999999995</v>
      </c>
      <c r="G709" s="1">
        <v>90.997295580368402</v>
      </c>
      <c r="H709">
        <v>1.9374251960581743E-3</v>
      </c>
      <c r="I709" s="1">
        <v>0</v>
      </c>
      <c r="J709" s="1">
        <v>1214</v>
      </c>
      <c r="K709" s="1">
        <v>31</v>
      </c>
      <c r="L709">
        <v>36.699796874999997</v>
      </c>
    </row>
    <row r="710" spans="1:12" x14ac:dyDescent="0.35">
      <c r="A710" s="1">
        <v>708</v>
      </c>
      <c r="B710" s="1">
        <v>16.40625</v>
      </c>
      <c r="C710" s="1">
        <v>-24.450000762939499</v>
      </c>
      <c r="D710" s="1">
        <v>365</v>
      </c>
      <c r="E710" s="1">
        <v>67.451004028320298</v>
      </c>
      <c r="F710" s="1">
        <v>91.037997749345706</v>
      </c>
      <c r="G710" s="1">
        <v>91.031951393555104</v>
      </c>
      <c r="H710">
        <v>2.1123558984754748E-3</v>
      </c>
      <c r="I710" s="1">
        <v>0</v>
      </c>
      <c r="J710" s="1">
        <v>1214</v>
      </c>
      <c r="K710" s="1">
        <v>31</v>
      </c>
      <c r="L710">
        <v>36.699796874999997</v>
      </c>
    </row>
    <row r="711" spans="1:12" x14ac:dyDescent="0.35">
      <c r="A711" s="1">
        <v>709</v>
      </c>
      <c r="B711" s="1">
        <v>15.1345486111111</v>
      </c>
      <c r="C711" s="1">
        <v>27.150001525878899</v>
      </c>
      <c r="D711" s="1">
        <v>367.375</v>
      </c>
      <c r="E711" s="1">
        <v>67.451004028320298</v>
      </c>
      <c r="F711" s="1">
        <v>91.037999999999997</v>
      </c>
      <c r="G711" s="1">
        <v>91.067683402029402</v>
      </c>
      <c r="H711">
        <v>2.3609585319160548E-3</v>
      </c>
      <c r="I711" s="1">
        <v>0</v>
      </c>
      <c r="J711" s="1">
        <v>1214</v>
      </c>
      <c r="K711" s="1">
        <v>31</v>
      </c>
      <c r="L711">
        <v>33.855077170138898</v>
      </c>
    </row>
    <row r="712" spans="1:12" x14ac:dyDescent="0.35">
      <c r="A712" s="1">
        <v>710</v>
      </c>
      <c r="B712" s="1">
        <v>13.7239690952016</v>
      </c>
      <c r="C712" s="1">
        <v>76.799624255175104</v>
      </c>
      <c r="D712" s="1">
        <v>369.99997997299101</v>
      </c>
      <c r="E712" s="1">
        <v>67.451004028320298</v>
      </c>
      <c r="F712" s="1">
        <v>91.037999999999997</v>
      </c>
      <c r="G712" s="1">
        <v>91.103887265073396</v>
      </c>
      <c r="H712">
        <v>2.6380054329597654E-3</v>
      </c>
      <c r="I712" s="1">
        <v>0</v>
      </c>
      <c r="J712" s="1">
        <v>1214</v>
      </c>
      <c r="K712" s="1">
        <v>31</v>
      </c>
      <c r="L712">
        <v>30.699695427820199</v>
      </c>
    </row>
    <row r="713" spans="1:12" x14ac:dyDescent="0.35">
      <c r="A713" s="1">
        <v>711</v>
      </c>
      <c r="B713" s="1">
        <v>13.7239470747634</v>
      </c>
      <c r="C713" s="1">
        <v>42.600072097261602</v>
      </c>
      <c r="D713" s="1">
        <v>368.625004768336</v>
      </c>
      <c r="E713" s="1">
        <v>67.451004028320298</v>
      </c>
      <c r="F713" s="1">
        <v>91.037999999999997</v>
      </c>
      <c r="G713" s="1">
        <v>91.141138468236406</v>
      </c>
      <c r="H713">
        <v>2.7143247275623001E-3</v>
      </c>
      <c r="I713" s="1">
        <v>0</v>
      </c>
      <c r="J713" s="1">
        <v>1214</v>
      </c>
      <c r="K713" s="1">
        <v>31</v>
      </c>
      <c r="L713">
        <v>30.6996461694212</v>
      </c>
    </row>
    <row r="714" spans="1:12" x14ac:dyDescent="0.35">
      <c r="A714" s="1">
        <v>712</v>
      </c>
      <c r="B714" s="1">
        <v>12.2482638888889</v>
      </c>
      <c r="C714" s="1">
        <v>51.750003814697301</v>
      </c>
      <c r="D714" s="1">
        <v>369.25</v>
      </c>
      <c r="E714" s="1">
        <v>67.451004028320298</v>
      </c>
      <c r="F714" s="1">
        <v>91.037999999999997</v>
      </c>
      <c r="G714" s="1">
        <v>91.180029154469196</v>
      </c>
      <c r="H714">
        <v>3.1752052319021615E-3</v>
      </c>
      <c r="I714" s="1">
        <v>0</v>
      </c>
      <c r="J714" s="1">
        <v>1214</v>
      </c>
      <c r="K714" s="1">
        <v>31</v>
      </c>
      <c r="L714">
        <v>27.3986314236111</v>
      </c>
    </row>
    <row r="715" spans="1:12" x14ac:dyDescent="0.35">
      <c r="A715" s="1">
        <v>713</v>
      </c>
      <c r="B715" s="1">
        <v>11.1762045159095</v>
      </c>
      <c r="C715" s="1">
        <v>55.800003051757798</v>
      </c>
      <c r="D715" s="1">
        <v>369.5</v>
      </c>
      <c r="E715" s="1">
        <v>67.451004028320298</v>
      </c>
      <c r="F715" s="1">
        <v>91.037999999999997</v>
      </c>
      <c r="G715" s="1">
        <v>91.221177527849505</v>
      </c>
      <c r="H715">
        <v>3.6817925340399604E-3</v>
      </c>
      <c r="I715" s="1">
        <v>0</v>
      </c>
      <c r="J715" s="1">
        <v>1214</v>
      </c>
      <c r="K715" s="1">
        <v>31</v>
      </c>
      <c r="L715">
        <v>25.000498929818601</v>
      </c>
    </row>
    <row r="716" spans="1:12" x14ac:dyDescent="0.35">
      <c r="A716" s="1">
        <v>714</v>
      </c>
      <c r="B716" s="1">
        <v>9.765625</v>
      </c>
      <c r="C716" s="1">
        <v>55.800003051757798</v>
      </c>
      <c r="D716" s="1">
        <v>369.5</v>
      </c>
      <c r="E716" s="1">
        <v>67.451004028320298</v>
      </c>
      <c r="F716" s="1">
        <v>91.037999999999997</v>
      </c>
      <c r="G716" s="1">
        <v>91.265237680518396</v>
      </c>
      <c r="H716">
        <v>4.5117749403123467E-3</v>
      </c>
      <c r="I716" s="1">
        <v>0</v>
      </c>
      <c r="J716" s="1">
        <v>1214</v>
      </c>
      <c r="K716" s="1">
        <v>31</v>
      </c>
      <c r="L716">
        <v>21.845117187500001</v>
      </c>
    </row>
    <row r="717" spans="1:12" x14ac:dyDescent="0.35">
      <c r="A717" s="1">
        <v>715</v>
      </c>
      <c r="B717" s="1">
        <v>8.4852347109684594</v>
      </c>
      <c r="C717" s="1">
        <v>35.999954223993903</v>
      </c>
      <c r="D717" s="1">
        <v>368.49999809266598</v>
      </c>
      <c r="E717" s="1">
        <v>67.451004028320298</v>
      </c>
      <c r="F717" s="1">
        <v>91.037999999999997</v>
      </c>
      <c r="G717" s="1">
        <v>91.312909990090404</v>
      </c>
      <c r="H717">
        <v>5.6182960159451636E-3</v>
      </c>
      <c r="I717" s="1">
        <v>0</v>
      </c>
      <c r="J717" s="1">
        <v>1214</v>
      </c>
      <c r="K717" s="1">
        <v>31</v>
      </c>
      <c r="L717">
        <v>18.980960934353799</v>
      </c>
    </row>
    <row r="718" spans="1:12" x14ac:dyDescent="0.35">
      <c r="A718" s="1">
        <v>716</v>
      </c>
      <c r="B718" s="1">
        <v>7.3914930555555598</v>
      </c>
      <c r="C718" s="1">
        <v>30.000001907348601</v>
      </c>
      <c r="D718" s="1">
        <v>368.25</v>
      </c>
      <c r="E718" s="1">
        <v>67.451004028320298</v>
      </c>
      <c r="F718" s="1">
        <v>91.037999999999997</v>
      </c>
      <c r="G718" s="1">
        <v>91.364952252815101</v>
      </c>
      <c r="H718">
        <v>7.040890430085372E-3</v>
      </c>
      <c r="I718" s="1">
        <v>0</v>
      </c>
      <c r="J718" s="1">
        <v>1214</v>
      </c>
      <c r="K718" s="1">
        <v>31</v>
      </c>
      <c r="L718">
        <v>16.534326475694499</v>
      </c>
    </row>
    <row r="719" spans="1:12" x14ac:dyDescent="0.35">
      <c r="A719" s="1">
        <v>717</v>
      </c>
      <c r="B719" s="1">
        <v>4.9956962791796</v>
      </c>
      <c r="C719" s="1">
        <v>33.599947358010503</v>
      </c>
      <c r="D719" s="1">
        <v>368.499996185361</v>
      </c>
      <c r="E719" s="1">
        <v>67.451004028320298</v>
      </c>
      <c r="F719" s="1">
        <v>91.037999999999997</v>
      </c>
      <c r="G719" s="1">
        <v>91.422191729462796</v>
      </c>
      <c r="H719">
        <v>1.145800823840651E-2</v>
      </c>
      <c r="I719" s="1">
        <v>0</v>
      </c>
      <c r="J719" s="1">
        <v>1214</v>
      </c>
      <c r="K719" s="1">
        <v>31</v>
      </c>
      <c r="L719">
        <v>11.175072834748001</v>
      </c>
    </row>
    <row r="720" spans="1:12" x14ac:dyDescent="0.35">
      <c r="A720" s="1">
        <v>718</v>
      </c>
      <c r="B720" s="1">
        <v>4.9956440595646798</v>
      </c>
      <c r="C720" s="1">
        <v>19.499966812389399</v>
      </c>
      <c r="D720" s="1">
        <v>367.75</v>
      </c>
      <c r="E720" s="1">
        <v>67.451004028320298</v>
      </c>
      <c r="F720" s="1">
        <v>91.953000000000003</v>
      </c>
      <c r="G720" s="1">
        <v>91.481902098766994</v>
      </c>
      <c r="H720">
        <v>1.1952771335754044E-2</v>
      </c>
      <c r="I720" s="1">
        <v>0</v>
      </c>
      <c r="J720" s="1">
        <v>1214</v>
      </c>
      <c r="K720" s="1">
        <v>31</v>
      </c>
      <c r="L720">
        <v>11.174956022602601</v>
      </c>
    </row>
    <row r="721" spans="1:12" x14ac:dyDescent="0.35">
      <c r="A721" s="1">
        <v>719</v>
      </c>
      <c r="B721" s="1">
        <v>2.9427083333333299</v>
      </c>
      <c r="C721" s="1">
        <v>15.150000572204601</v>
      </c>
      <c r="D721" s="1">
        <v>367.75</v>
      </c>
      <c r="E721" s="1">
        <v>67.451004028320298</v>
      </c>
      <c r="F721" s="1">
        <v>91.953000000000003</v>
      </c>
      <c r="G721" s="1">
        <v>91.537760119981897</v>
      </c>
      <c r="H721">
        <v>1.8982980914561451E-2</v>
      </c>
      <c r="I721" s="1">
        <v>0</v>
      </c>
      <c r="J721" s="1">
        <v>1214</v>
      </c>
      <c r="K721" s="1">
        <v>31</v>
      </c>
      <c r="L721">
        <v>6.5826619791666596</v>
      </c>
    </row>
    <row r="722" spans="1:12" x14ac:dyDescent="0.35">
      <c r="A722" s="1">
        <v>720</v>
      </c>
      <c r="B722" s="1">
        <v>2.2092013888888902</v>
      </c>
      <c r="C722" s="1">
        <v>9</v>
      </c>
      <c r="D722" s="1">
        <v>367.25</v>
      </c>
      <c r="E722" s="1">
        <v>67.451004028320298</v>
      </c>
      <c r="F722" s="1">
        <v>91.953000000000003</v>
      </c>
      <c r="G722" s="1">
        <v>91.587017512306204</v>
      </c>
      <c r="H722">
        <v>2.2298317721371329E-2</v>
      </c>
      <c r="I722" s="1">
        <v>0</v>
      </c>
      <c r="J722" s="1">
        <v>1214</v>
      </c>
      <c r="K722" s="1">
        <v>31</v>
      </c>
      <c r="L722">
        <v>4.9418509548611098</v>
      </c>
    </row>
    <row r="723" spans="1:12" x14ac:dyDescent="0.35">
      <c r="A723" s="1">
        <v>721</v>
      </c>
      <c r="B723" s="1">
        <v>1.6189281145390699</v>
      </c>
      <c r="C723" s="1">
        <v>3.00004577602067</v>
      </c>
      <c r="D723" s="1">
        <v>367.12500095366698</v>
      </c>
      <c r="E723" s="1">
        <v>67.451004028320298</v>
      </c>
      <c r="F723" s="1">
        <v>91.953000000000003</v>
      </c>
      <c r="G723" s="1">
        <v>91.630457268372794</v>
      </c>
      <c r="H723">
        <v>2.6835638952852386E-2</v>
      </c>
      <c r="I723" s="1">
        <v>0</v>
      </c>
      <c r="J723" s="1">
        <v>1214</v>
      </c>
      <c r="K723" s="1">
        <v>31</v>
      </c>
      <c r="L723">
        <v>3.6214450565370302</v>
      </c>
    </row>
    <row r="724" spans="1:12" x14ac:dyDescent="0.35">
      <c r="A724" s="1">
        <v>722</v>
      </c>
      <c r="B724" s="1">
        <v>1.0416666666666701</v>
      </c>
      <c r="C724" s="1">
        <v>0</v>
      </c>
      <c r="D724" s="1">
        <v>366.875</v>
      </c>
      <c r="E724" s="1">
        <v>67.451004028320298</v>
      </c>
      <c r="F724" s="1">
        <v>91.953000000000003</v>
      </c>
      <c r="G724" s="1">
        <v>91.668769904008002</v>
      </c>
      <c r="H724">
        <v>3.6788427820327908E-2</v>
      </c>
      <c r="I724" s="1">
        <v>0</v>
      </c>
      <c r="J724" s="1">
        <v>1214</v>
      </c>
      <c r="K724" s="1">
        <v>31</v>
      </c>
      <c r="L724">
        <v>2.33014583333334</v>
      </c>
    </row>
    <row r="725" spans="1:12" x14ac:dyDescent="0.35">
      <c r="A725" s="1">
        <v>723</v>
      </c>
      <c r="B725" s="1">
        <v>0.39497021168046897</v>
      </c>
      <c r="C725" s="1">
        <v>-1.94998517047664</v>
      </c>
      <c r="D725" s="1">
        <v>366.62500190733402</v>
      </c>
      <c r="E725" s="1">
        <v>67.451004028320298</v>
      </c>
      <c r="F725" s="1">
        <v>91.953000000000003</v>
      </c>
      <c r="G725" s="1">
        <v>91.702564434630901</v>
      </c>
      <c r="H725">
        <v>8.5666970383381461E-2</v>
      </c>
      <c r="I725" s="1">
        <v>0</v>
      </c>
      <c r="J725" s="1">
        <v>1214</v>
      </c>
      <c r="K725" s="1">
        <v>31</v>
      </c>
      <c r="L725">
        <v>0.88352466531650897</v>
      </c>
    </row>
    <row r="726" spans="1:12" x14ac:dyDescent="0.35">
      <c r="A726" s="1">
        <v>724</v>
      </c>
      <c r="B726" s="1">
        <v>0</v>
      </c>
      <c r="C726" s="1">
        <v>-1.95000004768372</v>
      </c>
      <c r="D726" s="1">
        <v>366.625</v>
      </c>
      <c r="E726" s="1">
        <v>67.451004028320298</v>
      </c>
      <c r="F726" s="1">
        <v>91.953000000000003</v>
      </c>
      <c r="G726" s="1">
        <v>91.732378056127601</v>
      </c>
      <c r="H726">
        <v>0</v>
      </c>
      <c r="I726" s="1">
        <v>0</v>
      </c>
      <c r="J726" s="1">
        <v>1214</v>
      </c>
      <c r="K726" s="1">
        <v>30.5</v>
      </c>
      <c r="L726">
        <v>0</v>
      </c>
    </row>
    <row r="727" spans="1:12" x14ac:dyDescent="0.35">
      <c r="A727" s="1">
        <v>725</v>
      </c>
      <c r="B727" s="1">
        <v>0</v>
      </c>
      <c r="C727" s="1">
        <v>-1.98000006675721</v>
      </c>
      <c r="D727" s="1">
        <v>366.65</v>
      </c>
      <c r="E727" s="1">
        <v>67.451004028320298</v>
      </c>
      <c r="F727" s="1">
        <v>91.953000000000003</v>
      </c>
      <c r="G727" s="1">
        <v>91.758684684084699</v>
      </c>
      <c r="H727">
        <v>0</v>
      </c>
      <c r="I727" s="1">
        <v>0</v>
      </c>
      <c r="J727" s="1">
        <v>1214</v>
      </c>
      <c r="K727" s="1">
        <v>30.5</v>
      </c>
      <c r="L727">
        <v>0</v>
      </c>
    </row>
    <row r="728" spans="1:12" x14ac:dyDescent="0.35">
      <c r="A728" s="1">
        <v>726</v>
      </c>
      <c r="B728" s="1">
        <v>0</v>
      </c>
      <c r="C728" s="1">
        <v>-2.0100000858306899</v>
      </c>
      <c r="D728" s="1">
        <v>366.67500000000001</v>
      </c>
      <c r="E728" s="1">
        <v>67.451004028320298</v>
      </c>
      <c r="F728" s="1">
        <v>91.953000000000003</v>
      </c>
      <c r="G728" s="1">
        <v>91.781902487124398</v>
      </c>
      <c r="H728">
        <v>0</v>
      </c>
      <c r="I728" s="1">
        <v>0</v>
      </c>
      <c r="J728" s="1">
        <v>1214</v>
      </c>
      <c r="K728" s="1">
        <v>30.5</v>
      </c>
      <c r="L728">
        <v>0</v>
      </c>
    </row>
    <row r="729" spans="1:12" x14ac:dyDescent="0.35">
      <c r="A729" s="1">
        <v>727</v>
      </c>
      <c r="B729" s="1">
        <v>0</v>
      </c>
      <c r="C729" s="1">
        <v>-2.04000010490418</v>
      </c>
      <c r="D729" s="1">
        <v>366.7</v>
      </c>
      <c r="E729" s="1">
        <v>67.451004028320298</v>
      </c>
      <c r="F729" s="1">
        <v>91.953000000000003</v>
      </c>
      <c r="G729" s="1">
        <v>91.802400534088406</v>
      </c>
      <c r="H729">
        <v>0</v>
      </c>
      <c r="I729" s="1">
        <v>0</v>
      </c>
      <c r="J729" s="1">
        <v>1214</v>
      </c>
      <c r="K729" s="1">
        <v>30.5</v>
      </c>
      <c r="L729">
        <v>0</v>
      </c>
    </row>
    <row r="730" spans="1:12" x14ac:dyDescent="0.35">
      <c r="A730" s="1">
        <v>728</v>
      </c>
      <c r="B730" s="1">
        <v>0</v>
      </c>
      <c r="C730" s="1">
        <v>-2.07000012397766</v>
      </c>
      <c r="D730" s="1">
        <v>366.72500000000002</v>
      </c>
      <c r="E730" s="1">
        <v>67.451004028320298</v>
      </c>
      <c r="F730" s="1">
        <v>91.953000000000003</v>
      </c>
      <c r="G730" s="1">
        <v>91.8205046607344</v>
      </c>
      <c r="H730">
        <v>0</v>
      </c>
      <c r="I730" s="1">
        <v>0</v>
      </c>
      <c r="J730" s="1">
        <v>1214</v>
      </c>
      <c r="K730" s="1">
        <v>30.5</v>
      </c>
      <c r="L730">
        <v>0</v>
      </c>
    </row>
    <row r="731" spans="1:12" x14ac:dyDescent="0.35">
      <c r="A731" s="1">
        <v>729</v>
      </c>
      <c r="B731" s="1">
        <v>0</v>
      </c>
      <c r="C731" s="1">
        <v>-2.1000001430511501</v>
      </c>
      <c r="D731" s="1">
        <v>366.75</v>
      </c>
      <c r="E731" s="1">
        <v>67.451004028320298</v>
      </c>
      <c r="F731" s="1">
        <v>91.953000000000003</v>
      </c>
      <c r="G731" s="1">
        <v>91.8365026492027</v>
      </c>
      <c r="H731">
        <v>0</v>
      </c>
      <c r="I731" s="1">
        <v>0</v>
      </c>
      <c r="J731" s="1">
        <v>1214</v>
      </c>
      <c r="K731" s="1">
        <v>30.5</v>
      </c>
      <c r="L731">
        <v>0</v>
      </c>
    </row>
    <row r="732" spans="1:12" x14ac:dyDescent="0.35">
      <c r="A732" s="1">
        <v>730</v>
      </c>
      <c r="B732" s="1">
        <v>0</v>
      </c>
      <c r="C732" s="1">
        <v>-2.1300001144409202</v>
      </c>
      <c r="D732" s="1">
        <v>366.72500000000002</v>
      </c>
      <c r="E732" s="1">
        <v>67.451004028320298</v>
      </c>
      <c r="F732" s="1">
        <v>91.953000000000003</v>
      </c>
      <c r="G732" s="1">
        <v>91.850648802584004</v>
      </c>
      <c r="H732">
        <v>0</v>
      </c>
      <c r="I732" s="1">
        <v>0</v>
      </c>
      <c r="J732" s="1">
        <v>1214</v>
      </c>
      <c r="K732" s="1">
        <v>30.5</v>
      </c>
      <c r="L732">
        <v>0</v>
      </c>
    </row>
    <row r="733" spans="1:12" x14ac:dyDescent="0.35">
      <c r="A733" s="1">
        <v>731</v>
      </c>
      <c r="B733" s="1">
        <v>0</v>
      </c>
      <c r="C733" s="1">
        <v>-2.1600000858306898</v>
      </c>
      <c r="D733" s="1">
        <v>366.7</v>
      </c>
      <c r="E733" s="1">
        <v>67.451004028320298</v>
      </c>
      <c r="F733" s="1">
        <v>91.953000000000003</v>
      </c>
      <c r="G733" s="1">
        <v>91.863167987306596</v>
      </c>
      <c r="H733">
        <v>0</v>
      </c>
      <c r="I733" s="1">
        <v>0</v>
      </c>
      <c r="J733" s="1">
        <v>1214</v>
      </c>
      <c r="K733" s="1">
        <v>30.5</v>
      </c>
      <c r="L733">
        <v>0</v>
      </c>
    </row>
    <row r="734" spans="1:12" x14ac:dyDescent="0.35">
      <c r="A734" s="1">
        <v>732</v>
      </c>
      <c r="B734" s="1">
        <v>0</v>
      </c>
      <c r="C734" s="1">
        <v>-2.1900000572204599</v>
      </c>
      <c r="D734" s="1">
        <v>366.67500000000001</v>
      </c>
      <c r="E734" s="1">
        <v>67.451004028320298</v>
      </c>
      <c r="F734" s="1">
        <v>91.953000000000003</v>
      </c>
      <c r="G734" s="1">
        <v>91.874259207600005</v>
      </c>
      <c r="H734">
        <v>0</v>
      </c>
      <c r="I734" s="1">
        <v>0</v>
      </c>
      <c r="J734" s="1">
        <v>1214</v>
      </c>
      <c r="K734" s="1">
        <v>30.5</v>
      </c>
      <c r="L734">
        <v>0</v>
      </c>
    </row>
    <row r="735" spans="1:12" x14ac:dyDescent="0.35">
      <c r="A735" s="1">
        <v>733</v>
      </c>
      <c r="B735" s="1">
        <v>0</v>
      </c>
      <c r="C735" s="1">
        <v>-2.2200000286102299</v>
      </c>
      <c r="D735" s="1">
        <v>366.65</v>
      </c>
      <c r="E735" s="1">
        <v>67.451004028320298</v>
      </c>
      <c r="F735" s="1">
        <v>91.953000000000003</v>
      </c>
      <c r="G735" s="1">
        <v>91.884098768854301</v>
      </c>
      <c r="H735">
        <v>0</v>
      </c>
      <c r="I735" s="1">
        <v>0</v>
      </c>
      <c r="J735" s="1">
        <v>1214</v>
      </c>
      <c r="K735" s="1">
        <v>30.5</v>
      </c>
      <c r="L735">
        <v>0</v>
      </c>
    </row>
    <row r="736" spans="1:12" x14ac:dyDescent="0.35">
      <c r="A736" s="1">
        <v>734</v>
      </c>
      <c r="B736" s="1">
        <v>0</v>
      </c>
      <c r="C736" s="1">
        <v>-2.25</v>
      </c>
      <c r="D736" s="1">
        <v>366.625</v>
      </c>
      <c r="E736" s="1">
        <v>67.451004028320298</v>
      </c>
      <c r="F736" s="1">
        <v>91.953000000000003</v>
      </c>
      <c r="G736" s="1">
        <v>91.892843080160901</v>
      </c>
      <c r="H736">
        <v>0</v>
      </c>
      <c r="I736" s="1">
        <v>0</v>
      </c>
      <c r="J736" s="1">
        <v>1214</v>
      </c>
      <c r="K736" s="1">
        <v>30.5</v>
      </c>
      <c r="L736">
        <v>0</v>
      </c>
    </row>
    <row r="737" spans="1:12" x14ac:dyDescent="0.35">
      <c r="A737" s="1">
        <v>735</v>
      </c>
      <c r="B737" s="1">
        <v>0</v>
      </c>
      <c r="C737" s="1">
        <v>-2.2200000286102299</v>
      </c>
      <c r="D737" s="1">
        <v>366.65</v>
      </c>
      <c r="E737" s="1">
        <v>67.451004028320298</v>
      </c>
      <c r="F737" s="1">
        <v>91.953000000000003</v>
      </c>
      <c r="G737" s="1">
        <v>91.900631140581794</v>
      </c>
      <c r="H737">
        <v>0</v>
      </c>
      <c r="I737" s="1">
        <v>0</v>
      </c>
      <c r="J737" s="1">
        <v>1214</v>
      </c>
      <c r="K737" s="1">
        <v>30.5</v>
      </c>
      <c r="L737">
        <v>0</v>
      </c>
    </row>
    <row r="738" spans="1:12" x14ac:dyDescent="0.35">
      <c r="A738" s="1">
        <v>736</v>
      </c>
      <c r="B738" s="1">
        <v>0</v>
      </c>
      <c r="C738" s="1">
        <v>-2.1900000572204599</v>
      </c>
      <c r="D738" s="1">
        <v>366.67500000000001</v>
      </c>
      <c r="E738" s="1">
        <v>67.451004028320298</v>
      </c>
      <c r="F738" s="1">
        <v>91.953000000000003</v>
      </c>
      <c r="G738" s="1">
        <v>91.907586748670695</v>
      </c>
      <c r="H738">
        <v>0</v>
      </c>
      <c r="I738" s="1">
        <v>0</v>
      </c>
      <c r="J738" s="1">
        <v>1214</v>
      </c>
      <c r="K738" s="1">
        <v>30.5</v>
      </c>
      <c r="L738">
        <v>0</v>
      </c>
    </row>
    <row r="739" spans="1:12" x14ac:dyDescent="0.35">
      <c r="A739" s="1">
        <v>737</v>
      </c>
      <c r="B739" s="1">
        <v>0</v>
      </c>
      <c r="C739" s="1">
        <v>-2.1600000858306898</v>
      </c>
      <c r="D739" s="1">
        <v>366.7</v>
      </c>
      <c r="E739" s="1">
        <v>67.451004028320298</v>
      </c>
      <c r="F739" s="1">
        <v>91.953000000000003</v>
      </c>
      <c r="G739" s="1">
        <v>91.913820470367796</v>
      </c>
      <c r="H739">
        <v>0</v>
      </c>
      <c r="I739" s="1">
        <v>0</v>
      </c>
      <c r="J739" s="1">
        <v>1214</v>
      </c>
      <c r="K739" s="1">
        <v>30.5</v>
      </c>
      <c r="L739">
        <v>0</v>
      </c>
    </row>
    <row r="740" spans="1:12" x14ac:dyDescent="0.35">
      <c r="A740" s="1">
        <v>738</v>
      </c>
      <c r="B740" s="1">
        <v>0</v>
      </c>
      <c r="C740" s="1">
        <v>-2.1300001144409202</v>
      </c>
      <c r="D740" s="1">
        <v>366.72500000000002</v>
      </c>
      <c r="E740" s="1">
        <v>67.451004028320298</v>
      </c>
      <c r="F740" s="1">
        <v>91.953000000000003</v>
      </c>
      <c r="G740" s="1">
        <v>91.9194313965492</v>
      </c>
      <c r="H740">
        <v>0</v>
      </c>
      <c r="I740" s="1">
        <v>0</v>
      </c>
      <c r="J740" s="1">
        <v>1214</v>
      </c>
      <c r="K740" s="1">
        <v>30.5</v>
      </c>
      <c r="L740">
        <v>0</v>
      </c>
    </row>
    <row r="741" spans="1:12" x14ac:dyDescent="0.35">
      <c r="A741" s="1">
        <v>739</v>
      </c>
      <c r="B741" s="1">
        <v>0</v>
      </c>
      <c r="C741" s="1">
        <v>-2.1000001430511501</v>
      </c>
      <c r="D741" s="1">
        <v>366.75</v>
      </c>
      <c r="E741" s="1">
        <v>67.451004028320298</v>
      </c>
      <c r="F741" s="1">
        <v>91.953000000000003</v>
      </c>
      <c r="G741" s="1">
        <v>91.924508718170003</v>
      </c>
      <c r="H741">
        <v>0</v>
      </c>
      <c r="I741" s="1">
        <v>0</v>
      </c>
      <c r="J741" s="1">
        <v>1214</v>
      </c>
      <c r="K741" s="1">
        <v>30.5</v>
      </c>
      <c r="L741">
        <v>0</v>
      </c>
    </row>
    <row r="742" spans="1:12" x14ac:dyDescent="0.35">
      <c r="A742" s="1">
        <v>740</v>
      </c>
      <c r="B742" s="1">
        <v>0</v>
      </c>
      <c r="C742" s="1">
        <v>-2.1000001430511501</v>
      </c>
      <c r="D742" s="1">
        <v>366.72500000000002</v>
      </c>
      <c r="E742" s="1">
        <v>67.451004028320298</v>
      </c>
      <c r="F742" s="1">
        <v>91.953000000000003</v>
      </c>
      <c r="G742" s="1">
        <v>91.929133144038104</v>
      </c>
      <c r="H742">
        <v>0</v>
      </c>
      <c r="I742" s="1">
        <v>0</v>
      </c>
      <c r="J742" s="1">
        <v>1214</v>
      </c>
      <c r="K742" s="1">
        <v>30.5</v>
      </c>
      <c r="L742">
        <v>0</v>
      </c>
    </row>
    <row r="743" spans="1:12" x14ac:dyDescent="0.35">
      <c r="A743" s="1">
        <v>741</v>
      </c>
      <c r="B743" s="1">
        <v>0</v>
      </c>
      <c r="C743" s="1">
        <v>-2.1000001430511501</v>
      </c>
      <c r="D743" s="1">
        <v>366.7</v>
      </c>
      <c r="E743" s="1">
        <v>67.451004028320298</v>
      </c>
      <c r="F743" s="1">
        <v>91.953000000000003</v>
      </c>
      <c r="G743" s="1">
        <v>91.933378183757199</v>
      </c>
      <c r="H743">
        <v>0</v>
      </c>
      <c r="I743" s="1">
        <v>0</v>
      </c>
      <c r="J743" s="1">
        <v>1214</v>
      </c>
      <c r="K743" s="1">
        <v>30.5</v>
      </c>
      <c r="L743">
        <v>0</v>
      </c>
    </row>
    <row r="744" spans="1:12" x14ac:dyDescent="0.35">
      <c r="A744" s="1">
        <v>742</v>
      </c>
      <c r="B744" s="1">
        <v>0</v>
      </c>
      <c r="C744" s="1">
        <v>-2.1000001430511501</v>
      </c>
      <c r="D744" s="1">
        <v>366.67500000000001</v>
      </c>
      <c r="E744" s="1">
        <v>67.451004028320298</v>
      </c>
      <c r="F744" s="1">
        <v>91.953000000000003</v>
      </c>
      <c r="G744" s="1">
        <v>91.937311316230904</v>
      </c>
      <c r="H744">
        <v>0</v>
      </c>
      <c r="I744" s="1">
        <v>0</v>
      </c>
      <c r="J744" s="1">
        <v>1214</v>
      </c>
      <c r="K744" s="1">
        <v>30.5</v>
      </c>
      <c r="L744">
        <v>0</v>
      </c>
    </row>
    <row r="745" spans="1:12" x14ac:dyDescent="0.35">
      <c r="A745" s="1">
        <v>743</v>
      </c>
      <c r="B745" s="1">
        <v>0</v>
      </c>
      <c r="C745" s="1">
        <v>-2.1000001430511501</v>
      </c>
      <c r="D745" s="1">
        <v>366.65</v>
      </c>
      <c r="E745" s="1">
        <v>67.451004028320298</v>
      </c>
      <c r="F745" s="1">
        <v>91.953000000000003</v>
      </c>
      <c r="G745" s="1">
        <v>91.940995062303401</v>
      </c>
      <c r="H745">
        <v>0</v>
      </c>
      <c r="I745" s="1">
        <v>0</v>
      </c>
      <c r="J745" s="1">
        <v>1214</v>
      </c>
      <c r="K745" s="1">
        <v>30.5</v>
      </c>
      <c r="L745">
        <v>0</v>
      </c>
    </row>
    <row r="746" spans="1:12" x14ac:dyDescent="0.35">
      <c r="A746" s="1">
        <v>744</v>
      </c>
      <c r="B746" s="1">
        <v>0</v>
      </c>
      <c r="C746" s="1">
        <v>-2.1000001430511501</v>
      </c>
      <c r="D746" s="1">
        <v>366.625</v>
      </c>
      <c r="E746" s="1">
        <v>67.451004028320298</v>
      </c>
      <c r="F746" s="1">
        <v>91.953000000000003</v>
      </c>
      <c r="G746" s="1">
        <v>91.944487978587006</v>
      </c>
      <c r="H746">
        <v>0</v>
      </c>
      <c r="I746" s="1">
        <v>0</v>
      </c>
      <c r="J746" s="1">
        <v>1214</v>
      </c>
      <c r="K746" s="1">
        <v>30.5</v>
      </c>
      <c r="L746">
        <v>0</v>
      </c>
    </row>
    <row r="747" spans="1:12" x14ac:dyDescent="0.35">
      <c r="A747" s="1">
        <v>745</v>
      </c>
      <c r="B747" s="1">
        <v>0</v>
      </c>
      <c r="C747" s="1">
        <v>-2.07000012397766</v>
      </c>
      <c r="D747" s="1">
        <v>366.625</v>
      </c>
      <c r="E747" s="1">
        <v>67.451004028320298</v>
      </c>
      <c r="F747" s="1">
        <v>91.953000000000003</v>
      </c>
      <c r="G747" s="1">
        <v>91.9478455882753</v>
      </c>
      <c r="H747">
        <v>0</v>
      </c>
      <c r="I747" s="1">
        <v>0</v>
      </c>
      <c r="J747" s="1">
        <v>1214</v>
      </c>
      <c r="K747" s="1">
        <v>30.5</v>
      </c>
      <c r="L747">
        <v>0</v>
      </c>
    </row>
    <row r="748" spans="1:12" x14ac:dyDescent="0.35">
      <c r="A748" s="1">
        <v>746</v>
      </c>
      <c r="B748" s="1">
        <v>0</v>
      </c>
      <c r="C748" s="1">
        <v>-2.04000010490418</v>
      </c>
      <c r="D748" s="1">
        <v>366.625</v>
      </c>
      <c r="E748" s="1">
        <v>67.451004028320298</v>
      </c>
      <c r="F748" s="1">
        <v>91.953000000000003</v>
      </c>
      <c r="G748" s="1">
        <v>91.9511212637357</v>
      </c>
      <c r="H748">
        <v>0</v>
      </c>
      <c r="I748" s="1">
        <v>0</v>
      </c>
      <c r="J748" s="1">
        <v>1214</v>
      </c>
      <c r="K748" s="1">
        <v>30.5</v>
      </c>
      <c r="L748">
        <v>0</v>
      </c>
    </row>
    <row r="749" spans="1:12" x14ac:dyDescent="0.35">
      <c r="A749" s="1">
        <v>747</v>
      </c>
      <c r="B749" s="1">
        <v>0</v>
      </c>
      <c r="C749" s="1">
        <v>-2.0100000858306899</v>
      </c>
      <c r="D749" s="1">
        <v>366.625</v>
      </c>
      <c r="E749" s="1">
        <v>67.451004028320298</v>
      </c>
      <c r="F749" s="1">
        <v>91.953000000000003</v>
      </c>
      <c r="G749" s="1">
        <v>91.954367074914103</v>
      </c>
      <c r="H749">
        <v>0</v>
      </c>
      <c r="I749" s="1">
        <v>0</v>
      </c>
      <c r="J749" s="1">
        <v>1214</v>
      </c>
      <c r="K749" s="1">
        <v>30.5</v>
      </c>
      <c r="L749">
        <v>0</v>
      </c>
    </row>
    <row r="750" spans="1:12" x14ac:dyDescent="0.35">
      <c r="A750" s="1">
        <v>748</v>
      </c>
      <c r="B750" s="1">
        <v>0</v>
      </c>
      <c r="C750" s="1">
        <v>-1.98000006675721</v>
      </c>
      <c r="D750" s="1">
        <v>366.625</v>
      </c>
      <c r="E750" s="1">
        <v>67.451004028320298</v>
      </c>
      <c r="F750" s="1">
        <v>91.953000000000003</v>
      </c>
      <c r="G750" s="1">
        <v>91.957634617035495</v>
      </c>
      <c r="H750">
        <v>0</v>
      </c>
      <c r="I750" s="1">
        <v>0</v>
      </c>
      <c r="J750" s="1">
        <v>1214</v>
      </c>
      <c r="K750" s="1">
        <v>30.5</v>
      </c>
      <c r="L750">
        <v>0</v>
      </c>
    </row>
    <row r="751" spans="1:12" x14ac:dyDescent="0.35">
      <c r="A751" s="1">
        <v>749</v>
      </c>
      <c r="B751" s="1">
        <v>0</v>
      </c>
      <c r="C751" s="1">
        <v>-1.95000004768372</v>
      </c>
      <c r="D751" s="1">
        <v>366.625</v>
      </c>
      <c r="E751" s="1">
        <v>67.451004028320298</v>
      </c>
      <c r="F751" s="1">
        <v>91.953000000000003</v>
      </c>
      <c r="G751" s="1">
        <v>91.960975830758699</v>
      </c>
      <c r="H751">
        <v>0</v>
      </c>
      <c r="I751" s="1">
        <v>0</v>
      </c>
      <c r="J751" s="1">
        <v>1214</v>
      </c>
      <c r="K751" s="1">
        <v>30.5</v>
      </c>
      <c r="L751">
        <v>0</v>
      </c>
    </row>
    <row r="752" spans="1:12" x14ac:dyDescent="0.35">
      <c r="A752" s="1">
        <v>750</v>
      </c>
      <c r="B752" s="1">
        <v>0</v>
      </c>
      <c r="C752" s="1">
        <v>-1.98000006675721</v>
      </c>
      <c r="D752" s="1">
        <v>366.625</v>
      </c>
      <c r="E752" s="1">
        <v>67.451004028320298</v>
      </c>
      <c r="F752" s="1">
        <v>91.953000000000003</v>
      </c>
      <c r="G752" s="1">
        <v>91.964443827822095</v>
      </c>
      <c r="H752">
        <v>0</v>
      </c>
      <c r="I752" s="1">
        <v>0</v>
      </c>
      <c r="J752" s="1">
        <v>1214</v>
      </c>
      <c r="K752" s="1">
        <v>30.5</v>
      </c>
      <c r="L752">
        <v>0</v>
      </c>
    </row>
    <row r="753" spans="1:12" x14ac:dyDescent="0.35">
      <c r="A753" s="1">
        <v>751</v>
      </c>
      <c r="B753" s="1">
        <v>0</v>
      </c>
      <c r="C753" s="1">
        <v>-2.0100000858306899</v>
      </c>
      <c r="D753" s="1">
        <v>366.625</v>
      </c>
      <c r="E753" s="1">
        <v>67.451004028320298</v>
      </c>
      <c r="F753" s="1">
        <v>91.953000000000003</v>
      </c>
      <c r="G753" s="1">
        <v>91.968093735304393</v>
      </c>
      <c r="H753">
        <v>0</v>
      </c>
      <c r="I753" s="1">
        <v>0</v>
      </c>
      <c r="J753" s="1">
        <v>1214</v>
      </c>
      <c r="K753" s="1">
        <v>30.5</v>
      </c>
      <c r="L753">
        <v>0</v>
      </c>
    </row>
    <row r="754" spans="1:12" x14ac:dyDescent="0.35">
      <c r="A754" s="1">
        <v>752</v>
      </c>
      <c r="B754" s="1">
        <v>0</v>
      </c>
      <c r="C754" s="1">
        <v>-2.04000010490418</v>
      </c>
      <c r="D754" s="1">
        <v>366.625</v>
      </c>
      <c r="E754" s="1">
        <v>67.451004028320298</v>
      </c>
      <c r="F754" s="1">
        <v>91.953000000000003</v>
      </c>
      <c r="G754" s="1">
        <v>91.971983571921896</v>
      </c>
      <c r="H754">
        <v>0</v>
      </c>
      <c r="I754" s="1">
        <v>0</v>
      </c>
      <c r="J754" s="1">
        <v>1214</v>
      </c>
      <c r="K754" s="1">
        <v>30.5</v>
      </c>
      <c r="L754">
        <v>0</v>
      </c>
    </row>
    <row r="755" spans="1:12" x14ac:dyDescent="0.35">
      <c r="A755" s="1">
        <v>753</v>
      </c>
      <c r="B755" s="1">
        <v>0</v>
      </c>
      <c r="C755" s="1">
        <v>-2.07000012397766</v>
      </c>
      <c r="D755" s="1">
        <v>366.625</v>
      </c>
      <c r="E755" s="1">
        <v>67.451004028320298</v>
      </c>
      <c r="F755" s="1">
        <v>91.953000000000003</v>
      </c>
      <c r="G755" s="1">
        <v>91.976175170290304</v>
      </c>
      <c r="H755">
        <v>0</v>
      </c>
      <c r="I755" s="1">
        <v>0</v>
      </c>
      <c r="J755" s="1">
        <v>1214</v>
      </c>
      <c r="K755" s="1">
        <v>30.5</v>
      </c>
      <c r="L755">
        <v>0</v>
      </c>
    </row>
    <row r="756" spans="1:12" x14ac:dyDescent="0.35">
      <c r="A756" s="1">
        <v>754</v>
      </c>
      <c r="B756" s="1">
        <v>0</v>
      </c>
      <c r="C756" s="1">
        <v>-2.1000001430511501</v>
      </c>
      <c r="D756" s="1">
        <v>366.625</v>
      </c>
      <c r="E756" s="1">
        <v>67.451004028320298</v>
      </c>
      <c r="F756" s="1">
        <v>91.953000000000003</v>
      </c>
      <c r="G756" s="1">
        <v>91.980735159812795</v>
      </c>
      <c r="H756">
        <v>0</v>
      </c>
      <c r="I756" s="1">
        <v>0</v>
      </c>
      <c r="J756" s="1">
        <v>1214</v>
      </c>
      <c r="K756" s="1">
        <v>30.5</v>
      </c>
      <c r="L756">
        <v>0</v>
      </c>
    </row>
    <row r="757" spans="1:12" x14ac:dyDescent="0.35">
      <c r="A757" s="1">
        <v>755</v>
      </c>
      <c r="B757" s="1">
        <v>0</v>
      </c>
      <c r="C757" s="1">
        <v>-2.1000001430511501</v>
      </c>
      <c r="D757" s="1">
        <v>366.625</v>
      </c>
      <c r="E757" s="1">
        <v>67.451004028320298</v>
      </c>
      <c r="F757" s="1">
        <v>91.953000854485694</v>
      </c>
      <c r="G757" s="1">
        <v>91.985736022420596</v>
      </c>
      <c r="H757">
        <v>0</v>
      </c>
      <c r="I757" s="1">
        <v>0</v>
      </c>
      <c r="J757" s="1">
        <v>1397</v>
      </c>
      <c r="K757" s="1">
        <v>30.5</v>
      </c>
      <c r="L757">
        <v>0</v>
      </c>
    </row>
    <row r="758" spans="1:12" x14ac:dyDescent="0.35">
      <c r="A758" s="1">
        <v>756</v>
      </c>
      <c r="B758" s="1">
        <v>0</v>
      </c>
      <c r="C758" s="1">
        <v>-2.1000001430511501</v>
      </c>
      <c r="D758" s="1">
        <v>366.625</v>
      </c>
      <c r="E758" s="1">
        <v>67.451004028320298</v>
      </c>
      <c r="F758" s="1">
        <v>92.064999999999998</v>
      </c>
      <c r="G758" s="1">
        <v>91.990812161772993</v>
      </c>
      <c r="H758">
        <v>0</v>
      </c>
      <c r="I758" s="1">
        <v>0</v>
      </c>
      <c r="J758" s="1">
        <v>1397</v>
      </c>
      <c r="K758" s="1">
        <v>30.5</v>
      </c>
      <c r="L758">
        <v>0</v>
      </c>
    </row>
    <row r="759" spans="1:12" x14ac:dyDescent="0.35">
      <c r="A759" s="1">
        <v>757</v>
      </c>
      <c r="B759" s="1">
        <v>2.7560763888888902</v>
      </c>
      <c r="C759" s="1">
        <v>-33.150001525878899</v>
      </c>
      <c r="D759" s="1">
        <v>365.125</v>
      </c>
      <c r="E759" s="1">
        <v>67.451004028320298</v>
      </c>
      <c r="F759" s="1">
        <v>92.064999999999998</v>
      </c>
      <c r="G759" s="1">
        <v>91.995154098549705</v>
      </c>
      <c r="H759">
        <v>1.5754057435639283E-3</v>
      </c>
      <c r="I759" s="1">
        <v>0</v>
      </c>
      <c r="J759" s="1">
        <v>1397</v>
      </c>
      <c r="K759" s="1">
        <v>30.5</v>
      </c>
      <c r="L759">
        <v>6.1651775173611201</v>
      </c>
    </row>
    <row r="760" spans="1:12" x14ac:dyDescent="0.35">
      <c r="A760" s="1">
        <v>758</v>
      </c>
      <c r="B760" s="1">
        <v>4.7612694238125304</v>
      </c>
      <c r="C760" s="1">
        <v>-56.999821854997698</v>
      </c>
      <c r="D760" s="1">
        <v>363.75001049033801</v>
      </c>
      <c r="E760" s="1">
        <v>67.451004028320298</v>
      </c>
      <c r="F760" s="1">
        <v>92.064999999999998</v>
      </c>
      <c r="G760" s="1">
        <v>91.998385768954606</v>
      </c>
      <c r="H760">
        <v>6.787413954924184E-4</v>
      </c>
      <c r="I760" s="1">
        <v>0</v>
      </c>
      <c r="J760" s="1">
        <v>1397</v>
      </c>
      <c r="K760" s="1">
        <v>30.5</v>
      </c>
      <c r="L760">
        <v>10.6506740249032</v>
      </c>
    </row>
    <row r="761" spans="1:12" x14ac:dyDescent="0.35">
      <c r="A761" s="1">
        <v>759</v>
      </c>
      <c r="B761" s="1">
        <v>6.8793402777777803</v>
      </c>
      <c r="C761" s="1">
        <v>-81</v>
      </c>
      <c r="D761" s="1">
        <v>362.5</v>
      </c>
      <c r="E761" s="1">
        <v>67.451004028320298</v>
      </c>
      <c r="F761" s="1">
        <v>92.064999999999998</v>
      </c>
      <c r="G761" s="1">
        <v>92.000558543431893</v>
      </c>
      <c r="H761">
        <v>3.1584053494641465E-4</v>
      </c>
      <c r="I761" s="1">
        <v>0</v>
      </c>
      <c r="J761" s="1">
        <v>1397</v>
      </c>
      <c r="K761" s="1">
        <v>30.5</v>
      </c>
      <c r="L761">
        <v>15.3886714409722</v>
      </c>
    </row>
    <row r="762" spans="1:12" x14ac:dyDescent="0.35">
      <c r="A762" s="1">
        <v>760</v>
      </c>
      <c r="B762" s="1">
        <v>8.4852430555555607</v>
      </c>
      <c r="C762" s="1">
        <v>-80.850006103515597</v>
      </c>
      <c r="D762" s="1">
        <v>362.375</v>
      </c>
      <c r="E762" s="1">
        <v>67.451004028320298</v>
      </c>
      <c r="F762" s="1">
        <v>92.064999999999998</v>
      </c>
      <c r="G762" s="1">
        <v>92.001706960277701</v>
      </c>
      <c r="H762">
        <v>1.3534283482455965E-4</v>
      </c>
      <c r="I762" s="1">
        <v>0</v>
      </c>
      <c r="J762" s="1">
        <v>1397</v>
      </c>
      <c r="K762" s="1">
        <v>30.5</v>
      </c>
      <c r="L762">
        <v>18.9809796006945</v>
      </c>
    </row>
    <row r="763" spans="1:12" x14ac:dyDescent="0.35">
      <c r="A763" s="1">
        <v>761</v>
      </c>
      <c r="B763" s="1">
        <v>9.4097222222222197</v>
      </c>
      <c r="C763" s="1">
        <v>-53.850002288818402</v>
      </c>
      <c r="D763" s="1">
        <v>363.75</v>
      </c>
      <c r="E763" s="1">
        <v>67.451004028320298</v>
      </c>
      <c r="F763" s="1">
        <v>92.064999999999998</v>
      </c>
      <c r="G763" s="1">
        <v>92.001849274659307</v>
      </c>
      <c r="H763">
        <v>1.5124185204408505E-5</v>
      </c>
      <c r="I763" s="1">
        <v>0</v>
      </c>
      <c r="J763" s="1">
        <v>1397</v>
      </c>
      <c r="K763" s="1">
        <v>30.5</v>
      </c>
      <c r="L763">
        <v>21.048984027777799</v>
      </c>
    </row>
    <row r="764" spans="1:12" x14ac:dyDescent="0.35">
      <c r="A764" s="1">
        <v>762</v>
      </c>
      <c r="B764" s="1">
        <v>10.429694420709099</v>
      </c>
      <c r="C764" s="1">
        <v>-56.700020217771602</v>
      </c>
      <c r="D764" s="1">
        <v>363.37499904633302</v>
      </c>
      <c r="E764" s="1">
        <v>67.451004028320298</v>
      </c>
      <c r="F764" s="1">
        <v>92.064999999999998</v>
      </c>
      <c r="G764" s="1">
        <v>92.000987748797698</v>
      </c>
      <c r="H764">
        <v>-8.2603173960497532E-5</v>
      </c>
      <c r="I764" s="1">
        <v>0</v>
      </c>
      <c r="J764" s="1">
        <v>1397</v>
      </c>
      <c r="K764" s="1">
        <v>30.5</v>
      </c>
      <c r="L764">
        <v>23.330600637461099</v>
      </c>
    </row>
    <row r="765" spans="1:12" x14ac:dyDescent="0.35">
      <c r="A765" s="1">
        <v>763</v>
      </c>
      <c r="B765" s="1">
        <v>11.3368055555556</v>
      </c>
      <c r="C765" s="1">
        <v>-59.250003814697301</v>
      </c>
      <c r="D765" s="1">
        <v>363.25</v>
      </c>
      <c r="E765" s="1">
        <v>67.451004028320298</v>
      </c>
      <c r="F765" s="1">
        <v>92.064999999999998</v>
      </c>
      <c r="G765" s="1">
        <v>91.999108687928</v>
      </c>
      <c r="H765">
        <v>-1.6574870840758375E-4</v>
      </c>
      <c r="I765" s="1">
        <v>0</v>
      </c>
      <c r="J765" s="1">
        <v>1397</v>
      </c>
      <c r="K765" s="1">
        <v>30.5</v>
      </c>
      <c r="L765">
        <v>25.359753819444499</v>
      </c>
    </row>
    <row r="766" spans="1:12" x14ac:dyDescent="0.35">
      <c r="A766" s="1">
        <v>764</v>
      </c>
      <c r="B766" s="1">
        <v>11.5885426269675</v>
      </c>
      <c r="C766" s="1">
        <v>-50.474968814714401</v>
      </c>
      <c r="D766" s="1">
        <v>363.62500143051699</v>
      </c>
      <c r="E766" s="1">
        <v>67.451004028320298</v>
      </c>
      <c r="F766" s="1">
        <v>92.064999999999998</v>
      </c>
      <c r="G766" s="1">
        <v>91.996182222608596</v>
      </c>
      <c r="H766">
        <v>-2.5253092167940093E-4</v>
      </c>
      <c r="I766" s="1">
        <v>0</v>
      </c>
      <c r="J766" s="1">
        <v>1397</v>
      </c>
      <c r="K766" s="1">
        <v>30.5</v>
      </c>
      <c r="L766">
        <v>25.9228745439686</v>
      </c>
    </row>
    <row r="767" spans="1:12" x14ac:dyDescent="0.35">
      <c r="A767" s="1">
        <v>765</v>
      </c>
      <c r="B767" s="1">
        <v>11.8402823143192</v>
      </c>
      <c r="C767" s="1">
        <v>-41.700035094954998</v>
      </c>
      <c r="D767" s="1">
        <v>363.99999904633302</v>
      </c>
      <c r="E767" s="1">
        <v>67.451004028320298</v>
      </c>
      <c r="F767" s="1">
        <v>92.065002166731702</v>
      </c>
      <c r="G767" s="1">
        <v>91.992161825306795</v>
      </c>
      <c r="H767">
        <v>-3.3955249311874025E-4</v>
      </c>
      <c r="I767" s="1">
        <v>0</v>
      </c>
      <c r="J767" s="1">
        <v>1397</v>
      </c>
      <c r="K767" s="1">
        <v>30.5</v>
      </c>
      <c r="L767">
        <v>26.486001120193201</v>
      </c>
    </row>
    <row r="768" spans="1:12" x14ac:dyDescent="0.35">
      <c r="A768" s="1">
        <v>766</v>
      </c>
      <c r="B768" s="1">
        <v>12.4348958333333</v>
      </c>
      <c r="C768" s="1">
        <v>-46.200000762939503</v>
      </c>
      <c r="D768" s="1">
        <v>363.875</v>
      </c>
      <c r="E768" s="1">
        <v>67.451004028320298</v>
      </c>
      <c r="F768" s="1">
        <v>92.349000000000004</v>
      </c>
      <c r="G768" s="1">
        <v>91.985854967556506</v>
      </c>
      <c r="H768">
        <v>-5.0719025757985808E-4</v>
      </c>
      <c r="I768" s="1">
        <v>0</v>
      </c>
      <c r="J768" s="1">
        <v>1397</v>
      </c>
      <c r="K768" s="1">
        <v>30.5</v>
      </c>
      <c r="L768">
        <v>27.8161158854166</v>
      </c>
    </row>
    <row r="769" spans="1:12" x14ac:dyDescent="0.35">
      <c r="A769" s="1">
        <v>767</v>
      </c>
      <c r="B769" s="1">
        <v>13.1032986111111</v>
      </c>
      <c r="C769" s="1">
        <v>-52.050003051757798</v>
      </c>
      <c r="D769" s="1">
        <v>363.625</v>
      </c>
      <c r="E769" s="1">
        <v>67.451004028320298</v>
      </c>
      <c r="F769" s="1">
        <v>92.349000000000004</v>
      </c>
      <c r="G769" s="1">
        <v>91.974904180815699</v>
      </c>
      <c r="H769">
        <v>-8.3572757826543486E-4</v>
      </c>
      <c r="I769" s="1">
        <v>0</v>
      </c>
      <c r="J769" s="1">
        <v>1397</v>
      </c>
      <c r="K769" s="1">
        <v>30.5</v>
      </c>
      <c r="L769">
        <v>29.3112927951389</v>
      </c>
    </row>
    <row r="770" spans="1:12" x14ac:dyDescent="0.35">
      <c r="A770" s="1">
        <v>768</v>
      </c>
      <c r="B770" s="1">
        <v>13.7369791666667</v>
      </c>
      <c r="C770" s="1">
        <v>-59.100002288818402</v>
      </c>
      <c r="D770" s="1">
        <v>363.125</v>
      </c>
      <c r="E770" s="1">
        <v>67.451004028320298</v>
      </c>
      <c r="F770" s="1">
        <v>92.349000000000004</v>
      </c>
      <c r="G770" s="1">
        <v>91.958006788773403</v>
      </c>
      <c r="H770">
        <v>-1.2300663849324259E-3</v>
      </c>
      <c r="I770" s="1">
        <v>0</v>
      </c>
      <c r="J770" s="1">
        <v>1397</v>
      </c>
      <c r="K770" s="1">
        <v>30.5</v>
      </c>
      <c r="L770">
        <v>30.728798177083402</v>
      </c>
    </row>
    <row r="771" spans="1:12" x14ac:dyDescent="0.35">
      <c r="A771" s="1">
        <v>769</v>
      </c>
      <c r="B771" s="1">
        <v>14.1059031420229</v>
      </c>
      <c r="C771" s="1">
        <v>-12.9000165936925</v>
      </c>
      <c r="D771" s="1">
        <v>365.375</v>
      </c>
      <c r="E771" s="1">
        <v>67.451004028320298</v>
      </c>
      <c r="F771" s="1">
        <v>92.349000000000004</v>
      </c>
      <c r="G771" s="1">
        <v>91.934894191472196</v>
      </c>
      <c r="H771">
        <v>-1.6385060502857906E-3</v>
      </c>
      <c r="I771" s="1">
        <v>0</v>
      </c>
      <c r="J771" s="1">
        <v>1397</v>
      </c>
      <c r="K771" s="1">
        <v>30.5</v>
      </c>
      <c r="L771">
        <v>31.5540589745166</v>
      </c>
    </row>
    <row r="772" spans="1:12" x14ac:dyDescent="0.35">
      <c r="A772" s="1">
        <v>770</v>
      </c>
      <c r="B772" s="1">
        <v>14.1536454690882</v>
      </c>
      <c r="C772" s="1">
        <v>-14.9999849321864</v>
      </c>
      <c r="D772" s="1">
        <v>365.375</v>
      </c>
      <c r="E772" s="1">
        <v>67.451004028320298</v>
      </c>
      <c r="F772" s="1">
        <v>92.349000000000004</v>
      </c>
      <c r="G772" s="1">
        <v>91.905198992414697</v>
      </c>
      <c r="H772">
        <v>-2.098061655427494E-3</v>
      </c>
      <c r="I772" s="1">
        <v>0</v>
      </c>
      <c r="J772" s="1">
        <v>1397</v>
      </c>
      <c r="K772" s="1">
        <v>30.5</v>
      </c>
      <c r="L772">
        <v>31.6608556956222</v>
      </c>
    </row>
    <row r="773" spans="1:12" x14ac:dyDescent="0.35">
      <c r="A773" s="1">
        <v>771</v>
      </c>
      <c r="B773" s="1">
        <v>14.5182291666667</v>
      </c>
      <c r="C773" s="1">
        <v>-28.650001525878899</v>
      </c>
      <c r="D773" s="1">
        <v>364.625</v>
      </c>
      <c r="E773" s="1">
        <v>67.451004028320298</v>
      </c>
      <c r="F773" s="1">
        <v>92.349000000000004</v>
      </c>
      <c r="G773" s="1">
        <v>91.868449158450304</v>
      </c>
      <c r="H773">
        <v>-2.5312917152580539E-3</v>
      </c>
      <c r="I773" s="1">
        <v>0</v>
      </c>
      <c r="J773" s="1">
        <v>1397</v>
      </c>
      <c r="K773" s="1">
        <v>30.5</v>
      </c>
      <c r="L773">
        <v>32.476407552083401</v>
      </c>
    </row>
    <row r="774" spans="1:12" x14ac:dyDescent="0.35">
      <c r="A774" s="1">
        <v>772</v>
      </c>
      <c r="B774" s="1">
        <v>14.822049207148501</v>
      </c>
      <c r="C774" s="1">
        <v>-22.499731067923001</v>
      </c>
      <c r="D774" s="1">
        <v>365.00001335123801</v>
      </c>
      <c r="E774" s="1">
        <v>67.451004028320298</v>
      </c>
      <c r="F774" s="1">
        <v>92.349000000000004</v>
      </c>
      <c r="G774" s="1">
        <v>91.8240605163639</v>
      </c>
      <c r="H774">
        <v>-2.9947754063801772E-3</v>
      </c>
      <c r="I774" s="1">
        <v>0</v>
      </c>
      <c r="J774" s="1">
        <v>1397</v>
      </c>
      <c r="K774" s="1">
        <v>30.5</v>
      </c>
      <c r="L774">
        <v>33.156034753438703</v>
      </c>
    </row>
    <row r="775" spans="1:12" x14ac:dyDescent="0.35">
      <c r="A775" s="1">
        <v>773</v>
      </c>
      <c r="B775" s="1">
        <v>14.900173015073699</v>
      </c>
      <c r="C775" s="1">
        <v>12.7497320215973</v>
      </c>
      <c r="D775" s="1">
        <v>366.74998664876301</v>
      </c>
      <c r="E775" s="1">
        <v>67.451004028320298</v>
      </c>
      <c r="F775" s="1">
        <v>92.349000000000004</v>
      </c>
      <c r="G775" s="1">
        <v>91.771327466892402</v>
      </c>
      <c r="H775">
        <v>-3.5390971299719535E-3</v>
      </c>
      <c r="I775" s="1">
        <v>0</v>
      </c>
      <c r="J775" s="1">
        <v>1397</v>
      </c>
      <c r="K775" s="1">
        <v>30.5</v>
      </c>
      <c r="L775">
        <v>33.330793024339002</v>
      </c>
    </row>
    <row r="776" spans="1:12" x14ac:dyDescent="0.35">
      <c r="A776" s="1">
        <v>774</v>
      </c>
      <c r="B776" s="1">
        <v>14.5442708333333</v>
      </c>
      <c r="C776" s="1">
        <v>5.1000003814697301</v>
      </c>
      <c r="D776" s="1">
        <v>366.375</v>
      </c>
      <c r="E776" s="1">
        <v>67.451004028320298</v>
      </c>
      <c r="F776" s="1">
        <v>92.349000000000004</v>
      </c>
      <c r="G776" s="1">
        <v>91.709411768559903</v>
      </c>
      <c r="H776">
        <v>-4.2570635581901575E-3</v>
      </c>
      <c r="I776" s="1">
        <v>0</v>
      </c>
      <c r="J776" s="1">
        <v>1397</v>
      </c>
      <c r="K776" s="1">
        <v>30.5</v>
      </c>
      <c r="L776">
        <v>32.534661197916598</v>
      </c>
    </row>
    <row r="777" spans="1:12" x14ac:dyDescent="0.35">
      <c r="A777" s="1">
        <v>775</v>
      </c>
      <c r="B777" s="1">
        <v>14.3923611111111</v>
      </c>
      <c r="C777" s="1">
        <v>0.75</v>
      </c>
      <c r="D777" s="1">
        <v>366.25</v>
      </c>
      <c r="E777" s="1">
        <v>67.451004028320298</v>
      </c>
      <c r="F777" s="1">
        <v>92.349000000000004</v>
      </c>
      <c r="G777" s="1">
        <v>91.637329213040502</v>
      </c>
      <c r="H777">
        <v>-5.0084108034170269E-3</v>
      </c>
      <c r="I777" s="1">
        <v>0</v>
      </c>
      <c r="J777" s="1">
        <v>1397</v>
      </c>
      <c r="K777" s="1">
        <v>30.5</v>
      </c>
      <c r="L777">
        <v>32.1948482638889</v>
      </c>
    </row>
    <row r="778" spans="1:12" x14ac:dyDescent="0.35">
      <c r="A778" s="1">
        <v>776</v>
      </c>
      <c r="B778" s="1">
        <v>14.3923611111111</v>
      </c>
      <c r="C778" s="1">
        <v>0.75</v>
      </c>
      <c r="D778" s="1">
        <v>366.25</v>
      </c>
      <c r="E778" s="1">
        <v>67.451004028320298</v>
      </c>
      <c r="F778" s="1">
        <v>90.828000000000003</v>
      </c>
      <c r="G778" s="1">
        <v>91.559978412040394</v>
      </c>
      <c r="H778">
        <v>-5.3744602974851036E-3</v>
      </c>
      <c r="I778" s="1">
        <v>0</v>
      </c>
      <c r="J778" s="1">
        <v>1397</v>
      </c>
      <c r="K778" s="1">
        <v>30.5</v>
      </c>
      <c r="L778">
        <v>32.1948482638889</v>
      </c>
    </row>
    <row r="779" spans="1:12" x14ac:dyDescent="0.35">
      <c r="A779" s="1">
        <v>777</v>
      </c>
      <c r="B779" s="1">
        <v>14.409722089768399</v>
      </c>
      <c r="C779" s="1">
        <v>-34.499731065878599</v>
      </c>
      <c r="D779" s="1">
        <v>364.50001335133902</v>
      </c>
      <c r="E779" s="1">
        <v>67.451004028320298</v>
      </c>
      <c r="F779" s="1">
        <v>90.828000000000003</v>
      </c>
      <c r="G779" s="1">
        <v>91.488218665343695</v>
      </c>
      <c r="H779">
        <v>-4.9799741354600146E-3</v>
      </c>
      <c r="I779" s="1">
        <v>0</v>
      </c>
      <c r="J779" s="1">
        <v>1397</v>
      </c>
      <c r="K779" s="1">
        <v>30.5</v>
      </c>
      <c r="L779">
        <v>32.2336837314866</v>
      </c>
    </row>
    <row r="780" spans="1:12" x14ac:dyDescent="0.35">
      <c r="A780" s="1">
        <v>778</v>
      </c>
      <c r="B780" s="1">
        <v>14.8177067439004</v>
      </c>
      <c r="C780" s="1">
        <v>-48.899081434912702</v>
      </c>
      <c r="D780" s="1">
        <v>363.75004196102901</v>
      </c>
      <c r="E780" s="1">
        <v>67.451004028320298</v>
      </c>
      <c r="F780" s="1">
        <v>90.828000000000003</v>
      </c>
      <c r="G780" s="1">
        <v>91.426953716006807</v>
      </c>
      <c r="H780">
        <v>-4.1345887692582775E-3</v>
      </c>
      <c r="I780" s="1">
        <v>0</v>
      </c>
      <c r="J780" s="1">
        <v>1397</v>
      </c>
      <c r="K780" s="1">
        <v>30.5</v>
      </c>
      <c r="L780">
        <v>33.1463209237005</v>
      </c>
    </row>
    <row r="781" spans="1:12" x14ac:dyDescent="0.35">
      <c r="A781" s="1">
        <v>779</v>
      </c>
      <c r="B781" s="1">
        <v>14.7135416666667</v>
      </c>
      <c r="C781" s="1">
        <v>11.400000572204601</v>
      </c>
      <c r="D781" s="1">
        <v>366.5</v>
      </c>
      <c r="E781" s="1">
        <v>67.451004028320298</v>
      </c>
      <c r="F781" s="1">
        <v>90.828000000000003</v>
      </c>
      <c r="G781" s="1">
        <v>91.375209699971805</v>
      </c>
      <c r="H781">
        <v>-3.5167686928247797E-3</v>
      </c>
      <c r="I781" s="1">
        <v>0</v>
      </c>
      <c r="J781" s="1">
        <v>1397</v>
      </c>
      <c r="K781" s="1">
        <v>30.5</v>
      </c>
      <c r="L781">
        <v>32.9133098958334</v>
      </c>
    </row>
    <row r="782" spans="1:12" x14ac:dyDescent="0.35">
      <c r="A782" s="1">
        <v>780</v>
      </c>
      <c r="B782" s="1">
        <v>14.5616316464234</v>
      </c>
      <c r="C782" s="1">
        <v>-2.1000733846889599</v>
      </c>
      <c r="D782" s="1">
        <v>366.12499523166503</v>
      </c>
      <c r="E782" s="1">
        <v>67.451004028320298</v>
      </c>
      <c r="F782" s="1">
        <v>90.828000000000003</v>
      </c>
      <c r="G782" s="1">
        <v>91.332164097380598</v>
      </c>
      <c r="H782">
        <v>-2.9561017837205837E-3</v>
      </c>
      <c r="I782" s="1">
        <v>0</v>
      </c>
      <c r="J782" s="1">
        <v>1397</v>
      </c>
      <c r="K782" s="1">
        <v>30.5</v>
      </c>
      <c r="L782">
        <v>32.573496295150399</v>
      </c>
    </row>
    <row r="783" spans="1:12" x14ac:dyDescent="0.35">
      <c r="A783" s="1">
        <v>781</v>
      </c>
      <c r="B783" s="1">
        <v>14.5225694444444</v>
      </c>
      <c r="C783" s="1">
        <v>-11.700000762939499</v>
      </c>
      <c r="D783" s="1">
        <v>365.5</v>
      </c>
      <c r="E783" s="1">
        <v>67.451004028320298</v>
      </c>
      <c r="F783" s="1">
        <v>90.828000000000003</v>
      </c>
      <c r="G783" s="1">
        <v>91.297132657847598</v>
      </c>
      <c r="H783">
        <v>-2.4122090543445421E-3</v>
      </c>
      <c r="I783" s="1">
        <v>0</v>
      </c>
      <c r="J783" s="1">
        <v>1397</v>
      </c>
      <c r="K783" s="1">
        <v>30.5</v>
      </c>
      <c r="L783">
        <v>32.486116493055498</v>
      </c>
    </row>
    <row r="784" spans="1:12" x14ac:dyDescent="0.35">
      <c r="A784" s="1">
        <v>782</v>
      </c>
      <c r="B784" s="1">
        <v>14.5095487104514</v>
      </c>
      <c r="C784" s="1">
        <v>-16.049967956791299</v>
      </c>
      <c r="D784" s="1">
        <v>365.25000190733402</v>
      </c>
      <c r="E784" s="1">
        <v>67.451004028320298</v>
      </c>
      <c r="F784" s="1">
        <v>90.828000000000003</v>
      </c>
      <c r="G784" s="1">
        <v>91.269558523655206</v>
      </c>
      <c r="H784">
        <v>-1.9004140887032926E-3</v>
      </c>
      <c r="I784" s="1">
        <v>0</v>
      </c>
      <c r="J784" s="1">
        <v>1397</v>
      </c>
      <c r="K784" s="1">
        <v>30.5</v>
      </c>
      <c r="L784">
        <v>32.4569898923572</v>
      </c>
    </row>
    <row r="785" spans="1:12" x14ac:dyDescent="0.35">
      <c r="A785" s="1">
        <v>783</v>
      </c>
      <c r="B785" s="1">
        <v>14.609375</v>
      </c>
      <c r="C785" s="1">
        <v>-18.900001525878899</v>
      </c>
      <c r="D785" s="1">
        <v>365.25</v>
      </c>
      <c r="E785" s="1">
        <v>67.451004028320298</v>
      </c>
      <c r="F785" s="1">
        <v>90.828000000000003</v>
      </c>
      <c r="G785" s="1">
        <v>91.249003377975896</v>
      </c>
      <c r="H785">
        <v>-1.406983697875527E-3</v>
      </c>
      <c r="I785" s="1">
        <v>0</v>
      </c>
      <c r="J785" s="1">
        <v>1397</v>
      </c>
      <c r="K785" s="1">
        <v>30.5</v>
      </c>
      <c r="L785">
        <v>32.6802953125</v>
      </c>
    </row>
    <row r="786" spans="1:12" x14ac:dyDescent="0.35">
      <c r="A786" s="1">
        <v>784</v>
      </c>
      <c r="B786" s="1">
        <v>14.6440969573147</v>
      </c>
      <c r="C786" s="1">
        <v>-19.199998474144301</v>
      </c>
      <c r="D786" s="1">
        <v>365.12500095366698</v>
      </c>
      <c r="E786" s="1">
        <v>67.451004028320298</v>
      </c>
      <c r="F786" s="1">
        <v>90.828000000000003</v>
      </c>
      <c r="G786" s="1">
        <v>91.235140477414205</v>
      </c>
      <c r="H786">
        <v>-9.4665466041712442E-4</v>
      </c>
      <c r="I786" s="1">
        <v>0</v>
      </c>
      <c r="J786" s="1">
        <v>1397</v>
      </c>
      <c r="K786" s="1">
        <v>30.5</v>
      </c>
      <c r="L786">
        <v>32.757966247695499</v>
      </c>
    </row>
    <row r="787" spans="1:12" x14ac:dyDescent="0.35">
      <c r="A787" s="1">
        <v>785</v>
      </c>
      <c r="B787" s="1">
        <v>14.5355902777778</v>
      </c>
      <c r="C787" s="1">
        <v>-23.550001144409201</v>
      </c>
      <c r="D787" s="1">
        <v>364.875</v>
      </c>
      <c r="E787" s="1">
        <v>67.451004028320298</v>
      </c>
      <c r="F787" s="1">
        <v>90.828000015258695</v>
      </c>
      <c r="G787" s="1">
        <v>91.227749458051406</v>
      </c>
      <c r="H787">
        <v>-5.0847743641959232E-4</v>
      </c>
      <c r="I787" s="1">
        <v>0</v>
      </c>
      <c r="J787" s="1">
        <v>1397</v>
      </c>
      <c r="K787" s="1">
        <v>30.5</v>
      </c>
      <c r="L787">
        <v>32.515243315972299</v>
      </c>
    </row>
    <row r="788" spans="1:12" x14ac:dyDescent="0.35">
      <c r="A788" s="1">
        <v>786</v>
      </c>
      <c r="B788" s="1">
        <v>14.5355902777778</v>
      </c>
      <c r="C788" s="1">
        <v>-23.550001144409201</v>
      </c>
      <c r="D788" s="1">
        <v>364.875</v>
      </c>
      <c r="E788" s="1">
        <v>67.451004028320298</v>
      </c>
      <c r="F788" s="1">
        <v>90.83</v>
      </c>
      <c r="G788" s="1">
        <v>91.226704884643695</v>
      </c>
      <c r="H788">
        <v>-7.1863157164450019E-5</v>
      </c>
      <c r="I788" s="1">
        <v>0</v>
      </c>
      <c r="J788" s="1">
        <v>1397</v>
      </c>
      <c r="K788" s="1">
        <v>30.5</v>
      </c>
      <c r="L788">
        <v>32.515243315972299</v>
      </c>
    </row>
    <row r="789" spans="1:12" x14ac:dyDescent="0.35">
      <c r="A789" s="1">
        <v>787</v>
      </c>
      <c r="B789" s="1">
        <v>14.7482659087934</v>
      </c>
      <c r="C789" s="1">
        <v>-24.149993515127701</v>
      </c>
      <c r="D789" s="1">
        <v>364.875</v>
      </c>
      <c r="E789" s="1">
        <v>66.666687011718807</v>
      </c>
      <c r="F789" s="1">
        <v>90.83</v>
      </c>
      <c r="G789" s="1">
        <v>91.231974256832402</v>
      </c>
      <c r="H789">
        <v>3.5728758441185368E-4</v>
      </c>
      <c r="I789" s="1">
        <v>0</v>
      </c>
      <c r="J789" s="1">
        <v>1235</v>
      </c>
      <c r="K789" s="1">
        <v>30.5</v>
      </c>
      <c r="L789">
        <v>32.990985942016302</v>
      </c>
    </row>
    <row r="790" spans="1:12" x14ac:dyDescent="0.35">
      <c r="A790" s="1">
        <v>788</v>
      </c>
      <c r="B790" s="1">
        <v>15.013018813428801</v>
      </c>
      <c r="C790" s="1">
        <v>-23.1000083922209</v>
      </c>
      <c r="D790" s="1">
        <v>364.875</v>
      </c>
      <c r="E790" s="1">
        <v>66.666687011718807</v>
      </c>
      <c r="F790" s="1">
        <v>90.83</v>
      </c>
      <c r="G790" s="1">
        <v>91.243633388339802</v>
      </c>
      <c r="H790">
        <v>7.7660148330246849E-4</v>
      </c>
      <c r="I790" s="1">
        <v>0</v>
      </c>
      <c r="J790" s="1">
        <v>1235</v>
      </c>
      <c r="K790" s="1">
        <v>30.5</v>
      </c>
      <c r="L790">
        <v>33.583222304511501</v>
      </c>
    </row>
    <row r="791" spans="1:12" x14ac:dyDescent="0.35">
      <c r="A791" s="1">
        <v>789</v>
      </c>
      <c r="B791" s="1">
        <v>15.1128472222222</v>
      </c>
      <c r="C791" s="1">
        <v>-24.450000762939499</v>
      </c>
      <c r="D791" s="1">
        <v>364.875</v>
      </c>
      <c r="E791" s="1">
        <v>66.666687011718807</v>
      </c>
      <c r="F791" s="1">
        <v>90.83</v>
      </c>
      <c r="G791" s="1">
        <v>91.261867612039794</v>
      </c>
      <c r="H791">
        <v>1.2065382423248369E-3</v>
      </c>
      <c r="I791" s="1">
        <v>0</v>
      </c>
      <c r="J791" s="1">
        <v>1235</v>
      </c>
      <c r="K791" s="1">
        <v>30.5</v>
      </c>
      <c r="L791">
        <v>33.806532465277698</v>
      </c>
    </row>
    <row r="792" spans="1:12" x14ac:dyDescent="0.35">
      <c r="A792" s="1">
        <v>790</v>
      </c>
      <c r="B792" s="1">
        <v>15.2039930555556</v>
      </c>
      <c r="C792" s="1">
        <v>-27.150000572204601</v>
      </c>
      <c r="D792" s="1">
        <v>364.6875</v>
      </c>
      <c r="E792" s="1">
        <v>66.666687011718807</v>
      </c>
      <c r="F792" s="1">
        <v>90.83</v>
      </c>
      <c r="G792" s="1">
        <v>91.286966778087702</v>
      </c>
      <c r="H792">
        <v>1.6508280000115262E-3</v>
      </c>
      <c r="I792" s="1">
        <v>0</v>
      </c>
      <c r="J792" s="1">
        <v>1235</v>
      </c>
      <c r="K792" s="1">
        <v>30.5</v>
      </c>
      <c r="L792">
        <v>34.010420225694403</v>
      </c>
    </row>
    <row r="793" spans="1:12" x14ac:dyDescent="0.35">
      <c r="A793" s="1">
        <v>791</v>
      </c>
      <c r="B793" s="1">
        <v>15.2951388888889</v>
      </c>
      <c r="C793" s="1">
        <v>-29.850000381469702</v>
      </c>
      <c r="D793" s="1">
        <v>364.5</v>
      </c>
      <c r="E793" s="1">
        <v>66.666687011718807</v>
      </c>
      <c r="F793" s="1">
        <v>90.83</v>
      </c>
      <c r="G793" s="1">
        <v>91.319329861361695</v>
      </c>
      <c r="H793">
        <v>2.1159080448840866E-3</v>
      </c>
      <c r="I793" s="1">
        <v>0</v>
      </c>
      <c r="J793" s="1">
        <v>1235</v>
      </c>
      <c r="K793" s="1">
        <v>30.5</v>
      </c>
      <c r="L793">
        <v>34.214307986111102</v>
      </c>
    </row>
    <row r="794" spans="1:12" x14ac:dyDescent="0.35">
      <c r="A794" s="1">
        <v>792</v>
      </c>
      <c r="B794" s="1">
        <v>15.4296899172812</v>
      </c>
      <c r="C794" s="1">
        <v>-37.050007629348201</v>
      </c>
      <c r="D794" s="1">
        <v>364.125</v>
      </c>
      <c r="E794" s="1">
        <v>66.666687011718807</v>
      </c>
      <c r="F794" s="1">
        <v>90.83</v>
      </c>
      <c r="G794" s="1">
        <v>91.359471303544197</v>
      </c>
      <c r="H794">
        <v>2.6015744761270988E-3</v>
      </c>
      <c r="I794" s="1">
        <v>0</v>
      </c>
      <c r="J794" s="1">
        <v>1235</v>
      </c>
      <c r="K794" s="1">
        <v>30.5</v>
      </c>
      <c r="L794">
        <v>34.515290563562999</v>
      </c>
    </row>
    <row r="795" spans="1:12" x14ac:dyDescent="0.35">
      <c r="A795" s="1">
        <v>793</v>
      </c>
      <c r="B795" s="1">
        <v>15.7465277777778</v>
      </c>
      <c r="C795" s="1">
        <v>-37.650001525878899</v>
      </c>
      <c r="D795" s="1">
        <v>364.125</v>
      </c>
      <c r="E795" s="1">
        <v>66.666687011718807</v>
      </c>
      <c r="F795" s="1">
        <v>90.83</v>
      </c>
      <c r="G795" s="1">
        <v>91.408029190656507</v>
      </c>
      <c r="H795">
        <v>3.0837251714629578E-3</v>
      </c>
      <c r="I795" s="1">
        <v>0</v>
      </c>
      <c r="J795" s="1">
        <v>1235</v>
      </c>
      <c r="K795" s="1">
        <v>30.5</v>
      </c>
      <c r="L795">
        <v>35.224037847222299</v>
      </c>
    </row>
    <row r="796" spans="1:12" x14ac:dyDescent="0.35">
      <c r="A796" s="1">
        <v>794</v>
      </c>
      <c r="B796" s="1">
        <v>15.9765625</v>
      </c>
      <c r="C796" s="1">
        <v>-38.700000762939503</v>
      </c>
      <c r="D796" s="1">
        <v>364</v>
      </c>
      <c r="E796" s="1">
        <v>66.666687011718807</v>
      </c>
      <c r="F796" s="1">
        <v>90.83</v>
      </c>
      <c r="G796" s="1">
        <v>91.465775396037401</v>
      </c>
      <c r="H796">
        <v>3.6144402849826122E-3</v>
      </c>
      <c r="I796" s="1">
        <v>0</v>
      </c>
      <c r="J796" s="1">
        <v>1235</v>
      </c>
      <c r="K796" s="1">
        <v>30.5</v>
      </c>
      <c r="L796">
        <v>35.738611718750001</v>
      </c>
    </row>
    <row r="797" spans="1:12" x14ac:dyDescent="0.35">
      <c r="A797" s="1">
        <v>795</v>
      </c>
      <c r="B797" s="1">
        <v>16.067707637950999</v>
      </c>
      <c r="C797" s="1">
        <v>-3.6002679327768101</v>
      </c>
      <c r="D797" s="1">
        <v>365.62498760232802</v>
      </c>
      <c r="E797" s="1">
        <v>66.666687011718807</v>
      </c>
      <c r="F797" s="1">
        <v>90.83</v>
      </c>
      <c r="G797" s="1">
        <v>91.533627849996194</v>
      </c>
      <c r="H797">
        <v>4.2229207275605732E-3</v>
      </c>
      <c r="I797" s="1">
        <v>0</v>
      </c>
      <c r="J797" s="1">
        <v>1235</v>
      </c>
      <c r="K797" s="1">
        <v>30.5</v>
      </c>
      <c r="L797">
        <v>35.9424979236382</v>
      </c>
    </row>
    <row r="798" spans="1:12" x14ac:dyDescent="0.35">
      <c r="A798" s="1">
        <v>796</v>
      </c>
      <c r="B798" s="1">
        <v>16.0503472222222</v>
      </c>
      <c r="C798" s="1">
        <v>-18.300001144409201</v>
      </c>
      <c r="D798" s="1">
        <v>365</v>
      </c>
      <c r="E798" s="1">
        <v>66.666687011718807</v>
      </c>
      <c r="F798" s="1">
        <v>91.873999999999995</v>
      </c>
      <c r="G798" s="1">
        <v>91.608516290417299</v>
      </c>
      <c r="H798">
        <v>4.665862433289451E-3</v>
      </c>
      <c r="I798" s="1">
        <v>0</v>
      </c>
      <c r="J798" s="1">
        <v>1235</v>
      </c>
      <c r="K798" s="1">
        <v>30.5</v>
      </c>
      <c r="L798">
        <v>35.903663715277702</v>
      </c>
    </row>
    <row r="799" spans="1:12" x14ac:dyDescent="0.35">
      <c r="A799" s="1">
        <v>797</v>
      </c>
      <c r="B799" s="1">
        <v>16.041666732893599</v>
      </c>
      <c r="C799" s="1">
        <v>-5.1001010887210301</v>
      </c>
      <c r="D799" s="1">
        <v>365.49999618533201</v>
      </c>
      <c r="E799" s="1">
        <v>66.666687011718807</v>
      </c>
      <c r="F799" s="1">
        <v>91.873999999999995</v>
      </c>
      <c r="G799" s="1">
        <v>91.683333458052701</v>
      </c>
      <c r="H799">
        <v>4.6639442224873694E-3</v>
      </c>
      <c r="I799" s="1">
        <v>0</v>
      </c>
      <c r="J799" s="1">
        <v>1235</v>
      </c>
      <c r="K799" s="1">
        <v>30.5</v>
      </c>
      <c r="L799">
        <v>35.884245981478998</v>
      </c>
    </row>
    <row r="800" spans="1:12" x14ac:dyDescent="0.35">
      <c r="A800" s="1">
        <v>798</v>
      </c>
      <c r="B800" s="1">
        <v>15.6684027777778</v>
      </c>
      <c r="C800" s="1">
        <v>3.9000000953674299</v>
      </c>
      <c r="D800" s="1">
        <v>366.125</v>
      </c>
      <c r="E800" s="1">
        <v>66.666687011718807</v>
      </c>
      <c r="F800" s="1">
        <v>91.873999999999995</v>
      </c>
      <c r="G800" s="1">
        <v>91.755119801468595</v>
      </c>
      <c r="H800">
        <v>4.5816153427730398E-3</v>
      </c>
      <c r="I800" s="1">
        <v>0</v>
      </c>
      <c r="J800" s="1">
        <v>1235</v>
      </c>
      <c r="K800" s="1">
        <v>30.5</v>
      </c>
      <c r="L800">
        <v>35.049276909722302</v>
      </c>
    </row>
    <row r="801" spans="1:12" x14ac:dyDescent="0.35">
      <c r="A801" s="1">
        <v>799</v>
      </c>
      <c r="B801" s="1">
        <v>15.625000165565901</v>
      </c>
      <c r="C801" s="1">
        <v>-17.699863435919301</v>
      </c>
      <c r="D801" s="1">
        <v>365.12500762927903</v>
      </c>
      <c r="E801" s="1">
        <v>66.666687011718807</v>
      </c>
      <c r="F801" s="1">
        <v>91.873999999999995</v>
      </c>
      <c r="G801" s="1">
        <v>91.825016432189102</v>
      </c>
      <c r="H801">
        <v>4.4733992384528125E-3</v>
      </c>
      <c r="I801" s="1">
        <v>0</v>
      </c>
      <c r="J801" s="1">
        <v>1235</v>
      </c>
      <c r="K801" s="1">
        <v>30.5</v>
      </c>
      <c r="L801">
        <v>34.952187870361101</v>
      </c>
    </row>
    <row r="802" spans="1:12" x14ac:dyDescent="0.35">
      <c r="A802" s="1">
        <v>800</v>
      </c>
      <c r="B802" s="1">
        <v>15.646701223322999</v>
      </c>
      <c r="C802" s="1">
        <v>0.29986268490071299</v>
      </c>
      <c r="D802" s="1">
        <v>366.12499237072097</v>
      </c>
      <c r="E802" s="1">
        <v>66.666687011718807</v>
      </c>
      <c r="F802" s="1">
        <v>91.873999999999995</v>
      </c>
      <c r="G802" s="1">
        <v>91.894134422975299</v>
      </c>
      <c r="H802">
        <v>4.4174305236226287E-3</v>
      </c>
      <c r="I802" s="1">
        <v>0</v>
      </c>
      <c r="J802" s="1">
        <v>1235</v>
      </c>
      <c r="K802" s="1">
        <v>30.5</v>
      </c>
      <c r="L802">
        <v>35.000731834500101</v>
      </c>
    </row>
    <row r="803" spans="1:12" x14ac:dyDescent="0.35">
      <c r="A803" s="1">
        <v>801</v>
      </c>
      <c r="B803" s="1">
        <v>15.3472222222222</v>
      </c>
      <c r="C803" s="1">
        <v>-12.6000003814697</v>
      </c>
      <c r="D803" s="1">
        <v>365.375</v>
      </c>
      <c r="E803" s="1">
        <v>66.666687011718807</v>
      </c>
      <c r="F803" s="1">
        <v>91.873999999999995</v>
      </c>
      <c r="G803" s="1">
        <v>91.963572469373801</v>
      </c>
      <c r="H803">
        <v>4.5244854283272191E-3</v>
      </c>
      <c r="I803" s="1">
        <v>0</v>
      </c>
      <c r="J803" s="1">
        <v>1235</v>
      </c>
      <c r="K803" s="1">
        <v>30.5</v>
      </c>
      <c r="L803">
        <v>34.330815277777702</v>
      </c>
    </row>
    <row r="804" spans="1:12" x14ac:dyDescent="0.35">
      <c r="A804" s="1">
        <v>802</v>
      </c>
      <c r="B804" s="1">
        <v>15.585939619244</v>
      </c>
      <c r="C804" s="1">
        <v>-33.899994659516501</v>
      </c>
      <c r="D804" s="1">
        <v>364.375</v>
      </c>
      <c r="E804" s="1">
        <v>66.666687011718807</v>
      </c>
      <c r="F804" s="1">
        <v>91.873999999999995</v>
      </c>
      <c r="G804" s="1">
        <v>92.034434354515994</v>
      </c>
      <c r="H804">
        <v>4.5465420119307834E-3</v>
      </c>
      <c r="I804" s="1">
        <v>0</v>
      </c>
      <c r="J804" s="1">
        <v>1235</v>
      </c>
      <c r="K804" s="1">
        <v>30.5</v>
      </c>
      <c r="L804">
        <v>34.8648117718718</v>
      </c>
    </row>
    <row r="805" spans="1:12" x14ac:dyDescent="0.35">
      <c r="A805" s="1">
        <v>803</v>
      </c>
      <c r="B805" s="1">
        <v>15.8637131585338</v>
      </c>
      <c r="C805" s="1">
        <v>-33.000006866362398</v>
      </c>
      <c r="D805" s="1">
        <v>364.375</v>
      </c>
      <c r="E805" s="1">
        <v>66.666687011718807</v>
      </c>
      <c r="F805" s="1">
        <v>91.873999999999995</v>
      </c>
      <c r="G805" s="1">
        <v>92.107846494791204</v>
      </c>
      <c r="H805">
        <v>4.6276935020872403E-3</v>
      </c>
      <c r="I805" s="1">
        <v>0</v>
      </c>
      <c r="J805" s="1">
        <v>1235</v>
      </c>
      <c r="K805" s="1">
        <v>30.5</v>
      </c>
      <c r="L805">
        <v>35.486174512850504</v>
      </c>
    </row>
    <row r="806" spans="1:12" x14ac:dyDescent="0.35">
      <c r="A806" s="1">
        <v>804</v>
      </c>
      <c r="B806" s="1">
        <v>16.0720486111111</v>
      </c>
      <c r="C806" s="1">
        <v>-33.300003051757798</v>
      </c>
      <c r="D806" s="1">
        <v>364.25</v>
      </c>
      <c r="E806" s="1">
        <v>66.666687011718807</v>
      </c>
      <c r="F806" s="1">
        <v>91.873999999999995</v>
      </c>
      <c r="G806" s="1">
        <v>92.184975845295398</v>
      </c>
      <c r="H806">
        <v>4.7989928616877361E-3</v>
      </c>
      <c r="I806" s="1">
        <v>0</v>
      </c>
      <c r="J806" s="1">
        <v>1235</v>
      </c>
      <c r="K806" s="1">
        <v>30.5</v>
      </c>
      <c r="L806">
        <v>35.952208420138902</v>
      </c>
    </row>
    <row r="807" spans="1:12" x14ac:dyDescent="0.35">
      <c r="A807" s="1">
        <v>805</v>
      </c>
      <c r="B807" s="1">
        <v>15.6076388888889</v>
      </c>
      <c r="C807" s="1">
        <v>34.050003051757798</v>
      </c>
      <c r="D807" s="1">
        <v>367.625</v>
      </c>
      <c r="E807" s="1">
        <v>66.666687011718807</v>
      </c>
      <c r="F807" s="1">
        <v>91.873999999999995</v>
      </c>
      <c r="G807" s="1">
        <v>92.267048449681099</v>
      </c>
      <c r="H807">
        <v>5.2585136814103078E-3</v>
      </c>
      <c r="I807" s="1">
        <v>0</v>
      </c>
      <c r="J807" s="1">
        <v>1235</v>
      </c>
      <c r="K807" s="1">
        <v>30.5</v>
      </c>
      <c r="L807">
        <v>34.913351736111103</v>
      </c>
    </row>
    <row r="808" spans="1:12" x14ac:dyDescent="0.35">
      <c r="A808" s="1">
        <v>806</v>
      </c>
      <c r="B808" s="1">
        <v>15.6076388888889</v>
      </c>
      <c r="C808" s="1">
        <v>34.050003051757798</v>
      </c>
      <c r="D808" s="1">
        <v>367.625</v>
      </c>
      <c r="E808" s="1">
        <v>66.666687011718807</v>
      </c>
      <c r="F808" s="1">
        <v>92.8</v>
      </c>
      <c r="G808" s="1">
        <v>92.351689018791603</v>
      </c>
      <c r="H808">
        <v>5.4230485845213755E-3</v>
      </c>
      <c r="I808" s="1">
        <v>0</v>
      </c>
      <c r="J808" s="1">
        <v>1235</v>
      </c>
      <c r="K808" s="1">
        <v>30.5</v>
      </c>
      <c r="L808">
        <v>34.913351736111103</v>
      </c>
    </row>
    <row r="809" spans="1:12" x14ac:dyDescent="0.35">
      <c r="A809" s="1">
        <v>807</v>
      </c>
      <c r="B809" s="1">
        <v>14.5399387014621</v>
      </c>
      <c r="C809" s="1">
        <v>26.8500553127149</v>
      </c>
      <c r="D809" s="1">
        <v>367.50000095366698</v>
      </c>
      <c r="E809" s="1">
        <v>66.666687011718807</v>
      </c>
      <c r="F809" s="1">
        <v>92.8</v>
      </c>
      <c r="G809" s="1">
        <v>92.432883173202498</v>
      </c>
      <c r="H809">
        <v>5.5842447530058265E-3</v>
      </c>
      <c r="I809" s="1">
        <v>0</v>
      </c>
      <c r="J809" s="1">
        <v>1235</v>
      </c>
      <c r="K809" s="1">
        <v>30.5</v>
      </c>
      <c r="L809">
        <v>32.524970478848502</v>
      </c>
    </row>
    <row r="810" spans="1:12" x14ac:dyDescent="0.35">
      <c r="A810" s="1">
        <v>808</v>
      </c>
      <c r="B810" s="1">
        <v>13.8498263888889</v>
      </c>
      <c r="C810" s="1">
        <v>25.200000762939499</v>
      </c>
      <c r="D810" s="1">
        <v>367.5</v>
      </c>
      <c r="E810" s="1">
        <v>66.666687011718807</v>
      </c>
      <c r="F810" s="1">
        <v>92.8</v>
      </c>
      <c r="G810" s="1">
        <v>92.508241659967396</v>
      </c>
      <c r="H810">
        <v>5.4411410290839454E-3</v>
      </c>
      <c r="I810" s="1">
        <v>0</v>
      </c>
      <c r="J810" s="1">
        <v>1235</v>
      </c>
      <c r="K810" s="1">
        <v>30.5</v>
      </c>
      <c r="L810">
        <v>30.981230642361101</v>
      </c>
    </row>
    <row r="811" spans="1:12" x14ac:dyDescent="0.35">
      <c r="A811" s="1">
        <v>809</v>
      </c>
      <c r="B811" s="1">
        <v>13.2421875</v>
      </c>
      <c r="C811" s="1">
        <v>24</v>
      </c>
      <c r="D811" s="1">
        <v>367.375</v>
      </c>
      <c r="E811" s="1">
        <v>66.666687011718807</v>
      </c>
      <c r="F811" s="1">
        <v>92.8</v>
      </c>
      <c r="G811" s="1">
        <v>92.578962373192496</v>
      </c>
      <c r="H811">
        <v>5.340586621910468E-3</v>
      </c>
      <c r="I811" s="1">
        <v>0</v>
      </c>
      <c r="J811" s="1">
        <v>1235</v>
      </c>
      <c r="K811" s="1">
        <v>30.5</v>
      </c>
      <c r="L811">
        <v>29.62197890625</v>
      </c>
    </row>
    <row r="812" spans="1:12" x14ac:dyDescent="0.35">
      <c r="A812" s="1">
        <v>810</v>
      </c>
      <c r="B812" s="1">
        <v>12.790802054908999</v>
      </c>
      <c r="C812" s="1">
        <v>9.15011386785139</v>
      </c>
      <c r="D812" s="1">
        <v>366.62500572200298</v>
      </c>
      <c r="E812" s="1">
        <v>66.666687011718807</v>
      </c>
      <c r="F812" s="1">
        <v>92.8</v>
      </c>
      <c r="G812" s="1">
        <v>92.646169485206201</v>
      </c>
      <c r="H812">
        <v>5.254355510415607E-3</v>
      </c>
      <c r="I812" s="1">
        <v>0</v>
      </c>
      <c r="J812" s="1">
        <v>1235</v>
      </c>
      <c r="K812" s="1">
        <v>30.5</v>
      </c>
      <c r="L812">
        <v>28.612256748707999</v>
      </c>
    </row>
    <row r="813" spans="1:12" x14ac:dyDescent="0.35">
      <c r="A813" s="1">
        <v>811</v>
      </c>
      <c r="B813" s="1">
        <v>12.1657986111111</v>
      </c>
      <c r="C813" s="1">
        <v>21.600000381469702</v>
      </c>
      <c r="D813" s="1">
        <v>367.375</v>
      </c>
      <c r="E813" s="1">
        <v>66.666687011718807</v>
      </c>
      <c r="F813" s="1">
        <v>92.8</v>
      </c>
      <c r="G813" s="1">
        <v>92.710931316337707</v>
      </c>
      <c r="H813">
        <v>5.3232951709222742E-3</v>
      </c>
      <c r="I813" s="1">
        <v>0</v>
      </c>
      <c r="J813" s="1">
        <v>1235</v>
      </c>
      <c r="K813" s="1">
        <v>30.5</v>
      </c>
      <c r="L813">
        <v>27.2141615451389</v>
      </c>
    </row>
    <row r="814" spans="1:12" x14ac:dyDescent="0.35">
      <c r="A814" s="1">
        <v>812</v>
      </c>
      <c r="B814" s="1">
        <v>11.5711805555556</v>
      </c>
      <c r="C814" s="1">
        <v>21</v>
      </c>
      <c r="D814" s="1">
        <v>367.375</v>
      </c>
      <c r="E814" s="1">
        <v>66.666687011718807</v>
      </c>
      <c r="F814" s="1">
        <v>92.8</v>
      </c>
      <c r="G814" s="1">
        <v>92.774277316873693</v>
      </c>
      <c r="H814">
        <v>5.474490407154595E-3</v>
      </c>
      <c r="I814" s="1">
        <v>0</v>
      </c>
      <c r="J814" s="1">
        <v>1235</v>
      </c>
      <c r="K814" s="1">
        <v>30.5</v>
      </c>
      <c r="L814">
        <v>25.8840366319445</v>
      </c>
    </row>
    <row r="815" spans="1:12" x14ac:dyDescent="0.35">
      <c r="A815" s="1">
        <v>813</v>
      </c>
      <c r="B815" s="1">
        <v>10.9548611111111</v>
      </c>
      <c r="C815" s="1">
        <v>19.5</v>
      </c>
      <c r="D815" s="1">
        <v>367.375</v>
      </c>
      <c r="E815" s="1">
        <v>66.666687011718807</v>
      </c>
      <c r="F815" s="1">
        <v>92.8</v>
      </c>
      <c r="G815" s="1">
        <v>92.837214431140296</v>
      </c>
      <c r="H815">
        <v>5.7451627963188683E-3</v>
      </c>
      <c r="I815" s="1">
        <v>0</v>
      </c>
      <c r="J815" s="1">
        <v>1235</v>
      </c>
      <c r="K815" s="1">
        <v>30.5</v>
      </c>
      <c r="L815">
        <v>24.5053670138889</v>
      </c>
    </row>
    <row r="816" spans="1:12" x14ac:dyDescent="0.35">
      <c r="A816" s="1">
        <v>814</v>
      </c>
      <c r="B816" s="1">
        <v>10.4774341980341</v>
      </c>
      <c r="C816" s="1">
        <v>20.399994659464198</v>
      </c>
      <c r="D816" s="1">
        <v>367.375</v>
      </c>
      <c r="E816" s="1">
        <v>66.666687011718807</v>
      </c>
      <c r="F816" s="1">
        <v>92.8</v>
      </c>
      <c r="G816" s="1">
        <v>92.9007431038318</v>
      </c>
      <c r="H816">
        <v>6.0634178907487124E-3</v>
      </c>
      <c r="I816" s="1">
        <v>0</v>
      </c>
      <c r="J816" s="1">
        <v>1235</v>
      </c>
      <c r="K816" s="1">
        <v>30.5</v>
      </c>
      <c r="L816">
        <v>23.4373916549504</v>
      </c>
    </row>
    <row r="817" spans="1:12" x14ac:dyDescent="0.35">
      <c r="A817" s="1">
        <v>815</v>
      </c>
      <c r="B817" s="1">
        <v>9.8003380166856608</v>
      </c>
      <c r="C817" s="1">
        <v>25.950106047781201</v>
      </c>
      <c r="D817" s="1">
        <v>367.75000572200298</v>
      </c>
      <c r="E817" s="1">
        <v>66.666687011718807</v>
      </c>
      <c r="F817" s="1">
        <v>92.8</v>
      </c>
      <c r="G817" s="1">
        <v>92.965873183020193</v>
      </c>
      <c r="H817">
        <v>6.645746146903911E-3</v>
      </c>
      <c r="I817" s="1">
        <v>0</v>
      </c>
      <c r="J817" s="1">
        <v>1235</v>
      </c>
      <c r="K817" s="1">
        <v>30.5</v>
      </c>
      <c r="L817">
        <v>21.922768123044801</v>
      </c>
    </row>
    <row r="818" spans="1:12" x14ac:dyDescent="0.35">
      <c r="A818" s="1">
        <v>816</v>
      </c>
      <c r="B818" s="1">
        <v>8.59375</v>
      </c>
      <c r="C818" s="1">
        <v>39.75</v>
      </c>
      <c r="D818" s="1">
        <v>368.5</v>
      </c>
      <c r="E818" s="1">
        <v>66.666687011718807</v>
      </c>
      <c r="F818" s="1">
        <v>92.8</v>
      </c>
      <c r="G818" s="1">
        <v>93.033639972642007</v>
      </c>
      <c r="H818">
        <v>7.8856717916950606E-3</v>
      </c>
      <c r="I818" s="1">
        <v>0</v>
      </c>
      <c r="J818" s="1">
        <v>1235</v>
      </c>
      <c r="K818" s="1">
        <v>30.5</v>
      </c>
      <c r="L818">
        <v>19.223703125</v>
      </c>
    </row>
    <row r="819" spans="1:12" x14ac:dyDescent="0.35">
      <c r="A819" s="1">
        <v>817</v>
      </c>
      <c r="B819" s="1">
        <v>8.5937410593709593</v>
      </c>
      <c r="C819" s="1">
        <v>39.749955368391497</v>
      </c>
      <c r="D819" s="1">
        <v>368.49999809266598</v>
      </c>
      <c r="E819" s="1">
        <v>66.666687011718807</v>
      </c>
      <c r="F819" s="1">
        <v>93.628</v>
      </c>
      <c r="G819" s="1">
        <v>93.101830229713599</v>
      </c>
      <c r="H819">
        <v>7.9349578011771831E-3</v>
      </c>
      <c r="I819" s="1">
        <v>0</v>
      </c>
      <c r="J819" s="1">
        <v>1235</v>
      </c>
      <c r="K819" s="1">
        <v>30.5</v>
      </c>
      <c r="L819">
        <v>19.2236831253493</v>
      </c>
    </row>
    <row r="820" spans="1:12" x14ac:dyDescent="0.35">
      <c r="A820" s="1">
        <v>818</v>
      </c>
      <c r="B820" s="1">
        <v>7.421875</v>
      </c>
      <c r="C820" s="1">
        <v>33.900001525878899</v>
      </c>
      <c r="D820" s="1">
        <v>368.25</v>
      </c>
      <c r="E820" s="1">
        <v>66.666687011718807</v>
      </c>
      <c r="F820" s="1">
        <v>93.628</v>
      </c>
      <c r="G820" s="1">
        <v>93.164946982750394</v>
      </c>
      <c r="H820">
        <v>8.5042544956820745E-3</v>
      </c>
      <c r="I820" s="1">
        <v>0</v>
      </c>
      <c r="J820" s="1">
        <v>1235</v>
      </c>
      <c r="K820" s="1">
        <v>30.5</v>
      </c>
      <c r="L820">
        <v>16.602289062499999</v>
      </c>
    </row>
    <row r="821" spans="1:12" x14ac:dyDescent="0.35">
      <c r="A821" s="1">
        <v>819</v>
      </c>
      <c r="B821" s="1">
        <v>6.25</v>
      </c>
      <c r="C821" s="1">
        <v>27.900001525878899</v>
      </c>
      <c r="D821" s="1">
        <v>368</v>
      </c>
      <c r="E821" s="1">
        <v>66.666687011718807</v>
      </c>
      <c r="F821" s="1">
        <v>93.628</v>
      </c>
      <c r="G821" s="1">
        <v>93.220703072058598</v>
      </c>
      <c r="H821">
        <v>8.9210926210297296E-3</v>
      </c>
      <c r="I821" s="1">
        <v>0</v>
      </c>
      <c r="J821" s="1">
        <v>1235</v>
      </c>
      <c r="K821" s="1">
        <v>30.5</v>
      </c>
      <c r="L821">
        <v>13.980874999999999</v>
      </c>
    </row>
    <row r="822" spans="1:12" x14ac:dyDescent="0.35">
      <c r="A822" s="1">
        <v>820</v>
      </c>
      <c r="B822" s="1">
        <v>5.0390625</v>
      </c>
      <c r="C822" s="1">
        <v>23.100000381469702</v>
      </c>
      <c r="D822" s="1">
        <v>367.75</v>
      </c>
      <c r="E822" s="1">
        <v>66.666687011718807</v>
      </c>
      <c r="F822" s="1">
        <v>93.628</v>
      </c>
      <c r="G822" s="1">
        <v>93.269984793178907</v>
      </c>
      <c r="H822">
        <v>9.7800943655423651E-3</v>
      </c>
      <c r="I822" s="1">
        <v>0</v>
      </c>
      <c r="J822" s="1">
        <v>1235</v>
      </c>
      <c r="K822" s="1">
        <v>30.5</v>
      </c>
      <c r="L822">
        <v>11.27208046875</v>
      </c>
    </row>
    <row r="823" spans="1:12" x14ac:dyDescent="0.35">
      <c r="A823" s="1">
        <v>821</v>
      </c>
      <c r="B823" s="1">
        <v>3.8975781532793898</v>
      </c>
      <c r="C823" s="1">
        <v>15.900055503428</v>
      </c>
      <c r="D823" s="1">
        <v>367.37500286100101</v>
      </c>
      <c r="E823" s="1">
        <v>66.666687011718807</v>
      </c>
      <c r="F823" s="1">
        <v>93.628</v>
      </c>
      <c r="G823" s="1">
        <v>93.313575525472899</v>
      </c>
      <c r="H823">
        <v>1.1184289159800012E-2</v>
      </c>
      <c r="I823" s="1">
        <v>0</v>
      </c>
      <c r="J823" s="1">
        <v>1235</v>
      </c>
      <c r="K823" s="1">
        <v>30.5</v>
      </c>
      <c r="L823">
        <v>8.7186484741967991</v>
      </c>
    </row>
    <row r="824" spans="1:12" x14ac:dyDescent="0.35">
      <c r="A824" s="1">
        <v>822</v>
      </c>
      <c r="B824" s="1">
        <v>2.8775983387010799</v>
      </c>
      <c r="C824" s="1">
        <v>8.0999568942479101</v>
      </c>
      <c r="D824" s="1">
        <v>366.99999809266598</v>
      </c>
      <c r="E824" s="1">
        <v>66.666687011718807</v>
      </c>
      <c r="F824" s="1">
        <v>93.628</v>
      </c>
      <c r="G824" s="1">
        <v>93.352168184676501</v>
      </c>
      <c r="H824">
        <v>1.3411814879106374E-2</v>
      </c>
      <c r="I824" s="1">
        <v>0</v>
      </c>
      <c r="J824" s="1">
        <v>1235</v>
      </c>
      <c r="K824" s="1">
        <v>30.5</v>
      </c>
      <c r="L824">
        <v>6.4370148277739796</v>
      </c>
    </row>
    <row r="825" spans="1:12" x14ac:dyDescent="0.35">
      <c r="A825" s="1">
        <v>823</v>
      </c>
      <c r="B825" s="1">
        <v>2.1137152777777799</v>
      </c>
      <c r="C825" s="1">
        <v>2.4000000953674299</v>
      </c>
      <c r="D825" s="1">
        <v>366.75</v>
      </c>
      <c r="E825" s="1">
        <v>66.666687011718807</v>
      </c>
      <c r="F825" s="1">
        <v>93.628</v>
      </c>
      <c r="G825" s="1">
        <v>93.386376237446996</v>
      </c>
      <c r="H825">
        <v>1.6184557392741963E-2</v>
      </c>
      <c r="I825" s="1">
        <v>0</v>
      </c>
      <c r="J825" s="1">
        <v>1235</v>
      </c>
      <c r="K825" s="1">
        <v>30.5</v>
      </c>
      <c r="L825">
        <v>4.7282542534722296</v>
      </c>
    </row>
    <row r="826" spans="1:12" x14ac:dyDescent="0.35">
      <c r="A826" s="1">
        <v>824</v>
      </c>
      <c r="B826" s="1">
        <v>1.1545067364402299</v>
      </c>
      <c r="C826" s="1">
        <v>-1.64999895097492</v>
      </c>
      <c r="D826" s="1">
        <v>366.62499904634001</v>
      </c>
      <c r="E826" s="1">
        <v>66.666687011718807</v>
      </c>
      <c r="F826" s="1">
        <v>93.628</v>
      </c>
      <c r="G826" s="1">
        <v>93.416743452994396</v>
      </c>
      <c r="H826">
        <v>2.6306228723670375E-2</v>
      </c>
      <c r="I826" s="1">
        <v>0</v>
      </c>
      <c r="J826" s="1">
        <v>1235</v>
      </c>
      <c r="K826" s="1">
        <v>30.5</v>
      </c>
      <c r="L826">
        <v>2.5825622990125998</v>
      </c>
    </row>
    <row r="827" spans="1:12" x14ac:dyDescent="0.35">
      <c r="A827" s="1">
        <v>825</v>
      </c>
      <c r="B827" s="1">
        <v>0.21702104133755101</v>
      </c>
      <c r="C827" s="1">
        <v>-1.5000011443925101</v>
      </c>
      <c r="D827" s="1">
        <v>366.50000095365999</v>
      </c>
      <c r="E827" s="1">
        <v>66.666687011718807</v>
      </c>
      <c r="F827" s="1">
        <v>93.628</v>
      </c>
      <c r="G827" s="1">
        <v>93.443752546804006</v>
      </c>
      <c r="H827">
        <v>0.12477733486221472</v>
      </c>
      <c r="I827" s="1">
        <v>0</v>
      </c>
      <c r="J827" s="1">
        <v>1235</v>
      </c>
      <c r="K827" s="1">
        <v>30.5</v>
      </c>
      <c r="L827">
        <v>0.485463048209621</v>
      </c>
    </row>
    <row r="828" spans="1:12" x14ac:dyDescent="0.35">
      <c r="A828" s="1">
        <v>826</v>
      </c>
      <c r="B828" s="1">
        <v>0.173611376021064</v>
      </c>
      <c r="C828" s="1">
        <v>-1.5299998359676099</v>
      </c>
      <c r="D828" s="1">
        <v>366.5</v>
      </c>
      <c r="E828" s="1">
        <v>66.666687011718807</v>
      </c>
      <c r="F828" s="1">
        <v>93.628</v>
      </c>
      <c r="G828" s="1">
        <v>93.467832853854304</v>
      </c>
      <c r="H828">
        <v>0.13915098575565185</v>
      </c>
      <c r="I828" s="1">
        <v>0</v>
      </c>
      <c r="J828" s="1">
        <v>1235</v>
      </c>
      <c r="K828" s="1">
        <v>30.5</v>
      </c>
      <c r="L828">
        <v>0.38835823147655801</v>
      </c>
    </row>
    <row r="829" spans="1:12" x14ac:dyDescent="0.35">
      <c r="A829" s="1">
        <v>827</v>
      </c>
      <c r="B829" s="1">
        <v>0.13020853201579799</v>
      </c>
      <c r="C829" s="1">
        <v>-1.55999990081757</v>
      </c>
      <c r="D829" s="1">
        <v>366.5</v>
      </c>
      <c r="E829" s="1">
        <v>66.666687011718807</v>
      </c>
      <c r="F829" s="1">
        <v>93.628</v>
      </c>
      <c r="G829" s="1">
        <v>93.489367153300194</v>
      </c>
      <c r="H829">
        <v>0.16614651617671369</v>
      </c>
      <c r="I829" s="1">
        <v>0</v>
      </c>
      <c r="J829" s="1">
        <v>1235</v>
      </c>
      <c r="K829" s="1">
        <v>30.5</v>
      </c>
      <c r="L829">
        <v>0.29126867360741798</v>
      </c>
    </row>
    <row r="830" spans="1:12" x14ac:dyDescent="0.35">
      <c r="A830" s="1">
        <v>828</v>
      </c>
      <c r="B830" s="1">
        <v>8.6805688010531804E-2</v>
      </c>
      <c r="C830" s="1">
        <v>-1.5899999656675201</v>
      </c>
      <c r="D830" s="1">
        <v>366.5</v>
      </c>
      <c r="E830" s="1">
        <v>66.666687011718807</v>
      </c>
      <c r="F830" s="1">
        <v>93.628</v>
      </c>
      <c r="G830" s="1">
        <v>93.508697753108507</v>
      </c>
      <c r="H830">
        <v>0.22457101544150818</v>
      </c>
      <c r="I830" s="1">
        <v>0</v>
      </c>
      <c r="J830" s="1">
        <v>1235</v>
      </c>
      <c r="K830" s="1">
        <v>30.5</v>
      </c>
      <c r="L830">
        <v>0.19417911573827901</v>
      </c>
    </row>
    <row r="831" spans="1:12" x14ac:dyDescent="0.35">
      <c r="A831" s="1">
        <v>829</v>
      </c>
      <c r="B831" s="1">
        <v>4.3402844005265902E-2</v>
      </c>
      <c r="C831" s="1">
        <v>-1.62000003051748</v>
      </c>
      <c r="D831" s="1">
        <v>366.5</v>
      </c>
      <c r="E831" s="1">
        <v>66.666687011718807</v>
      </c>
      <c r="F831" s="1">
        <v>93.628</v>
      </c>
      <c r="G831" s="1">
        <v>93.526131931365299</v>
      </c>
      <c r="H831">
        <v>0.41335372777072915</v>
      </c>
      <c r="I831" s="1">
        <v>0</v>
      </c>
      <c r="J831" s="1">
        <v>1235</v>
      </c>
      <c r="K831" s="1">
        <v>30.5</v>
      </c>
      <c r="L831">
        <v>9.7089557869139503E-2</v>
      </c>
    </row>
    <row r="832" spans="1:12" x14ac:dyDescent="0.35">
      <c r="A832" s="1">
        <v>830</v>
      </c>
      <c r="B832" s="1">
        <v>0</v>
      </c>
      <c r="C832" s="1">
        <v>-1.6500000953674301</v>
      </c>
      <c r="D832" s="1">
        <v>366.5</v>
      </c>
      <c r="E832" s="1">
        <v>66.666687011718807</v>
      </c>
      <c r="F832" s="1">
        <v>93.628</v>
      </c>
      <c r="G832" s="1">
        <v>93.541946820750198</v>
      </c>
      <c r="H832">
        <v>0</v>
      </c>
      <c r="I832" s="1">
        <v>0</v>
      </c>
      <c r="J832" s="1">
        <v>1235</v>
      </c>
      <c r="K832" s="1">
        <v>30.5</v>
      </c>
      <c r="L832">
        <v>0</v>
      </c>
    </row>
    <row r="833" spans="1:12" x14ac:dyDescent="0.35">
      <c r="A833" s="1">
        <v>831</v>
      </c>
      <c r="B833" s="1">
        <v>0</v>
      </c>
      <c r="C833" s="1">
        <v>-1.68000009059906</v>
      </c>
      <c r="D833" s="1">
        <v>366.47500000000002</v>
      </c>
      <c r="E833" s="1">
        <v>66.666687011718807</v>
      </c>
      <c r="F833" s="1">
        <v>93.628</v>
      </c>
      <c r="G833" s="1">
        <v>93.5563938138217</v>
      </c>
      <c r="H833">
        <v>0</v>
      </c>
      <c r="I833" s="1">
        <v>0</v>
      </c>
      <c r="J833" s="1">
        <v>1235</v>
      </c>
      <c r="K833" s="1">
        <v>30.5</v>
      </c>
      <c r="L833">
        <v>0</v>
      </c>
    </row>
    <row r="834" spans="1:12" x14ac:dyDescent="0.35">
      <c r="A834" s="1">
        <v>832</v>
      </c>
      <c r="B834" s="1">
        <v>0</v>
      </c>
      <c r="C834" s="1">
        <v>-1.7100000858306901</v>
      </c>
      <c r="D834" s="1">
        <v>366.45</v>
      </c>
      <c r="E834" s="1">
        <v>66.666687011718807</v>
      </c>
      <c r="F834" s="1">
        <v>93.628</v>
      </c>
      <c r="G834" s="1">
        <v>93.569702559138307</v>
      </c>
      <c r="H834">
        <v>0</v>
      </c>
      <c r="I834" s="1">
        <v>0</v>
      </c>
      <c r="J834" s="1">
        <v>1235</v>
      </c>
      <c r="K834" s="1">
        <v>30.5</v>
      </c>
      <c r="L834">
        <v>0</v>
      </c>
    </row>
    <row r="835" spans="1:12" x14ac:dyDescent="0.35">
      <c r="A835" s="1">
        <v>833</v>
      </c>
      <c r="B835" s="1">
        <v>0</v>
      </c>
      <c r="C835" s="1">
        <v>-1.74000008106231</v>
      </c>
      <c r="D835" s="1">
        <v>366.42500000000001</v>
      </c>
      <c r="E835" s="1">
        <v>66.666687011718807</v>
      </c>
      <c r="F835" s="1">
        <v>93.628</v>
      </c>
      <c r="G835" s="1">
        <v>93.582084611738296</v>
      </c>
      <c r="H835">
        <v>0</v>
      </c>
      <c r="I835" s="1">
        <v>0</v>
      </c>
      <c r="J835" s="1">
        <v>1235</v>
      </c>
      <c r="K835" s="1">
        <v>30.5</v>
      </c>
      <c r="L835">
        <v>0</v>
      </c>
    </row>
    <row r="836" spans="1:12" x14ac:dyDescent="0.35">
      <c r="A836" s="1">
        <v>834</v>
      </c>
      <c r="B836" s="1">
        <v>0</v>
      </c>
      <c r="C836" s="1">
        <v>-1.7700000762939401</v>
      </c>
      <c r="D836" s="1">
        <v>366.4</v>
      </c>
      <c r="E836" s="1">
        <v>66.666687011718807</v>
      </c>
      <c r="F836" s="1">
        <v>93.628</v>
      </c>
      <c r="G836" s="1">
        <v>93.593736796007093</v>
      </c>
      <c r="H836">
        <v>0</v>
      </c>
      <c r="I836" s="1">
        <v>0</v>
      </c>
      <c r="J836" s="1">
        <v>1235</v>
      </c>
      <c r="K836" s="1">
        <v>30.5</v>
      </c>
      <c r="L836">
        <v>0</v>
      </c>
    </row>
    <row r="837" spans="1:12" x14ac:dyDescent="0.35">
      <c r="A837" s="1">
        <v>835</v>
      </c>
      <c r="B837" s="1">
        <v>0</v>
      </c>
      <c r="C837" s="1">
        <v>-1.80000007152557</v>
      </c>
      <c r="D837" s="1">
        <v>366.375</v>
      </c>
      <c r="E837" s="1">
        <v>66.666687011718807</v>
      </c>
      <c r="F837" s="1">
        <v>93.628</v>
      </c>
      <c r="G837" s="1">
        <v>93.604844334385703</v>
      </c>
      <c r="H837">
        <v>0</v>
      </c>
      <c r="I837" s="1">
        <v>0</v>
      </c>
      <c r="J837" s="1">
        <v>1235</v>
      </c>
      <c r="K837" s="1">
        <v>30.5</v>
      </c>
      <c r="L837">
        <v>0</v>
      </c>
    </row>
    <row r="838" spans="1:12" x14ac:dyDescent="0.35">
      <c r="A838" s="1">
        <v>836</v>
      </c>
      <c r="B838" s="1">
        <v>0</v>
      </c>
      <c r="C838" s="1">
        <v>-1.80000007152557</v>
      </c>
      <c r="D838" s="1">
        <v>366.39583333333297</v>
      </c>
      <c r="E838" s="1">
        <v>66.666687011718807</v>
      </c>
      <c r="F838" s="1">
        <v>93.628</v>
      </c>
      <c r="G838" s="1">
        <v>93.615583791655396</v>
      </c>
      <c r="H838">
        <v>0</v>
      </c>
      <c r="I838" s="1">
        <v>0</v>
      </c>
      <c r="J838" s="1">
        <v>1235</v>
      </c>
      <c r="K838" s="1">
        <v>30.5</v>
      </c>
      <c r="L838">
        <v>0</v>
      </c>
    </row>
    <row r="839" spans="1:12" x14ac:dyDescent="0.35">
      <c r="A839" s="1">
        <v>837</v>
      </c>
      <c r="B839" s="1">
        <v>0</v>
      </c>
      <c r="C839" s="1">
        <v>-1.80000007152557</v>
      </c>
      <c r="D839" s="1">
        <v>366.41666666666703</v>
      </c>
      <c r="E839" s="1">
        <v>66.666687011718807</v>
      </c>
      <c r="F839" s="1">
        <v>93.628</v>
      </c>
      <c r="G839" s="1">
        <v>93.626125881602206</v>
      </c>
      <c r="H839">
        <v>0</v>
      </c>
      <c r="I839" s="1">
        <v>0</v>
      </c>
      <c r="J839" s="1">
        <v>1235</v>
      </c>
      <c r="K839" s="1">
        <v>30.5</v>
      </c>
      <c r="L839">
        <v>0</v>
      </c>
    </row>
    <row r="840" spans="1:12" x14ac:dyDescent="0.35">
      <c r="A840" s="1">
        <v>838</v>
      </c>
      <c r="B840" s="1">
        <v>0</v>
      </c>
      <c r="C840" s="1">
        <v>-1.80000007152557</v>
      </c>
      <c r="D840" s="1">
        <v>366.4375</v>
      </c>
      <c r="E840" s="1">
        <v>66.666687011718807</v>
      </c>
      <c r="F840" s="1">
        <v>93.628</v>
      </c>
      <c r="G840" s="1">
        <v>93.636638180672307</v>
      </c>
      <c r="H840">
        <v>0</v>
      </c>
      <c r="I840" s="1">
        <v>0</v>
      </c>
      <c r="J840" s="1">
        <v>1235</v>
      </c>
      <c r="K840" s="1">
        <v>30.5</v>
      </c>
      <c r="L840">
        <v>0</v>
      </c>
    </row>
    <row r="841" spans="1:12" x14ac:dyDescent="0.35">
      <c r="A841" s="1">
        <v>839</v>
      </c>
      <c r="B841" s="1">
        <v>0</v>
      </c>
      <c r="C841" s="1">
        <v>-1.80000007152557</v>
      </c>
      <c r="D841" s="1">
        <v>366.45833333333297</v>
      </c>
      <c r="E841" s="1">
        <v>66.666687011718807</v>
      </c>
      <c r="F841" s="1">
        <v>93.628</v>
      </c>
      <c r="G841" s="1">
        <v>93.647287791758203</v>
      </c>
      <c r="H841">
        <v>0</v>
      </c>
      <c r="I841" s="1">
        <v>0</v>
      </c>
      <c r="J841" s="1">
        <v>1235</v>
      </c>
      <c r="K841" s="1">
        <v>30.5</v>
      </c>
      <c r="L841">
        <v>0</v>
      </c>
    </row>
    <row r="842" spans="1:12" x14ac:dyDescent="0.35">
      <c r="A842" s="1">
        <v>840</v>
      </c>
      <c r="B842" s="1">
        <v>0</v>
      </c>
      <c r="C842" s="1">
        <v>-1.80000007152557</v>
      </c>
      <c r="D842" s="1">
        <v>366.47916666666703</v>
      </c>
      <c r="E842" s="1">
        <v>66.666687011718807</v>
      </c>
      <c r="F842" s="1">
        <v>93.628</v>
      </c>
      <c r="G842" s="1">
        <v>93.658244000455696</v>
      </c>
      <c r="H842">
        <v>0</v>
      </c>
      <c r="I842" s="1">
        <v>0</v>
      </c>
      <c r="J842" s="1">
        <v>1235</v>
      </c>
      <c r="K842" s="1">
        <v>30.5</v>
      </c>
      <c r="L842">
        <v>0</v>
      </c>
    </row>
    <row r="843" spans="1:12" x14ac:dyDescent="0.35">
      <c r="A843" s="1">
        <v>841</v>
      </c>
      <c r="B843" s="1">
        <v>0</v>
      </c>
      <c r="C843" s="1">
        <v>-1.80000007152557</v>
      </c>
      <c r="D843" s="1">
        <v>366.5</v>
      </c>
      <c r="E843" s="1">
        <v>66.666687011718807</v>
      </c>
      <c r="F843" s="1">
        <v>93.628</v>
      </c>
      <c r="G843" s="1">
        <v>93.669680966018802</v>
      </c>
      <c r="H843">
        <v>0</v>
      </c>
      <c r="I843" s="1">
        <v>0</v>
      </c>
      <c r="J843" s="1">
        <v>1235</v>
      </c>
      <c r="K843" s="1">
        <v>30.5</v>
      </c>
      <c r="L843">
        <v>0</v>
      </c>
    </row>
    <row r="844" spans="1:12" x14ac:dyDescent="0.35">
      <c r="A844" s="1">
        <v>842</v>
      </c>
      <c r="B844" s="1">
        <v>0</v>
      </c>
      <c r="C844" s="1">
        <v>-1.80000007152557</v>
      </c>
      <c r="D844" s="1">
        <v>366.5</v>
      </c>
      <c r="E844" s="1">
        <v>66.666687011718807</v>
      </c>
      <c r="F844" s="1">
        <v>93.685333187527505</v>
      </c>
      <c r="G844" s="1">
        <v>93.681552648533895</v>
      </c>
      <c r="H844">
        <v>0</v>
      </c>
      <c r="I844" s="1">
        <v>0</v>
      </c>
      <c r="J844" s="1">
        <v>1235</v>
      </c>
      <c r="K844" s="1">
        <v>30.5</v>
      </c>
      <c r="L844">
        <v>0</v>
      </c>
    </row>
    <row r="845" spans="1:12" x14ac:dyDescent="0.35">
      <c r="A845" s="1">
        <v>843</v>
      </c>
      <c r="B845" s="1">
        <v>0</v>
      </c>
      <c r="C845" s="1">
        <v>-1.80000007152557</v>
      </c>
      <c r="D845" s="1">
        <v>366.5</v>
      </c>
      <c r="E845" s="1">
        <v>66.666687011718807</v>
      </c>
      <c r="F845" s="1">
        <v>93.742666375054995</v>
      </c>
      <c r="G845" s="1">
        <v>93.693364235821903</v>
      </c>
      <c r="H845">
        <v>0</v>
      </c>
      <c r="I845" s="1">
        <v>0</v>
      </c>
      <c r="J845" s="1">
        <v>1235</v>
      </c>
      <c r="K845" s="1">
        <v>30.5</v>
      </c>
      <c r="L845">
        <v>0</v>
      </c>
    </row>
    <row r="846" spans="1:12" x14ac:dyDescent="0.35">
      <c r="A846" s="1">
        <v>844</v>
      </c>
      <c r="B846" s="1">
        <v>0</v>
      </c>
      <c r="C846" s="1">
        <v>-1.80000007152557</v>
      </c>
      <c r="D846" s="1">
        <v>366.5</v>
      </c>
      <c r="E846" s="1">
        <v>66.666687011718807</v>
      </c>
      <c r="F846" s="1">
        <v>93.799999562582499</v>
      </c>
      <c r="G846" s="1">
        <v>93.704392119182998</v>
      </c>
      <c r="H846">
        <v>0</v>
      </c>
      <c r="I846" s="1">
        <v>0</v>
      </c>
      <c r="J846" s="1">
        <v>1235</v>
      </c>
      <c r="K846" s="1">
        <v>30.5</v>
      </c>
      <c r="L846">
        <v>0</v>
      </c>
    </row>
    <row r="847" spans="1:12" x14ac:dyDescent="0.35">
      <c r="A847" s="1">
        <v>845</v>
      </c>
      <c r="B847" s="1">
        <v>3.7369791666666701</v>
      </c>
      <c r="C847" s="1">
        <v>-52.050003051757798</v>
      </c>
      <c r="D847" s="1">
        <v>363.875</v>
      </c>
      <c r="E847" s="1">
        <v>66.666687011718807</v>
      </c>
      <c r="F847" s="1">
        <v>93.8</v>
      </c>
      <c r="G847" s="1">
        <v>93.714128071717596</v>
      </c>
      <c r="H847">
        <v>2.6053031377364475E-3</v>
      </c>
      <c r="I847" s="1">
        <v>0</v>
      </c>
      <c r="J847" s="1">
        <v>1235</v>
      </c>
      <c r="K847" s="1">
        <v>30.5</v>
      </c>
      <c r="L847">
        <v>8.3593981770833405</v>
      </c>
    </row>
    <row r="848" spans="1:12" x14ac:dyDescent="0.35">
      <c r="A848" s="1">
        <v>846</v>
      </c>
      <c r="B848" s="1">
        <v>4.77864185970527</v>
      </c>
      <c r="C848" s="1">
        <v>-61.424967289105197</v>
      </c>
      <c r="D848" s="1">
        <v>363.37500190734102</v>
      </c>
      <c r="E848" s="1">
        <v>66.666687011718807</v>
      </c>
      <c r="F848" s="1">
        <v>93.8</v>
      </c>
      <c r="G848" s="1">
        <v>93.722499010831896</v>
      </c>
      <c r="H848">
        <v>1.7517411099711767E-3</v>
      </c>
      <c r="I848" s="1">
        <v>0</v>
      </c>
      <c r="J848" s="1">
        <v>1235</v>
      </c>
      <c r="K848" s="1">
        <v>30.5</v>
      </c>
      <c r="L848">
        <v>10.689535121649101</v>
      </c>
    </row>
    <row r="849" spans="1:12" x14ac:dyDescent="0.35">
      <c r="A849" s="1">
        <v>847</v>
      </c>
      <c r="B849" s="1">
        <v>5.8203045527438704</v>
      </c>
      <c r="C849" s="1">
        <v>-70.799931526452696</v>
      </c>
      <c r="D849" s="1">
        <v>362.875003814683</v>
      </c>
      <c r="E849" s="1">
        <v>66.666687011718807</v>
      </c>
      <c r="F849" s="1">
        <v>93.8</v>
      </c>
      <c r="G849" s="1">
        <v>93.729637998746995</v>
      </c>
      <c r="H849">
        <v>1.2265663489710076E-3</v>
      </c>
      <c r="I849" s="1">
        <v>0</v>
      </c>
      <c r="J849" s="1">
        <v>1235</v>
      </c>
      <c r="K849" s="1">
        <v>30.5</v>
      </c>
      <c r="L849">
        <v>13.0196720662149</v>
      </c>
    </row>
    <row r="850" spans="1:12" x14ac:dyDescent="0.35">
      <c r="A850" s="1">
        <v>848</v>
      </c>
      <c r="B850" s="1">
        <v>7.5911458333333304</v>
      </c>
      <c r="C850" s="1">
        <v>-79.200004577636705</v>
      </c>
      <c r="D850" s="1">
        <v>362.25</v>
      </c>
      <c r="E850" s="1">
        <v>66.666687011718807</v>
      </c>
      <c r="F850" s="1">
        <v>93.8</v>
      </c>
      <c r="G850" s="1">
        <v>93.735658516398004</v>
      </c>
      <c r="H850">
        <v>7.9309743408267571E-4</v>
      </c>
      <c r="I850" s="1">
        <v>0</v>
      </c>
      <c r="J850" s="1">
        <v>1235</v>
      </c>
      <c r="K850" s="1">
        <v>30.5</v>
      </c>
      <c r="L850">
        <v>16.980937760416701</v>
      </c>
    </row>
    <row r="851" spans="1:12" x14ac:dyDescent="0.35">
      <c r="A851" s="1">
        <v>849</v>
      </c>
      <c r="B851" s="1">
        <v>9.3359375</v>
      </c>
      <c r="C851" s="1">
        <v>-81.600006103515597</v>
      </c>
      <c r="D851" s="1">
        <v>362</v>
      </c>
      <c r="E851" s="1">
        <v>66.666687011718807</v>
      </c>
      <c r="F851" s="1">
        <v>93.8</v>
      </c>
      <c r="G851" s="1">
        <v>93.740656265582004</v>
      </c>
      <c r="H851">
        <v>5.3532378753625765E-4</v>
      </c>
      <c r="I851" s="1">
        <v>0</v>
      </c>
      <c r="J851" s="1">
        <v>1235</v>
      </c>
      <c r="K851" s="1">
        <v>30.5</v>
      </c>
      <c r="L851">
        <v>20.883932031250001</v>
      </c>
    </row>
    <row r="852" spans="1:12" x14ac:dyDescent="0.35">
      <c r="A852" s="1">
        <v>850</v>
      </c>
      <c r="B852" s="1">
        <v>10.5859375</v>
      </c>
      <c r="C852" s="1">
        <v>-67.650001525878906</v>
      </c>
      <c r="D852" s="1">
        <v>362.625</v>
      </c>
      <c r="E852" s="1">
        <v>66.666687011718807</v>
      </c>
      <c r="F852" s="1">
        <v>93.8</v>
      </c>
      <c r="G852" s="1">
        <v>93.744710690228203</v>
      </c>
      <c r="H852">
        <v>3.8300100915227101E-4</v>
      </c>
      <c r="I852" s="1">
        <v>0</v>
      </c>
      <c r="J852" s="1">
        <v>1235</v>
      </c>
      <c r="K852" s="1">
        <v>30.5</v>
      </c>
      <c r="L852">
        <v>23.680107031249999</v>
      </c>
    </row>
    <row r="853" spans="1:12" x14ac:dyDescent="0.35">
      <c r="A853" s="1">
        <v>851</v>
      </c>
      <c r="B853" s="1">
        <v>11.705720623398999</v>
      </c>
      <c r="C853" s="1">
        <v>-69.899984359871198</v>
      </c>
      <c r="D853" s="1">
        <v>362.50000095366698</v>
      </c>
      <c r="E853" s="1">
        <v>66.666687011718807</v>
      </c>
      <c r="F853" s="1">
        <v>93.8</v>
      </c>
      <c r="G853" s="1">
        <v>93.747886239234205</v>
      </c>
      <c r="H853">
        <v>2.7128180717080758E-4</v>
      </c>
      <c r="I853" s="1">
        <v>0</v>
      </c>
      <c r="J853" s="1">
        <v>1235</v>
      </c>
      <c r="K853" s="1">
        <v>30.5</v>
      </c>
      <c r="L853">
        <v>26.184994691306098</v>
      </c>
    </row>
    <row r="854" spans="1:12" x14ac:dyDescent="0.35">
      <c r="A854" s="1">
        <v>852</v>
      </c>
      <c r="B854" s="1">
        <v>12.486986252888499</v>
      </c>
      <c r="C854" s="1">
        <v>-30.000274272581201</v>
      </c>
      <c r="D854" s="1">
        <v>364.24999046340201</v>
      </c>
      <c r="E854" s="1">
        <v>66.666687011718807</v>
      </c>
      <c r="F854" s="1">
        <v>93.8</v>
      </c>
      <c r="G854" s="1">
        <v>93.750233390941503</v>
      </c>
      <c r="H854">
        <v>1.8796783095491307E-4</v>
      </c>
      <c r="I854" s="1">
        <v>0</v>
      </c>
      <c r="J854" s="1">
        <v>1235</v>
      </c>
      <c r="K854" s="1">
        <v>30.5</v>
      </c>
      <c r="L854">
        <v>27.9326390285364</v>
      </c>
    </row>
    <row r="855" spans="1:12" x14ac:dyDescent="0.35">
      <c r="A855" s="1">
        <v>853</v>
      </c>
      <c r="B855" s="1">
        <v>12.9513888888889</v>
      </c>
      <c r="C855" s="1">
        <v>-47.850002288818402</v>
      </c>
      <c r="D855" s="1">
        <v>363.625</v>
      </c>
      <c r="E855" s="1">
        <v>66.666687011718807</v>
      </c>
      <c r="F855" s="1">
        <v>93.8</v>
      </c>
      <c r="G855" s="1">
        <v>93.751789455536695</v>
      </c>
      <c r="H855">
        <v>1.2014654275966027E-4</v>
      </c>
      <c r="I855" s="1">
        <v>0</v>
      </c>
      <c r="J855" s="1">
        <v>1235</v>
      </c>
      <c r="K855" s="1">
        <v>30.5</v>
      </c>
      <c r="L855">
        <v>28.971479861111099</v>
      </c>
    </row>
    <row r="856" spans="1:12" x14ac:dyDescent="0.35">
      <c r="A856" s="1">
        <v>854</v>
      </c>
      <c r="B856" s="1">
        <v>13.615453441922201</v>
      </c>
      <c r="C856" s="1">
        <v>-56.100009155233103</v>
      </c>
      <c r="D856" s="1">
        <v>363.00000095366698</v>
      </c>
      <c r="E856" s="1">
        <v>66.666687011718807</v>
      </c>
      <c r="F856" s="1">
        <v>93.775000000000006</v>
      </c>
      <c r="G856" s="1">
        <v>93.752678517766796</v>
      </c>
      <c r="H856">
        <v>6.5298025844321485E-5</v>
      </c>
      <c r="I856" s="1">
        <v>0</v>
      </c>
      <c r="J856" s="1">
        <v>1235</v>
      </c>
      <c r="K856" s="1">
        <v>30.5</v>
      </c>
      <c r="L856">
        <v>30.456952422373501</v>
      </c>
    </row>
    <row r="857" spans="1:12" x14ac:dyDescent="0.35">
      <c r="A857" s="1">
        <v>855</v>
      </c>
      <c r="B857" s="1">
        <v>13.8845486111111</v>
      </c>
      <c r="C857" s="1">
        <v>-57.000003814697301</v>
      </c>
      <c r="D857" s="1">
        <v>363.125</v>
      </c>
      <c r="E857" s="1">
        <v>66.666687011718807</v>
      </c>
      <c r="F857" s="1">
        <v>93.775000000000006</v>
      </c>
      <c r="G857" s="1">
        <v>93.753113409383403</v>
      </c>
      <c r="H857">
        <v>3.1321984520957333E-5</v>
      </c>
      <c r="I857" s="1">
        <v>0</v>
      </c>
      <c r="J857" s="1">
        <v>1235</v>
      </c>
      <c r="K857" s="1">
        <v>30.5</v>
      </c>
      <c r="L857">
        <v>31.0589021701389</v>
      </c>
    </row>
    <row r="858" spans="1:12" x14ac:dyDescent="0.35">
      <c r="A858" s="1">
        <v>856</v>
      </c>
      <c r="B858" s="1">
        <v>14.4097222222222</v>
      </c>
      <c r="C858" s="1">
        <v>-35.100002288818402</v>
      </c>
      <c r="D858" s="1">
        <v>364</v>
      </c>
      <c r="E858" s="1">
        <v>66.666687011718807</v>
      </c>
      <c r="F858" s="1">
        <v>93.775000000000006</v>
      </c>
      <c r="G858" s="1">
        <v>93.753200393033296</v>
      </c>
      <c r="H858">
        <v>6.0364557034939418E-6</v>
      </c>
      <c r="I858" s="1">
        <v>0</v>
      </c>
      <c r="J858" s="1">
        <v>1235</v>
      </c>
      <c r="K858" s="1">
        <v>30.5</v>
      </c>
      <c r="L858">
        <v>32.233684027777699</v>
      </c>
    </row>
    <row r="859" spans="1:12" x14ac:dyDescent="0.35">
      <c r="A859" s="1">
        <v>857</v>
      </c>
      <c r="B859" s="1">
        <v>14.6961805555556</v>
      </c>
      <c r="C859" s="1">
        <v>-35.850002288818402</v>
      </c>
      <c r="D859" s="1">
        <v>363.875</v>
      </c>
      <c r="E859" s="1">
        <v>66.666687011718807</v>
      </c>
      <c r="F859" s="1">
        <v>93.775000000000006</v>
      </c>
      <c r="G859" s="1">
        <v>93.752940851403594</v>
      </c>
      <c r="H859">
        <v>-1.7660481833018177E-5</v>
      </c>
      <c r="I859" s="1">
        <v>0</v>
      </c>
      <c r="J859" s="1">
        <v>1235</v>
      </c>
      <c r="K859" s="1">
        <v>30.5</v>
      </c>
      <c r="L859">
        <v>32.874474131944503</v>
      </c>
    </row>
    <row r="860" spans="1:12" x14ac:dyDescent="0.35">
      <c r="A860" s="1">
        <v>858</v>
      </c>
      <c r="B860" s="1">
        <v>14.7092012895486</v>
      </c>
      <c r="C860" s="1">
        <v>-19.9501220694059</v>
      </c>
      <c r="D860" s="1">
        <v>364.74999332432998</v>
      </c>
      <c r="E860" s="1">
        <v>66.666687011718807</v>
      </c>
      <c r="F860" s="1">
        <v>93.775000000000006</v>
      </c>
      <c r="G860" s="1">
        <v>93.752330658835604</v>
      </c>
      <c r="H860">
        <v>-4.1483732267541555E-5</v>
      </c>
      <c r="I860" s="1">
        <v>0</v>
      </c>
      <c r="J860" s="1">
        <v>1235</v>
      </c>
      <c r="K860" s="1">
        <v>30.5</v>
      </c>
      <c r="L860">
        <v>32.903600732642801</v>
      </c>
    </row>
    <row r="861" spans="1:12" x14ac:dyDescent="0.35">
      <c r="A861" s="1">
        <v>859</v>
      </c>
      <c r="B861" s="1">
        <v>14.7786437471865</v>
      </c>
      <c r="C861" s="1">
        <v>-3.30009403157869</v>
      </c>
      <c r="D861" s="1">
        <v>365.62499618533201</v>
      </c>
      <c r="E861" s="1">
        <v>66.666687011718807</v>
      </c>
      <c r="F861" s="1">
        <v>93.775000000000006</v>
      </c>
      <c r="G861" s="1">
        <v>93.751360115743907</v>
      </c>
      <c r="H861">
        <v>-6.5672000015497847E-5</v>
      </c>
      <c r="I861" s="1">
        <v>0</v>
      </c>
      <c r="J861" s="1">
        <v>1235</v>
      </c>
      <c r="K861" s="1">
        <v>30.5</v>
      </c>
      <c r="L861">
        <v>33.058939343831398</v>
      </c>
    </row>
    <row r="862" spans="1:12" x14ac:dyDescent="0.35">
      <c r="A862" s="1">
        <v>860</v>
      </c>
      <c r="B862" s="1">
        <v>14.5052083333333</v>
      </c>
      <c r="C862" s="1">
        <v>-15.6000003814697</v>
      </c>
      <c r="D862" s="1">
        <v>365.125</v>
      </c>
      <c r="E862" s="1">
        <v>66.666687011718807</v>
      </c>
      <c r="F862" s="1">
        <v>93.775000000000006</v>
      </c>
      <c r="G862" s="1">
        <v>93.750013794432206</v>
      </c>
      <c r="H862">
        <v>-9.281640654135516E-5</v>
      </c>
      <c r="I862" s="1">
        <v>0</v>
      </c>
      <c r="J862" s="1">
        <v>1235</v>
      </c>
      <c r="K862" s="1">
        <v>30.5</v>
      </c>
      <c r="L862">
        <v>32.4472807291666</v>
      </c>
    </row>
    <row r="863" spans="1:12" x14ac:dyDescent="0.35">
      <c r="A863" s="1">
        <v>861</v>
      </c>
      <c r="B863" s="1">
        <v>14.622396528710301</v>
      </c>
      <c r="C863" s="1">
        <v>-25.499934388230301</v>
      </c>
      <c r="D863" s="1">
        <v>364.75000190731998</v>
      </c>
      <c r="E863" s="1">
        <v>66.666687011718807</v>
      </c>
      <c r="F863" s="1">
        <v>93.775000000000006</v>
      </c>
      <c r="G863" s="1">
        <v>93.748270293855597</v>
      </c>
      <c r="H863">
        <v>-1.1923494054595125E-4</v>
      </c>
      <c r="I863" s="1">
        <v>0</v>
      </c>
      <c r="J863" s="1">
        <v>1235</v>
      </c>
      <c r="K863" s="1">
        <v>30.5</v>
      </c>
      <c r="L863">
        <v>32.7094236909331</v>
      </c>
    </row>
    <row r="864" spans="1:12" x14ac:dyDescent="0.35">
      <c r="A864" s="1">
        <v>862</v>
      </c>
      <c r="B864" s="1">
        <v>14.713540971289699</v>
      </c>
      <c r="C864" s="1">
        <v>-16.650069044997199</v>
      </c>
      <c r="D864" s="1">
        <v>364.99999809268002</v>
      </c>
      <c r="E864" s="1">
        <v>66.666687011718807</v>
      </c>
      <c r="F864" s="1">
        <v>93.775000000000006</v>
      </c>
      <c r="G864" s="1">
        <v>93.746101899430499</v>
      </c>
      <c r="H864">
        <v>-1.4737407108040873E-4</v>
      </c>
      <c r="I864" s="1">
        <v>0</v>
      </c>
      <c r="J864" s="1">
        <v>1235</v>
      </c>
      <c r="K864" s="1">
        <v>30.5</v>
      </c>
      <c r="L864">
        <v>32.913308340316902</v>
      </c>
    </row>
    <row r="865" spans="1:12" x14ac:dyDescent="0.35">
      <c r="A865" s="1">
        <v>863</v>
      </c>
      <c r="B865" s="1">
        <v>14.6614583333333</v>
      </c>
      <c r="C865" s="1">
        <v>-11.25</v>
      </c>
      <c r="D865" s="1">
        <v>365.25</v>
      </c>
      <c r="E865" s="1">
        <v>66.666687011718807</v>
      </c>
      <c r="F865" s="1">
        <v>93.775000000000006</v>
      </c>
      <c r="G865" s="1">
        <v>93.743474142485994</v>
      </c>
      <c r="H865">
        <v>-1.7922889379973596E-4</v>
      </c>
      <c r="I865" s="1">
        <v>0</v>
      </c>
      <c r="J865" s="1">
        <v>1235</v>
      </c>
      <c r="K865" s="1">
        <v>30.5</v>
      </c>
      <c r="L865">
        <v>32.796802604166601</v>
      </c>
    </row>
    <row r="866" spans="1:12" x14ac:dyDescent="0.35">
      <c r="A866" s="1">
        <v>864</v>
      </c>
      <c r="B866" s="1">
        <v>14.5095486111111</v>
      </c>
      <c r="C866" s="1">
        <v>-3</v>
      </c>
      <c r="D866" s="1">
        <v>365.75</v>
      </c>
      <c r="E866" s="1">
        <v>66.666687011718807</v>
      </c>
      <c r="F866" s="1">
        <v>93.775000000000006</v>
      </c>
      <c r="G866" s="1">
        <v>93.740345252350906</v>
      </c>
      <c r="H866">
        <v>-2.1564352160077744E-4</v>
      </c>
      <c r="I866" s="1">
        <v>0</v>
      </c>
      <c r="J866" s="1">
        <v>1235</v>
      </c>
      <c r="K866" s="1">
        <v>30.5</v>
      </c>
      <c r="L866">
        <v>32.456989670138903</v>
      </c>
    </row>
    <row r="867" spans="1:12" x14ac:dyDescent="0.35">
      <c r="A867" s="1">
        <v>865</v>
      </c>
      <c r="B867" s="1">
        <v>14.5095486111111</v>
      </c>
      <c r="C867" s="1">
        <v>-3</v>
      </c>
      <c r="D867" s="1">
        <v>365.75</v>
      </c>
      <c r="E867" s="1">
        <v>66.666687011718807</v>
      </c>
      <c r="F867" s="1">
        <v>93.671000000000006</v>
      </c>
      <c r="G867" s="1">
        <v>93.737078786852507</v>
      </c>
      <c r="H867">
        <v>-2.2512523397792212E-4</v>
      </c>
      <c r="I867" s="1">
        <v>0</v>
      </c>
      <c r="J867" s="1">
        <v>1235</v>
      </c>
      <c r="K867" s="1">
        <v>30.5</v>
      </c>
      <c r="L867">
        <v>32.456989670138903</v>
      </c>
    </row>
    <row r="868" spans="1:12" x14ac:dyDescent="0.35">
      <c r="A868" s="1">
        <v>866</v>
      </c>
      <c r="B868" s="1">
        <v>14.1232626305781</v>
      </c>
      <c r="C868" s="1">
        <v>11.399945640977601</v>
      </c>
      <c r="D868" s="1">
        <v>366.49999713899899</v>
      </c>
      <c r="E868" s="1">
        <v>66.666687011718807</v>
      </c>
      <c r="F868" s="1">
        <v>93.671000000000006</v>
      </c>
      <c r="G868" s="1">
        <v>93.734449411409997</v>
      </c>
      <c r="H868">
        <v>-1.8617337413284152E-4</v>
      </c>
      <c r="I868" s="1">
        <v>0</v>
      </c>
      <c r="J868" s="1">
        <v>1235</v>
      </c>
      <c r="K868" s="1">
        <v>30.5</v>
      </c>
      <c r="L868">
        <v>31.5928911088455</v>
      </c>
    </row>
    <row r="869" spans="1:12" x14ac:dyDescent="0.35">
      <c r="A869" s="1">
        <v>867</v>
      </c>
      <c r="B869" s="1">
        <v>13.9583333333333</v>
      </c>
      <c r="C869" s="1">
        <v>4.2000002861022896</v>
      </c>
      <c r="D869" s="1">
        <v>366.125</v>
      </c>
      <c r="E869" s="1">
        <v>66.666687011718807</v>
      </c>
      <c r="F869" s="1">
        <v>93.671000000000006</v>
      </c>
      <c r="G869" s="1">
        <v>93.732828624107</v>
      </c>
      <c r="H869">
        <v>-1.1611610555026694E-4</v>
      </c>
      <c r="I869" s="1">
        <v>0</v>
      </c>
      <c r="J869" s="1">
        <v>1235</v>
      </c>
      <c r="K869" s="1">
        <v>30.5</v>
      </c>
      <c r="L869">
        <v>31.223954166666601</v>
      </c>
    </row>
    <row r="870" spans="1:12" x14ac:dyDescent="0.35">
      <c r="A870" s="1">
        <v>868</v>
      </c>
      <c r="B870" s="1">
        <v>13.4548611111111</v>
      </c>
      <c r="C870" s="1">
        <v>24.450000762939499</v>
      </c>
      <c r="D870" s="1">
        <v>367.25</v>
      </c>
      <c r="E870" s="1">
        <v>66.666687011718807</v>
      </c>
      <c r="F870" s="1">
        <v>93.671000000000006</v>
      </c>
      <c r="G870" s="1">
        <v>93.732190661003202</v>
      </c>
      <c r="H870">
        <v>-4.7415064248483472E-5</v>
      </c>
      <c r="I870" s="1">
        <v>0</v>
      </c>
      <c r="J870" s="1">
        <v>1235</v>
      </c>
      <c r="K870" s="1">
        <v>30.5</v>
      </c>
      <c r="L870">
        <v>30.0977170138889</v>
      </c>
    </row>
    <row r="871" spans="1:12" x14ac:dyDescent="0.35">
      <c r="A871" s="1">
        <v>869</v>
      </c>
      <c r="B871" s="1">
        <v>13.046870662139201</v>
      </c>
      <c r="C871" s="1">
        <v>23.999993133599801</v>
      </c>
      <c r="D871" s="1">
        <v>367.37499904633302</v>
      </c>
      <c r="E871" s="1">
        <v>66.666687011718807</v>
      </c>
      <c r="F871" s="1">
        <v>93.671000000000006</v>
      </c>
      <c r="G871" s="1">
        <v>93.732525381074296</v>
      </c>
      <c r="H871">
        <v>2.5655199610650838E-5</v>
      </c>
      <c r="I871" s="1">
        <v>0</v>
      </c>
      <c r="J871" s="1">
        <v>1235</v>
      </c>
      <c r="K871" s="1">
        <v>30.5</v>
      </c>
      <c r="L871">
        <v>29.185066858965801</v>
      </c>
    </row>
    <row r="872" spans="1:12" x14ac:dyDescent="0.35">
      <c r="A872" s="1">
        <v>870</v>
      </c>
      <c r="B872" s="1">
        <v>12.4782986111111</v>
      </c>
      <c r="C872" s="1">
        <v>23.100000381469702</v>
      </c>
      <c r="D872" s="1">
        <v>367.25</v>
      </c>
      <c r="E872" s="1">
        <v>66.666687011718807</v>
      </c>
      <c r="F872" s="1">
        <v>93.671000000000006</v>
      </c>
      <c r="G872" s="1">
        <v>93.733838105011003</v>
      </c>
      <c r="H872">
        <v>1.052005549826337E-4</v>
      </c>
      <c r="I872" s="1">
        <v>0</v>
      </c>
      <c r="J872" s="1">
        <v>1235</v>
      </c>
      <c r="K872" s="1">
        <v>30.5</v>
      </c>
      <c r="L872">
        <v>27.913205295138901</v>
      </c>
    </row>
    <row r="873" spans="1:12" x14ac:dyDescent="0.35">
      <c r="A873" s="1">
        <v>871</v>
      </c>
      <c r="B873" s="1">
        <v>12.2178819444445</v>
      </c>
      <c r="C873" s="1">
        <v>22.350000381469702</v>
      </c>
      <c r="D873" s="1">
        <v>367.25</v>
      </c>
      <c r="E873" s="1">
        <v>66.666687011718807</v>
      </c>
      <c r="F873" s="1">
        <v>93.671000000000006</v>
      </c>
      <c r="G873" s="1">
        <v>93.7361496997964</v>
      </c>
      <c r="H873">
        <v>1.8919767024256064E-4</v>
      </c>
      <c r="I873" s="1">
        <v>0</v>
      </c>
      <c r="J873" s="1">
        <v>1235</v>
      </c>
      <c r="K873" s="1">
        <v>30.5</v>
      </c>
      <c r="L873">
        <v>27.3306688368056</v>
      </c>
    </row>
    <row r="874" spans="1:12" x14ac:dyDescent="0.35">
      <c r="A874" s="1">
        <v>872</v>
      </c>
      <c r="B874" s="1">
        <v>11.9574652777778</v>
      </c>
      <c r="C874" s="1">
        <v>21.600000381469702</v>
      </c>
      <c r="D874" s="1">
        <v>367.25</v>
      </c>
      <c r="E874" s="1">
        <v>66.666687011718807</v>
      </c>
      <c r="F874" s="1">
        <v>93.671000000000006</v>
      </c>
      <c r="G874" s="1">
        <v>93.739496910406302</v>
      </c>
      <c r="H874">
        <v>2.7992643723892774E-4</v>
      </c>
      <c r="I874" s="1">
        <v>0</v>
      </c>
      <c r="J874" s="1">
        <v>1235</v>
      </c>
      <c r="K874" s="1">
        <v>30.5</v>
      </c>
      <c r="L874">
        <v>26.748132378472299</v>
      </c>
    </row>
    <row r="875" spans="1:12" x14ac:dyDescent="0.35">
      <c r="A875" s="1">
        <v>873</v>
      </c>
      <c r="B875" s="1">
        <v>11.4583291610716</v>
      </c>
      <c r="C875" s="1">
        <v>20.9999942780411</v>
      </c>
      <c r="D875" s="1">
        <v>367.25</v>
      </c>
      <c r="E875" s="1">
        <v>66.666687011718807</v>
      </c>
      <c r="F875" s="1">
        <v>93.671000000000006</v>
      </c>
      <c r="G875" s="1">
        <v>93.743932943904994</v>
      </c>
      <c r="H875">
        <v>3.8714489234397634E-4</v>
      </c>
      <c r="I875" s="1">
        <v>0</v>
      </c>
      <c r="J875" s="1">
        <v>1235</v>
      </c>
      <c r="K875" s="1">
        <v>30.5</v>
      </c>
      <c r="L875">
        <v>25.631594833567501</v>
      </c>
    </row>
    <row r="876" spans="1:12" x14ac:dyDescent="0.35">
      <c r="A876" s="1">
        <v>874</v>
      </c>
      <c r="B876" s="1">
        <v>10.911462505595001</v>
      </c>
      <c r="C876" s="1">
        <v>20.2500057219589</v>
      </c>
      <c r="D876" s="1">
        <v>367.25</v>
      </c>
      <c r="E876" s="1">
        <v>66.666687011718807</v>
      </c>
      <c r="F876" s="1">
        <v>93.671000000000006</v>
      </c>
      <c r="G876" s="1">
        <v>93.749528315221994</v>
      </c>
      <c r="H876">
        <v>5.1279757955072247E-4</v>
      </c>
      <c r="I876" s="1">
        <v>0</v>
      </c>
      <c r="J876" s="1">
        <v>1235</v>
      </c>
      <c r="K876" s="1">
        <v>30.5</v>
      </c>
      <c r="L876">
        <v>24.4082869372657</v>
      </c>
    </row>
    <row r="877" spans="1:12" x14ac:dyDescent="0.35">
      <c r="A877" s="1">
        <v>875</v>
      </c>
      <c r="B877" s="1">
        <v>9.5616319444444393</v>
      </c>
      <c r="C877" s="1">
        <v>54.150001525878899</v>
      </c>
      <c r="D877" s="1">
        <v>369</v>
      </c>
      <c r="E877" s="1">
        <v>66.666687011718807</v>
      </c>
      <c r="F877" s="1">
        <v>93.8</v>
      </c>
      <c r="G877" s="1">
        <v>93.755859323936093</v>
      </c>
      <c r="H877">
        <v>6.6212642501632028E-4</v>
      </c>
      <c r="I877" s="1">
        <v>0</v>
      </c>
      <c r="J877" s="1">
        <v>1235</v>
      </c>
      <c r="K877" s="1">
        <v>30.5</v>
      </c>
      <c r="L877">
        <v>21.3887969618055</v>
      </c>
    </row>
    <row r="878" spans="1:12" x14ac:dyDescent="0.35">
      <c r="A878" s="1">
        <v>876</v>
      </c>
      <c r="B878" s="1">
        <v>7.8689087432895901</v>
      </c>
      <c r="C878" s="1">
        <v>51.599900437932</v>
      </c>
      <c r="D878" s="1">
        <v>368.99999523170101</v>
      </c>
      <c r="E878" s="1">
        <v>66.666687011718807</v>
      </c>
      <c r="F878" s="1">
        <v>93.8</v>
      </c>
      <c r="G878" s="1">
        <v>93.762001319157605</v>
      </c>
      <c r="H878">
        <v>7.8053972228488632E-4</v>
      </c>
      <c r="I878" s="1">
        <v>0</v>
      </c>
      <c r="J878" s="1">
        <v>1261</v>
      </c>
      <c r="K878" s="1">
        <v>30.5</v>
      </c>
      <c r="L878">
        <v>17.6022767242142</v>
      </c>
    </row>
    <row r="879" spans="1:12" x14ac:dyDescent="0.35">
      <c r="A879" s="1">
        <v>877</v>
      </c>
      <c r="B879" s="1">
        <v>5.9201537567104099</v>
      </c>
      <c r="C879" s="1">
        <v>38.250101850886402</v>
      </c>
      <c r="D879" s="1">
        <v>368.37500476829899</v>
      </c>
      <c r="E879" s="1">
        <v>66.666687011718807</v>
      </c>
      <c r="F879" s="1">
        <v>93.8</v>
      </c>
      <c r="G879" s="1">
        <v>93.767539289566898</v>
      </c>
      <c r="H879">
        <v>9.3544381523660034E-4</v>
      </c>
      <c r="I879" s="1">
        <v>0</v>
      </c>
      <c r="J879" s="1">
        <v>1261</v>
      </c>
      <c r="K879" s="1">
        <v>30.5</v>
      </c>
      <c r="L879">
        <v>13.243028744535801</v>
      </c>
    </row>
    <row r="880" spans="1:12" x14ac:dyDescent="0.35">
      <c r="A880" s="1">
        <v>878</v>
      </c>
      <c r="B880" s="1">
        <v>3.6892361111111098</v>
      </c>
      <c r="C880" s="1">
        <v>16.200000762939499</v>
      </c>
      <c r="D880" s="1">
        <v>367.25</v>
      </c>
      <c r="E880" s="1">
        <v>66.666687011718807</v>
      </c>
      <c r="F880" s="1">
        <v>93.8</v>
      </c>
      <c r="G880" s="1">
        <v>93.772561266418293</v>
      </c>
      <c r="H880">
        <v>1.361251557532336E-3</v>
      </c>
      <c r="I880" s="1">
        <v>0</v>
      </c>
      <c r="J880" s="1">
        <v>1261</v>
      </c>
      <c r="K880" s="1">
        <v>30.5</v>
      </c>
      <c r="L880">
        <v>8.2525998263888898</v>
      </c>
    </row>
    <row r="881" spans="1:12" x14ac:dyDescent="0.35">
      <c r="A881" s="1">
        <v>879</v>
      </c>
      <c r="B881" s="1">
        <v>1.5885416666666701</v>
      </c>
      <c r="C881" s="1">
        <v>0.60000002384185802</v>
      </c>
      <c r="D881" s="1">
        <v>366.625</v>
      </c>
      <c r="E881" s="1">
        <v>66.666687011718807</v>
      </c>
      <c r="F881" s="1">
        <v>93.8</v>
      </c>
      <c r="G881" s="1">
        <v>93.777147078762596</v>
      </c>
      <c r="H881">
        <v>2.8868104689857735E-3</v>
      </c>
      <c r="I881" s="1">
        <v>0</v>
      </c>
      <c r="J881" s="1">
        <v>1261</v>
      </c>
      <c r="K881" s="1">
        <v>30.5</v>
      </c>
      <c r="L881">
        <v>3.5534723958333401</v>
      </c>
    </row>
    <row r="882" spans="1:12" x14ac:dyDescent="0.35">
      <c r="A882" s="1">
        <v>880</v>
      </c>
      <c r="B882" s="1">
        <v>0.29079861111111099</v>
      </c>
      <c r="C882" s="1">
        <v>-1.80000007152557</v>
      </c>
      <c r="D882" s="1">
        <v>366.375</v>
      </c>
      <c r="E882" s="1">
        <v>66.666687011718807</v>
      </c>
      <c r="F882" s="1">
        <v>93.8</v>
      </c>
      <c r="G882" s="1">
        <v>93.781369622404995</v>
      </c>
      <c r="H882">
        <v>1.4521018598268648E-2</v>
      </c>
      <c r="I882" s="1">
        <v>0</v>
      </c>
      <c r="J882" s="1">
        <v>1261</v>
      </c>
      <c r="K882" s="1">
        <v>30.5</v>
      </c>
      <c r="L882">
        <v>0.65049904513888901</v>
      </c>
    </row>
    <row r="883" spans="1:12" x14ac:dyDescent="0.35">
      <c r="A883" s="1">
        <v>881</v>
      </c>
      <c r="B883" s="2">
        <v>2.2186005389682898E-6</v>
      </c>
      <c r="C883" s="1">
        <v>-1.80000007152557</v>
      </c>
      <c r="D883" s="1">
        <v>366.375</v>
      </c>
      <c r="E883" s="1">
        <v>66.666687011718807</v>
      </c>
      <c r="F883" s="1">
        <v>93.8</v>
      </c>
      <c r="G883" s="1">
        <v>93.7852960186529</v>
      </c>
      <c r="H883">
        <v>1.4521018598268648E-2</v>
      </c>
      <c r="I883" s="1">
        <v>0</v>
      </c>
      <c r="J883" s="1">
        <v>1261</v>
      </c>
      <c r="K883" s="1">
        <v>30.5</v>
      </c>
      <c r="L883" s="6">
        <v>4.9628762896397397E-6</v>
      </c>
    </row>
    <row r="884" spans="1:12" x14ac:dyDescent="0.35">
      <c r="A884" s="1">
        <v>882</v>
      </c>
      <c r="B884" s="1">
        <v>0</v>
      </c>
      <c r="C884" s="1">
        <v>-1.80000007152557</v>
      </c>
      <c r="D884" s="1">
        <v>366.39999980926501</v>
      </c>
      <c r="E884" s="1">
        <v>66.666687011718807</v>
      </c>
      <c r="F884" s="1">
        <v>93.8</v>
      </c>
      <c r="G884" s="1">
        <v>93.788988681271704</v>
      </c>
      <c r="H884">
        <v>0</v>
      </c>
      <c r="I884" s="1">
        <v>0</v>
      </c>
      <c r="J884" s="1">
        <v>1261</v>
      </c>
      <c r="K884" s="1">
        <v>30.5</v>
      </c>
      <c r="L884">
        <v>0</v>
      </c>
    </row>
    <row r="885" spans="1:12" x14ac:dyDescent="0.35">
      <c r="A885" s="1">
        <v>883</v>
      </c>
      <c r="B885" s="1">
        <v>0</v>
      </c>
      <c r="C885" s="1">
        <v>-1.80000007152557</v>
      </c>
      <c r="D885" s="1">
        <v>366.42499980926499</v>
      </c>
      <c r="E885" s="1">
        <v>66.666687011718807</v>
      </c>
      <c r="F885" s="1">
        <v>93.8</v>
      </c>
      <c r="G885" s="1">
        <v>93.792506308610896</v>
      </c>
      <c r="H885">
        <v>0</v>
      </c>
      <c r="I885" s="1">
        <v>0</v>
      </c>
      <c r="J885" s="1">
        <v>1261</v>
      </c>
      <c r="K885" s="1">
        <v>30.5</v>
      </c>
      <c r="L885">
        <v>0</v>
      </c>
    </row>
    <row r="886" spans="1:12" x14ac:dyDescent="0.35">
      <c r="A886" s="1">
        <v>884</v>
      </c>
      <c r="B886" s="1">
        <v>0</v>
      </c>
      <c r="C886" s="1">
        <v>-1.80000007152557</v>
      </c>
      <c r="D886" s="1">
        <v>366.44999980926502</v>
      </c>
      <c r="E886" s="1">
        <v>66.666687011718807</v>
      </c>
      <c r="F886" s="1">
        <v>93.8</v>
      </c>
      <c r="G886" s="1">
        <v>93.795904816669207</v>
      </c>
      <c r="H886">
        <v>0</v>
      </c>
      <c r="I886" s="1">
        <v>0</v>
      </c>
      <c r="J886" s="1">
        <v>1261</v>
      </c>
      <c r="K886" s="1">
        <v>30.5</v>
      </c>
      <c r="L886">
        <v>0</v>
      </c>
    </row>
    <row r="887" spans="1:12" x14ac:dyDescent="0.35">
      <c r="A887" s="1">
        <v>885</v>
      </c>
      <c r="B887" s="1">
        <v>0</v>
      </c>
      <c r="C887" s="1">
        <v>-1.80000007152557</v>
      </c>
      <c r="D887" s="1">
        <v>366.474999809265</v>
      </c>
      <c r="E887" s="1">
        <v>66.666687011718807</v>
      </c>
      <c r="F887" s="1">
        <v>93.8</v>
      </c>
      <c r="G887" s="1">
        <v>93.799238227932406</v>
      </c>
      <c r="H887">
        <v>0</v>
      </c>
      <c r="I887" s="1">
        <v>0</v>
      </c>
      <c r="J887" s="1">
        <v>1261</v>
      </c>
      <c r="K887" s="1">
        <v>30.5</v>
      </c>
      <c r="L887">
        <v>0</v>
      </c>
    </row>
    <row r="888" spans="1:12" x14ac:dyDescent="0.35">
      <c r="A888" s="1">
        <v>886</v>
      </c>
      <c r="B888" s="1">
        <v>0</v>
      </c>
      <c r="C888" s="1">
        <v>-1.80000007152557</v>
      </c>
      <c r="D888" s="1">
        <v>366.49999980926498</v>
      </c>
      <c r="E888" s="1">
        <v>66.666687011718807</v>
      </c>
      <c r="F888" s="1">
        <v>93.8</v>
      </c>
      <c r="G888" s="1">
        <v>93.802559530111296</v>
      </c>
      <c r="H888">
        <v>0</v>
      </c>
      <c r="I888" s="1">
        <v>0</v>
      </c>
      <c r="J888" s="1">
        <v>1261</v>
      </c>
      <c r="K888" s="1">
        <v>30.5</v>
      </c>
      <c r="L888">
        <v>0</v>
      </c>
    </row>
    <row r="889" spans="1:12" x14ac:dyDescent="0.35">
      <c r="A889" s="1">
        <v>887</v>
      </c>
      <c r="B889" s="1">
        <v>1.0980902777777799</v>
      </c>
      <c r="C889" s="1">
        <v>-20.100000381469702</v>
      </c>
      <c r="D889" s="1">
        <v>365.375</v>
      </c>
      <c r="E889" s="1">
        <v>66.666687011718807</v>
      </c>
      <c r="F889" s="1">
        <v>93.8</v>
      </c>
      <c r="G889" s="1">
        <v>93.805921518431404</v>
      </c>
      <c r="H889">
        <v>3.0616731981054795E-3</v>
      </c>
      <c r="I889" s="1">
        <v>0</v>
      </c>
      <c r="J889" s="1">
        <v>1261</v>
      </c>
      <c r="K889" s="1">
        <v>30.5</v>
      </c>
      <c r="L889">
        <v>2.4563620659722298</v>
      </c>
    </row>
    <row r="890" spans="1:12" x14ac:dyDescent="0.35">
      <c r="A890" s="1">
        <v>888</v>
      </c>
      <c r="B890" s="1">
        <v>3.5286272898064399</v>
      </c>
      <c r="C890" s="1">
        <v>-52.199755861226002</v>
      </c>
      <c r="D890" s="1">
        <v>363.875011444005</v>
      </c>
      <c r="E890" s="1">
        <v>66.666687011718807</v>
      </c>
      <c r="F890" s="1">
        <v>93.8</v>
      </c>
      <c r="G890" s="1">
        <v>93.809377634862798</v>
      </c>
      <c r="H890">
        <v>9.7945084593308463E-4</v>
      </c>
      <c r="I890" s="1">
        <v>0</v>
      </c>
      <c r="J890" s="1">
        <v>1261</v>
      </c>
      <c r="K890" s="1">
        <v>30.5</v>
      </c>
      <c r="L890">
        <v>7.8933275296596097</v>
      </c>
    </row>
    <row r="891" spans="1:12" x14ac:dyDescent="0.35">
      <c r="A891" s="1">
        <v>889</v>
      </c>
      <c r="B891" s="1">
        <v>5.8854330247064599</v>
      </c>
      <c r="C891" s="1">
        <v>-80.700092696441601</v>
      </c>
      <c r="D891" s="1">
        <v>362.24999332432998</v>
      </c>
      <c r="E891" s="1">
        <v>66.666687011718807</v>
      </c>
      <c r="F891" s="1">
        <v>93.8</v>
      </c>
      <c r="G891" s="1">
        <v>93.812982817630399</v>
      </c>
      <c r="H891">
        <v>6.1256036351590797E-4</v>
      </c>
      <c r="I891" s="1">
        <v>0</v>
      </c>
      <c r="J891" s="1">
        <v>1261</v>
      </c>
      <c r="K891" s="1">
        <v>30.5</v>
      </c>
      <c r="L891">
        <v>13.1653605502869</v>
      </c>
    </row>
    <row r="892" spans="1:12" x14ac:dyDescent="0.35">
      <c r="A892" s="1">
        <v>890</v>
      </c>
      <c r="B892" s="1">
        <v>8.0295138888888893</v>
      </c>
      <c r="C892" s="1">
        <v>-92.25</v>
      </c>
      <c r="D892" s="1">
        <v>361.375</v>
      </c>
      <c r="E892" s="1">
        <v>66.666687011718807</v>
      </c>
      <c r="F892" s="1">
        <v>93.8</v>
      </c>
      <c r="G892" s="1">
        <v>93.8167943745092</v>
      </c>
      <c r="H892">
        <v>4.7469337181436732E-4</v>
      </c>
      <c r="I892" s="1">
        <v>0</v>
      </c>
      <c r="J892" s="1">
        <v>1261</v>
      </c>
      <c r="K892" s="1">
        <v>30.5</v>
      </c>
      <c r="L892">
        <v>17.9615407986111</v>
      </c>
    </row>
    <row r="893" spans="1:12" x14ac:dyDescent="0.35">
      <c r="A893" s="1">
        <v>891</v>
      </c>
      <c r="B893" s="1">
        <v>9.9218875168806502</v>
      </c>
      <c r="C893" s="1">
        <v>-103.649801255789</v>
      </c>
      <c r="D893" s="1">
        <v>360.87500762933701</v>
      </c>
      <c r="E893" s="1">
        <v>66.666687011718807</v>
      </c>
      <c r="F893" s="1">
        <v>93.8</v>
      </c>
      <c r="G893" s="1">
        <v>93.820872893784696</v>
      </c>
      <c r="H893">
        <v>4.1106285305250685E-4</v>
      </c>
      <c r="I893" s="1">
        <v>0</v>
      </c>
      <c r="J893" s="1">
        <v>1261</v>
      </c>
      <c r="K893" s="1">
        <v>30.5</v>
      </c>
      <c r="L893">
        <v>22.194667062011</v>
      </c>
    </row>
    <row r="894" spans="1:12" x14ac:dyDescent="0.35">
      <c r="A894" s="1">
        <v>892</v>
      </c>
      <c r="B894" s="1">
        <v>11.5625</v>
      </c>
      <c r="C894" s="1">
        <v>-77.400001525878906</v>
      </c>
      <c r="D894" s="1">
        <v>361.875</v>
      </c>
      <c r="E894" s="1">
        <v>66.666687011718807</v>
      </c>
      <c r="F894" s="1">
        <v>93.8</v>
      </c>
      <c r="G894" s="1">
        <v>93.825283207361196</v>
      </c>
      <c r="H894">
        <v>3.8143253478427938E-4</v>
      </c>
      <c r="I894" s="1">
        <v>0</v>
      </c>
      <c r="J894" s="1">
        <v>1261</v>
      </c>
      <c r="K894" s="1">
        <v>30.5</v>
      </c>
      <c r="L894">
        <v>25.864618750000002</v>
      </c>
    </row>
    <row r="895" spans="1:12" x14ac:dyDescent="0.35">
      <c r="A895" s="1">
        <v>893</v>
      </c>
      <c r="B895" s="1">
        <v>12.6432291666667</v>
      </c>
      <c r="C895" s="1">
        <v>-79.050003051757798</v>
      </c>
      <c r="D895" s="1">
        <v>361.875</v>
      </c>
      <c r="E895" s="1">
        <v>66.666687011718807</v>
      </c>
      <c r="F895" s="1">
        <v>93.8</v>
      </c>
      <c r="G895" s="1">
        <v>93.830095421325893</v>
      </c>
      <c r="H895">
        <v>3.806159025871837E-4</v>
      </c>
      <c r="I895" s="1">
        <v>0</v>
      </c>
      <c r="J895" s="1">
        <v>1261</v>
      </c>
      <c r="K895" s="1">
        <v>30.5</v>
      </c>
      <c r="L895">
        <v>28.282145052083401</v>
      </c>
    </row>
    <row r="896" spans="1:12" x14ac:dyDescent="0.35">
      <c r="A896" s="1">
        <v>894</v>
      </c>
      <c r="B896" s="1">
        <v>13.5026041666667</v>
      </c>
      <c r="C896" s="1">
        <v>-36</v>
      </c>
      <c r="D896" s="1">
        <v>363.875</v>
      </c>
      <c r="E896" s="1">
        <v>66.666687011718807</v>
      </c>
      <c r="F896" s="1">
        <v>93.8</v>
      </c>
      <c r="G896" s="1">
        <v>93.835386030350904</v>
      </c>
      <c r="H896">
        <v>3.9182139201293642E-4</v>
      </c>
      <c r="I896" s="1">
        <v>0</v>
      </c>
      <c r="J896" s="1">
        <v>1261</v>
      </c>
      <c r="K896" s="1">
        <v>30.5</v>
      </c>
      <c r="L896">
        <v>30.204515364583401</v>
      </c>
    </row>
    <row r="897" spans="1:12" x14ac:dyDescent="0.35">
      <c r="A897" s="1">
        <v>895</v>
      </c>
      <c r="B897" s="1">
        <v>13.8324627611563</v>
      </c>
      <c r="C897" s="1">
        <v>-17.400143431531301</v>
      </c>
      <c r="D897" s="1">
        <v>364.62499427799702</v>
      </c>
      <c r="E897" s="1">
        <v>66.666687011718807</v>
      </c>
      <c r="F897" s="1">
        <v>93.8</v>
      </c>
      <c r="G897" s="1">
        <v>93.8412391336485</v>
      </c>
      <c r="H897">
        <v>4.2314254325692219E-4</v>
      </c>
      <c r="I897" s="1">
        <v>0</v>
      </c>
      <c r="J897" s="1">
        <v>1261</v>
      </c>
      <c r="K897" s="1">
        <v>30.5</v>
      </c>
      <c r="L897">
        <v>30.942389248941002</v>
      </c>
    </row>
    <row r="898" spans="1:12" x14ac:dyDescent="0.35">
      <c r="A898" s="1">
        <v>896</v>
      </c>
      <c r="B898" s="1">
        <v>13.9453125</v>
      </c>
      <c r="C898" s="1">
        <v>-20.100000381469702</v>
      </c>
      <c r="D898" s="1">
        <v>364.625</v>
      </c>
      <c r="E898" s="1">
        <v>66.666687011718807</v>
      </c>
      <c r="F898" s="1">
        <v>93.8</v>
      </c>
      <c r="G898" s="1">
        <v>93.847747771806993</v>
      </c>
      <c r="H898">
        <v>4.6672589049494382E-4</v>
      </c>
      <c r="I898" s="1">
        <v>0</v>
      </c>
      <c r="J898" s="1">
        <v>1261</v>
      </c>
      <c r="K898" s="1">
        <v>30.5</v>
      </c>
      <c r="L898">
        <v>31.194827343749999</v>
      </c>
    </row>
    <row r="899" spans="1:12" x14ac:dyDescent="0.35">
      <c r="A899" s="1">
        <v>897</v>
      </c>
      <c r="B899" s="1">
        <v>13.9453125</v>
      </c>
      <c r="C899" s="1">
        <v>-20.100000381469702</v>
      </c>
      <c r="D899" s="1">
        <v>364.625</v>
      </c>
      <c r="E899" s="1">
        <v>66.666687011718807</v>
      </c>
      <c r="F899" s="1">
        <v>93.8</v>
      </c>
      <c r="G899" s="1">
        <v>93.855015405758607</v>
      </c>
      <c r="H899">
        <v>5.2115248622754292E-4</v>
      </c>
      <c r="I899" s="1">
        <v>0</v>
      </c>
      <c r="J899" s="1">
        <v>1261</v>
      </c>
      <c r="K899" s="1">
        <v>30.5</v>
      </c>
      <c r="L899">
        <v>31.194827343749999</v>
      </c>
    </row>
    <row r="900" spans="1:12" x14ac:dyDescent="0.35">
      <c r="A900" s="1">
        <v>898</v>
      </c>
      <c r="B900" s="1">
        <v>14.3489566776739</v>
      </c>
      <c r="C900" s="1">
        <v>-17.099872209586898</v>
      </c>
      <c r="D900" s="1">
        <v>364.75000762927903</v>
      </c>
      <c r="E900" s="1">
        <v>66.666687011718807</v>
      </c>
      <c r="F900" s="1">
        <v>93.8</v>
      </c>
      <c r="G900" s="1">
        <v>93.863157561388206</v>
      </c>
      <c r="H900">
        <v>5.6743889116430215E-4</v>
      </c>
      <c r="I900" s="1">
        <v>0</v>
      </c>
      <c r="J900" s="1">
        <v>1261</v>
      </c>
      <c r="K900" s="1">
        <v>30.5</v>
      </c>
      <c r="L900">
        <v>32.097755150555798</v>
      </c>
    </row>
    <row r="901" spans="1:12" x14ac:dyDescent="0.35">
      <c r="A901" s="1">
        <v>899</v>
      </c>
      <c r="B901" s="1">
        <v>14.1319461001038</v>
      </c>
      <c r="C901" s="1">
        <v>-0.30012818380376599</v>
      </c>
      <c r="D901" s="1">
        <v>365.74999237072097</v>
      </c>
      <c r="E901" s="1">
        <v>66.666687011718807</v>
      </c>
      <c r="F901" s="1">
        <v>93.8</v>
      </c>
      <c r="G901" s="1">
        <v>93.872303665926395</v>
      </c>
      <c r="H901">
        <v>6.4719360744029729E-4</v>
      </c>
      <c r="I901" s="1">
        <v>0</v>
      </c>
      <c r="J901" s="1">
        <v>1261</v>
      </c>
      <c r="K901" s="1">
        <v>30.5</v>
      </c>
      <c r="L901">
        <v>31.612315509166201</v>
      </c>
    </row>
    <row r="902" spans="1:12" x14ac:dyDescent="0.35">
      <c r="A902" s="1">
        <v>900</v>
      </c>
      <c r="B902" s="1">
        <v>14.0451388888889</v>
      </c>
      <c r="C902" s="1">
        <v>0</v>
      </c>
      <c r="D902" s="1">
        <v>365.875</v>
      </c>
      <c r="E902" s="1">
        <v>66.666687011718807</v>
      </c>
      <c r="F902" s="1">
        <v>93.8</v>
      </c>
      <c r="G902" s="1">
        <v>93.882599105316999</v>
      </c>
      <c r="H902">
        <v>7.3302516935229379E-4</v>
      </c>
      <c r="I902" s="1">
        <v>0</v>
      </c>
      <c r="J902" s="1">
        <v>1261</v>
      </c>
      <c r="K902" s="1">
        <v>30.5</v>
      </c>
      <c r="L902">
        <v>31.4181329861111</v>
      </c>
    </row>
    <row r="903" spans="1:12" x14ac:dyDescent="0.35">
      <c r="A903" s="1">
        <v>901</v>
      </c>
      <c r="B903" s="1">
        <v>14.0104169315742</v>
      </c>
      <c r="C903" s="1">
        <v>-36.8997200033401</v>
      </c>
      <c r="D903" s="1">
        <v>363.87501525867401</v>
      </c>
      <c r="E903" s="1">
        <v>66.666687011718807</v>
      </c>
      <c r="F903" s="1">
        <v>93.8</v>
      </c>
      <c r="G903" s="1">
        <v>93.894207535263405</v>
      </c>
      <c r="H903">
        <v>8.2855716081201968E-4</v>
      </c>
      <c r="I903" s="1">
        <v>0</v>
      </c>
      <c r="J903" s="1">
        <v>1261</v>
      </c>
      <c r="K903" s="1">
        <v>30.5</v>
      </c>
      <c r="L903">
        <v>31.340462050915701</v>
      </c>
    </row>
    <row r="904" spans="1:12" x14ac:dyDescent="0.35">
      <c r="A904" s="1">
        <v>902</v>
      </c>
      <c r="B904" s="1">
        <v>14.6223958333333</v>
      </c>
      <c r="C904" s="1">
        <v>-37.350002288818402</v>
      </c>
      <c r="D904" s="1">
        <v>364</v>
      </c>
      <c r="E904" s="1">
        <v>66.666687011718807</v>
      </c>
      <c r="F904" s="1">
        <v>93.8</v>
      </c>
      <c r="G904" s="1">
        <v>93.907313482690498</v>
      </c>
      <c r="H904">
        <v>8.9629287370088619E-4</v>
      </c>
      <c r="I904" s="1">
        <v>0</v>
      </c>
      <c r="J904" s="1">
        <v>1261</v>
      </c>
      <c r="K904" s="1">
        <v>30.5</v>
      </c>
      <c r="L904">
        <v>32.709422135416602</v>
      </c>
    </row>
    <row r="905" spans="1:12" x14ac:dyDescent="0.35">
      <c r="A905" s="1">
        <v>903</v>
      </c>
      <c r="B905" s="1">
        <v>14.9088562859269</v>
      </c>
      <c r="C905" s="1">
        <v>-37.349995422403701</v>
      </c>
      <c r="D905" s="1">
        <v>363.75</v>
      </c>
      <c r="E905" s="1">
        <v>66.666687011718807</v>
      </c>
      <c r="F905" s="1">
        <v>93.8</v>
      </c>
      <c r="G905" s="1">
        <v>93.922125278973198</v>
      </c>
      <c r="H905">
        <v>9.9348993881424224E-4</v>
      </c>
      <c r="I905" s="1">
        <v>0</v>
      </c>
      <c r="J905" s="1">
        <v>1261</v>
      </c>
      <c r="K905" s="1">
        <v>30.5</v>
      </c>
      <c r="L905">
        <v>33.350216980241399</v>
      </c>
    </row>
    <row r="906" spans="1:12" x14ac:dyDescent="0.35">
      <c r="A906" s="1">
        <v>904</v>
      </c>
      <c r="B906" s="1">
        <v>15.1866319444444</v>
      </c>
      <c r="C906" s="1">
        <v>-36.450000762939503</v>
      </c>
      <c r="D906" s="1">
        <v>363.75</v>
      </c>
      <c r="E906" s="1">
        <v>66.666687011718807</v>
      </c>
      <c r="F906" s="1">
        <v>93.8</v>
      </c>
      <c r="G906" s="1">
        <v>93.938878371560705</v>
      </c>
      <c r="H906">
        <v>1.1031475607426557E-3</v>
      </c>
      <c r="I906" s="1">
        <v>0</v>
      </c>
      <c r="J906" s="1">
        <v>1261</v>
      </c>
      <c r="K906" s="1">
        <v>30.5</v>
      </c>
      <c r="L906">
        <v>33.971584461805499</v>
      </c>
    </row>
    <row r="907" spans="1:12" x14ac:dyDescent="0.35">
      <c r="A907" s="1">
        <v>905</v>
      </c>
      <c r="B907" s="1">
        <v>15.4253472222222</v>
      </c>
      <c r="C907" s="1">
        <v>-10.800000190734901</v>
      </c>
      <c r="D907" s="1">
        <v>365.125</v>
      </c>
      <c r="E907" s="1">
        <v>66.666687011718807</v>
      </c>
      <c r="F907" s="1">
        <v>93.8</v>
      </c>
      <c r="G907" s="1">
        <v>93.957839066634605</v>
      </c>
      <c r="H907">
        <v>1.2291911213019072E-3</v>
      </c>
      <c r="I907" s="1">
        <v>0</v>
      </c>
      <c r="J907" s="1">
        <v>1261</v>
      </c>
      <c r="K907" s="1">
        <v>30.5</v>
      </c>
      <c r="L907">
        <v>34.505576215277699</v>
      </c>
    </row>
    <row r="908" spans="1:12" x14ac:dyDescent="0.35">
      <c r="A908" s="1">
        <v>906</v>
      </c>
      <c r="B908" s="1">
        <v>15.1736111111111</v>
      </c>
      <c r="C908" s="1">
        <v>27.600000381469702</v>
      </c>
      <c r="D908" s="1">
        <v>367</v>
      </c>
      <c r="E908" s="1">
        <v>66.666687011718807</v>
      </c>
      <c r="F908" s="1">
        <v>93.8</v>
      </c>
      <c r="G908" s="1">
        <v>93.979308762296895</v>
      </c>
      <c r="H908">
        <v>1.41493693682835E-3</v>
      </c>
      <c r="I908" s="1">
        <v>0</v>
      </c>
      <c r="J908" s="1">
        <v>1261</v>
      </c>
      <c r="K908" s="1">
        <v>30.5</v>
      </c>
      <c r="L908">
        <v>33.942457638888897</v>
      </c>
    </row>
    <row r="909" spans="1:12" x14ac:dyDescent="0.35">
      <c r="A909" s="1">
        <v>907</v>
      </c>
      <c r="B909" s="1">
        <v>15.1736111111111</v>
      </c>
      <c r="C909" s="1">
        <v>27.600000381469702</v>
      </c>
      <c r="D909" s="1">
        <v>367</v>
      </c>
      <c r="E909" s="1">
        <v>66.666687011718807</v>
      </c>
      <c r="F909" s="1">
        <v>93.8</v>
      </c>
      <c r="G909" s="1">
        <v>94.0036287395763</v>
      </c>
      <c r="H909">
        <v>1.6027817975534815E-3</v>
      </c>
      <c r="I909" s="1">
        <v>0</v>
      </c>
      <c r="J909" s="1">
        <v>1261</v>
      </c>
      <c r="K909" s="1">
        <v>30.5</v>
      </c>
      <c r="L909">
        <v>33.942457638888897</v>
      </c>
    </row>
    <row r="910" spans="1:12" x14ac:dyDescent="0.35">
      <c r="A910" s="1">
        <v>908</v>
      </c>
      <c r="B910" s="1">
        <v>14.6831597222222</v>
      </c>
      <c r="C910" s="1">
        <v>27.000000953674299</v>
      </c>
      <c r="D910" s="1">
        <v>367.0625</v>
      </c>
      <c r="E910" s="1">
        <v>66.666687011718807</v>
      </c>
      <c r="F910" s="1">
        <v>93.8</v>
      </c>
      <c r="G910" s="1">
        <v>94.031185587411898</v>
      </c>
      <c r="H910">
        <v>1.8767666179459999E-3</v>
      </c>
      <c r="I910" s="1">
        <v>0</v>
      </c>
      <c r="J910" s="1">
        <v>1261</v>
      </c>
      <c r="K910" s="1">
        <v>30.5</v>
      </c>
      <c r="L910">
        <v>32.845347309027701</v>
      </c>
    </row>
    <row r="911" spans="1:12" x14ac:dyDescent="0.35">
      <c r="A911" s="1">
        <v>909</v>
      </c>
      <c r="B911" s="1">
        <v>14.1927083333333</v>
      </c>
      <c r="C911" s="1">
        <v>26.400001525878899</v>
      </c>
      <c r="D911" s="1">
        <v>367.125</v>
      </c>
      <c r="E911" s="1">
        <v>66.666687011718807</v>
      </c>
      <c r="F911" s="1">
        <v>93.8</v>
      </c>
      <c r="G911" s="1">
        <v>94.062417347848097</v>
      </c>
      <c r="H911">
        <v>2.2005515021481016E-3</v>
      </c>
      <c r="I911" s="1">
        <v>0</v>
      </c>
      <c r="J911" s="1">
        <v>1261</v>
      </c>
      <c r="K911" s="1">
        <v>30.5</v>
      </c>
      <c r="L911">
        <v>31.748236979166599</v>
      </c>
    </row>
    <row r="912" spans="1:12" x14ac:dyDescent="0.35">
      <c r="A912" s="1">
        <v>910</v>
      </c>
      <c r="B912" s="1">
        <v>13.6631929212261</v>
      </c>
      <c r="C912" s="1">
        <v>13.1998336804524</v>
      </c>
      <c r="D912" s="1">
        <v>366.49999237066299</v>
      </c>
      <c r="E912" s="1">
        <v>66.666687011718807</v>
      </c>
      <c r="F912" s="1">
        <v>93.8</v>
      </c>
      <c r="G912" s="1">
        <v>94.097820479125403</v>
      </c>
      <c r="H912">
        <v>2.5911345245160202E-3</v>
      </c>
      <c r="I912" s="1">
        <v>0</v>
      </c>
      <c r="J912" s="1">
        <v>1261</v>
      </c>
      <c r="K912" s="1">
        <v>30.5</v>
      </c>
      <c r="L912">
        <v>30.563742773207601</v>
      </c>
    </row>
    <row r="913" spans="1:12" x14ac:dyDescent="0.35">
      <c r="A913" s="1">
        <v>911</v>
      </c>
      <c r="B913" s="1">
        <v>13.4635416666667</v>
      </c>
      <c r="C913" s="1">
        <v>-8.7000007629394496</v>
      </c>
      <c r="D913" s="1">
        <v>365.5</v>
      </c>
      <c r="E913" s="1">
        <v>66.666687011718807</v>
      </c>
      <c r="F913" s="1">
        <v>93.8</v>
      </c>
      <c r="G913" s="1">
        <v>94.137957747351706</v>
      </c>
      <c r="H913">
        <v>2.9811864272594898E-3</v>
      </c>
      <c r="I913" s="1">
        <v>0</v>
      </c>
      <c r="J913" s="1">
        <v>1261</v>
      </c>
      <c r="K913" s="1">
        <v>30.5</v>
      </c>
      <c r="L913">
        <v>30.117134895833399</v>
      </c>
    </row>
    <row r="914" spans="1:12" x14ac:dyDescent="0.35">
      <c r="A914" s="1">
        <v>912</v>
      </c>
      <c r="B914" s="1">
        <v>13.2161458333333</v>
      </c>
      <c r="C914" s="1">
        <v>14.1000003814697</v>
      </c>
      <c r="D914" s="1">
        <v>366.625</v>
      </c>
      <c r="E914" s="1">
        <v>66.666687011718807</v>
      </c>
      <c r="F914" s="1">
        <v>93.8</v>
      </c>
      <c r="G914" s="1">
        <v>94.1834671721994</v>
      </c>
      <c r="H914">
        <v>3.44347855721861E-3</v>
      </c>
      <c r="I914" s="1">
        <v>0</v>
      </c>
      <c r="J914" s="1">
        <v>1261</v>
      </c>
      <c r="K914" s="1">
        <v>30.5</v>
      </c>
      <c r="L914">
        <v>29.5637252604166</v>
      </c>
    </row>
    <row r="915" spans="1:12" x14ac:dyDescent="0.35">
      <c r="A915" s="1">
        <v>913</v>
      </c>
      <c r="B915" s="1">
        <v>12.5651041335533</v>
      </c>
      <c r="C915" s="1">
        <v>1.9500584121126201</v>
      </c>
      <c r="D915" s="1">
        <v>366.12500286100101</v>
      </c>
      <c r="E915" s="1">
        <v>66.666687011718807</v>
      </c>
      <c r="F915" s="1">
        <v>93.8</v>
      </c>
      <c r="G915" s="1">
        <v>94.235072168829106</v>
      </c>
      <c r="H915">
        <v>4.107020614954715E-3</v>
      </c>
      <c r="I915" s="1">
        <v>0</v>
      </c>
      <c r="J915" s="1">
        <v>1261</v>
      </c>
      <c r="K915" s="1">
        <v>30.5</v>
      </c>
      <c r="L915">
        <v>28.107384040510599</v>
      </c>
    </row>
    <row r="916" spans="1:12" x14ac:dyDescent="0.35">
      <c r="A916" s="1">
        <v>914</v>
      </c>
      <c r="B916" s="1">
        <v>12.5607638888889</v>
      </c>
      <c r="C916" s="1">
        <v>9.6000003814697301</v>
      </c>
      <c r="D916" s="1">
        <v>366.5</v>
      </c>
      <c r="E916" s="1">
        <v>66.666687011718807</v>
      </c>
      <c r="F916" s="1">
        <v>93.8</v>
      </c>
      <c r="G916" s="1">
        <v>94.293593047254305</v>
      </c>
      <c r="H916">
        <v>4.6590391045267564E-3</v>
      </c>
      <c r="I916" s="1">
        <v>0</v>
      </c>
      <c r="J916" s="1">
        <v>1261</v>
      </c>
      <c r="K916" s="1">
        <v>30.5</v>
      </c>
      <c r="L916">
        <v>28.097675173611101</v>
      </c>
    </row>
    <row r="917" spans="1:12" x14ac:dyDescent="0.35">
      <c r="A917" s="1">
        <v>915</v>
      </c>
      <c r="B917" s="1">
        <v>12.6692708333333</v>
      </c>
      <c r="C917" s="1">
        <v>-37.350002288818402</v>
      </c>
      <c r="D917" s="1">
        <v>364.25</v>
      </c>
      <c r="E917" s="1">
        <v>66.666687011718807</v>
      </c>
      <c r="F917" s="1">
        <v>93.8</v>
      </c>
      <c r="G917" s="1">
        <v>94.359960051942096</v>
      </c>
      <c r="H917">
        <v>5.2384473498902013E-3</v>
      </c>
      <c r="I917" s="1">
        <v>0</v>
      </c>
      <c r="J917" s="1">
        <v>1261</v>
      </c>
      <c r="K917" s="1">
        <v>30.5</v>
      </c>
      <c r="L917">
        <v>28.340398697916601</v>
      </c>
    </row>
    <row r="918" spans="1:12" x14ac:dyDescent="0.35">
      <c r="A918" s="1">
        <v>916</v>
      </c>
      <c r="B918" s="1">
        <v>13.4461746282497</v>
      </c>
      <c r="C918" s="1">
        <v>-73.499724199492903</v>
      </c>
      <c r="D918" s="1">
        <v>362.125016212341</v>
      </c>
      <c r="E918" s="1">
        <v>66.666687011718807</v>
      </c>
      <c r="F918" s="1">
        <v>93.8</v>
      </c>
      <c r="G918" s="1">
        <v>94.435228148924196</v>
      </c>
      <c r="H918">
        <v>5.5977623488785667E-3</v>
      </c>
      <c r="I918" s="1">
        <v>0</v>
      </c>
      <c r="J918" s="1">
        <v>1261</v>
      </c>
      <c r="K918" s="1">
        <v>30.5</v>
      </c>
      <c r="L918">
        <v>30.078285872916801</v>
      </c>
    </row>
    <row r="919" spans="1:12" x14ac:dyDescent="0.35">
      <c r="A919" s="1">
        <v>917</v>
      </c>
      <c r="B919" s="1">
        <v>13.4461805555556</v>
      </c>
      <c r="C919" s="1">
        <v>-73.5</v>
      </c>
      <c r="D919" s="1">
        <v>362.125</v>
      </c>
      <c r="E919" s="1">
        <v>66.666687011718807</v>
      </c>
      <c r="F919" s="1">
        <v>94.8</v>
      </c>
      <c r="G919" s="1">
        <v>94.516619810071504</v>
      </c>
      <c r="H919">
        <v>6.0531805190609765E-3</v>
      </c>
      <c r="I919" s="1">
        <v>0</v>
      </c>
      <c r="J919" s="1">
        <v>1261</v>
      </c>
      <c r="K919" s="1">
        <v>30.5</v>
      </c>
      <c r="L919">
        <v>30.078299131944501</v>
      </c>
    </row>
    <row r="920" spans="1:12" x14ac:dyDescent="0.35">
      <c r="A920" s="1">
        <v>918</v>
      </c>
      <c r="B920" s="1">
        <v>15.0173491240455</v>
      </c>
      <c r="C920" s="1">
        <v>-65.700064086428696</v>
      </c>
      <c r="D920" s="1">
        <v>362.24999904633302</v>
      </c>
      <c r="E920" s="1">
        <v>66.666687011718807</v>
      </c>
      <c r="F920" s="1">
        <v>94.8</v>
      </c>
      <c r="G920" s="1">
        <v>94.597480861668501</v>
      </c>
      <c r="H920">
        <v>5.3845350246172086E-3</v>
      </c>
      <c r="I920" s="1">
        <v>0</v>
      </c>
      <c r="J920" s="1">
        <v>1155.0008087097001</v>
      </c>
      <c r="K920" s="1">
        <v>30.5</v>
      </c>
      <c r="L920">
        <v>33.592908949542299</v>
      </c>
    </row>
    <row r="921" spans="1:12" x14ac:dyDescent="0.35">
      <c r="A921" s="1">
        <v>919</v>
      </c>
      <c r="B921" s="1">
        <v>15.2560793028715</v>
      </c>
      <c r="C921" s="1">
        <v>-34.800039672536997</v>
      </c>
      <c r="D921" s="1">
        <v>363.87499809266598</v>
      </c>
      <c r="E921" s="1">
        <v>66.666687011718807</v>
      </c>
      <c r="F921" s="1">
        <v>94.8</v>
      </c>
      <c r="G921" s="1">
        <v>94.675122680865897</v>
      </c>
      <c r="H921">
        <v>5.0892600135469448E-3</v>
      </c>
      <c r="I921" s="1">
        <v>0</v>
      </c>
      <c r="J921" s="1">
        <v>1155</v>
      </c>
      <c r="K921" s="1">
        <v>30.5</v>
      </c>
      <c r="L921">
        <v>34.126934035765402</v>
      </c>
    </row>
    <row r="922" spans="1:12" x14ac:dyDescent="0.35">
      <c r="A922" s="1">
        <v>920</v>
      </c>
      <c r="B922" s="1">
        <v>15.4470502667705</v>
      </c>
      <c r="C922" s="1">
        <v>-37.199742130391499</v>
      </c>
      <c r="D922" s="1">
        <v>363.75001239757802</v>
      </c>
      <c r="E922" s="1">
        <v>66.666687011718807</v>
      </c>
      <c r="F922" s="1">
        <v>94.8</v>
      </c>
      <c r="G922" s="1">
        <v>94.750779457488903</v>
      </c>
      <c r="H922">
        <v>4.8978334246853649E-3</v>
      </c>
      <c r="I922" s="1">
        <v>0</v>
      </c>
      <c r="J922" s="1">
        <v>1155</v>
      </c>
      <c r="K922" s="1">
        <v>30.5</v>
      </c>
      <c r="L922">
        <v>34.554124623749601</v>
      </c>
    </row>
    <row r="923" spans="1:12" x14ac:dyDescent="0.35">
      <c r="A923" s="1">
        <v>921</v>
      </c>
      <c r="B923" s="1">
        <v>15.6640608443406</v>
      </c>
      <c r="C923" s="1">
        <v>-3.3002588232828298</v>
      </c>
      <c r="D923" s="1">
        <v>365.37498760242198</v>
      </c>
      <c r="E923" s="1">
        <v>66.666687011718807</v>
      </c>
      <c r="F923" s="1">
        <v>94.8</v>
      </c>
      <c r="G923" s="1">
        <v>94.825653827241695</v>
      </c>
      <c r="H923">
        <v>4.7800283481774864E-3</v>
      </c>
      <c r="I923" s="1">
        <v>0</v>
      </c>
      <c r="J923" s="1">
        <v>1155</v>
      </c>
      <c r="K923" s="1">
        <v>30.5</v>
      </c>
      <c r="L923">
        <v>35.039564265139198</v>
      </c>
    </row>
    <row r="924" spans="1:12" x14ac:dyDescent="0.35">
      <c r="A924" s="1">
        <v>922</v>
      </c>
      <c r="B924" s="1">
        <v>15.3862847222222</v>
      </c>
      <c r="C924" s="1">
        <v>19.350000381469702</v>
      </c>
      <c r="D924" s="1">
        <v>366.5</v>
      </c>
      <c r="E924" s="1">
        <v>66.666687011718807</v>
      </c>
      <c r="F924" s="1">
        <v>94.8</v>
      </c>
      <c r="G924" s="1">
        <v>94.900935988734602</v>
      </c>
      <c r="H924">
        <v>4.89282911540304E-3</v>
      </c>
      <c r="I924" s="1">
        <v>0</v>
      </c>
      <c r="J924" s="1">
        <v>1155</v>
      </c>
      <c r="K924" s="1">
        <v>30.5</v>
      </c>
      <c r="L924">
        <v>34.418195746527701</v>
      </c>
    </row>
    <row r="925" spans="1:12" x14ac:dyDescent="0.35">
      <c r="A925" s="1">
        <v>923</v>
      </c>
      <c r="B925" s="1">
        <v>14.9001773198165</v>
      </c>
      <c r="C925" s="1">
        <v>-2.5498331082550401</v>
      </c>
      <c r="D925" s="1">
        <v>365.62500667567002</v>
      </c>
      <c r="E925" s="1">
        <v>66.666687011718807</v>
      </c>
      <c r="F925" s="1">
        <v>94.8</v>
      </c>
      <c r="G925" s="1">
        <v>94.977822622811701</v>
      </c>
      <c r="H925">
        <v>5.1601382747516866E-3</v>
      </c>
      <c r="I925" s="1">
        <v>0</v>
      </c>
      <c r="J925" s="1">
        <v>1155</v>
      </c>
      <c r="K925" s="1">
        <v>30.5</v>
      </c>
      <c r="L925">
        <v>33.3308026537903</v>
      </c>
    </row>
    <row r="926" spans="1:12" x14ac:dyDescent="0.35">
      <c r="A926" s="1">
        <v>924</v>
      </c>
      <c r="B926" s="1">
        <v>14.9088541666667</v>
      </c>
      <c r="C926" s="1">
        <v>-23.550001144409201</v>
      </c>
      <c r="D926" s="1">
        <v>364.625</v>
      </c>
      <c r="E926" s="1">
        <v>66.666687011718807</v>
      </c>
      <c r="F926" s="1">
        <v>94.8</v>
      </c>
      <c r="G926" s="1">
        <v>95.057535914919399</v>
      </c>
      <c r="H926">
        <v>5.3467336268279717E-3</v>
      </c>
      <c r="I926" s="1">
        <v>0</v>
      </c>
      <c r="J926" s="1">
        <v>1155</v>
      </c>
      <c r="K926" s="1">
        <v>30.5</v>
      </c>
      <c r="L926">
        <v>33.350212239583399</v>
      </c>
    </row>
    <row r="927" spans="1:12" x14ac:dyDescent="0.35">
      <c r="A927" s="1">
        <v>925</v>
      </c>
      <c r="B927" s="1">
        <v>14.999999304617701</v>
      </c>
      <c r="C927" s="1">
        <v>-28.049966812393698</v>
      </c>
      <c r="D927" s="1">
        <v>364.25000286100101</v>
      </c>
      <c r="E927" s="1">
        <v>66.666687011718807</v>
      </c>
      <c r="F927" s="1">
        <v>94.8</v>
      </c>
      <c r="G927" s="1">
        <v>95.141342982895395</v>
      </c>
      <c r="H927">
        <v>5.5871671926098661E-3</v>
      </c>
      <c r="I927" s="1">
        <v>0</v>
      </c>
      <c r="J927" s="1">
        <v>1155</v>
      </c>
      <c r="K927" s="1">
        <v>30.5</v>
      </c>
      <c r="L927">
        <v>33.554098444471599</v>
      </c>
    </row>
    <row r="928" spans="1:12" x14ac:dyDescent="0.35">
      <c r="A928" s="1">
        <v>926</v>
      </c>
      <c r="B928" s="1">
        <v>15.15625</v>
      </c>
      <c r="C928" s="1">
        <v>-30.000001907348601</v>
      </c>
      <c r="D928" s="1">
        <v>364.125</v>
      </c>
      <c r="E928" s="1">
        <v>66.666687011718807</v>
      </c>
      <c r="F928" s="1">
        <v>94.800015258556101</v>
      </c>
      <c r="G928" s="1">
        <v>95.230575958362195</v>
      </c>
      <c r="H928">
        <v>5.8875705395395718E-3</v>
      </c>
      <c r="I928" s="1">
        <v>0</v>
      </c>
      <c r="J928" s="1">
        <v>1155</v>
      </c>
      <c r="K928" s="1">
        <v>30.5</v>
      </c>
      <c r="L928">
        <v>33.903621874999999</v>
      </c>
    </row>
    <row r="929" spans="1:12" x14ac:dyDescent="0.35">
      <c r="A929" s="1">
        <v>927</v>
      </c>
      <c r="B929" s="1">
        <v>15.15625</v>
      </c>
      <c r="C929" s="1">
        <v>-30.000001907348601</v>
      </c>
      <c r="D929" s="1">
        <v>364.125</v>
      </c>
      <c r="E929" s="1">
        <v>66.666687011718807</v>
      </c>
      <c r="F929" s="1">
        <v>95.8</v>
      </c>
      <c r="G929" s="1">
        <v>95.322679237446195</v>
      </c>
      <c r="H929">
        <v>6.076954785821021E-3</v>
      </c>
      <c r="I929" s="1">
        <v>0</v>
      </c>
      <c r="J929" s="1">
        <v>1155</v>
      </c>
      <c r="K929" s="1">
        <v>30.5</v>
      </c>
      <c r="L929">
        <v>33.903621874999999</v>
      </c>
    </row>
    <row r="930" spans="1:12" x14ac:dyDescent="0.35">
      <c r="A930" s="1">
        <v>928</v>
      </c>
      <c r="B930" s="1">
        <v>15.434024300866501</v>
      </c>
      <c r="C930" s="1">
        <v>-2.2498443615180701</v>
      </c>
      <c r="D930" s="1">
        <v>365.37500953667097</v>
      </c>
      <c r="E930" s="1">
        <v>66.666687011718807</v>
      </c>
      <c r="F930" s="1">
        <v>95.8</v>
      </c>
      <c r="G930" s="1">
        <v>95.411168978322706</v>
      </c>
      <c r="H930">
        <v>5.7334512351406427E-3</v>
      </c>
      <c r="I930" s="1">
        <v>0</v>
      </c>
      <c r="J930" s="1">
        <v>1155</v>
      </c>
      <c r="K930" s="1">
        <v>30.5</v>
      </c>
      <c r="L930">
        <v>34.5249863195803</v>
      </c>
    </row>
    <row r="931" spans="1:12" x14ac:dyDescent="0.35">
      <c r="A931" s="1">
        <v>929</v>
      </c>
      <c r="B931" s="1">
        <v>14.9782986111111</v>
      </c>
      <c r="C931" s="1">
        <v>18.150001525878899</v>
      </c>
      <c r="D931" s="1">
        <v>366.625</v>
      </c>
      <c r="E931" s="1">
        <v>66.666687011718807</v>
      </c>
      <c r="F931" s="1">
        <v>95.8</v>
      </c>
      <c r="G931" s="1">
        <v>95.493477883979097</v>
      </c>
      <c r="H931">
        <v>5.4952382811106976E-3</v>
      </c>
      <c r="I931" s="1">
        <v>0</v>
      </c>
      <c r="J931" s="1">
        <v>1155</v>
      </c>
      <c r="K931" s="1">
        <v>30.5</v>
      </c>
      <c r="L931">
        <v>33.505555295138898</v>
      </c>
    </row>
    <row r="932" spans="1:12" x14ac:dyDescent="0.35">
      <c r="A932" s="1">
        <v>930</v>
      </c>
      <c r="B932" s="1">
        <v>14.6614583333333</v>
      </c>
      <c r="C932" s="1">
        <v>-2.1000001430511501</v>
      </c>
      <c r="D932" s="1">
        <v>365.5</v>
      </c>
      <c r="E932" s="1">
        <v>66.666687011718807</v>
      </c>
      <c r="F932" s="1">
        <v>95.8</v>
      </c>
      <c r="G932" s="1">
        <v>95.570914331974507</v>
      </c>
      <c r="H932">
        <v>5.2816579539863183E-3</v>
      </c>
      <c r="I932" s="1">
        <v>0</v>
      </c>
      <c r="J932" s="1">
        <v>1155</v>
      </c>
      <c r="K932" s="1">
        <v>30.5</v>
      </c>
      <c r="L932">
        <v>32.796802604166601</v>
      </c>
    </row>
    <row r="933" spans="1:12" x14ac:dyDescent="0.35">
      <c r="A933" s="1">
        <v>931</v>
      </c>
      <c r="B933" s="1">
        <v>14.396703408808801</v>
      </c>
      <c r="C933" s="1">
        <v>19.649835587791198</v>
      </c>
      <c r="D933" s="1">
        <v>366.74999046332903</v>
      </c>
      <c r="E933" s="1">
        <v>66.666687011718807</v>
      </c>
      <c r="F933" s="1">
        <v>95.8</v>
      </c>
      <c r="G933" s="1">
        <v>95.644709247565203</v>
      </c>
      <c r="H933">
        <v>5.1258428160521462E-3</v>
      </c>
      <c r="I933" s="1">
        <v>0</v>
      </c>
      <c r="J933" s="1">
        <v>1155</v>
      </c>
      <c r="K933" s="1">
        <v>30.5</v>
      </c>
      <c r="L933">
        <v>32.204561723300699</v>
      </c>
    </row>
    <row r="934" spans="1:12" x14ac:dyDescent="0.35">
      <c r="A934" s="1">
        <v>932</v>
      </c>
      <c r="B934" s="1">
        <v>13.7890625</v>
      </c>
      <c r="C934" s="1">
        <v>23.100000381469702</v>
      </c>
      <c r="D934" s="1">
        <v>367</v>
      </c>
      <c r="E934" s="1">
        <v>66.666687011718807</v>
      </c>
      <c r="F934" s="1">
        <v>95.8</v>
      </c>
      <c r="G934" s="1">
        <v>95.716035670421405</v>
      </c>
      <c r="H934">
        <v>5.1727041585178596E-3</v>
      </c>
      <c r="I934" s="1">
        <v>0</v>
      </c>
      <c r="J934" s="1">
        <v>1155</v>
      </c>
      <c r="K934" s="1">
        <v>30.5</v>
      </c>
      <c r="L934">
        <v>30.845305468749999</v>
      </c>
    </row>
    <row r="935" spans="1:12" x14ac:dyDescent="0.35">
      <c r="A935" s="1">
        <v>933</v>
      </c>
      <c r="B935" s="1">
        <v>13.359376589445199</v>
      </c>
      <c r="C935" s="1">
        <v>-1.8002678612576</v>
      </c>
      <c r="D935" s="1">
        <v>365.87498664866098</v>
      </c>
      <c r="E935" s="1">
        <v>66.666687011718807</v>
      </c>
      <c r="F935" s="1">
        <v>95.8</v>
      </c>
      <c r="G935" s="1">
        <v>95.786027401196506</v>
      </c>
      <c r="H935">
        <v>5.2391704438395732E-3</v>
      </c>
      <c r="I935" s="1">
        <v>0</v>
      </c>
      <c r="J935" s="1">
        <v>1155</v>
      </c>
      <c r="K935" s="1">
        <v>30.5</v>
      </c>
      <c r="L935">
        <v>29.884123867993502</v>
      </c>
    </row>
    <row r="936" spans="1:12" x14ac:dyDescent="0.35">
      <c r="A936" s="1">
        <v>934</v>
      </c>
      <c r="B936" s="1">
        <v>13.5677083333333</v>
      </c>
      <c r="C936" s="1">
        <v>-36.900001525878899</v>
      </c>
      <c r="D936" s="1">
        <v>364.125</v>
      </c>
      <c r="E936" s="1">
        <v>66.666687011718807</v>
      </c>
      <c r="F936" s="1">
        <v>95.8</v>
      </c>
      <c r="G936" s="1">
        <v>95.855797024356804</v>
      </c>
      <c r="H936">
        <v>5.142351894851487E-3</v>
      </c>
      <c r="I936" s="1">
        <v>0</v>
      </c>
      <c r="J936" s="1">
        <v>1155</v>
      </c>
      <c r="K936" s="1">
        <v>30.5</v>
      </c>
      <c r="L936">
        <v>30.3501494791666</v>
      </c>
    </row>
    <row r="937" spans="1:12" x14ac:dyDescent="0.35">
      <c r="A937" s="1">
        <v>935</v>
      </c>
      <c r="B937" s="1">
        <v>13.8845474024659</v>
      </c>
      <c r="C937" s="1">
        <v>-47.399961471707996</v>
      </c>
      <c r="D937" s="1">
        <v>363.56250214575903</v>
      </c>
      <c r="E937" s="1">
        <v>66.666687011718807</v>
      </c>
      <c r="F937" s="1">
        <v>95.8</v>
      </c>
      <c r="G937" s="1">
        <v>95.926453593758694</v>
      </c>
      <c r="H937">
        <v>5.0888856739353316E-3</v>
      </c>
      <c r="I937" s="1">
        <v>0</v>
      </c>
      <c r="J937" s="1">
        <v>1155</v>
      </c>
      <c r="K937" s="1">
        <v>30.5</v>
      </c>
      <c r="L937">
        <v>31.058899466472099</v>
      </c>
    </row>
    <row r="938" spans="1:12" x14ac:dyDescent="0.35">
      <c r="A938" s="1">
        <v>936</v>
      </c>
      <c r="B938" s="1">
        <v>14.2013864715985</v>
      </c>
      <c r="C938" s="1">
        <v>-57.899921417537101</v>
      </c>
      <c r="D938" s="1">
        <v>363.000004291518</v>
      </c>
      <c r="E938" s="1">
        <v>66.666687011718807</v>
      </c>
      <c r="F938" s="1">
        <v>95.8</v>
      </c>
      <c r="G938" s="1">
        <v>95.999120262104498</v>
      </c>
      <c r="H938">
        <v>5.1168937337563933E-3</v>
      </c>
      <c r="I938" s="1">
        <v>0</v>
      </c>
      <c r="J938" s="1">
        <v>1155</v>
      </c>
      <c r="K938" s="1">
        <v>30.5</v>
      </c>
      <c r="L938">
        <v>31.767649453777501</v>
      </c>
    </row>
    <row r="939" spans="1:12" x14ac:dyDescent="0.35">
      <c r="A939" s="1">
        <v>937</v>
      </c>
      <c r="B939" s="1">
        <v>14.7005208333333</v>
      </c>
      <c r="C939" s="1">
        <v>-47.400001525878899</v>
      </c>
      <c r="D939" s="1">
        <v>363.375</v>
      </c>
      <c r="E939" s="1">
        <v>66.666687011718807</v>
      </c>
      <c r="F939" s="1">
        <v>95.8</v>
      </c>
      <c r="G939" s="1">
        <v>96.074952134511804</v>
      </c>
      <c r="H939">
        <v>5.1584708855011785E-3</v>
      </c>
      <c r="I939" s="1">
        <v>0</v>
      </c>
      <c r="J939" s="1">
        <v>1155</v>
      </c>
      <c r="K939" s="1">
        <v>30.5</v>
      </c>
      <c r="L939">
        <v>32.884183072916599</v>
      </c>
    </row>
    <row r="940" spans="1:12" x14ac:dyDescent="0.35">
      <c r="A940" s="1">
        <v>938</v>
      </c>
      <c r="B940" s="1">
        <v>14.244795143577999</v>
      </c>
      <c r="C940" s="1">
        <v>24.8994499248065</v>
      </c>
      <c r="D940" s="1">
        <v>366.87497329732099</v>
      </c>
      <c r="E940" s="1">
        <v>66.666687011718807</v>
      </c>
      <c r="F940" s="1">
        <v>96.799992370663205</v>
      </c>
      <c r="G940" s="1">
        <v>96.151180674911402</v>
      </c>
      <c r="H940">
        <v>5.351351385408357E-3</v>
      </c>
      <c r="I940" s="1">
        <v>0</v>
      </c>
      <c r="J940" s="1">
        <v>1155</v>
      </c>
      <c r="K940" s="1">
        <v>30.5</v>
      </c>
      <c r="L940">
        <v>31.864752048475399</v>
      </c>
    </row>
    <row r="941" spans="1:12" x14ac:dyDescent="0.35">
      <c r="A941" s="1">
        <v>939</v>
      </c>
      <c r="B941" s="1">
        <v>13.7586805555556</v>
      </c>
      <c r="C941" s="1">
        <v>24.150001525878899</v>
      </c>
      <c r="D941" s="1">
        <v>367</v>
      </c>
      <c r="E941" s="1">
        <v>66.666687011718807</v>
      </c>
      <c r="F941" s="1">
        <v>96.8</v>
      </c>
      <c r="G941" s="1">
        <v>96.221069667240798</v>
      </c>
      <c r="H941">
        <v>5.0796508141889097E-3</v>
      </c>
      <c r="I941" s="1">
        <v>0</v>
      </c>
      <c r="J941" s="1">
        <v>1155</v>
      </c>
      <c r="K941" s="1">
        <v>30.5</v>
      </c>
      <c r="L941">
        <v>30.777342881944499</v>
      </c>
    </row>
    <row r="942" spans="1:12" x14ac:dyDescent="0.35">
      <c r="A942" s="1">
        <v>940</v>
      </c>
      <c r="B942" s="1">
        <v>13.0555476414432</v>
      </c>
      <c r="C942" s="1">
        <v>24.000326154147299</v>
      </c>
      <c r="D942" s="1">
        <v>367.000016212341</v>
      </c>
      <c r="E942" s="1">
        <v>66.666687011718807</v>
      </c>
      <c r="F942" s="1">
        <v>96.8</v>
      </c>
      <c r="G942" s="1">
        <v>96.281756047118293</v>
      </c>
      <c r="H942">
        <v>4.648338015912936E-3</v>
      </c>
      <c r="I942" s="1">
        <v>0</v>
      </c>
      <c r="J942" s="1">
        <v>1155</v>
      </c>
      <c r="K942" s="1">
        <v>30.5</v>
      </c>
      <c r="L942">
        <v>29.204476741050001</v>
      </c>
    </row>
    <row r="943" spans="1:12" x14ac:dyDescent="0.35">
      <c r="A943" s="1">
        <v>941</v>
      </c>
      <c r="B943" s="1">
        <v>12.0182291666667</v>
      </c>
      <c r="C943" s="1">
        <v>66.75</v>
      </c>
      <c r="D943" s="1">
        <v>369.125</v>
      </c>
      <c r="E943" s="1">
        <v>66.666687011718807</v>
      </c>
      <c r="F943" s="1">
        <v>96.8</v>
      </c>
      <c r="G943" s="1">
        <v>96.334204451376607</v>
      </c>
      <c r="H943">
        <v>4.3640847593579652E-3</v>
      </c>
      <c r="I943" s="1">
        <v>0</v>
      </c>
      <c r="J943" s="1">
        <v>1155</v>
      </c>
      <c r="K943" s="1">
        <v>30.5</v>
      </c>
      <c r="L943">
        <v>26.884057552083402</v>
      </c>
    </row>
    <row r="944" spans="1:12" x14ac:dyDescent="0.35">
      <c r="A944" s="1">
        <v>942</v>
      </c>
      <c r="B944" s="1">
        <v>10.5121527777778</v>
      </c>
      <c r="C944" s="1">
        <v>70.200004577636705</v>
      </c>
      <c r="D944" s="1">
        <v>369.375</v>
      </c>
      <c r="E944" s="1">
        <v>66.666687011718807</v>
      </c>
      <c r="F944" s="1">
        <v>96.8</v>
      </c>
      <c r="G944" s="1">
        <v>96.379248596787804</v>
      </c>
      <c r="H944">
        <v>4.2849722798180339E-3</v>
      </c>
      <c r="I944" s="1">
        <v>0</v>
      </c>
      <c r="J944" s="1">
        <v>1155</v>
      </c>
      <c r="K944" s="1">
        <v>30.5</v>
      </c>
      <c r="L944">
        <v>23.515055034722302</v>
      </c>
    </row>
    <row r="945" spans="1:12" x14ac:dyDescent="0.35">
      <c r="A945" s="1">
        <v>943</v>
      </c>
      <c r="B945" s="1">
        <v>8.94530074472849</v>
      </c>
      <c r="C945" s="1">
        <v>47.250012588417299</v>
      </c>
      <c r="D945" s="1">
        <v>368.50000095366698</v>
      </c>
      <c r="E945" s="1">
        <v>66.666687011718807</v>
      </c>
      <c r="F945" s="1">
        <v>96.8</v>
      </c>
      <c r="G945" s="1">
        <v>96.417604502457493</v>
      </c>
      <c r="H945">
        <v>4.2878405429932842E-3</v>
      </c>
      <c r="I945" s="1">
        <v>0</v>
      </c>
      <c r="J945" s="1">
        <v>1155</v>
      </c>
      <c r="K945" s="1">
        <v>30.5</v>
      </c>
      <c r="L945">
        <v>20.010101047912901</v>
      </c>
    </row>
    <row r="946" spans="1:12" x14ac:dyDescent="0.35">
      <c r="A946" s="1">
        <v>944</v>
      </c>
      <c r="B946" s="1">
        <v>7.4045138888888902</v>
      </c>
      <c r="C946" s="1">
        <v>48.900001525878899</v>
      </c>
      <c r="D946" s="1">
        <v>368.625</v>
      </c>
      <c r="E946" s="1">
        <v>66.666687011718807</v>
      </c>
      <c r="F946" s="1">
        <v>96.8</v>
      </c>
      <c r="G946" s="1">
        <v>96.449881871623106</v>
      </c>
      <c r="H946">
        <v>4.3591614350610994E-3</v>
      </c>
      <c r="I946" s="1">
        <v>0</v>
      </c>
      <c r="J946" s="1">
        <v>1155</v>
      </c>
      <c r="K946" s="1">
        <v>30.5</v>
      </c>
      <c r="L946">
        <v>16.563453298611101</v>
      </c>
    </row>
    <row r="947" spans="1:12" x14ac:dyDescent="0.35">
      <c r="A947" s="1">
        <v>945</v>
      </c>
      <c r="B947" s="1">
        <v>5.5598958333333304</v>
      </c>
      <c r="C947" s="1">
        <v>34.800003051757798</v>
      </c>
      <c r="D947" s="1">
        <v>367.875</v>
      </c>
      <c r="E947" s="1">
        <v>66.666687011718807</v>
      </c>
      <c r="F947" s="1">
        <v>96.8</v>
      </c>
      <c r="G947" s="1">
        <v>96.476593783460501</v>
      </c>
      <c r="H947">
        <v>4.8044091833155658E-3</v>
      </c>
      <c r="I947" s="1">
        <v>0</v>
      </c>
      <c r="J947" s="1">
        <v>1155</v>
      </c>
      <c r="K947" s="1">
        <v>30.5</v>
      </c>
      <c r="L947">
        <v>12.4371533854167</v>
      </c>
    </row>
    <row r="948" spans="1:12" x14ac:dyDescent="0.35">
      <c r="A948" s="1">
        <v>946</v>
      </c>
      <c r="B948" s="1">
        <v>3.8541796802489401</v>
      </c>
      <c r="C948" s="1">
        <v>16.0501441944884</v>
      </c>
      <c r="D948" s="1">
        <v>367.12500572200298</v>
      </c>
      <c r="E948" s="1">
        <v>66.666687011718807</v>
      </c>
      <c r="F948" s="1">
        <v>96.8</v>
      </c>
      <c r="G948" s="1">
        <v>96.498164848960599</v>
      </c>
      <c r="H948">
        <v>5.5968273166158754E-3</v>
      </c>
      <c r="I948" s="1">
        <v>0</v>
      </c>
      <c r="J948" s="1">
        <v>1155</v>
      </c>
      <c r="K948" s="1">
        <v>30.5</v>
      </c>
      <c r="L948">
        <v>8.6215686939360605</v>
      </c>
    </row>
    <row r="949" spans="1:12" x14ac:dyDescent="0.35">
      <c r="A949" s="1">
        <v>947</v>
      </c>
      <c r="B949" s="1">
        <v>3.8541666666666701</v>
      </c>
      <c r="C949" s="1">
        <v>16.050001144409201</v>
      </c>
      <c r="D949" s="1">
        <v>367.125</v>
      </c>
      <c r="E949" s="1">
        <v>66.666687011718807</v>
      </c>
      <c r="F949" s="1">
        <v>96.644999999999996</v>
      </c>
      <c r="G949" s="1">
        <v>96.515553928259095</v>
      </c>
      <c r="H949">
        <v>4.5117764223185329E-3</v>
      </c>
      <c r="I949" s="1">
        <v>0</v>
      </c>
      <c r="J949" s="1">
        <v>1155</v>
      </c>
      <c r="K949" s="1">
        <v>30.5</v>
      </c>
      <c r="L949">
        <v>8.6215395833333393</v>
      </c>
    </row>
    <row r="950" spans="1:12" x14ac:dyDescent="0.35">
      <c r="A950" s="1">
        <v>948</v>
      </c>
      <c r="B950" s="1">
        <v>0.98092469887564104</v>
      </c>
      <c r="C950" s="1">
        <v>-1.7998638878547899</v>
      </c>
      <c r="D950" s="1">
        <v>366.25000667567002</v>
      </c>
      <c r="E950" s="1">
        <v>66.666687011718807</v>
      </c>
      <c r="F950" s="1">
        <v>96.644999999999996</v>
      </c>
      <c r="G950" s="1">
        <v>96.530269372620694</v>
      </c>
      <c r="H950">
        <v>1.5002167222004087E-2</v>
      </c>
      <c r="I950" s="1">
        <v>0</v>
      </c>
      <c r="J950" s="1">
        <v>1155</v>
      </c>
      <c r="K950" s="1">
        <v>30.5</v>
      </c>
      <c r="L950">
        <v>2.19426969590288</v>
      </c>
    </row>
    <row r="951" spans="1:12" x14ac:dyDescent="0.35">
      <c r="A951" s="1">
        <v>949</v>
      </c>
      <c r="B951" s="1">
        <v>0</v>
      </c>
      <c r="C951" s="1">
        <v>-1.6500000953674301</v>
      </c>
      <c r="D951" s="1">
        <v>366.125</v>
      </c>
      <c r="E951" s="1">
        <v>66.666687011718807</v>
      </c>
      <c r="F951" s="1">
        <v>96.644999999999996</v>
      </c>
      <c r="G951" s="1">
        <v>96.543161065627601</v>
      </c>
      <c r="H951">
        <v>0</v>
      </c>
      <c r="I951" s="1">
        <v>0</v>
      </c>
      <c r="J951" s="1">
        <v>1155</v>
      </c>
      <c r="K951" s="1">
        <v>30.5</v>
      </c>
      <c r="L951">
        <v>0</v>
      </c>
    </row>
    <row r="952" spans="1:12" x14ac:dyDescent="0.35">
      <c r="A952" s="1">
        <v>950</v>
      </c>
      <c r="B952" s="1">
        <v>0</v>
      </c>
      <c r="C952" s="1">
        <v>-1.92000007629394</v>
      </c>
      <c r="D952" s="1">
        <v>366.1</v>
      </c>
      <c r="E952" s="1">
        <v>66.666687011718807</v>
      </c>
      <c r="F952" s="1">
        <v>96.644999999999996</v>
      </c>
      <c r="G952" s="1">
        <v>96.554433932879206</v>
      </c>
      <c r="H952">
        <v>0</v>
      </c>
      <c r="I952" s="1">
        <v>0</v>
      </c>
      <c r="J952" s="1">
        <v>1155</v>
      </c>
      <c r="K952" s="1">
        <v>30.5</v>
      </c>
      <c r="L952">
        <v>0</v>
      </c>
    </row>
    <row r="953" spans="1:12" x14ac:dyDescent="0.35">
      <c r="A953" s="1">
        <v>951</v>
      </c>
      <c r="B953" s="1">
        <v>0</v>
      </c>
      <c r="C953" s="1">
        <v>-2.1900000572204599</v>
      </c>
      <c r="D953" s="1">
        <v>366.07499999999999</v>
      </c>
      <c r="E953" s="1">
        <v>66.666687011718807</v>
      </c>
      <c r="F953" s="1">
        <v>96.644999999999996</v>
      </c>
      <c r="G953" s="1">
        <v>96.564267167215306</v>
      </c>
      <c r="H953">
        <v>0</v>
      </c>
      <c r="I953" s="1">
        <v>0</v>
      </c>
      <c r="J953" s="1">
        <v>1155</v>
      </c>
      <c r="K953" s="1">
        <v>30.5</v>
      </c>
      <c r="L953">
        <v>0</v>
      </c>
    </row>
    <row r="954" spans="1:12" x14ac:dyDescent="0.35">
      <c r="A954" s="1">
        <v>952</v>
      </c>
      <c r="B954" s="1">
        <v>0</v>
      </c>
      <c r="C954" s="1">
        <v>-2.46000003814697</v>
      </c>
      <c r="D954" s="1">
        <v>366.05</v>
      </c>
      <c r="E954" s="1">
        <v>66.666687011718807</v>
      </c>
      <c r="F954" s="1">
        <v>96.644999999999996</v>
      </c>
      <c r="G954" s="1">
        <v>96.572817077154696</v>
      </c>
      <c r="H954">
        <v>0</v>
      </c>
      <c r="I954" s="1">
        <v>0</v>
      </c>
      <c r="J954" s="1">
        <v>1155</v>
      </c>
      <c r="K954" s="1">
        <v>30.5</v>
      </c>
      <c r="L954">
        <v>0</v>
      </c>
    </row>
    <row r="955" spans="1:12" x14ac:dyDescent="0.35">
      <c r="A955" s="1">
        <v>953</v>
      </c>
      <c r="B955" s="1">
        <v>0</v>
      </c>
      <c r="C955" s="1">
        <v>-2.7300000190734899</v>
      </c>
      <c r="D955" s="1">
        <v>366.02499999999998</v>
      </c>
      <c r="E955" s="1">
        <v>66.666687011718807</v>
      </c>
      <c r="F955" s="1">
        <v>96.644999999999996</v>
      </c>
      <c r="G955" s="1">
        <v>96.580219571566701</v>
      </c>
      <c r="H955">
        <v>0</v>
      </c>
      <c r="I955" s="1">
        <v>0</v>
      </c>
      <c r="J955" s="1">
        <v>1155</v>
      </c>
      <c r="K955" s="1">
        <v>30.5</v>
      </c>
      <c r="L955">
        <v>0</v>
      </c>
    </row>
    <row r="956" spans="1:12" x14ac:dyDescent="0.35">
      <c r="A956" s="1">
        <v>954</v>
      </c>
      <c r="B956" s="1">
        <v>0</v>
      </c>
      <c r="C956" s="1">
        <v>-3</v>
      </c>
      <c r="D956" s="1">
        <v>366</v>
      </c>
      <c r="E956" s="1">
        <v>66.666687011718807</v>
      </c>
      <c r="F956" s="1">
        <v>96.644999999999996</v>
      </c>
      <c r="G956" s="1">
        <v>96.586592320070295</v>
      </c>
      <c r="H956">
        <v>0</v>
      </c>
      <c r="I956" s="1">
        <v>0</v>
      </c>
      <c r="J956" s="1">
        <v>1155</v>
      </c>
      <c r="K956" s="1">
        <v>30.5</v>
      </c>
      <c r="L956">
        <v>0</v>
      </c>
    </row>
    <row r="957" spans="1:12" x14ac:dyDescent="0.35">
      <c r="A957" s="1">
        <v>955</v>
      </c>
      <c r="B957" s="1">
        <v>0</v>
      </c>
      <c r="C957" s="1">
        <v>-2.82000002861023</v>
      </c>
      <c r="D957" s="1">
        <v>366</v>
      </c>
      <c r="E957" s="1">
        <v>66.666687011718807</v>
      </c>
      <c r="F957" s="1">
        <v>96.644999999999996</v>
      </c>
      <c r="G957" s="1">
        <v>96.592036623503702</v>
      </c>
      <c r="H957">
        <v>0</v>
      </c>
      <c r="I957" s="1">
        <v>0</v>
      </c>
      <c r="J957" s="1">
        <v>1155</v>
      </c>
      <c r="K957" s="1">
        <v>30.5</v>
      </c>
      <c r="L957">
        <v>0</v>
      </c>
    </row>
    <row r="958" spans="1:12" x14ac:dyDescent="0.35">
      <c r="A958" s="1">
        <v>956</v>
      </c>
      <c r="B958" s="1">
        <v>0</v>
      </c>
      <c r="C958" s="1">
        <v>-2.6400000572204601</v>
      </c>
      <c r="D958" s="1">
        <v>366</v>
      </c>
      <c r="E958" s="1">
        <v>66.666687011718807</v>
      </c>
      <c r="F958" s="1">
        <v>96.644999999999996</v>
      </c>
      <c r="G958" s="1">
        <v>96.596639024196307</v>
      </c>
      <c r="H958">
        <v>0</v>
      </c>
      <c r="I958" s="1">
        <v>0</v>
      </c>
      <c r="J958" s="1">
        <v>1155</v>
      </c>
      <c r="K958" s="1">
        <v>30.5</v>
      </c>
      <c r="L958">
        <v>0</v>
      </c>
    </row>
    <row r="959" spans="1:12" x14ac:dyDescent="0.35">
      <c r="A959" s="1">
        <v>957</v>
      </c>
      <c r="B959" s="1">
        <v>0</v>
      </c>
      <c r="C959" s="1">
        <v>-2.4600000858306901</v>
      </c>
      <c r="D959" s="1">
        <v>366</v>
      </c>
      <c r="E959" s="1">
        <v>66.666687011718807</v>
      </c>
      <c r="F959" s="1">
        <v>96.644999999999996</v>
      </c>
      <c r="G959" s="1">
        <v>96.600472681640895</v>
      </c>
      <c r="H959">
        <v>0</v>
      </c>
      <c r="I959" s="1">
        <v>0</v>
      </c>
      <c r="J959" s="1">
        <v>1155</v>
      </c>
      <c r="K959" s="1">
        <v>30.5</v>
      </c>
      <c r="L959">
        <v>0</v>
      </c>
    </row>
    <row r="960" spans="1:12" x14ac:dyDescent="0.35">
      <c r="A960" s="1">
        <v>958</v>
      </c>
      <c r="B960" s="1">
        <v>0</v>
      </c>
      <c r="C960" s="1">
        <v>-2.2800001144409201</v>
      </c>
      <c r="D960" s="1">
        <v>366</v>
      </c>
      <c r="E960" s="1">
        <v>66.666687011718807</v>
      </c>
      <c r="F960" s="1">
        <v>96.644999999999996</v>
      </c>
      <c r="G960" s="1">
        <v>96.603598535432496</v>
      </c>
      <c r="H960">
        <v>0</v>
      </c>
      <c r="I960" s="1">
        <v>0</v>
      </c>
      <c r="J960" s="1">
        <v>1155</v>
      </c>
      <c r="K960" s="1">
        <v>30.5</v>
      </c>
      <c r="L960">
        <v>0</v>
      </c>
    </row>
    <row r="961" spans="1:12" x14ac:dyDescent="0.35">
      <c r="A961" s="1">
        <v>959</v>
      </c>
      <c r="B961" s="1">
        <v>0</v>
      </c>
      <c r="C961" s="1">
        <v>-2.1000001430511501</v>
      </c>
      <c r="D961" s="1">
        <v>366</v>
      </c>
      <c r="E961" s="1">
        <v>66.666687011718807</v>
      </c>
      <c r="F961" s="1">
        <v>96.644999999999996</v>
      </c>
      <c r="G961" s="1">
        <v>96.606066273960394</v>
      </c>
      <c r="H961">
        <v>0</v>
      </c>
      <c r="I961" s="1">
        <v>0</v>
      </c>
      <c r="J961" s="1">
        <v>1155</v>
      </c>
      <c r="K961" s="1">
        <v>30.5</v>
      </c>
      <c r="L961">
        <v>0</v>
      </c>
    </row>
    <row r="962" spans="1:12" x14ac:dyDescent="0.35">
      <c r="A962" s="1">
        <v>960</v>
      </c>
      <c r="B962" s="1">
        <v>0</v>
      </c>
      <c r="C962" s="1">
        <v>-2.1300001144409202</v>
      </c>
      <c r="D962" s="1">
        <v>366</v>
      </c>
      <c r="E962" s="1">
        <v>66.666687011718807</v>
      </c>
      <c r="F962" s="1">
        <v>96.644999999999996</v>
      </c>
      <c r="G962" s="1">
        <v>96.607915124252202</v>
      </c>
      <c r="H962">
        <v>0</v>
      </c>
      <c r="I962" s="1">
        <v>0</v>
      </c>
      <c r="J962" s="1">
        <v>1155</v>
      </c>
      <c r="K962" s="1">
        <v>30.5</v>
      </c>
      <c r="L962">
        <v>0</v>
      </c>
    </row>
    <row r="963" spans="1:12" x14ac:dyDescent="0.35">
      <c r="A963" s="1">
        <v>961</v>
      </c>
      <c r="B963" s="1">
        <v>0</v>
      </c>
      <c r="C963" s="1">
        <v>-2.1600000858306898</v>
      </c>
      <c r="D963" s="1">
        <v>366</v>
      </c>
      <c r="E963" s="1">
        <v>66.666687011718807</v>
      </c>
      <c r="F963" s="1">
        <v>96.644999999999996</v>
      </c>
      <c r="G963" s="1">
        <v>96.6091744755241</v>
      </c>
      <c r="H963">
        <v>0</v>
      </c>
      <c r="I963" s="1">
        <v>0</v>
      </c>
      <c r="J963" s="1">
        <v>1155</v>
      </c>
      <c r="K963" s="1">
        <v>30.5</v>
      </c>
      <c r="L963">
        <v>0</v>
      </c>
    </row>
    <row r="964" spans="1:12" x14ac:dyDescent="0.35">
      <c r="A964" s="1">
        <v>962</v>
      </c>
      <c r="B964" s="1">
        <v>0</v>
      </c>
      <c r="C964" s="1">
        <v>-2.1900000572204599</v>
      </c>
      <c r="D964" s="1">
        <v>366</v>
      </c>
      <c r="E964" s="1">
        <v>66.666687011718807</v>
      </c>
      <c r="F964" s="1">
        <v>96.644999999999996</v>
      </c>
      <c r="G964" s="1">
        <v>96.609864346350605</v>
      </c>
      <c r="H964">
        <v>0</v>
      </c>
      <c r="I964" s="1">
        <v>0</v>
      </c>
      <c r="J964" s="1">
        <v>1155</v>
      </c>
      <c r="K964" s="1">
        <v>30.5</v>
      </c>
      <c r="L964">
        <v>0</v>
      </c>
    </row>
    <row r="965" spans="1:12" x14ac:dyDescent="0.35">
      <c r="A965" s="1">
        <v>963</v>
      </c>
      <c r="B965" s="1">
        <v>0</v>
      </c>
      <c r="C965" s="1">
        <v>-2.2200000286102299</v>
      </c>
      <c r="D965" s="1">
        <v>366</v>
      </c>
      <c r="E965" s="1">
        <v>66.666687011718807</v>
      </c>
      <c r="F965" s="1">
        <v>96.644999999999996</v>
      </c>
      <c r="G965" s="1">
        <v>96.609995702877796</v>
      </c>
      <c r="H965">
        <v>0</v>
      </c>
      <c r="I965" s="1">
        <v>0</v>
      </c>
      <c r="J965" s="1">
        <v>1155</v>
      </c>
      <c r="K965" s="1">
        <v>30.5</v>
      </c>
      <c r="L965">
        <v>0</v>
      </c>
    </row>
    <row r="966" spans="1:12" x14ac:dyDescent="0.35">
      <c r="A966" s="1">
        <v>964</v>
      </c>
      <c r="B966" s="1">
        <v>0</v>
      </c>
      <c r="C966" s="1">
        <v>-2.25</v>
      </c>
      <c r="D966" s="1">
        <v>366</v>
      </c>
      <c r="E966" s="1">
        <v>66.666687011718807</v>
      </c>
      <c r="F966" s="1">
        <v>96.644999999999996</v>
      </c>
      <c r="G966" s="1">
        <v>96.609570633141701</v>
      </c>
      <c r="H966">
        <v>0</v>
      </c>
      <c r="I966" s="1">
        <v>0</v>
      </c>
      <c r="J966" s="1">
        <v>1155</v>
      </c>
      <c r="K966" s="1">
        <v>30.5</v>
      </c>
      <c r="L966">
        <v>0</v>
      </c>
    </row>
    <row r="967" spans="1:12" x14ac:dyDescent="0.35">
      <c r="A967" s="1">
        <v>965</v>
      </c>
      <c r="B967" s="1">
        <v>0</v>
      </c>
      <c r="C967" s="1">
        <v>-2.25</v>
      </c>
      <c r="D967" s="1">
        <v>366</v>
      </c>
      <c r="E967" s="1">
        <v>66.666687011718807</v>
      </c>
      <c r="F967" s="1">
        <v>96.646600000000007</v>
      </c>
      <c r="G967" s="1">
        <v>96.608576021881703</v>
      </c>
      <c r="H967">
        <v>0</v>
      </c>
      <c r="I967" s="1">
        <v>0</v>
      </c>
      <c r="J967" s="1">
        <v>1155</v>
      </c>
      <c r="K967" s="1">
        <v>30.5</v>
      </c>
      <c r="L967">
        <v>0</v>
      </c>
    </row>
    <row r="968" spans="1:12" x14ac:dyDescent="0.35">
      <c r="A968" s="1">
        <v>966</v>
      </c>
      <c r="B968" s="1">
        <v>0</v>
      </c>
      <c r="C968" s="1">
        <v>-2.25</v>
      </c>
      <c r="D968" s="1">
        <v>366</v>
      </c>
      <c r="E968" s="1">
        <v>66.666687011718807</v>
      </c>
      <c r="F968" s="1">
        <v>96.648200000000003</v>
      </c>
      <c r="G968" s="1">
        <v>96.606976983685399</v>
      </c>
      <c r="H968">
        <v>0</v>
      </c>
      <c r="I968" s="1">
        <v>0</v>
      </c>
      <c r="J968" s="1">
        <v>1155</v>
      </c>
      <c r="K968" s="1">
        <v>30.5</v>
      </c>
      <c r="L968">
        <v>0</v>
      </c>
    </row>
    <row r="969" spans="1:12" x14ac:dyDescent="0.35">
      <c r="A969" s="1">
        <v>967</v>
      </c>
      <c r="B969" s="1">
        <v>0</v>
      </c>
      <c r="C969" s="1">
        <v>-2.25</v>
      </c>
      <c r="D969" s="1">
        <v>366</v>
      </c>
      <c r="E969" s="1">
        <v>66.666687011718807</v>
      </c>
      <c r="F969" s="1">
        <v>96.649799999999999</v>
      </c>
      <c r="G969" s="1">
        <v>96.604722666828394</v>
      </c>
      <c r="H969">
        <v>0</v>
      </c>
      <c r="I969" s="1">
        <v>0</v>
      </c>
      <c r="J969" s="1">
        <v>1155</v>
      </c>
      <c r="K969" s="1">
        <v>30.5</v>
      </c>
      <c r="L969">
        <v>0</v>
      </c>
    </row>
    <row r="970" spans="1:12" x14ac:dyDescent="0.35">
      <c r="A970" s="1">
        <v>968</v>
      </c>
      <c r="B970" s="1">
        <v>0</v>
      </c>
      <c r="C970" s="1">
        <v>-2.25</v>
      </c>
      <c r="D970" s="1">
        <v>366</v>
      </c>
      <c r="E970" s="1">
        <v>66.666687011718807</v>
      </c>
      <c r="F970" s="1">
        <v>96.651399999999995</v>
      </c>
      <c r="G970" s="1">
        <v>96.601751803315096</v>
      </c>
      <c r="H970">
        <v>0</v>
      </c>
      <c r="I970" s="1">
        <v>0</v>
      </c>
      <c r="J970" s="1">
        <v>1155</v>
      </c>
      <c r="K970" s="1">
        <v>30.5</v>
      </c>
      <c r="L970">
        <v>0</v>
      </c>
    </row>
    <row r="971" spans="1:12" x14ac:dyDescent="0.35">
      <c r="A971" s="1">
        <v>969</v>
      </c>
      <c r="B971" s="1">
        <v>0</v>
      </c>
      <c r="C971" s="1">
        <v>-2.25</v>
      </c>
      <c r="D971" s="1">
        <v>366</v>
      </c>
      <c r="E971" s="1">
        <v>66.666687011718807</v>
      </c>
      <c r="F971" s="1">
        <v>96.653000000000006</v>
      </c>
      <c r="G971" s="1">
        <v>96.597991734965802</v>
      </c>
      <c r="H971">
        <v>0</v>
      </c>
      <c r="I971" s="1">
        <v>0</v>
      </c>
      <c r="J971" s="1">
        <v>1155</v>
      </c>
      <c r="K971" s="1">
        <v>30.5</v>
      </c>
      <c r="L971">
        <v>0</v>
      </c>
    </row>
    <row r="972" spans="1:12" x14ac:dyDescent="0.35">
      <c r="A972" s="1">
        <v>970</v>
      </c>
      <c r="B972" s="1">
        <v>4.0234527321828102</v>
      </c>
      <c r="C972" s="1">
        <v>-53.400131987526201</v>
      </c>
      <c r="D972" s="1">
        <v>363.49999332432998</v>
      </c>
      <c r="E972" s="1">
        <v>66.666687011718807</v>
      </c>
      <c r="F972" s="1">
        <v>96.653000000000006</v>
      </c>
      <c r="G972" s="1">
        <v>96.593363616823495</v>
      </c>
      <c r="H972">
        <v>-1.1502854565454469E-3</v>
      </c>
      <c r="I972" s="1">
        <v>0</v>
      </c>
      <c r="J972" s="1">
        <v>1155</v>
      </c>
      <c r="K972" s="1">
        <v>30.5</v>
      </c>
      <c r="L972">
        <v>9.0002223547290008</v>
      </c>
    </row>
    <row r="973" spans="1:12" x14ac:dyDescent="0.35">
      <c r="A973" s="1">
        <v>971</v>
      </c>
      <c r="B973" s="1">
        <v>6.0199652777777803</v>
      </c>
      <c r="C973" s="1">
        <v>-70.5</v>
      </c>
      <c r="D973" s="1">
        <v>362.625</v>
      </c>
      <c r="E973" s="1">
        <v>66.666687011718807</v>
      </c>
      <c r="F973" s="1">
        <v>96.653000000000006</v>
      </c>
      <c r="G973" s="1">
        <v>96.587787522216004</v>
      </c>
      <c r="H973">
        <v>-9.2626703769027011E-4</v>
      </c>
      <c r="I973" s="1">
        <v>0</v>
      </c>
      <c r="J973" s="1">
        <v>1155</v>
      </c>
      <c r="K973" s="1">
        <v>30.5</v>
      </c>
      <c r="L973">
        <v>13.4663011284722</v>
      </c>
    </row>
    <row r="974" spans="1:12" x14ac:dyDescent="0.35">
      <c r="A974" s="1">
        <v>972</v>
      </c>
      <c r="B974" s="1">
        <v>7.7213656238297999</v>
      </c>
      <c r="C974" s="1">
        <v>-76.950006866385394</v>
      </c>
      <c r="D974" s="1">
        <v>362</v>
      </c>
      <c r="E974" s="1">
        <v>66.666687011718807</v>
      </c>
      <c r="F974" s="1">
        <v>96.653000000000006</v>
      </c>
      <c r="G974" s="1">
        <v>96.581174813868799</v>
      </c>
      <c r="H974">
        <v>-8.5641704818975118E-4</v>
      </c>
      <c r="I974" s="1">
        <v>0</v>
      </c>
      <c r="J974" s="1">
        <v>1155</v>
      </c>
      <c r="K974" s="1">
        <v>30.5</v>
      </c>
      <c r="L974">
        <v>17.272231618569801</v>
      </c>
    </row>
    <row r="975" spans="1:12" x14ac:dyDescent="0.35">
      <c r="A975" s="1">
        <v>973</v>
      </c>
      <c r="B975" s="1">
        <v>9.2230788206146492</v>
      </c>
      <c r="C975" s="1">
        <v>-77.249997711251396</v>
      </c>
      <c r="D975" s="1">
        <v>362</v>
      </c>
      <c r="E975" s="1">
        <v>66.666687011718807</v>
      </c>
      <c r="F975" s="1">
        <v>96.653000000000006</v>
      </c>
      <c r="G975" s="1">
        <v>96.573420376556101</v>
      </c>
      <c r="H975">
        <v>-8.4076460551860946E-4</v>
      </c>
      <c r="I975" s="1">
        <v>0</v>
      </c>
      <c r="J975" s="1">
        <v>1155</v>
      </c>
      <c r="K975" s="1">
        <v>30.5</v>
      </c>
      <c r="L975">
        <v>20.631473936985699</v>
      </c>
    </row>
    <row r="976" spans="1:12" x14ac:dyDescent="0.35">
      <c r="A976" s="1">
        <v>974</v>
      </c>
      <c r="B976" s="1">
        <v>10.6553819444444</v>
      </c>
      <c r="C976" s="1">
        <v>-80.700004577636705</v>
      </c>
      <c r="D976" s="1">
        <v>361.75</v>
      </c>
      <c r="E976" s="1">
        <v>66.666687011718807</v>
      </c>
      <c r="F976" s="1">
        <v>96.653000000000006</v>
      </c>
      <c r="G976" s="1">
        <v>96.564400946195207</v>
      </c>
      <c r="H976">
        <v>-8.4646721112396027E-4</v>
      </c>
      <c r="I976" s="1">
        <v>0</v>
      </c>
      <c r="J976" s="1">
        <v>1155</v>
      </c>
      <c r="K976" s="1">
        <v>30.5</v>
      </c>
      <c r="L976">
        <v>23.835450086805501</v>
      </c>
    </row>
    <row r="977" spans="1:12" x14ac:dyDescent="0.35">
      <c r="A977" s="1">
        <v>975</v>
      </c>
      <c r="B977" s="1">
        <v>11.9314138757595</v>
      </c>
      <c r="C977" s="1">
        <v>-85.4999633792184</v>
      </c>
      <c r="D977" s="1">
        <v>361.37500286100101</v>
      </c>
      <c r="E977" s="1">
        <v>66.666687011718807</v>
      </c>
      <c r="F977" s="1">
        <v>96.653000000000006</v>
      </c>
      <c r="G977" s="1">
        <v>96.553973150447504</v>
      </c>
      <c r="H977">
        <v>-8.7397832174883978E-4</v>
      </c>
      <c r="I977" s="1">
        <v>0</v>
      </c>
      <c r="J977" s="1">
        <v>1155</v>
      </c>
      <c r="K977" s="1">
        <v>30.5</v>
      </c>
      <c r="L977">
        <v>26.6898569552414</v>
      </c>
    </row>
    <row r="978" spans="1:12" x14ac:dyDescent="0.35">
      <c r="A978" s="1">
        <v>976</v>
      </c>
      <c r="B978" s="1">
        <v>12.799472543927999</v>
      </c>
      <c r="C978" s="1">
        <v>-40.800344085690398</v>
      </c>
      <c r="D978" s="1">
        <v>363.37498474121003</v>
      </c>
      <c r="E978" s="1">
        <v>66.666687011718807</v>
      </c>
      <c r="F978" s="1">
        <v>96.653000000000006</v>
      </c>
      <c r="G978" s="1">
        <v>96.541971229680598</v>
      </c>
      <c r="H978">
        <v>-9.376888371389956E-4</v>
      </c>
      <c r="I978" s="1">
        <v>0</v>
      </c>
      <c r="J978" s="1">
        <v>1155</v>
      </c>
      <c r="K978" s="1">
        <v>30.5</v>
      </c>
      <c r="L978">
        <v>28.631652112414301</v>
      </c>
    </row>
    <row r="979" spans="1:12" x14ac:dyDescent="0.35">
      <c r="A979" s="1">
        <v>977</v>
      </c>
      <c r="B979" s="1">
        <v>13.2248263888889</v>
      </c>
      <c r="C979" s="1">
        <v>-51.450000762939503</v>
      </c>
      <c r="D979" s="1">
        <v>363</v>
      </c>
      <c r="E979" s="1">
        <v>66.666687011718807</v>
      </c>
      <c r="F979" s="1">
        <v>96.653000000000006</v>
      </c>
      <c r="G979" s="1">
        <v>96.528204402062698</v>
      </c>
      <c r="H979">
        <v>-1.0409838057204503E-3</v>
      </c>
      <c r="I979" s="1">
        <v>0</v>
      </c>
      <c r="J979" s="1">
        <v>1155</v>
      </c>
      <c r="K979" s="1">
        <v>30.5</v>
      </c>
      <c r="L979">
        <v>29.583143142361099</v>
      </c>
    </row>
    <row r="980" spans="1:12" x14ac:dyDescent="0.35">
      <c r="A980" s="1">
        <v>978</v>
      </c>
      <c r="B980" s="1">
        <v>13.8671875</v>
      </c>
      <c r="C980" s="1">
        <v>-52.800003051757798</v>
      </c>
      <c r="D980" s="1">
        <v>362.75</v>
      </c>
      <c r="E980" s="1">
        <v>66.666687011718807</v>
      </c>
      <c r="F980" s="1">
        <v>96.653000000000006</v>
      </c>
      <c r="G980" s="1">
        <v>96.512453830905798</v>
      </c>
      <c r="H980">
        <v>-1.1358160797550804E-3</v>
      </c>
      <c r="I980" s="1">
        <v>0</v>
      </c>
      <c r="J980" s="1">
        <v>1155</v>
      </c>
      <c r="K980" s="1">
        <v>30.5</v>
      </c>
      <c r="L980">
        <v>31.020066406249999</v>
      </c>
    </row>
    <row r="981" spans="1:12" x14ac:dyDescent="0.35">
      <c r="A981" s="1">
        <v>979</v>
      </c>
      <c r="B981" s="1">
        <v>13.8671875</v>
      </c>
      <c r="C981" s="1">
        <v>-52.800003051757798</v>
      </c>
      <c r="D981" s="1">
        <v>362.75</v>
      </c>
      <c r="E981" s="1">
        <v>66.666687011718807</v>
      </c>
      <c r="F981" s="1">
        <v>96.075000000000003</v>
      </c>
      <c r="G981" s="1">
        <v>96.4967661096141</v>
      </c>
      <c r="H981">
        <v>-1.1312838048737402E-3</v>
      </c>
      <c r="I981" s="1">
        <v>0</v>
      </c>
      <c r="J981" s="1">
        <v>1155</v>
      </c>
      <c r="K981" s="1">
        <v>30.5</v>
      </c>
      <c r="L981">
        <v>31.020066406249999</v>
      </c>
    </row>
    <row r="982" spans="1:12" x14ac:dyDescent="0.35">
      <c r="A982" s="1">
        <v>980</v>
      </c>
      <c r="B982" s="1">
        <v>13.446182012547</v>
      </c>
      <c r="C982" s="1">
        <v>-18.000112151256499</v>
      </c>
      <c r="D982" s="1">
        <v>364.62499427799702</v>
      </c>
      <c r="E982" s="1">
        <v>66.666687011718807</v>
      </c>
      <c r="F982" s="1">
        <v>96.075000000000003</v>
      </c>
      <c r="G982" s="1">
        <v>96.485485794213702</v>
      </c>
      <c r="H982">
        <v>-8.3892339944821495E-4</v>
      </c>
      <c r="I982" s="1">
        <v>0</v>
      </c>
      <c r="J982" s="1">
        <v>1155</v>
      </c>
      <c r="K982" s="1">
        <v>30.5</v>
      </c>
      <c r="L982">
        <v>30.078302391146899</v>
      </c>
    </row>
    <row r="983" spans="1:12" x14ac:dyDescent="0.35">
      <c r="A983" s="1">
        <v>981</v>
      </c>
      <c r="B983" s="1">
        <v>13.6371527777778</v>
      </c>
      <c r="C983" s="1">
        <v>-32.700000762939503</v>
      </c>
      <c r="D983" s="1">
        <v>363.875</v>
      </c>
      <c r="E983" s="1">
        <v>66.666687011718807</v>
      </c>
      <c r="F983" s="1">
        <v>96.075000000000003</v>
      </c>
      <c r="G983" s="1">
        <v>96.480730537033395</v>
      </c>
      <c r="H983">
        <v>-3.4869868763378714E-4</v>
      </c>
      <c r="I983" s="1">
        <v>0</v>
      </c>
      <c r="J983" s="1">
        <v>1155</v>
      </c>
      <c r="K983" s="1">
        <v>30.5</v>
      </c>
      <c r="L983">
        <v>30.5054925347223</v>
      </c>
    </row>
    <row r="984" spans="1:12" x14ac:dyDescent="0.35">
      <c r="A984" s="1">
        <v>982</v>
      </c>
      <c r="B984" s="1">
        <v>14.0451388888889</v>
      </c>
      <c r="C984" s="1">
        <v>11.400000572204601</v>
      </c>
      <c r="D984" s="1">
        <v>365.875</v>
      </c>
      <c r="E984" s="1">
        <v>66.666687011718807</v>
      </c>
      <c r="F984" s="1">
        <v>96.075000000000003</v>
      </c>
      <c r="G984" s="1">
        <v>96.482424748782606</v>
      </c>
      <c r="H984">
        <v>1.2062620147242829E-4</v>
      </c>
      <c r="I984" s="1">
        <v>0</v>
      </c>
      <c r="J984" s="1">
        <v>1155</v>
      </c>
      <c r="K984" s="1">
        <v>30.5</v>
      </c>
      <c r="L984">
        <v>31.4181329861111</v>
      </c>
    </row>
    <row r="985" spans="1:12" x14ac:dyDescent="0.35">
      <c r="A985" s="1">
        <v>983</v>
      </c>
      <c r="B985" s="1">
        <v>14.071180356875001</v>
      </c>
      <c r="C985" s="1">
        <v>23.6999069220957</v>
      </c>
      <c r="D985" s="1">
        <v>366.74999332432998</v>
      </c>
      <c r="E985" s="1">
        <v>66.666687011718807</v>
      </c>
      <c r="F985" s="1">
        <v>96.075000000000003</v>
      </c>
      <c r="G985" s="1">
        <v>96.490595360552405</v>
      </c>
      <c r="H985">
        <v>5.806628883804841E-4</v>
      </c>
      <c r="I985" s="1">
        <v>0</v>
      </c>
      <c r="J985" s="1">
        <v>1155</v>
      </c>
      <c r="K985" s="1">
        <v>30.5</v>
      </c>
      <c r="L985">
        <v>31.476386187507899</v>
      </c>
    </row>
    <row r="986" spans="1:12" x14ac:dyDescent="0.35">
      <c r="A986" s="1">
        <v>984</v>
      </c>
      <c r="B986" s="1">
        <v>13.4157986111111</v>
      </c>
      <c r="C986" s="1">
        <v>-47.100002288818402</v>
      </c>
      <c r="D986" s="1">
        <v>363.25</v>
      </c>
      <c r="E986" s="1">
        <v>66.666687011718807</v>
      </c>
      <c r="F986" s="1">
        <v>96.075000000000003</v>
      </c>
      <c r="G986" s="1">
        <v>96.5053722519106</v>
      </c>
      <c r="H986">
        <v>1.1014546934128167E-3</v>
      </c>
      <c r="I986" s="1">
        <v>0</v>
      </c>
      <c r="J986" s="1">
        <v>1155</v>
      </c>
      <c r="K986" s="1">
        <v>30.5</v>
      </c>
      <c r="L986">
        <v>30.010336545138902</v>
      </c>
    </row>
    <row r="987" spans="1:12" x14ac:dyDescent="0.35">
      <c r="A987" s="1">
        <v>985</v>
      </c>
      <c r="B987" s="1">
        <v>13.8715277777778</v>
      </c>
      <c r="C987" s="1">
        <v>-47.850002288818402</v>
      </c>
      <c r="D987" s="1">
        <v>363.25</v>
      </c>
      <c r="E987" s="1">
        <v>66.666687011718807</v>
      </c>
      <c r="F987" s="1">
        <v>96.075000000000003</v>
      </c>
      <c r="G987" s="1">
        <v>96.526990315459301</v>
      </c>
      <c r="H987">
        <v>1.5584492671526892E-3</v>
      </c>
      <c r="I987" s="1">
        <v>0</v>
      </c>
      <c r="J987" s="1">
        <v>1155</v>
      </c>
      <c r="K987" s="1">
        <v>30.5</v>
      </c>
      <c r="L987">
        <v>31.029775347222198</v>
      </c>
    </row>
    <row r="988" spans="1:12" x14ac:dyDescent="0.35">
      <c r="A988" s="1">
        <v>986</v>
      </c>
      <c r="B988" s="1">
        <v>14.3272569444444</v>
      </c>
      <c r="C988" s="1">
        <v>-48.600002288818402</v>
      </c>
      <c r="D988" s="1">
        <v>363.25</v>
      </c>
      <c r="E988" s="1">
        <v>66.666687011718807</v>
      </c>
      <c r="F988" s="1">
        <v>96.075000000000003</v>
      </c>
      <c r="G988" s="1">
        <v>96.555793190674805</v>
      </c>
      <c r="H988">
        <v>2.0103565342966213E-3</v>
      </c>
      <c r="I988" s="1">
        <v>0</v>
      </c>
      <c r="J988" s="1">
        <v>1155</v>
      </c>
      <c r="K988" s="1">
        <v>30.5</v>
      </c>
      <c r="L988">
        <v>32.049214149305499</v>
      </c>
    </row>
    <row r="989" spans="1:12" x14ac:dyDescent="0.35">
      <c r="A989" s="1">
        <v>987</v>
      </c>
      <c r="B989" s="1">
        <v>14.574653473160099</v>
      </c>
      <c r="C989" s="1">
        <v>-13.200181578226999</v>
      </c>
      <c r="D989" s="1">
        <v>364.74999237066299</v>
      </c>
      <c r="E989" s="1">
        <v>66.666687011718807</v>
      </c>
      <c r="F989" s="1">
        <v>96.075000000000003</v>
      </c>
      <c r="G989" s="1">
        <v>96.592238726379904</v>
      </c>
      <c r="H989">
        <v>2.5006133939976015E-3</v>
      </c>
      <c r="I989" s="1">
        <v>0</v>
      </c>
      <c r="J989" s="1">
        <v>1155</v>
      </c>
      <c r="K989" s="1">
        <v>30.5</v>
      </c>
      <c r="L989">
        <v>32.602625340250697</v>
      </c>
    </row>
    <row r="990" spans="1:12" x14ac:dyDescent="0.35">
      <c r="A990" s="1">
        <v>988</v>
      </c>
      <c r="B990" s="1">
        <v>14.6657986111111</v>
      </c>
      <c r="C990" s="1">
        <v>-36.900001525878899</v>
      </c>
      <c r="D990" s="1">
        <v>363.75</v>
      </c>
      <c r="E990" s="1">
        <v>66.666687011718807</v>
      </c>
      <c r="F990" s="1">
        <v>96.075000000000003</v>
      </c>
      <c r="G990" s="1">
        <v>96.636906258682401</v>
      </c>
      <c r="H990">
        <v>3.0456985361041007E-3</v>
      </c>
      <c r="I990" s="1">
        <v>0</v>
      </c>
      <c r="J990" s="1">
        <v>1155</v>
      </c>
      <c r="K990" s="1">
        <v>30.5</v>
      </c>
      <c r="L990">
        <v>32.806511545138903</v>
      </c>
    </row>
    <row r="991" spans="1:12" x14ac:dyDescent="0.35">
      <c r="A991" s="1">
        <v>989</v>
      </c>
      <c r="B991" s="1">
        <v>14.8307291666667</v>
      </c>
      <c r="C991" s="1">
        <v>-41.700000762939503</v>
      </c>
      <c r="D991" s="1">
        <v>363.375</v>
      </c>
      <c r="E991" s="1">
        <v>66.666687011718807</v>
      </c>
      <c r="F991" s="1">
        <v>96.075000000000003</v>
      </c>
      <c r="G991" s="1">
        <v>96.690505820067997</v>
      </c>
      <c r="H991">
        <v>3.614095940050915E-3</v>
      </c>
      <c r="I991" s="1">
        <v>0</v>
      </c>
      <c r="J991" s="1">
        <v>1155</v>
      </c>
      <c r="K991" s="1">
        <v>30.5</v>
      </c>
      <c r="L991">
        <v>33.175451302083403</v>
      </c>
    </row>
    <row r="992" spans="1:12" x14ac:dyDescent="0.35">
      <c r="A992" s="1">
        <v>990</v>
      </c>
      <c r="B992" s="1">
        <v>14.722223050058201</v>
      </c>
      <c r="C992" s="1">
        <v>27.299474720156901</v>
      </c>
      <c r="D992" s="1">
        <v>366.74997425098798</v>
      </c>
      <c r="E992" s="1">
        <v>66.666687011718807</v>
      </c>
      <c r="F992" s="1">
        <v>96.7719946823523</v>
      </c>
      <c r="G992" s="1">
        <v>96.751119579340596</v>
      </c>
      <c r="H992">
        <v>4.11717240744884E-3</v>
      </c>
      <c r="I992" s="1">
        <v>0</v>
      </c>
      <c r="J992" s="1">
        <v>1155</v>
      </c>
      <c r="K992" s="1">
        <v>30.5</v>
      </c>
      <c r="L992">
        <v>32.932729629597198</v>
      </c>
    </row>
    <row r="993" spans="1:12" x14ac:dyDescent="0.35">
      <c r="A993" s="1">
        <v>991</v>
      </c>
      <c r="B993" s="1">
        <v>14.0321180555556</v>
      </c>
      <c r="C993" s="1">
        <v>25.950000762939499</v>
      </c>
      <c r="D993" s="1">
        <v>366.875</v>
      </c>
      <c r="E993" s="1">
        <v>66.666687011718807</v>
      </c>
      <c r="F993" s="1">
        <v>96.772000000000006</v>
      </c>
      <c r="G993" s="1">
        <v>96.814171334756907</v>
      </c>
      <c r="H993">
        <v>4.4934034436869604E-3</v>
      </c>
      <c r="I993" s="1">
        <v>0</v>
      </c>
      <c r="J993" s="1">
        <v>1155</v>
      </c>
      <c r="K993" s="1">
        <v>30.5</v>
      </c>
      <c r="L993">
        <v>31.389006163194502</v>
      </c>
    </row>
    <row r="994" spans="1:12" x14ac:dyDescent="0.35">
      <c r="A994" s="1">
        <v>992</v>
      </c>
      <c r="B994" s="1">
        <v>13.3680606219121</v>
      </c>
      <c r="C994" s="1">
        <v>24.1500152586793</v>
      </c>
      <c r="D994" s="1">
        <v>366.75000095366698</v>
      </c>
      <c r="E994" s="1">
        <v>66.666687011718807</v>
      </c>
      <c r="F994" s="1">
        <v>96.772000000000006</v>
      </c>
      <c r="G994" s="1">
        <v>96.877893464380804</v>
      </c>
      <c r="H994">
        <v>4.7667625650995122E-3</v>
      </c>
      <c r="I994" s="1">
        <v>0</v>
      </c>
      <c r="J994" s="1">
        <v>1155</v>
      </c>
      <c r="K994" s="1">
        <v>30.5</v>
      </c>
      <c r="L994">
        <v>29.903549527580001</v>
      </c>
    </row>
    <row r="995" spans="1:12" x14ac:dyDescent="0.35">
      <c r="A995" s="1">
        <v>993</v>
      </c>
      <c r="B995" s="1">
        <v>12.543392115250599</v>
      </c>
      <c r="C995" s="1">
        <v>27.5999042518444</v>
      </c>
      <c r="D995" s="1">
        <v>366.99999618533201</v>
      </c>
      <c r="E995" s="1">
        <v>66.666687011718807</v>
      </c>
      <c r="F995" s="1">
        <v>96.772000000000006</v>
      </c>
      <c r="G995" s="1">
        <v>96.9432988703322</v>
      </c>
      <c r="H995">
        <v>5.2143552351254828E-3</v>
      </c>
      <c r="I995" s="1">
        <v>0</v>
      </c>
      <c r="J995" s="1">
        <v>1155</v>
      </c>
      <c r="K995" s="1">
        <v>30.5</v>
      </c>
      <c r="L995">
        <v>28.0588155582886</v>
      </c>
    </row>
    <row r="996" spans="1:12" x14ac:dyDescent="0.35">
      <c r="A996" s="1">
        <v>994</v>
      </c>
      <c r="B996" s="1">
        <v>11.844619545671801</v>
      </c>
      <c r="C996" s="1">
        <v>21.299522781323201</v>
      </c>
      <c r="D996" s="1">
        <v>366.74997711181499</v>
      </c>
      <c r="E996" s="1">
        <v>66.666687011718807</v>
      </c>
      <c r="F996" s="1">
        <v>96.772000000000006</v>
      </c>
      <c r="G996" s="1">
        <v>97.011427233125701</v>
      </c>
      <c r="H996">
        <v>5.7518722481913285E-3</v>
      </c>
      <c r="I996" s="1">
        <v>0</v>
      </c>
      <c r="J996" s="1">
        <v>1155</v>
      </c>
      <c r="K996" s="1">
        <v>30.5</v>
      </c>
      <c r="L996">
        <v>26.495703246495101</v>
      </c>
    </row>
    <row r="997" spans="1:12" x14ac:dyDescent="0.35">
      <c r="A997" s="1">
        <v>995</v>
      </c>
      <c r="B997" s="1">
        <v>12.039934330487901</v>
      </c>
      <c r="C997" s="1">
        <v>-41.400010681088901</v>
      </c>
      <c r="D997" s="1">
        <v>363.74999809266598</v>
      </c>
      <c r="E997" s="1">
        <v>66.666687011718807</v>
      </c>
      <c r="F997" s="1">
        <v>96.772000000000006</v>
      </c>
      <c r="G997" s="1">
        <v>97.083361517238998</v>
      </c>
      <c r="H997">
        <v>5.9746764484465663E-3</v>
      </c>
      <c r="I997" s="1">
        <v>0</v>
      </c>
      <c r="J997" s="1">
        <v>1155</v>
      </c>
      <c r="K997" s="1">
        <v>30.5</v>
      </c>
      <c r="L997">
        <v>26.932610701241501</v>
      </c>
    </row>
    <row r="998" spans="1:12" x14ac:dyDescent="0.35">
      <c r="A998" s="1">
        <v>996</v>
      </c>
      <c r="B998" s="1">
        <v>12.5347222222222</v>
      </c>
      <c r="C998" s="1">
        <v>-42.600002288818402</v>
      </c>
      <c r="D998" s="1">
        <v>363.5</v>
      </c>
      <c r="E998" s="1">
        <v>66.666687011718807</v>
      </c>
      <c r="F998" s="1">
        <v>96.772000000000006</v>
      </c>
      <c r="G998" s="1">
        <v>97.160245185852503</v>
      </c>
      <c r="H998">
        <v>6.1336940174181748E-3</v>
      </c>
      <c r="I998" s="1">
        <v>0</v>
      </c>
      <c r="J998" s="1">
        <v>1155</v>
      </c>
      <c r="K998" s="1">
        <v>30.5</v>
      </c>
      <c r="L998">
        <v>28.039421527777701</v>
      </c>
    </row>
    <row r="999" spans="1:12" x14ac:dyDescent="0.35">
      <c r="A999" s="1">
        <v>997</v>
      </c>
      <c r="B999" s="1">
        <v>12.947046458753899</v>
      </c>
      <c r="C999" s="1">
        <v>-46.649592977998999</v>
      </c>
      <c r="D999" s="1">
        <v>363.25002098051601</v>
      </c>
      <c r="E999" s="1">
        <v>66.666687011718807</v>
      </c>
      <c r="F999" s="1">
        <v>96.772000000000006</v>
      </c>
      <c r="G999" s="1">
        <v>97.243300377274096</v>
      </c>
      <c r="H999">
        <v>6.4150353786243102E-3</v>
      </c>
      <c r="I999" s="1">
        <v>0</v>
      </c>
      <c r="J999" s="1">
        <v>1155</v>
      </c>
      <c r="K999" s="1">
        <v>30.5</v>
      </c>
      <c r="L999">
        <v>28.961766105444902</v>
      </c>
    </row>
    <row r="1000" spans="1:12" x14ac:dyDescent="0.35">
      <c r="A1000" s="1">
        <v>998</v>
      </c>
      <c r="B1000" s="1">
        <v>12.664932707912801</v>
      </c>
      <c r="C1000" s="1">
        <v>6.8995915474875096</v>
      </c>
      <c r="D1000" s="1">
        <v>365.99997901948399</v>
      </c>
      <c r="E1000" s="1">
        <v>66.666687011718807</v>
      </c>
      <c r="F1000" s="1">
        <v>96.772000000000006</v>
      </c>
      <c r="G1000" s="1">
        <v>97.333847331977594</v>
      </c>
      <c r="H1000">
        <v>7.1494833950303399E-3</v>
      </c>
      <c r="I1000" s="1">
        <v>0</v>
      </c>
      <c r="J1000" s="1">
        <v>1155</v>
      </c>
      <c r="K1000" s="1">
        <v>30.5</v>
      </c>
      <c r="L1000">
        <v>28.330694571638499</v>
      </c>
    </row>
    <row r="1001" spans="1:12" x14ac:dyDescent="0.35">
      <c r="A1001" s="1">
        <v>999</v>
      </c>
      <c r="B1001" s="1">
        <v>12.6649305555556</v>
      </c>
      <c r="C1001" s="1">
        <v>6.9000000953674299</v>
      </c>
      <c r="D1001" s="1">
        <v>366</v>
      </c>
      <c r="E1001" s="1">
        <v>66.666687011718807</v>
      </c>
      <c r="F1001" s="1">
        <v>97.799992156982</v>
      </c>
      <c r="G1001" s="1">
        <v>97.429240153240897</v>
      </c>
      <c r="H1001">
        <v>7.5321157770235018E-3</v>
      </c>
      <c r="I1001" s="1">
        <v>0</v>
      </c>
      <c r="J1001" s="1">
        <v>1155</v>
      </c>
      <c r="K1001" s="1">
        <v>30.5</v>
      </c>
      <c r="L1001">
        <v>28.330689756944501</v>
      </c>
    </row>
    <row r="1002" spans="1:12" x14ac:dyDescent="0.35">
      <c r="A1002" s="1">
        <v>1000</v>
      </c>
      <c r="B1002" s="1">
        <v>10.342851414086899</v>
      </c>
      <c r="C1002" s="1">
        <v>70.799771884609299</v>
      </c>
      <c r="D1002" s="1">
        <v>369.24999046340201</v>
      </c>
      <c r="E1002" s="1">
        <v>66.666687011718807</v>
      </c>
      <c r="F1002" s="1">
        <v>97.8</v>
      </c>
      <c r="G1002" s="1">
        <v>97.522824716957601</v>
      </c>
      <c r="H1002">
        <v>9.0483597788818416E-3</v>
      </c>
      <c r="I1002" s="1">
        <v>0</v>
      </c>
      <c r="J1002" s="1">
        <v>1269</v>
      </c>
      <c r="K1002" s="1">
        <v>30.5</v>
      </c>
      <c r="L1002">
        <v>23.1363380422275</v>
      </c>
    </row>
    <row r="1003" spans="1:12" x14ac:dyDescent="0.35">
      <c r="A1003" s="1">
        <v>1001</v>
      </c>
      <c r="B1003" s="1">
        <v>8.3420138888888893</v>
      </c>
      <c r="C1003" s="1">
        <v>55.650001525878899</v>
      </c>
      <c r="D1003" s="1">
        <v>368.625</v>
      </c>
      <c r="E1003" s="1">
        <v>66.666687011718807</v>
      </c>
      <c r="F1003" s="1">
        <v>97.8</v>
      </c>
      <c r="G1003" s="1">
        <v>97.612003349725001</v>
      </c>
      <c r="H1003">
        <v>1.0690503832254054E-2</v>
      </c>
      <c r="I1003" s="1">
        <v>0</v>
      </c>
      <c r="J1003" s="1">
        <v>1269</v>
      </c>
      <c r="K1003" s="1">
        <v>30.5</v>
      </c>
      <c r="L1003">
        <v>18.660584548611101</v>
      </c>
    </row>
    <row r="1004" spans="1:12" x14ac:dyDescent="0.35">
      <c r="A1004" s="1">
        <v>1002</v>
      </c>
      <c r="B1004" s="1">
        <v>6.25432627080147</v>
      </c>
      <c r="C1004" s="1">
        <v>41.849847794835398</v>
      </c>
      <c r="D1004" s="1">
        <v>368.124992370668</v>
      </c>
      <c r="E1004" s="1">
        <v>66.666687011718807</v>
      </c>
      <c r="F1004" s="1">
        <v>97.8</v>
      </c>
      <c r="G1004" s="1">
        <v>97.698193598715093</v>
      </c>
      <c r="H1004">
        <v>1.3781336886274647E-2</v>
      </c>
      <c r="I1004" s="1">
        <v>0</v>
      </c>
      <c r="J1004" s="1">
        <v>1269</v>
      </c>
      <c r="K1004" s="1">
        <v>30.5</v>
      </c>
      <c r="L1004">
        <v>13.990552608206601</v>
      </c>
    </row>
    <row r="1005" spans="1:12" x14ac:dyDescent="0.35">
      <c r="A1005" s="1">
        <v>1003</v>
      </c>
      <c r="B1005" s="1">
        <v>4.4184027777777803</v>
      </c>
      <c r="C1005" s="1">
        <v>21.600000381469702</v>
      </c>
      <c r="D1005" s="1">
        <v>367.125</v>
      </c>
      <c r="E1005" s="1">
        <v>66.666687011718807</v>
      </c>
      <c r="F1005" s="1">
        <v>97.8</v>
      </c>
      <c r="G1005" s="1">
        <v>97.782765539094001</v>
      </c>
      <c r="H1005">
        <v>1.9142008914221187E-2</v>
      </c>
      <c r="I1005" s="1">
        <v>0</v>
      </c>
      <c r="J1005" s="1">
        <v>1269</v>
      </c>
      <c r="K1005" s="1">
        <v>30.5</v>
      </c>
      <c r="L1005">
        <v>9.8837019097222303</v>
      </c>
    </row>
    <row r="1006" spans="1:12" x14ac:dyDescent="0.35">
      <c r="A1006" s="1">
        <v>1004</v>
      </c>
      <c r="B1006" s="1">
        <v>3.0729166666666701</v>
      </c>
      <c r="C1006" s="1">
        <v>9.3000001907348597</v>
      </c>
      <c r="D1006" s="1">
        <v>366.5</v>
      </c>
      <c r="E1006" s="1">
        <v>66.666687011718807</v>
      </c>
      <c r="F1006" s="1">
        <v>97.8</v>
      </c>
      <c r="G1006" s="1">
        <v>97.867063521488603</v>
      </c>
      <c r="H1006">
        <v>2.7436005636999057E-2</v>
      </c>
      <c r="I1006" s="1">
        <v>0</v>
      </c>
      <c r="J1006" s="1">
        <v>1269</v>
      </c>
      <c r="K1006" s="1">
        <v>30.5</v>
      </c>
      <c r="L1006">
        <v>6.8739302083333396</v>
      </c>
    </row>
    <row r="1007" spans="1:12" x14ac:dyDescent="0.35">
      <c r="A1007" s="1">
        <v>1005</v>
      </c>
      <c r="B1007" s="1">
        <v>2.0269177025562399</v>
      </c>
      <c r="C1007" s="1">
        <v>2.1000550742403101</v>
      </c>
      <c r="D1007" s="1">
        <v>366.12500286099902</v>
      </c>
      <c r="E1007" s="1">
        <v>66.666687011718807</v>
      </c>
      <c r="F1007" s="1">
        <v>97.8</v>
      </c>
      <c r="G1007" s="1">
        <v>97.952427541705404</v>
      </c>
      <c r="H1007">
        <v>4.2127647878058137E-2</v>
      </c>
      <c r="I1007" s="1">
        <v>0</v>
      </c>
      <c r="J1007" s="1">
        <v>1269</v>
      </c>
      <c r="K1007" s="1">
        <v>30.5</v>
      </c>
      <c r="L1007">
        <v>4.5340932855561604</v>
      </c>
    </row>
    <row r="1008" spans="1:12" x14ac:dyDescent="0.35">
      <c r="A1008" s="1">
        <v>1006</v>
      </c>
      <c r="B1008" s="1">
        <v>1.1935763888888899</v>
      </c>
      <c r="C1008" s="1">
        <v>-1.95000004768372</v>
      </c>
      <c r="D1008" s="1">
        <v>365.875</v>
      </c>
      <c r="E1008" s="1">
        <v>66.666687011718807</v>
      </c>
      <c r="F1008" s="1">
        <v>97.8</v>
      </c>
      <c r="G1008" s="1">
        <v>98.040214541226305</v>
      </c>
      <c r="H1008">
        <v>7.3616017747144297E-2</v>
      </c>
      <c r="I1008" s="1">
        <v>0</v>
      </c>
      <c r="J1008" s="1">
        <v>1269</v>
      </c>
      <c r="K1008" s="1">
        <v>30.5</v>
      </c>
      <c r="L1008">
        <v>2.66995876736111</v>
      </c>
    </row>
    <row r="1009" spans="1:12" x14ac:dyDescent="0.35">
      <c r="A1009" s="1">
        <v>1007</v>
      </c>
      <c r="B1009" s="1">
        <v>0.3125</v>
      </c>
      <c r="C1009" s="1">
        <v>-1.80000007152557</v>
      </c>
      <c r="D1009" s="1">
        <v>365.875</v>
      </c>
      <c r="E1009" s="1">
        <v>66.666687011718807</v>
      </c>
      <c r="F1009" s="1">
        <v>97.8</v>
      </c>
      <c r="G1009" s="1">
        <v>98.131819977070407</v>
      </c>
      <c r="H1009">
        <v>0.29750674664620846</v>
      </c>
      <c r="I1009" s="1">
        <v>0</v>
      </c>
      <c r="J1009" s="1">
        <v>1269</v>
      </c>
      <c r="K1009" s="1">
        <v>30.5</v>
      </c>
      <c r="L1009">
        <v>0.69904374999999996</v>
      </c>
    </row>
    <row r="1010" spans="1:12" x14ac:dyDescent="0.35">
      <c r="A1010" s="1">
        <v>1008</v>
      </c>
      <c r="B1010" s="1">
        <v>0</v>
      </c>
      <c r="C1010" s="1">
        <v>-4.5</v>
      </c>
      <c r="D1010" s="1">
        <v>365.75</v>
      </c>
      <c r="E1010" s="1">
        <v>66.666687011718807</v>
      </c>
      <c r="F1010" s="1">
        <v>97.8</v>
      </c>
      <c r="G1010" s="1">
        <v>98.228700003897899</v>
      </c>
      <c r="H1010">
        <v>0</v>
      </c>
      <c r="I1010" s="1">
        <v>0</v>
      </c>
      <c r="J1010" s="1">
        <v>1269</v>
      </c>
      <c r="K1010" s="1">
        <v>30.5</v>
      </c>
      <c r="L1010">
        <v>0</v>
      </c>
    </row>
    <row r="1011" spans="1:12" x14ac:dyDescent="0.35">
      <c r="A1011" s="1">
        <v>1009</v>
      </c>
      <c r="B1011" s="2">
        <v>2.7947512558125299E-5</v>
      </c>
      <c r="C1011" s="1">
        <v>-4.5004199915333301</v>
      </c>
      <c r="D1011" s="1">
        <v>365.74997901949803</v>
      </c>
      <c r="E1011" s="1">
        <v>66.666687011718807</v>
      </c>
      <c r="F1011" s="1">
        <v>98.86</v>
      </c>
      <c r="G1011" s="1">
        <v>98.328182196430404</v>
      </c>
      <c r="H1011">
        <v>0</v>
      </c>
      <c r="I1011" s="1">
        <v>0</v>
      </c>
      <c r="J1011" s="1">
        <v>1269</v>
      </c>
      <c r="K1011" s="1">
        <v>30.5</v>
      </c>
      <c r="L1011" s="6">
        <v>6.2516908741772894E-5</v>
      </c>
    </row>
    <row r="1012" spans="1:12" x14ac:dyDescent="0.35">
      <c r="A1012" s="1">
        <v>1010</v>
      </c>
      <c r="B1012" s="1">
        <v>3.66316649693188</v>
      </c>
      <c r="C1012" s="1">
        <v>-59.549583060224499</v>
      </c>
      <c r="D1012" s="1">
        <v>363.00002098050197</v>
      </c>
      <c r="E1012" s="1">
        <v>66.666687011718807</v>
      </c>
      <c r="F1012" s="1">
        <v>98.86</v>
      </c>
      <c r="G1012" s="1">
        <v>98.423423068734493</v>
      </c>
      <c r="H1012">
        <v>2.6002532451797605E-2</v>
      </c>
      <c r="I1012" s="1">
        <v>0</v>
      </c>
      <c r="J1012" s="1">
        <v>1269</v>
      </c>
      <c r="K1012" s="1">
        <v>30.5</v>
      </c>
      <c r="L1012">
        <v>8.1942836636468108</v>
      </c>
    </row>
    <row r="1013" spans="1:12" x14ac:dyDescent="0.35">
      <c r="A1013" s="1">
        <v>1011</v>
      </c>
      <c r="B1013" s="1">
        <v>5.9895833333333304</v>
      </c>
      <c r="C1013" s="1">
        <v>-84.900001525878906</v>
      </c>
      <c r="D1013" s="1">
        <v>361.75</v>
      </c>
      <c r="E1013" s="1">
        <v>66.666687011718807</v>
      </c>
      <c r="F1013" s="1">
        <v>98.86</v>
      </c>
      <c r="G1013" s="1">
        <v>98.511724139627205</v>
      </c>
      <c r="H1013">
        <v>1.4742973733467137E-2</v>
      </c>
      <c r="I1013" s="1">
        <v>0</v>
      </c>
      <c r="J1013" s="1">
        <v>1269</v>
      </c>
      <c r="K1013" s="1">
        <v>30.5</v>
      </c>
      <c r="L1013">
        <v>13.3983385416667</v>
      </c>
    </row>
    <row r="1014" spans="1:12" x14ac:dyDescent="0.35">
      <c r="A1014" s="1">
        <v>1012</v>
      </c>
      <c r="B1014" s="1">
        <v>8.1163032188690494</v>
      </c>
      <c r="C1014" s="1">
        <v>-97.349911118300099</v>
      </c>
      <c r="D1014" s="1">
        <v>360.87500667566502</v>
      </c>
      <c r="E1014" s="1">
        <v>66.666687011718807</v>
      </c>
      <c r="F1014" s="1">
        <v>98.86</v>
      </c>
      <c r="G1014" s="1">
        <v>98.594489037776199</v>
      </c>
      <c r="H1014">
        <v>1.0197540725851098E-2</v>
      </c>
      <c r="I1014" s="1">
        <v>0</v>
      </c>
      <c r="J1014" s="1">
        <v>1269</v>
      </c>
      <c r="K1014" s="1">
        <v>30.5</v>
      </c>
      <c r="L1014">
        <v>18.155683322416898</v>
      </c>
    </row>
    <row r="1015" spans="1:12" x14ac:dyDescent="0.35">
      <c r="A1015" s="1">
        <v>1013</v>
      </c>
      <c r="B1015" s="1">
        <v>9.67446727885849</v>
      </c>
      <c r="C1015" s="1">
        <v>-80.100137710492803</v>
      </c>
      <c r="D1015" s="1">
        <v>361.49999523163098</v>
      </c>
      <c r="E1015" s="1">
        <v>66.666687011718807</v>
      </c>
      <c r="F1015" s="1">
        <v>98.86</v>
      </c>
      <c r="G1015" s="1">
        <v>98.673033389170698</v>
      </c>
      <c r="H1015">
        <v>8.118815435975443E-3</v>
      </c>
      <c r="I1015" s="1">
        <v>0</v>
      </c>
      <c r="J1015" s="1">
        <v>1269</v>
      </c>
      <c r="K1015" s="1">
        <v>30.5</v>
      </c>
      <c r="L1015">
        <v>21.6412028347697</v>
      </c>
    </row>
    <row r="1016" spans="1:12" x14ac:dyDescent="0.35">
      <c r="A1016" s="1">
        <v>1014</v>
      </c>
      <c r="B1016" s="1">
        <v>10.3342013888889</v>
      </c>
      <c r="C1016" s="1">
        <v>-48</v>
      </c>
      <c r="D1016" s="1">
        <v>363.125</v>
      </c>
      <c r="E1016" s="1">
        <v>66.666687011718807</v>
      </c>
      <c r="F1016" s="1">
        <v>98.86</v>
      </c>
      <c r="G1016" s="1">
        <v>98.748605730234701</v>
      </c>
      <c r="H1016">
        <v>7.3129032237274029E-3</v>
      </c>
      <c r="I1016" s="1">
        <v>0</v>
      </c>
      <c r="J1016" s="1">
        <v>1269</v>
      </c>
      <c r="K1016" s="1">
        <v>30.5</v>
      </c>
      <c r="L1016">
        <v>23.116988454861101</v>
      </c>
    </row>
    <row r="1017" spans="1:12" x14ac:dyDescent="0.35">
      <c r="A1017" s="1">
        <v>1015</v>
      </c>
      <c r="B1017" s="1">
        <v>11.3585069444444</v>
      </c>
      <c r="C1017" s="1">
        <v>-61.650001525878899</v>
      </c>
      <c r="D1017" s="1">
        <v>362.375</v>
      </c>
      <c r="E1017" s="1">
        <v>66.666687011718807</v>
      </c>
      <c r="F1017" s="1">
        <v>98.86</v>
      </c>
      <c r="G1017" s="1">
        <v>98.822407354489997</v>
      </c>
      <c r="H1017">
        <v>6.4975215412576741E-3</v>
      </c>
      <c r="I1017" s="1">
        <v>0</v>
      </c>
      <c r="J1017" s="1">
        <v>1269</v>
      </c>
      <c r="K1017" s="1">
        <v>30.5</v>
      </c>
      <c r="L1017">
        <v>25.408298524305501</v>
      </c>
    </row>
    <row r="1018" spans="1:12" x14ac:dyDescent="0.35">
      <c r="A1018" s="1">
        <v>1016</v>
      </c>
      <c r="B1018" s="1">
        <v>12.2482638888889</v>
      </c>
      <c r="C1018" s="1">
        <v>-70.800003051757798</v>
      </c>
      <c r="D1018" s="1">
        <v>361.875</v>
      </c>
      <c r="E1018" s="1">
        <v>66.666687011718807</v>
      </c>
      <c r="F1018" s="1">
        <v>98.86</v>
      </c>
      <c r="G1018" s="1">
        <v>98.895611408246907</v>
      </c>
      <c r="H1018">
        <v>5.9767237419039096E-3</v>
      </c>
      <c r="I1018" s="1">
        <v>0</v>
      </c>
      <c r="J1018" s="1">
        <v>1269</v>
      </c>
      <c r="K1018" s="1">
        <v>30.5</v>
      </c>
      <c r="L1018">
        <v>27.3986314236111</v>
      </c>
    </row>
    <row r="1019" spans="1:12" x14ac:dyDescent="0.35">
      <c r="A1019" s="1">
        <v>1017</v>
      </c>
      <c r="B1019" s="1">
        <v>13.120664060080101</v>
      </c>
      <c r="C1019" s="1">
        <v>-75.299684908616896</v>
      </c>
      <c r="D1019" s="1">
        <v>361.50001621233002</v>
      </c>
      <c r="E1019" s="1">
        <v>66.666687011718807</v>
      </c>
      <c r="F1019" s="1">
        <v>98.86</v>
      </c>
      <c r="G1019" s="1">
        <v>98.969381538870294</v>
      </c>
      <c r="H1019">
        <v>5.6224684176889531E-3</v>
      </c>
      <c r="I1019" s="1">
        <v>0</v>
      </c>
      <c r="J1019" s="1">
        <v>1269</v>
      </c>
      <c r="K1019" s="1">
        <v>30.5</v>
      </c>
      <c r="L1019">
        <v>29.3501382625556</v>
      </c>
    </row>
    <row r="1020" spans="1:12" x14ac:dyDescent="0.35">
      <c r="A1020" s="1">
        <v>1018</v>
      </c>
      <c r="B1020" s="1">
        <v>13.6892361111111</v>
      </c>
      <c r="C1020" s="1">
        <v>-33.600002288818402</v>
      </c>
      <c r="D1020" s="1">
        <v>363.625</v>
      </c>
      <c r="E1020" s="1">
        <v>66.666687011718807</v>
      </c>
      <c r="F1020" s="1">
        <v>98.86</v>
      </c>
      <c r="G1020" s="1">
        <v>99.044890392049695</v>
      </c>
      <c r="H1020">
        <v>5.5159568781270665E-3</v>
      </c>
      <c r="I1020" s="1">
        <v>0</v>
      </c>
      <c r="J1020" s="1">
        <v>1269</v>
      </c>
      <c r="K1020" s="1">
        <v>30.5</v>
      </c>
      <c r="L1020">
        <v>30.621999826388901</v>
      </c>
    </row>
    <row r="1021" spans="1:12" x14ac:dyDescent="0.35">
      <c r="A1021" s="1">
        <v>1019</v>
      </c>
      <c r="B1021" s="1">
        <v>13.6892361111111</v>
      </c>
      <c r="C1021" s="1">
        <v>-33.600002288818402</v>
      </c>
      <c r="D1021" s="1">
        <v>363.625</v>
      </c>
      <c r="E1021" s="1">
        <v>66.666687011718807</v>
      </c>
      <c r="F1021" s="1">
        <v>99.8</v>
      </c>
      <c r="G1021" s="1">
        <v>99.119602705826594</v>
      </c>
      <c r="H1021">
        <v>5.4577687231071896E-3</v>
      </c>
      <c r="I1021" s="1">
        <v>0</v>
      </c>
      <c r="J1021" s="1">
        <v>1269</v>
      </c>
      <c r="K1021" s="1">
        <v>30.5</v>
      </c>
      <c r="L1021">
        <v>30.621999826388901</v>
      </c>
    </row>
    <row r="1022" spans="1:12" x14ac:dyDescent="0.35">
      <c r="A1022" s="1">
        <v>1020</v>
      </c>
      <c r="B1022" s="1">
        <v>14.0017337269449</v>
      </c>
      <c r="C1022" s="1">
        <v>-24.15007362307</v>
      </c>
      <c r="D1022" s="1">
        <v>363.99999713900098</v>
      </c>
      <c r="E1022" s="1">
        <v>66.666687011718807</v>
      </c>
      <c r="F1022" s="1">
        <v>99.8</v>
      </c>
      <c r="G1022" s="1">
        <v>99.187235010218203</v>
      </c>
      <c r="H1022">
        <v>4.8302994977921562E-3</v>
      </c>
      <c r="I1022" s="1">
        <v>0</v>
      </c>
      <c r="J1022" s="1">
        <v>1269</v>
      </c>
      <c r="K1022" s="1">
        <v>30.5</v>
      </c>
      <c r="L1022">
        <v>31.321038243152199</v>
      </c>
    </row>
    <row r="1023" spans="1:12" x14ac:dyDescent="0.35">
      <c r="A1023" s="1">
        <v>1021</v>
      </c>
      <c r="B1023" s="1">
        <v>14.4270833333333</v>
      </c>
      <c r="C1023" s="1">
        <v>-65.25</v>
      </c>
      <c r="D1023" s="1">
        <v>362.125</v>
      </c>
      <c r="E1023" s="1">
        <v>66.666687011718807</v>
      </c>
      <c r="F1023" s="1">
        <v>99.8</v>
      </c>
      <c r="G1023" s="1">
        <v>99.245126838106302</v>
      </c>
      <c r="H1023">
        <v>4.0127295249612407E-3</v>
      </c>
      <c r="I1023" s="1">
        <v>0</v>
      </c>
      <c r="J1023" s="1">
        <v>1269</v>
      </c>
      <c r="K1023" s="1">
        <v>30.5</v>
      </c>
      <c r="L1023">
        <v>32.272519791666603</v>
      </c>
    </row>
    <row r="1024" spans="1:12" x14ac:dyDescent="0.35">
      <c r="A1024" s="1">
        <v>1022</v>
      </c>
      <c r="B1024" s="1">
        <v>14.978294405706899</v>
      </c>
      <c r="C1024" s="1">
        <v>-39.900194929427798</v>
      </c>
      <c r="D1024" s="1">
        <v>363.24999141700198</v>
      </c>
      <c r="E1024" s="1">
        <v>66.666687011718807</v>
      </c>
      <c r="F1024" s="1">
        <v>99.8</v>
      </c>
      <c r="G1024" s="1">
        <v>99.294198434607296</v>
      </c>
      <c r="H1024">
        <v>3.2761863905254591E-3</v>
      </c>
      <c r="I1024" s="1">
        <v>0</v>
      </c>
      <c r="J1024" s="1">
        <v>1269</v>
      </c>
      <c r="K1024" s="1">
        <v>30.5</v>
      </c>
      <c r="L1024">
        <v>33.505545887901903</v>
      </c>
    </row>
    <row r="1025" spans="1:12" x14ac:dyDescent="0.35">
      <c r="A1025" s="1">
        <v>1023</v>
      </c>
      <c r="B1025" s="1">
        <v>15.2690972222222</v>
      </c>
      <c r="C1025" s="1">
        <v>-13.5000009536743</v>
      </c>
      <c r="D1025" s="1">
        <v>364.375</v>
      </c>
      <c r="E1025" s="1">
        <v>66.666687011718807</v>
      </c>
      <c r="F1025" s="1">
        <v>99.8</v>
      </c>
      <c r="G1025" s="1">
        <v>99.335229838954106</v>
      </c>
      <c r="H1025">
        <v>2.6872219838602542E-3</v>
      </c>
      <c r="I1025" s="1">
        <v>0</v>
      </c>
      <c r="J1025" s="1">
        <v>1269</v>
      </c>
      <c r="K1025" s="1">
        <v>30.5</v>
      </c>
      <c r="L1025">
        <v>34.156054340277699</v>
      </c>
    </row>
    <row r="1026" spans="1:12" x14ac:dyDescent="0.35">
      <c r="A1026" s="1">
        <v>1024</v>
      </c>
      <c r="B1026" s="1">
        <v>15.368920763378799</v>
      </c>
      <c r="C1026" s="1">
        <v>-18.599651342189301</v>
      </c>
      <c r="D1026" s="1">
        <v>364.25001907318398</v>
      </c>
      <c r="E1026" s="1">
        <v>66.666687011718807</v>
      </c>
      <c r="F1026" s="1">
        <v>99.8</v>
      </c>
      <c r="G1026" s="1">
        <v>99.368873283954898</v>
      </c>
      <c r="H1026">
        <v>2.1890588407971058E-3</v>
      </c>
      <c r="I1026" s="1">
        <v>0</v>
      </c>
      <c r="J1026" s="1">
        <v>1269</v>
      </c>
      <c r="K1026" s="1">
        <v>30.5</v>
      </c>
      <c r="L1026">
        <v>34.379353612432503</v>
      </c>
    </row>
    <row r="1027" spans="1:12" x14ac:dyDescent="0.35">
      <c r="A1027" s="1">
        <v>1025</v>
      </c>
      <c r="B1027" s="1">
        <v>14.995662569954501</v>
      </c>
      <c r="C1027" s="1">
        <v>27.149652486598502</v>
      </c>
      <c r="D1027" s="1">
        <v>366.74998092681602</v>
      </c>
      <c r="E1027" s="1">
        <v>66.666687011718807</v>
      </c>
      <c r="F1027" s="1">
        <v>99.8</v>
      </c>
      <c r="G1027" s="1">
        <v>99.395663563847293</v>
      </c>
      <c r="H1027">
        <v>1.7865362079578621E-3</v>
      </c>
      <c r="I1027" s="1">
        <v>0</v>
      </c>
      <c r="J1027" s="1">
        <v>1269</v>
      </c>
      <c r="K1027" s="1">
        <v>30.5</v>
      </c>
      <c r="L1027">
        <v>33.544397429234103</v>
      </c>
    </row>
    <row r="1028" spans="1:12" x14ac:dyDescent="0.35">
      <c r="A1028" s="1">
        <v>1026</v>
      </c>
      <c r="B1028" s="1">
        <v>13.9626736111111</v>
      </c>
      <c r="C1028" s="1">
        <v>23.400001525878899</v>
      </c>
      <c r="D1028" s="1">
        <v>366.625</v>
      </c>
      <c r="E1028" s="1">
        <v>66.666687011718807</v>
      </c>
      <c r="F1028" s="1">
        <v>99.8</v>
      </c>
      <c r="G1028" s="1">
        <v>99.416026535356295</v>
      </c>
      <c r="H1028">
        <v>1.4583867885521681E-3</v>
      </c>
      <c r="I1028" s="1">
        <v>0</v>
      </c>
      <c r="J1028" s="1">
        <v>1269</v>
      </c>
      <c r="K1028" s="1">
        <v>30.5</v>
      </c>
      <c r="L1028">
        <v>31.2336631076389</v>
      </c>
    </row>
    <row r="1029" spans="1:12" x14ac:dyDescent="0.35">
      <c r="A1029" s="1">
        <v>1027</v>
      </c>
      <c r="B1029" s="1">
        <v>13.5720515913188</v>
      </c>
      <c r="C1029" s="1">
        <v>24.899990081881199</v>
      </c>
      <c r="D1029" s="1">
        <v>366.74999904633398</v>
      </c>
      <c r="E1029" s="1">
        <v>66.666687011718807</v>
      </c>
      <c r="F1029" s="1">
        <v>99.8</v>
      </c>
      <c r="G1029" s="1">
        <v>99.430285887088203</v>
      </c>
      <c r="H1029">
        <v>1.0506410367895889E-3</v>
      </c>
      <c r="I1029" s="1">
        <v>0</v>
      </c>
      <c r="J1029" s="1">
        <v>1269</v>
      </c>
      <c r="K1029" s="1">
        <v>30.5</v>
      </c>
      <c r="L1029">
        <v>30.3598650866847</v>
      </c>
    </row>
    <row r="1030" spans="1:12" x14ac:dyDescent="0.35">
      <c r="A1030" s="1">
        <v>1028</v>
      </c>
      <c r="B1030" s="1">
        <v>13.038198517426</v>
      </c>
      <c r="C1030" s="1">
        <v>25.0500000000036</v>
      </c>
      <c r="D1030" s="1">
        <v>366.87499904632602</v>
      </c>
      <c r="E1030" s="1">
        <v>66.666687011718807</v>
      </c>
      <c r="F1030" s="1">
        <v>99.8</v>
      </c>
      <c r="G1030" s="1">
        <v>99.438668284865699</v>
      </c>
      <c r="H1030">
        <v>6.4291077818362248E-4</v>
      </c>
      <c r="I1030" s="1">
        <v>0</v>
      </c>
      <c r="J1030" s="1">
        <v>1269</v>
      </c>
      <c r="K1030" s="1">
        <v>30.5</v>
      </c>
      <c r="L1030">
        <v>29.165667791571</v>
      </c>
    </row>
    <row r="1031" spans="1:12" x14ac:dyDescent="0.35">
      <c r="A1031" s="1">
        <v>1029</v>
      </c>
      <c r="B1031" s="1">
        <v>12.6432321800108</v>
      </c>
      <c r="C1031" s="1">
        <v>-2.8497872830607802</v>
      </c>
      <c r="D1031" s="1">
        <v>365.500010490411</v>
      </c>
      <c r="E1031" s="1">
        <v>66.666687011718807</v>
      </c>
      <c r="F1031" s="1">
        <v>99.8</v>
      </c>
      <c r="G1031" s="1">
        <v>99.4413069747945</v>
      </c>
      <c r="H1031">
        <v>2.0870374840769305E-4</v>
      </c>
      <c r="I1031" s="1">
        <v>0</v>
      </c>
      <c r="J1031" s="1">
        <v>1269</v>
      </c>
      <c r="K1031" s="1">
        <v>30.5</v>
      </c>
      <c r="L1031">
        <v>28.2821517927534</v>
      </c>
    </row>
    <row r="1032" spans="1:12" x14ac:dyDescent="0.35">
      <c r="A1032" s="1">
        <v>1030</v>
      </c>
      <c r="B1032" s="1">
        <v>12.6432363853417</v>
      </c>
      <c r="C1032" s="1">
        <v>-2.8503457493974</v>
      </c>
      <c r="D1032" s="1">
        <v>365.49998092680403</v>
      </c>
      <c r="E1032" s="1">
        <v>66.666687011718807</v>
      </c>
      <c r="F1032" s="1">
        <v>99.8</v>
      </c>
      <c r="G1032" s="1">
        <v>99.438243901335696</v>
      </c>
      <c r="H1032">
        <v>-2.4226973184808892E-4</v>
      </c>
      <c r="I1032" s="1">
        <v>0</v>
      </c>
      <c r="J1032" s="1">
        <v>1269</v>
      </c>
      <c r="K1032" s="1">
        <v>30.5</v>
      </c>
      <c r="L1032">
        <v>28.282161199826302</v>
      </c>
    </row>
    <row r="1033" spans="1:12" x14ac:dyDescent="0.35">
      <c r="A1033" s="1">
        <v>1031</v>
      </c>
      <c r="B1033" s="1">
        <v>13.1163194444444</v>
      </c>
      <c r="C1033" s="1">
        <v>-25.500001907348601</v>
      </c>
      <c r="D1033" s="1">
        <v>364.25</v>
      </c>
      <c r="E1033" s="1">
        <v>66.666687011718807</v>
      </c>
      <c r="F1033" s="1">
        <v>99.8</v>
      </c>
      <c r="G1033" s="1">
        <v>99.429430374052302</v>
      </c>
      <c r="H1033">
        <v>-6.719513034102037E-4</v>
      </c>
      <c r="I1033" s="1">
        <v>0</v>
      </c>
      <c r="J1033" s="1">
        <v>1269</v>
      </c>
      <c r="K1033" s="1">
        <v>30.5</v>
      </c>
      <c r="L1033">
        <v>29.340419618055499</v>
      </c>
    </row>
    <row r="1034" spans="1:12" x14ac:dyDescent="0.35">
      <c r="A1034" s="1">
        <v>1032</v>
      </c>
      <c r="B1034" s="1">
        <v>13.3897554543405</v>
      </c>
      <c r="C1034" s="1">
        <v>-29.099592975141199</v>
      </c>
      <c r="D1034" s="1">
        <v>364.12501907332899</v>
      </c>
      <c r="E1034" s="1">
        <v>66.666687011718807</v>
      </c>
      <c r="F1034" s="1">
        <v>99.8</v>
      </c>
      <c r="G1034" s="1">
        <v>99.414726293629201</v>
      </c>
      <c r="H1034">
        <v>-1.0981592179670162E-3</v>
      </c>
      <c r="I1034" s="1">
        <v>0</v>
      </c>
      <c r="J1034" s="1">
        <v>1269</v>
      </c>
      <c r="K1034" s="1">
        <v>30.5</v>
      </c>
      <c r="L1034">
        <v>29.952079566032499</v>
      </c>
    </row>
    <row r="1035" spans="1:12" x14ac:dyDescent="0.35">
      <c r="A1035" s="1">
        <v>1033</v>
      </c>
      <c r="B1035" s="1">
        <v>13.1944444444444</v>
      </c>
      <c r="C1035" s="1">
        <v>24.300001144409201</v>
      </c>
      <c r="D1035" s="1">
        <v>366.625</v>
      </c>
      <c r="E1035" s="1">
        <v>66.666687011718807</v>
      </c>
      <c r="F1035" s="1">
        <v>99.8</v>
      </c>
      <c r="G1035" s="1">
        <v>99.393897924862401</v>
      </c>
      <c r="H1035">
        <v>-1.5785717621405668E-3</v>
      </c>
      <c r="I1035" s="1">
        <v>0</v>
      </c>
      <c r="J1035" s="1">
        <v>1269</v>
      </c>
      <c r="K1035" s="1">
        <v>30.5</v>
      </c>
      <c r="L1035">
        <v>29.515180555555499</v>
      </c>
    </row>
    <row r="1036" spans="1:12" x14ac:dyDescent="0.35">
      <c r="A1036" s="1">
        <v>1034</v>
      </c>
      <c r="B1036" s="1">
        <v>12.6909722222222</v>
      </c>
      <c r="C1036" s="1">
        <v>23.100000381469702</v>
      </c>
      <c r="D1036" s="1">
        <v>366.75</v>
      </c>
      <c r="E1036" s="1">
        <v>66.666687011718807</v>
      </c>
      <c r="F1036" s="1">
        <v>99.8</v>
      </c>
      <c r="G1036" s="1">
        <v>99.366614181218097</v>
      </c>
      <c r="H1036">
        <v>-2.1498561484185608E-3</v>
      </c>
      <c r="I1036" s="1">
        <v>0</v>
      </c>
      <c r="J1036" s="1">
        <v>1269</v>
      </c>
      <c r="K1036" s="1">
        <v>30.5</v>
      </c>
      <c r="L1036">
        <v>28.388943402777699</v>
      </c>
    </row>
    <row r="1037" spans="1:12" x14ac:dyDescent="0.35">
      <c r="A1037" s="1">
        <v>1035</v>
      </c>
      <c r="B1037" s="1">
        <v>12.1831635964922</v>
      </c>
      <c r="C1037" s="1">
        <v>22.500004577601999</v>
      </c>
      <c r="D1037" s="1">
        <v>366.87499904633398</v>
      </c>
      <c r="E1037" s="1">
        <v>66.666687011718807</v>
      </c>
      <c r="F1037" s="1">
        <v>99.8</v>
      </c>
      <c r="G1037" s="1">
        <v>99.332441361900095</v>
      </c>
      <c r="H1037">
        <v>-2.8049253264230607E-3</v>
      </c>
      <c r="I1037" s="1">
        <v>0</v>
      </c>
      <c r="J1037" s="1">
        <v>1269</v>
      </c>
      <c r="K1037" s="1">
        <v>30.5</v>
      </c>
      <c r="L1037">
        <v>27.253005975537398</v>
      </c>
    </row>
    <row r="1038" spans="1:12" x14ac:dyDescent="0.35">
      <c r="A1038" s="1">
        <v>1036</v>
      </c>
      <c r="B1038" s="1">
        <v>11.838108955162401</v>
      </c>
      <c r="C1038" s="1">
        <v>30.749968528646299</v>
      </c>
      <c r="D1038" s="1">
        <v>367.18749880790301</v>
      </c>
      <c r="E1038" s="1">
        <v>66.666687011718807</v>
      </c>
      <c r="F1038" s="1">
        <v>99.8</v>
      </c>
      <c r="G1038" s="1">
        <v>99.290836257767495</v>
      </c>
      <c r="H1038">
        <v>-3.5145131659101402E-3</v>
      </c>
      <c r="I1038" s="1">
        <v>0</v>
      </c>
      <c r="J1038" s="1">
        <v>1269</v>
      </c>
      <c r="K1038" s="1">
        <v>30.5</v>
      </c>
      <c r="L1038">
        <v>26.481139446160899</v>
      </c>
    </row>
    <row r="1039" spans="1:12" x14ac:dyDescent="0.35">
      <c r="A1039" s="1">
        <v>1037</v>
      </c>
      <c r="B1039" s="1">
        <v>11.4930555555556</v>
      </c>
      <c r="C1039" s="1">
        <v>39</v>
      </c>
      <c r="D1039" s="1">
        <v>367.5</v>
      </c>
      <c r="E1039" s="1">
        <v>66.666687011718807</v>
      </c>
      <c r="F1039" s="1">
        <v>99.8</v>
      </c>
      <c r="G1039" s="1">
        <v>99.2411375165142</v>
      </c>
      <c r="H1039">
        <v>-4.324254407453469E-3</v>
      </c>
      <c r="I1039" s="1">
        <v>0</v>
      </c>
      <c r="J1039" s="1">
        <v>1269</v>
      </c>
      <c r="K1039" s="1">
        <v>30.5</v>
      </c>
      <c r="L1039">
        <v>25.7092756944445</v>
      </c>
    </row>
    <row r="1040" spans="1:12" x14ac:dyDescent="0.35">
      <c r="A1040" s="1">
        <v>1038</v>
      </c>
      <c r="B1040" s="1">
        <v>10.6032986111111</v>
      </c>
      <c r="C1040" s="1">
        <v>44.25</v>
      </c>
      <c r="D1040" s="1">
        <v>368</v>
      </c>
      <c r="E1040" s="1">
        <v>66.666687011718807</v>
      </c>
      <c r="F1040" s="1">
        <v>99.8</v>
      </c>
      <c r="G1040" s="1">
        <v>99.182555129850499</v>
      </c>
      <c r="H1040">
        <v>-5.5249490608397338E-3</v>
      </c>
      <c r="I1040" s="1">
        <v>0</v>
      </c>
      <c r="J1040" s="1">
        <v>1269</v>
      </c>
      <c r="K1040" s="1">
        <v>30.5</v>
      </c>
      <c r="L1040">
        <v>23.718942795138901</v>
      </c>
    </row>
    <row r="1041" spans="1:12" x14ac:dyDescent="0.35">
      <c r="A1041" s="1">
        <v>1039</v>
      </c>
      <c r="B1041" s="1">
        <v>9.1189236111111107</v>
      </c>
      <c r="C1041" s="1">
        <v>57.750003814697301</v>
      </c>
      <c r="D1041" s="1">
        <v>368.75</v>
      </c>
      <c r="E1041" s="1">
        <v>66.666687011718807</v>
      </c>
      <c r="F1041" s="1">
        <v>99.799992370668207</v>
      </c>
      <c r="G1041" s="1">
        <v>99.114157905897102</v>
      </c>
      <c r="H1041">
        <v>-7.5006511963315063E-3</v>
      </c>
      <c r="I1041" s="1">
        <v>0</v>
      </c>
      <c r="J1041" s="1">
        <v>1269</v>
      </c>
      <c r="K1041" s="1">
        <v>30.5</v>
      </c>
      <c r="L1041">
        <v>20.398484982638902</v>
      </c>
    </row>
    <row r="1042" spans="1:12" x14ac:dyDescent="0.35">
      <c r="A1042" s="1">
        <v>1040</v>
      </c>
      <c r="B1042" s="1">
        <v>9.1189236111111107</v>
      </c>
      <c r="C1042" s="1">
        <v>57.750003814697301</v>
      </c>
      <c r="D1042" s="1">
        <v>368.75</v>
      </c>
      <c r="E1042" s="1">
        <v>66.666687011718807</v>
      </c>
      <c r="F1042" s="1">
        <v>98.8</v>
      </c>
      <c r="G1042" s="1">
        <v>99.038832622098596</v>
      </c>
      <c r="H1042">
        <v>-8.2604201601791348E-3</v>
      </c>
      <c r="I1042" s="1">
        <v>0</v>
      </c>
      <c r="J1042" s="1">
        <v>1269</v>
      </c>
      <c r="K1042" s="1">
        <v>30.5</v>
      </c>
      <c r="L1042">
        <v>20.398484982638902</v>
      </c>
    </row>
    <row r="1043" spans="1:12" x14ac:dyDescent="0.35">
      <c r="A1043" s="1">
        <v>1041</v>
      </c>
      <c r="B1043" s="1">
        <v>5.0694444444444402</v>
      </c>
      <c r="C1043" s="1">
        <v>28.800001144409201</v>
      </c>
      <c r="D1043" s="1">
        <v>367.5</v>
      </c>
      <c r="E1043" s="1">
        <v>66.666687011718807</v>
      </c>
      <c r="F1043" s="1">
        <v>98.8</v>
      </c>
      <c r="G1043" s="1">
        <v>98.963329852631801</v>
      </c>
      <c r="H1043">
        <v>-1.4894247671144559E-2</v>
      </c>
      <c r="I1043" s="1">
        <v>0</v>
      </c>
      <c r="J1043" s="1">
        <v>1147</v>
      </c>
      <c r="K1043" s="1">
        <v>30.5</v>
      </c>
      <c r="L1043">
        <v>11.340043055555499</v>
      </c>
    </row>
    <row r="1044" spans="1:12" x14ac:dyDescent="0.35">
      <c r="A1044" s="1">
        <v>1042</v>
      </c>
      <c r="B1044" s="1">
        <v>3.4809148972892001</v>
      </c>
      <c r="C1044" s="1">
        <v>12.6001239766503</v>
      </c>
      <c r="D1044" s="1">
        <v>366.750005721999</v>
      </c>
      <c r="E1044" s="1">
        <v>66.666687011718807</v>
      </c>
      <c r="F1044" s="1">
        <v>98.8</v>
      </c>
      <c r="G1044" s="1">
        <v>98.890423364967006</v>
      </c>
      <c r="H1044">
        <v>-2.0946165383785645E-2</v>
      </c>
      <c r="I1044" s="1">
        <v>0</v>
      </c>
      <c r="J1044" s="1">
        <v>1147</v>
      </c>
      <c r="K1044" s="1">
        <v>30.5</v>
      </c>
      <c r="L1044">
        <v>7.7865977703420901</v>
      </c>
    </row>
    <row r="1045" spans="1:12" x14ac:dyDescent="0.35">
      <c r="A1045" s="1">
        <v>1043</v>
      </c>
      <c r="B1045" s="1">
        <v>2.2916666666666701</v>
      </c>
      <c r="C1045" s="1">
        <v>3.9000000953674299</v>
      </c>
      <c r="D1045" s="1">
        <v>366.125</v>
      </c>
      <c r="E1045" s="1">
        <v>66.666687011718807</v>
      </c>
      <c r="F1045" s="1">
        <v>98.8</v>
      </c>
      <c r="G1045" s="1">
        <v>98.8189542418326</v>
      </c>
      <c r="H1045">
        <v>-3.1191584005487525E-2</v>
      </c>
      <c r="I1045" s="1">
        <v>0</v>
      </c>
      <c r="J1045" s="1">
        <v>1147</v>
      </c>
      <c r="K1045" s="1">
        <v>30.5</v>
      </c>
      <c r="L1045">
        <v>5.1263208333333399</v>
      </c>
    </row>
    <row r="1046" spans="1:12" x14ac:dyDescent="0.35">
      <c r="A1046" s="1">
        <v>1044</v>
      </c>
      <c r="B1046" s="1">
        <v>1.5277777777777799</v>
      </c>
      <c r="C1046" s="1">
        <v>-1.20000004768372</v>
      </c>
      <c r="D1046" s="1">
        <v>365.75</v>
      </c>
      <c r="E1046" s="1">
        <v>66.666687011718807</v>
      </c>
      <c r="F1046" s="1">
        <v>98.8</v>
      </c>
      <c r="G1046" s="1">
        <v>98.747786414219902</v>
      </c>
      <c r="H1046">
        <v>-4.6599441418894764E-2</v>
      </c>
      <c r="I1046" s="1">
        <v>0</v>
      </c>
      <c r="J1046" s="1">
        <v>1147</v>
      </c>
      <c r="K1046" s="1">
        <v>30.5</v>
      </c>
      <c r="L1046">
        <v>3.4175472222222298</v>
      </c>
    </row>
    <row r="1047" spans="1:12" x14ac:dyDescent="0.35">
      <c r="A1047" s="1">
        <v>1045</v>
      </c>
      <c r="B1047" s="1">
        <v>0.83333333333333304</v>
      </c>
      <c r="C1047" s="1">
        <v>-1.6500000953674301</v>
      </c>
      <c r="D1047" s="1">
        <v>365.875</v>
      </c>
      <c r="E1047" s="1">
        <v>66.666687011718807</v>
      </c>
      <c r="F1047" s="1">
        <v>98.8</v>
      </c>
      <c r="G1047" s="1">
        <v>98.675788602495899</v>
      </c>
      <c r="H1047">
        <v>-8.6505222351447489E-2</v>
      </c>
      <c r="I1047" s="1">
        <v>0</v>
      </c>
      <c r="J1047" s="1">
        <v>1147</v>
      </c>
      <c r="K1047" s="1">
        <v>30.5</v>
      </c>
      <c r="L1047">
        <v>1.86411666666667</v>
      </c>
    </row>
    <row r="1048" spans="1:12" x14ac:dyDescent="0.35">
      <c r="A1048" s="1">
        <v>1046</v>
      </c>
      <c r="B1048" s="2">
        <v>8.8744640436288707E-6</v>
      </c>
      <c r="C1048" s="1">
        <v>-1.80006644721788</v>
      </c>
      <c r="D1048" s="1">
        <v>365.87499713897898</v>
      </c>
      <c r="E1048" s="1">
        <v>66.666687011718807</v>
      </c>
      <c r="F1048" s="1">
        <v>98.8</v>
      </c>
      <c r="G1048" s="1">
        <v>98.601816333648799</v>
      </c>
      <c r="H1048">
        <v>-8.6505222351447489E-2</v>
      </c>
      <c r="I1048" s="1">
        <v>0</v>
      </c>
      <c r="J1048" s="1">
        <v>1147</v>
      </c>
      <c r="K1048" s="1">
        <v>30.5</v>
      </c>
      <c r="L1048" s="6">
        <v>1.9851643597755199E-5</v>
      </c>
    </row>
    <row r="1049" spans="1:12" x14ac:dyDescent="0.35">
      <c r="A1049" s="1">
        <v>1047</v>
      </c>
      <c r="B1049" s="1">
        <v>1.1632027890260701</v>
      </c>
      <c r="C1049" s="1">
        <v>-10.4999908448033</v>
      </c>
      <c r="D1049" s="1">
        <v>365.50000095366602</v>
      </c>
      <c r="E1049" s="1">
        <v>66.666687011718807</v>
      </c>
      <c r="F1049" s="1">
        <v>98.8</v>
      </c>
      <c r="G1049" s="1">
        <v>98.5246937488117</v>
      </c>
      <c r="H1049">
        <v>-6.6350598604921332E-2</v>
      </c>
      <c r="I1049" s="1">
        <v>0</v>
      </c>
      <c r="J1049" s="1">
        <v>1147</v>
      </c>
      <c r="K1049" s="1">
        <v>30.5</v>
      </c>
      <c r="L1049">
        <v>2.6020148468839799</v>
      </c>
    </row>
    <row r="1050" spans="1:12" x14ac:dyDescent="0.35">
      <c r="A1050" s="1">
        <v>1048</v>
      </c>
      <c r="B1050" s="1">
        <v>2.2569444444444402</v>
      </c>
      <c r="C1050" s="1">
        <v>-9.3000001907348597</v>
      </c>
      <c r="D1050" s="1">
        <v>365.625</v>
      </c>
      <c r="E1050" s="1">
        <v>66.666687011718807</v>
      </c>
      <c r="F1050" s="1">
        <v>98.8</v>
      </c>
      <c r="G1050" s="1">
        <v>98.443194911878393</v>
      </c>
      <c r="H1050">
        <v>-3.6118106174727597E-2</v>
      </c>
      <c r="I1050" s="1">
        <v>0</v>
      </c>
      <c r="J1050" s="1">
        <v>1147</v>
      </c>
      <c r="K1050" s="1">
        <v>30.5</v>
      </c>
      <c r="L1050">
        <v>5.0486493055555499</v>
      </c>
    </row>
    <row r="1051" spans="1:12" x14ac:dyDescent="0.35">
      <c r="A1051" s="1">
        <v>1049</v>
      </c>
      <c r="B1051" s="1">
        <v>3.5112751524440799</v>
      </c>
      <c r="C1051" s="1">
        <v>-33.449816514572703</v>
      </c>
      <c r="D1051" s="1">
        <v>364.25001049033102</v>
      </c>
      <c r="E1051" s="1">
        <v>66.666687011718807</v>
      </c>
      <c r="F1051" s="1">
        <v>98.8</v>
      </c>
      <c r="G1051" s="1">
        <v>98.356024322095095</v>
      </c>
      <c r="H1051">
        <v>-2.4828457676414735E-2</v>
      </c>
      <c r="I1051" s="1">
        <v>0</v>
      </c>
      <c r="J1051" s="1">
        <v>1147</v>
      </c>
      <c r="K1051" s="1">
        <v>30.5</v>
      </c>
      <c r="L1051">
        <v>7.8545118395082598</v>
      </c>
    </row>
    <row r="1052" spans="1:12" x14ac:dyDescent="0.35">
      <c r="A1052" s="1">
        <v>1050</v>
      </c>
      <c r="B1052" s="1">
        <v>3.5112847222222201</v>
      </c>
      <c r="C1052" s="1">
        <v>-33.450000762939503</v>
      </c>
      <c r="D1052" s="1">
        <v>364.25</v>
      </c>
      <c r="E1052" s="1">
        <v>66.666687011718807</v>
      </c>
      <c r="F1052" s="1">
        <v>98.408002990720902</v>
      </c>
      <c r="G1052" s="1">
        <v>98.263354111249299</v>
      </c>
      <c r="H1052">
        <v>-2.6395174327697214E-2</v>
      </c>
      <c r="I1052" s="1">
        <v>0</v>
      </c>
      <c r="J1052" s="1">
        <v>1147</v>
      </c>
      <c r="K1052" s="1">
        <v>30.5</v>
      </c>
      <c r="L1052">
        <v>7.8545332465277697</v>
      </c>
    </row>
    <row r="1053" spans="1:12" x14ac:dyDescent="0.35">
      <c r="A1053" s="1">
        <v>1051</v>
      </c>
      <c r="B1053" s="1">
        <v>5.7118055555555598</v>
      </c>
      <c r="C1053" s="1">
        <v>-30.750001907348601</v>
      </c>
      <c r="D1053" s="1">
        <v>364.25</v>
      </c>
      <c r="E1053" s="1">
        <v>66.666687011718807</v>
      </c>
      <c r="F1053" s="1">
        <v>98.408000000000001</v>
      </c>
      <c r="G1053" s="1">
        <v>98.166826791751802</v>
      </c>
      <c r="H1053">
        <v>-1.6900420331463363E-2</v>
      </c>
      <c r="I1053" s="1">
        <v>0</v>
      </c>
      <c r="J1053" s="1">
        <v>1147</v>
      </c>
      <c r="K1053" s="1">
        <v>30.5</v>
      </c>
      <c r="L1053">
        <v>12.776966319444499</v>
      </c>
    </row>
    <row r="1054" spans="1:12" x14ac:dyDescent="0.35">
      <c r="A1054" s="1">
        <v>1052</v>
      </c>
      <c r="B1054" s="1">
        <v>6.7404513888888902</v>
      </c>
      <c r="C1054" s="1">
        <v>-33.900001525878899</v>
      </c>
      <c r="D1054" s="1">
        <v>364.125</v>
      </c>
      <c r="E1054" s="1">
        <v>66.666687011718807</v>
      </c>
      <c r="F1054" s="1">
        <v>98.408000000000001</v>
      </c>
      <c r="G1054" s="1">
        <v>98.066465785130902</v>
      </c>
      <c r="H1054">
        <v>-1.4889910099949487E-2</v>
      </c>
      <c r="I1054" s="1">
        <v>0</v>
      </c>
      <c r="J1054" s="1">
        <v>1147</v>
      </c>
      <c r="K1054" s="1">
        <v>30.5</v>
      </c>
      <c r="L1054">
        <v>15.0779853298611</v>
      </c>
    </row>
    <row r="1055" spans="1:12" x14ac:dyDescent="0.35">
      <c r="A1055" s="1">
        <v>1053</v>
      </c>
      <c r="B1055" s="1">
        <v>7.6779513888888902</v>
      </c>
      <c r="C1055" s="1">
        <v>-57.150001525878899</v>
      </c>
      <c r="D1055" s="1">
        <v>363</v>
      </c>
      <c r="E1055" s="1">
        <v>66.666687011718807</v>
      </c>
      <c r="F1055" s="1">
        <v>98.408000000000001</v>
      </c>
      <c r="G1055" s="1">
        <v>97.960675770569793</v>
      </c>
      <c r="H1055">
        <v>-1.3778852817479792E-2</v>
      </c>
      <c r="I1055" s="1">
        <v>0</v>
      </c>
      <c r="J1055" s="1">
        <v>1147</v>
      </c>
      <c r="K1055" s="1">
        <v>30.5</v>
      </c>
      <c r="L1055">
        <v>17.175116579861101</v>
      </c>
    </row>
    <row r="1056" spans="1:12" x14ac:dyDescent="0.35">
      <c r="A1056" s="1">
        <v>1054</v>
      </c>
      <c r="B1056" s="1">
        <v>9.3576507434929503</v>
      </c>
      <c r="C1056" s="1">
        <v>-85.499970245652605</v>
      </c>
      <c r="D1056" s="1">
        <v>361.37500095366602</v>
      </c>
      <c r="E1056" s="1">
        <v>66.666687011718807</v>
      </c>
      <c r="F1056" s="1">
        <v>98.408000000000001</v>
      </c>
      <c r="G1056" s="1">
        <v>97.847775116172997</v>
      </c>
      <c r="H1056">
        <v>-1.2065356653019442E-2</v>
      </c>
      <c r="I1056" s="1">
        <v>0</v>
      </c>
      <c r="J1056" s="1">
        <v>1147</v>
      </c>
      <c r="K1056" s="1">
        <v>30.5</v>
      </c>
      <c r="L1056">
        <v>20.932503254149101</v>
      </c>
    </row>
    <row r="1057" spans="1:12" x14ac:dyDescent="0.35">
      <c r="A1057" s="1">
        <v>1055</v>
      </c>
      <c r="B1057" s="1">
        <v>10.9114583333333</v>
      </c>
      <c r="C1057" s="1">
        <v>-81.600006103515597</v>
      </c>
      <c r="D1057" s="1">
        <v>361.5</v>
      </c>
      <c r="E1057" s="1">
        <v>66.666687011718807</v>
      </c>
      <c r="F1057" s="1">
        <v>98.408000000000001</v>
      </c>
      <c r="G1057" s="1">
        <v>97.725969159729502</v>
      </c>
      <c r="H1057">
        <v>-1.1163355316866484E-2</v>
      </c>
      <c r="I1057" s="1">
        <v>0</v>
      </c>
      <c r="J1057" s="1">
        <v>1147</v>
      </c>
      <c r="K1057" s="1">
        <v>30.5</v>
      </c>
      <c r="L1057">
        <v>24.408277604166599</v>
      </c>
    </row>
    <row r="1058" spans="1:12" x14ac:dyDescent="0.35">
      <c r="A1058" s="1">
        <v>1056</v>
      </c>
      <c r="B1058" s="1">
        <v>11.9053819444444</v>
      </c>
      <c r="C1058" s="1">
        <v>-39.900001525878899</v>
      </c>
      <c r="D1058" s="1">
        <v>363.25</v>
      </c>
      <c r="E1058" s="1">
        <v>66.666687011718807</v>
      </c>
      <c r="F1058" s="1">
        <v>98.408000000000001</v>
      </c>
      <c r="G1058" s="1">
        <v>97.593321680867106</v>
      </c>
      <c r="H1058">
        <v>-1.1142038458614084E-2</v>
      </c>
      <c r="I1058" s="1">
        <v>0</v>
      </c>
      <c r="J1058" s="1">
        <v>1147</v>
      </c>
      <c r="K1058" s="1">
        <v>30.5</v>
      </c>
      <c r="L1058">
        <v>26.631625086805499</v>
      </c>
    </row>
    <row r="1059" spans="1:12" x14ac:dyDescent="0.35">
      <c r="A1059" s="1">
        <v>1057</v>
      </c>
      <c r="B1059" s="1">
        <v>12.0920138888889</v>
      </c>
      <c r="C1059" s="1">
        <v>-31.125000953674299</v>
      </c>
      <c r="D1059" s="1">
        <v>363.75</v>
      </c>
      <c r="E1059" s="1">
        <v>66.666687011718807</v>
      </c>
      <c r="F1059" s="1">
        <v>98.408000000000001</v>
      </c>
      <c r="G1059" s="1">
        <v>97.447724123005798</v>
      </c>
      <c r="H1059">
        <v>-1.2041094028988864E-2</v>
      </c>
      <c r="I1059" s="1">
        <v>0</v>
      </c>
      <c r="J1059" s="1">
        <v>1147</v>
      </c>
      <c r="K1059" s="1">
        <v>30.5</v>
      </c>
      <c r="L1059">
        <v>27.049109548611</v>
      </c>
    </row>
    <row r="1060" spans="1:12" x14ac:dyDescent="0.35">
      <c r="A1060" s="1">
        <v>1058</v>
      </c>
      <c r="B1060" s="1">
        <v>12.2786458333333</v>
      </c>
      <c r="C1060" s="1">
        <v>-22.350000381469702</v>
      </c>
      <c r="D1060" s="1">
        <v>364.25</v>
      </c>
      <c r="E1060" s="1">
        <v>66.666687011718807</v>
      </c>
      <c r="F1060" s="1">
        <v>98.408000000000001</v>
      </c>
      <c r="G1060" s="1">
        <v>97.286862075866097</v>
      </c>
      <c r="H1060">
        <v>-1.3101334729877217E-2</v>
      </c>
      <c r="I1060" s="1">
        <v>0</v>
      </c>
      <c r="J1060" s="1">
        <v>1147</v>
      </c>
      <c r="K1060" s="1">
        <v>30.5</v>
      </c>
      <c r="L1060">
        <v>27.4665940104166</v>
      </c>
    </row>
    <row r="1061" spans="1:12" x14ac:dyDescent="0.35">
      <c r="A1061" s="1">
        <v>1059</v>
      </c>
      <c r="B1061" s="1">
        <v>12.5260416666667</v>
      </c>
      <c r="C1061" s="1">
        <v>-4.0500001907348597</v>
      </c>
      <c r="D1061" s="1">
        <v>365.125</v>
      </c>
      <c r="E1061" s="1">
        <v>66.666687011718807</v>
      </c>
      <c r="F1061" s="1">
        <v>98.408000000000001</v>
      </c>
      <c r="G1061" s="1">
        <v>97.108178485737895</v>
      </c>
      <c r="H1061">
        <v>-1.4265452364941452E-2</v>
      </c>
      <c r="I1061" s="1">
        <v>0</v>
      </c>
      <c r="J1061" s="1">
        <v>1147</v>
      </c>
      <c r="K1061" s="1">
        <v>30.5</v>
      </c>
      <c r="L1061">
        <v>28.020003645833398</v>
      </c>
    </row>
    <row r="1062" spans="1:12" x14ac:dyDescent="0.35">
      <c r="A1062" s="1">
        <v>1060</v>
      </c>
      <c r="B1062" s="1">
        <v>12.065970301642601</v>
      </c>
      <c r="C1062" s="1">
        <v>22.799653246634598</v>
      </c>
      <c r="D1062" s="1">
        <v>366.62498283399202</v>
      </c>
      <c r="E1062" s="1">
        <v>66.666687011718807</v>
      </c>
      <c r="F1062" s="1">
        <v>98.407970672829407</v>
      </c>
      <c r="G1062" s="1">
        <v>96.908833125250197</v>
      </c>
      <c r="H1062">
        <v>-1.6522038863685442E-2</v>
      </c>
      <c r="I1062" s="1">
        <v>0</v>
      </c>
      <c r="J1062" s="1">
        <v>1147</v>
      </c>
      <c r="K1062" s="1">
        <v>30.5</v>
      </c>
      <c r="L1062">
        <v>26.9908516065565</v>
      </c>
    </row>
    <row r="1063" spans="1:12" x14ac:dyDescent="0.35">
      <c r="A1063" s="1">
        <v>1061</v>
      </c>
      <c r="B1063" s="1">
        <v>11.940107511121999</v>
      </c>
      <c r="C1063" s="1">
        <v>-6.1110952187373301E-4</v>
      </c>
      <c r="D1063" s="1">
        <v>365.49996948267301</v>
      </c>
      <c r="E1063" s="1">
        <v>66.666687011718807</v>
      </c>
      <c r="F1063" s="1">
        <v>96.486000000000004</v>
      </c>
      <c r="G1063" s="1">
        <v>96.693295328684201</v>
      </c>
      <c r="H1063">
        <v>-1.8052559738030979E-2</v>
      </c>
      <c r="I1063" s="1">
        <v>0</v>
      </c>
      <c r="J1063" s="1">
        <v>1147</v>
      </c>
      <c r="K1063" s="1">
        <v>30.5</v>
      </c>
      <c r="L1063">
        <v>26.709304095929301</v>
      </c>
    </row>
    <row r="1064" spans="1:12" x14ac:dyDescent="0.35">
      <c r="A1064" s="1">
        <v>1062</v>
      </c>
      <c r="B1064" s="1">
        <v>12.3784722222222</v>
      </c>
      <c r="C1064" s="1">
        <v>-80.100006103515597</v>
      </c>
      <c r="D1064" s="1">
        <v>361.5</v>
      </c>
      <c r="E1064" s="1">
        <v>66.666687011718807</v>
      </c>
      <c r="F1064" s="1">
        <v>96.486000000000004</v>
      </c>
      <c r="G1064" s="1">
        <v>96.473414803158704</v>
      </c>
      <c r="H1064">
        <v>-1.7764073492916262E-2</v>
      </c>
      <c r="I1064" s="1">
        <v>0</v>
      </c>
      <c r="J1064" s="1">
        <v>1147</v>
      </c>
      <c r="K1064" s="1">
        <v>30.5</v>
      </c>
      <c r="L1064">
        <v>27.689899652777701</v>
      </c>
    </row>
    <row r="1065" spans="1:12" x14ac:dyDescent="0.35">
      <c r="A1065" s="1">
        <v>1063</v>
      </c>
      <c r="B1065" s="1">
        <v>14.6006944444444</v>
      </c>
      <c r="C1065" s="1">
        <v>-58.350002288818402</v>
      </c>
      <c r="D1065" s="1">
        <v>362.375</v>
      </c>
      <c r="E1065" s="1">
        <v>66.666687011718807</v>
      </c>
      <c r="F1065" s="1">
        <v>96.486000000000004</v>
      </c>
      <c r="G1065" s="1">
        <v>96.253334224078998</v>
      </c>
      <c r="H1065">
        <v>-1.5073866153590777E-2</v>
      </c>
      <c r="I1065" s="1">
        <v>0</v>
      </c>
      <c r="J1065" s="1">
        <v>1147</v>
      </c>
      <c r="K1065" s="1">
        <v>30.5</v>
      </c>
      <c r="L1065">
        <v>32.660877430555502</v>
      </c>
    </row>
    <row r="1066" spans="1:12" x14ac:dyDescent="0.35">
      <c r="A1066" s="1">
        <v>1064</v>
      </c>
      <c r="B1066" s="1">
        <v>15.043399400208999</v>
      </c>
      <c r="C1066" s="1">
        <v>-32.7001964553112</v>
      </c>
      <c r="D1066" s="1">
        <v>363.74998950966898</v>
      </c>
      <c r="E1066" s="1">
        <v>66.666687011718807</v>
      </c>
      <c r="F1066" s="1">
        <v>96.486000000000004</v>
      </c>
      <c r="G1066" s="1">
        <v>96.029555203408606</v>
      </c>
      <c r="H1066">
        <v>-1.4876110684594136E-2</v>
      </c>
      <c r="I1066" s="1">
        <v>0</v>
      </c>
      <c r="J1066" s="1">
        <v>1147</v>
      </c>
      <c r="K1066" s="1">
        <v>30.5</v>
      </c>
      <c r="L1066">
        <v>33.651181854303601</v>
      </c>
    </row>
    <row r="1067" spans="1:12" x14ac:dyDescent="0.35">
      <c r="A1067" s="1">
        <v>1065</v>
      </c>
      <c r="B1067" s="1">
        <v>14.9565972222222</v>
      </c>
      <c r="C1067" s="1">
        <v>27.600000381469702</v>
      </c>
      <c r="D1067" s="1">
        <v>366.625</v>
      </c>
      <c r="E1067" s="1">
        <v>66.666687011718807</v>
      </c>
      <c r="F1067" s="1">
        <v>96.486000000000004</v>
      </c>
      <c r="G1067" s="1">
        <v>95.798520562899498</v>
      </c>
      <c r="H1067">
        <v>-1.5447619931515557E-2</v>
      </c>
      <c r="I1067" s="1">
        <v>0</v>
      </c>
      <c r="J1067" s="1">
        <v>1147</v>
      </c>
      <c r="K1067" s="1">
        <v>30.5</v>
      </c>
      <c r="L1067">
        <v>33.457010590277697</v>
      </c>
    </row>
    <row r="1068" spans="1:12" x14ac:dyDescent="0.35">
      <c r="A1068" s="1">
        <v>1066</v>
      </c>
      <c r="B1068" s="1">
        <v>14.9869787030821</v>
      </c>
      <c r="C1068" s="1">
        <v>-21.2992550009415</v>
      </c>
      <c r="D1068" s="1">
        <v>364.37503433175402</v>
      </c>
      <c r="E1068" s="1">
        <v>66.666687011718807</v>
      </c>
      <c r="F1068" s="1">
        <v>96.486000000000004</v>
      </c>
      <c r="G1068" s="1">
        <v>95.556557789394304</v>
      </c>
      <c r="H1068">
        <v>-1.6145568167503253E-2</v>
      </c>
      <c r="I1068" s="1">
        <v>0</v>
      </c>
      <c r="J1068" s="1">
        <v>1147</v>
      </c>
      <c r="K1068" s="1">
        <v>30.5</v>
      </c>
      <c r="L1068">
        <v>33.5249721400724</v>
      </c>
    </row>
    <row r="1069" spans="1:12" x14ac:dyDescent="0.35">
      <c r="A1069" s="1">
        <v>1067</v>
      </c>
      <c r="B1069" s="1">
        <v>15.2777795328024</v>
      </c>
      <c r="C1069" s="1">
        <v>-20.8500061035122</v>
      </c>
      <c r="D1069" s="1">
        <v>364.49999904632602</v>
      </c>
      <c r="E1069" s="1">
        <v>66.666687011718807</v>
      </c>
      <c r="F1069" s="1">
        <v>96.486000000000004</v>
      </c>
      <c r="G1069" s="1">
        <v>95.299820656771402</v>
      </c>
      <c r="H1069">
        <v>-1.680540141003881E-2</v>
      </c>
      <c r="I1069" s="1">
        <v>0</v>
      </c>
      <c r="J1069" s="1">
        <v>1147</v>
      </c>
      <c r="K1069" s="1">
        <v>30.5</v>
      </c>
      <c r="L1069">
        <v>34.175476148107002</v>
      </c>
    </row>
    <row r="1070" spans="1:12" x14ac:dyDescent="0.35">
      <c r="A1070" s="1">
        <v>1068</v>
      </c>
      <c r="B1070" s="1">
        <v>15.5078137583195</v>
      </c>
      <c r="C1070" s="1">
        <v>-21.600039291361501</v>
      </c>
      <c r="D1070" s="1">
        <v>364.37499809265302</v>
      </c>
      <c r="E1070" s="1">
        <v>66.666687011718807</v>
      </c>
      <c r="F1070" s="1">
        <v>96.486000000000004</v>
      </c>
      <c r="G1070" s="1">
        <v>95.024228086559305</v>
      </c>
      <c r="H1070">
        <v>-1.7772142653418158E-2</v>
      </c>
      <c r="I1070" s="1">
        <v>0</v>
      </c>
      <c r="J1070" s="1">
        <v>1147</v>
      </c>
      <c r="K1070" s="1">
        <v>30.5</v>
      </c>
      <c r="L1070">
        <v>34.690048908535303</v>
      </c>
    </row>
    <row r="1071" spans="1:12" x14ac:dyDescent="0.35">
      <c r="A1071" s="1">
        <v>1069</v>
      </c>
      <c r="B1071" s="1">
        <v>15.6727430555556</v>
      </c>
      <c r="C1071" s="1">
        <v>-26.700000762939499</v>
      </c>
      <c r="D1071" s="1">
        <v>364.125</v>
      </c>
      <c r="E1071" s="1">
        <v>66.666687011718807</v>
      </c>
      <c r="F1071" s="1">
        <v>96.485981437835804</v>
      </c>
      <c r="G1071" s="1">
        <v>94.725399349117296</v>
      </c>
      <c r="H1071">
        <v>-1.906793504381258E-2</v>
      </c>
      <c r="I1071" s="1">
        <v>0</v>
      </c>
      <c r="J1071" s="1">
        <v>1147</v>
      </c>
      <c r="K1071" s="1">
        <v>30.5</v>
      </c>
      <c r="L1071">
        <v>35.058985850694597</v>
      </c>
    </row>
    <row r="1072" spans="1:12" x14ac:dyDescent="0.35">
      <c r="A1072" s="1">
        <v>1070</v>
      </c>
      <c r="B1072" s="1">
        <v>15.6727430555556</v>
      </c>
      <c r="C1072" s="1">
        <v>-26.700000762939499</v>
      </c>
      <c r="D1072" s="1">
        <v>364.125</v>
      </c>
      <c r="E1072" s="1">
        <v>66.666687011718807</v>
      </c>
      <c r="F1072" s="1">
        <v>94.052999999999997</v>
      </c>
      <c r="G1072" s="1">
        <v>94.408253060536296</v>
      </c>
      <c r="H1072">
        <v>-2.0236912929074848E-2</v>
      </c>
      <c r="I1072" s="1">
        <v>0</v>
      </c>
      <c r="J1072" s="1">
        <v>1147</v>
      </c>
      <c r="K1072" s="1">
        <v>30.5</v>
      </c>
      <c r="L1072">
        <v>35.058985850694597</v>
      </c>
    </row>
    <row r="1073" spans="1:12" x14ac:dyDescent="0.35">
      <c r="A1073" s="1">
        <v>1071</v>
      </c>
      <c r="B1073" s="1">
        <v>15.6249967880228</v>
      </c>
      <c r="C1073" s="1">
        <v>10.200134656699399</v>
      </c>
      <c r="D1073" s="1">
        <v>365.75000858293299</v>
      </c>
      <c r="E1073" s="1">
        <v>66.666687011718807</v>
      </c>
      <c r="F1073" s="1">
        <v>94.052999999999997</v>
      </c>
      <c r="G1073" s="1">
        <v>94.087085221141606</v>
      </c>
      <c r="H1073">
        <v>-2.055619361028705E-2</v>
      </c>
      <c r="I1073" s="1">
        <v>0</v>
      </c>
      <c r="J1073" s="1">
        <v>1147</v>
      </c>
      <c r="K1073" s="1">
        <v>30.5</v>
      </c>
      <c r="L1073">
        <v>34.952180314999801</v>
      </c>
    </row>
    <row r="1074" spans="1:12" x14ac:dyDescent="0.35">
      <c r="A1074" s="1">
        <v>1072</v>
      </c>
      <c r="B1074" s="1">
        <v>15.2039962675328</v>
      </c>
      <c r="C1074" s="1">
        <v>27.749868013588699</v>
      </c>
      <c r="D1074" s="1">
        <v>366.87499141706701</v>
      </c>
      <c r="E1074" s="1">
        <v>66.666687011718807</v>
      </c>
      <c r="F1074" s="1">
        <v>94.052999999999997</v>
      </c>
      <c r="G1074" s="1">
        <v>93.766459198432202</v>
      </c>
      <c r="H1074">
        <v>-2.1089836275375671E-2</v>
      </c>
      <c r="I1074" s="1">
        <v>0</v>
      </c>
      <c r="J1074" s="1">
        <v>1147</v>
      </c>
      <c r="K1074" s="1">
        <v>30.5</v>
      </c>
      <c r="L1074">
        <v>34.010427410694703</v>
      </c>
    </row>
    <row r="1075" spans="1:12" x14ac:dyDescent="0.35">
      <c r="A1075" s="1">
        <v>1073</v>
      </c>
      <c r="B1075" s="1">
        <v>14.7178819444444</v>
      </c>
      <c r="C1075" s="1">
        <v>6.6000003814697301</v>
      </c>
      <c r="D1075" s="1">
        <v>365.875</v>
      </c>
      <c r="E1075" s="1">
        <v>66.666687011718807</v>
      </c>
      <c r="F1075" s="1">
        <v>94.052999999999997</v>
      </c>
      <c r="G1075" s="1">
        <v>93.441278339869797</v>
      </c>
      <c r="H1075">
        <v>-2.2096068044503522E-2</v>
      </c>
      <c r="I1075" s="1">
        <v>0</v>
      </c>
      <c r="J1075" s="1">
        <v>1147</v>
      </c>
      <c r="K1075" s="1">
        <v>30.5</v>
      </c>
      <c r="L1075">
        <v>32.923018836805497</v>
      </c>
    </row>
    <row r="1076" spans="1:12" x14ac:dyDescent="0.35">
      <c r="A1076" s="1">
        <v>1074</v>
      </c>
      <c r="B1076" s="1">
        <v>14.6744769480676</v>
      </c>
      <c r="C1076" s="1">
        <v>2.5500986091191402</v>
      </c>
      <c r="D1076" s="1">
        <v>365.62500476833202</v>
      </c>
      <c r="E1076" s="1">
        <v>66.666687011718807</v>
      </c>
      <c r="F1076" s="1">
        <v>94.052999999999997</v>
      </c>
      <c r="G1076" s="1">
        <v>93.106373589511094</v>
      </c>
      <c r="H1076">
        <v>-2.2824243153420833E-2</v>
      </c>
      <c r="I1076" s="1">
        <v>0</v>
      </c>
      <c r="J1076" s="1">
        <v>1147</v>
      </c>
      <c r="K1076" s="1">
        <v>30.5</v>
      </c>
      <c r="L1076">
        <v>32.825924464210402</v>
      </c>
    </row>
    <row r="1077" spans="1:12" x14ac:dyDescent="0.35">
      <c r="A1077" s="1">
        <v>1075</v>
      </c>
      <c r="B1077" s="1">
        <v>14.3836805555556</v>
      </c>
      <c r="C1077" s="1">
        <v>15.450000762939499</v>
      </c>
      <c r="D1077" s="1">
        <v>366.25</v>
      </c>
      <c r="E1077" s="1">
        <v>66.666687011718807</v>
      </c>
      <c r="F1077" s="1">
        <v>94.052999999999997</v>
      </c>
      <c r="G1077" s="1">
        <v>92.756421320996694</v>
      </c>
      <c r="H1077">
        <v>-2.4332214656542395E-2</v>
      </c>
      <c r="I1077" s="1">
        <v>0</v>
      </c>
      <c r="J1077" s="1">
        <v>1147</v>
      </c>
      <c r="K1077" s="1">
        <v>30.5</v>
      </c>
      <c r="L1077">
        <v>32.175430381944501</v>
      </c>
    </row>
    <row r="1078" spans="1:12" x14ac:dyDescent="0.35">
      <c r="A1078" s="1">
        <v>1076</v>
      </c>
      <c r="B1078" s="1">
        <v>14.1623263888889</v>
      </c>
      <c r="C1078" s="1">
        <v>0</v>
      </c>
      <c r="D1078" s="1">
        <v>365.625</v>
      </c>
      <c r="E1078" s="1">
        <v>66.666684019811399</v>
      </c>
      <c r="F1078" s="1">
        <v>94.052999999999997</v>
      </c>
      <c r="G1078" s="1">
        <v>92.385858713496901</v>
      </c>
      <c r="H1078">
        <v>-2.6168363389806833E-2</v>
      </c>
      <c r="I1078" s="1">
        <v>0</v>
      </c>
      <c r="J1078" s="1">
        <v>1147</v>
      </c>
      <c r="K1078" s="1">
        <v>30.5</v>
      </c>
      <c r="L1078">
        <v>31.680274392361099</v>
      </c>
    </row>
    <row r="1079" spans="1:12" x14ac:dyDescent="0.35">
      <c r="A1079" s="1">
        <v>1077</v>
      </c>
      <c r="B1079" s="1">
        <v>14.1623263888889</v>
      </c>
      <c r="C1079" s="1">
        <v>0</v>
      </c>
      <c r="D1079" s="1">
        <v>365.625</v>
      </c>
      <c r="E1079" s="1">
        <v>66.274528503417997</v>
      </c>
      <c r="F1079" s="1">
        <v>94.052999999999997</v>
      </c>
      <c r="G1079" s="1">
        <v>91.988795325436897</v>
      </c>
      <c r="H1079">
        <v>-2.8040267835596093E-2</v>
      </c>
      <c r="I1079" s="1">
        <v>0</v>
      </c>
      <c r="J1079" s="1">
        <v>1147</v>
      </c>
      <c r="K1079" s="1">
        <v>30.5</v>
      </c>
      <c r="L1079">
        <v>31.680274392361099</v>
      </c>
    </row>
    <row r="1080" spans="1:12" x14ac:dyDescent="0.35">
      <c r="A1080" s="1">
        <v>1078</v>
      </c>
      <c r="B1080" s="1">
        <v>13.9236111111111</v>
      </c>
      <c r="C1080" s="1">
        <v>10.5</v>
      </c>
      <c r="D1080" s="1">
        <v>366.25</v>
      </c>
      <c r="E1080" s="1">
        <v>66.274528503417997</v>
      </c>
      <c r="F1080" s="1">
        <v>94.052999999999997</v>
      </c>
      <c r="G1080" s="1">
        <v>91.558919460381205</v>
      </c>
      <c r="H1080">
        <v>-3.0878784506161428E-2</v>
      </c>
      <c r="I1080" s="1">
        <v>0</v>
      </c>
      <c r="J1080" s="1">
        <v>1184</v>
      </c>
      <c r="K1080" s="1">
        <v>30.5</v>
      </c>
      <c r="L1080">
        <v>31.146282638888898</v>
      </c>
    </row>
    <row r="1081" spans="1:12" x14ac:dyDescent="0.35">
      <c r="A1081" s="1">
        <v>1079</v>
      </c>
      <c r="B1081" s="1">
        <v>12.890632880993801</v>
      </c>
      <c r="C1081" s="1">
        <v>30.299850083631299</v>
      </c>
      <c r="D1081" s="1">
        <v>367.37499141700198</v>
      </c>
      <c r="E1081" s="1">
        <v>66.274528503417997</v>
      </c>
      <c r="F1081" s="1">
        <v>94.052999999999997</v>
      </c>
      <c r="G1081" s="1">
        <v>91.089397836675602</v>
      </c>
      <c r="H1081">
        <v>-3.6431531851982668E-2</v>
      </c>
      <c r="I1081" s="1">
        <v>99.999237066822303</v>
      </c>
      <c r="J1081" s="1">
        <v>1184</v>
      </c>
      <c r="K1081" s="1">
        <v>30.5</v>
      </c>
      <c r="L1081">
        <v>28.8355723168102</v>
      </c>
    </row>
    <row r="1082" spans="1:12" x14ac:dyDescent="0.35">
      <c r="A1082" s="1">
        <v>1080</v>
      </c>
      <c r="B1082" s="1">
        <v>12.890625</v>
      </c>
      <c r="C1082" s="1">
        <v>30.300001144409201</v>
      </c>
      <c r="D1082" s="1">
        <v>367.375</v>
      </c>
      <c r="E1082" s="1">
        <v>66.274528503417997</v>
      </c>
      <c r="F1082" s="1">
        <v>88.382999999999996</v>
      </c>
      <c r="G1082" s="1">
        <v>90.595299463245496</v>
      </c>
      <c r="H1082">
        <v>-3.8339447555753664E-2</v>
      </c>
      <c r="I1082" s="1">
        <v>100</v>
      </c>
      <c r="J1082" s="1">
        <v>1184</v>
      </c>
      <c r="K1082" s="1">
        <v>30.5</v>
      </c>
      <c r="L1082">
        <v>28.8355546875</v>
      </c>
    </row>
    <row r="1083" spans="1:12" x14ac:dyDescent="0.35">
      <c r="A1083" s="1">
        <v>1081</v>
      </c>
      <c r="B1083" s="1">
        <v>11.015625</v>
      </c>
      <c r="C1083" s="1">
        <v>28.350000381469702</v>
      </c>
      <c r="D1083" s="1">
        <v>367.375</v>
      </c>
      <c r="E1083" s="1">
        <v>66.274528503417997</v>
      </c>
      <c r="F1083" s="1">
        <v>88.382999999999996</v>
      </c>
      <c r="G1083" s="1">
        <v>90.113835175681601</v>
      </c>
      <c r="H1083">
        <v>-4.37213242667292E-2</v>
      </c>
      <c r="I1083" s="1">
        <v>100</v>
      </c>
      <c r="J1083" s="1">
        <v>1184</v>
      </c>
      <c r="K1083" s="1">
        <v>30.5</v>
      </c>
      <c r="L1083">
        <v>24.641292187499999</v>
      </c>
    </row>
    <row r="1084" spans="1:12" x14ac:dyDescent="0.35">
      <c r="A1084" s="1">
        <v>1082</v>
      </c>
      <c r="B1084" s="1">
        <v>11.0503472222222</v>
      </c>
      <c r="C1084" s="1">
        <v>-31.500001907348601</v>
      </c>
      <c r="D1084" s="1">
        <v>364.5</v>
      </c>
      <c r="E1084" s="1">
        <v>66.274528503417997</v>
      </c>
      <c r="F1084" s="1">
        <v>88.382999999999996</v>
      </c>
      <c r="G1084" s="1">
        <v>89.659884143021699</v>
      </c>
      <c r="H1084">
        <v>-4.1091813759088519E-2</v>
      </c>
      <c r="I1084" s="1">
        <v>100</v>
      </c>
      <c r="J1084" s="1">
        <v>1184</v>
      </c>
      <c r="K1084" s="1">
        <v>30.5</v>
      </c>
      <c r="L1084">
        <v>24.718963715277699</v>
      </c>
    </row>
    <row r="1085" spans="1:12" x14ac:dyDescent="0.35">
      <c r="A1085" s="1">
        <v>1083</v>
      </c>
      <c r="B1085" s="1">
        <v>11.5060791207564</v>
      </c>
      <c r="C1085" s="1">
        <v>-35.700085448848199</v>
      </c>
      <c r="D1085" s="1">
        <v>363.99999618532001</v>
      </c>
      <c r="E1085" s="1">
        <v>66.274528503417997</v>
      </c>
      <c r="F1085" s="1">
        <v>88.382999999999996</v>
      </c>
      <c r="G1085" s="1">
        <v>89.226230386153006</v>
      </c>
      <c r="H1085">
        <v>-3.7698027557857748E-2</v>
      </c>
      <c r="I1085" s="1">
        <v>100</v>
      </c>
      <c r="J1085" s="1">
        <v>1184</v>
      </c>
      <c r="K1085" s="1">
        <v>30.5</v>
      </c>
      <c r="L1085">
        <v>25.7384086283848</v>
      </c>
    </row>
    <row r="1086" spans="1:12" x14ac:dyDescent="0.35">
      <c r="A1086" s="1">
        <v>1084</v>
      </c>
      <c r="B1086" s="1">
        <v>11.8641506714893</v>
      </c>
      <c r="C1086" s="1">
        <v>-46.800043487363503</v>
      </c>
      <c r="D1086" s="1">
        <v>363.49999809266001</v>
      </c>
      <c r="E1086" s="1">
        <v>66.274528503417997</v>
      </c>
      <c r="F1086" s="1">
        <v>88.382999999999996</v>
      </c>
      <c r="G1086" s="1">
        <v>88.805980570273704</v>
      </c>
      <c r="H1086">
        <v>-3.5429232044631845E-2</v>
      </c>
      <c r="I1086" s="1">
        <v>100</v>
      </c>
      <c r="J1086" s="1">
        <v>1184</v>
      </c>
      <c r="K1086" s="1">
        <v>30.5</v>
      </c>
      <c r="L1086">
        <v>26.5393932030813</v>
      </c>
    </row>
    <row r="1087" spans="1:12" x14ac:dyDescent="0.35">
      <c r="A1087" s="1">
        <v>1085</v>
      </c>
      <c r="B1087" s="1">
        <v>12.2222222222222</v>
      </c>
      <c r="C1087" s="1">
        <v>-57.900001525878899</v>
      </c>
      <c r="D1087" s="1">
        <v>363</v>
      </c>
      <c r="E1087" s="1">
        <v>66.274528503417997</v>
      </c>
      <c r="F1087" s="1">
        <v>88.382999999999996</v>
      </c>
      <c r="G1087" s="1">
        <v>88.392454428845198</v>
      </c>
      <c r="H1087">
        <v>-3.3840415515252631E-2</v>
      </c>
      <c r="I1087" s="1">
        <v>100</v>
      </c>
      <c r="J1087" s="1">
        <v>1184</v>
      </c>
      <c r="K1087" s="1">
        <v>30.5</v>
      </c>
      <c r="L1087">
        <v>27.3403777777777</v>
      </c>
    </row>
    <row r="1088" spans="1:12" x14ac:dyDescent="0.35">
      <c r="A1088" s="1">
        <v>1086</v>
      </c>
      <c r="B1088" s="1">
        <v>13.281261357816099</v>
      </c>
      <c r="C1088" s="1">
        <v>-106.05004539425001</v>
      </c>
      <c r="D1088" s="1">
        <v>360.62499523170402</v>
      </c>
      <c r="E1088" s="1">
        <v>66.274528503417997</v>
      </c>
      <c r="F1088" s="1">
        <v>88.382999999999996</v>
      </c>
      <c r="G1088" s="1">
        <v>87.979078574465603</v>
      </c>
      <c r="H1088">
        <v>-3.1129771134437129E-2</v>
      </c>
      <c r="I1088" s="1">
        <v>100</v>
      </c>
      <c r="J1088" s="1">
        <v>1184</v>
      </c>
      <c r="K1088" s="1">
        <v>30.5</v>
      </c>
      <c r="L1088">
        <v>29.709384781753201</v>
      </c>
    </row>
    <row r="1089" spans="1:12" x14ac:dyDescent="0.35">
      <c r="A1089" s="1">
        <v>1087</v>
      </c>
      <c r="B1089" s="1">
        <v>14.769953919961701</v>
      </c>
      <c r="C1089" s="1">
        <v>-111.599963761024</v>
      </c>
      <c r="D1089" s="1">
        <v>360.00000476829598</v>
      </c>
      <c r="E1089" s="1">
        <v>66.274528503417997</v>
      </c>
      <c r="F1089" s="1">
        <v>88.382999999999996</v>
      </c>
      <c r="G1089" s="1">
        <v>87.559282008687305</v>
      </c>
      <c r="H1089">
        <v>-2.8426162278869124E-2</v>
      </c>
      <c r="I1089" s="1">
        <v>100</v>
      </c>
      <c r="J1089" s="1">
        <v>1184</v>
      </c>
      <c r="K1089" s="1">
        <v>30.5</v>
      </c>
      <c r="L1089">
        <v>33.039500721719101</v>
      </c>
    </row>
    <row r="1090" spans="1:12" x14ac:dyDescent="0.35">
      <c r="A1090" s="1">
        <v>1088</v>
      </c>
      <c r="B1090" s="1">
        <v>15.9592013888889</v>
      </c>
      <c r="C1090" s="1">
        <v>-71.700004577636705</v>
      </c>
      <c r="D1090" s="1">
        <v>361.75</v>
      </c>
      <c r="E1090" s="1">
        <v>66.274528503417997</v>
      </c>
      <c r="F1090" s="1">
        <v>88.382999999999996</v>
      </c>
      <c r="G1090" s="1">
        <v>87.126391669808896</v>
      </c>
      <c r="H1090">
        <v>-2.7128139402553694E-2</v>
      </c>
      <c r="I1090" s="1">
        <v>100</v>
      </c>
      <c r="J1090" s="1">
        <v>1184</v>
      </c>
      <c r="K1090" s="1">
        <v>30.5</v>
      </c>
      <c r="L1090">
        <v>35.699775954861103</v>
      </c>
    </row>
    <row r="1091" spans="1:12" x14ac:dyDescent="0.35">
      <c r="A1091" s="1">
        <v>1089</v>
      </c>
      <c r="B1091" s="1">
        <v>16.9921875</v>
      </c>
      <c r="C1091" s="1">
        <v>-87.600006103515597</v>
      </c>
      <c r="D1091" s="1">
        <v>360.75</v>
      </c>
      <c r="E1091" s="1">
        <v>66.274528503417997</v>
      </c>
      <c r="F1091" s="1">
        <v>88.382999999999996</v>
      </c>
      <c r="G1091" s="1">
        <v>86.673526358276305</v>
      </c>
      <c r="H1091">
        <v>-2.6654539923054027E-2</v>
      </c>
      <c r="I1091" s="1">
        <v>100</v>
      </c>
      <c r="J1091" s="1">
        <v>1184</v>
      </c>
      <c r="K1091" s="1">
        <v>30.5</v>
      </c>
      <c r="L1091">
        <v>38.010503906250001</v>
      </c>
    </row>
    <row r="1092" spans="1:12" x14ac:dyDescent="0.35">
      <c r="A1092" s="1">
        <v>1090</v>
      </c>
      <c r="B1092" s="1">
        <v>16.9921875</v>
      </c>
      <c r="C1092" s="1">
        <v>-87.600006103515597</v>
      </c>
      <c r="D1092" s="1">
        <v>360.75</v>
      </c>
      <c r="E1092" s="1">
        <v>66.274528503417997</v>
      </c>
      <c r="F1092" s="1">
        <v>82.18</v>
      </c>
      <c r="G1092" s="1">
        <v>86.218137985001405</v>
      </c>
      <c r="H1092">
        <v>-2.6803076613075717E-2</v>
      </c>
      <c r="I1092" s="1">
        <v>100</v>
      </c>
      <c r="J1092" s="1">
        <v>1184</v>
      </c>
      <c r="K1092" s="1">
        <v>30.5</v>
      </c>
      <c r="L1092">
        <v>38.010503906250001</v>
      </c>
    </row>
    <row r="1093" spans="1:12" x14ac:dyDescent="0.35">
      <c r="A1093" s="1">
        <v>1091</v>
      </c>
      <c r="B1093" s="1">
        <v>20.655389924778401</v>
      </c>
      <c r="C1093" s="1">
        <v>-93.450001144402506</v>
      </c>
      <c r="D1093" s="1">
        <v>360.25</v>
      </c>
      <c r="E1093" s="1">
        <v>66.274528503417997</v>
      </c>
      <c r="F1093" s="1">
        <v>82.18</v>
      </c>
      <c r="G1093" s="1">
        <v>85.802288985918807</v>
      </c>
      <c r="H1093">
        <v>-2.0134071451967616E-2</v>
      </c>
      <c r="I1093" s="1">
        <v>100</v>
      </c>
      <c r="J1093" s="1">
        <v>1184</v>
      </c>
      <c r="K1093" s="1">
        <v>30.5</v>
      </c>
      <c r="L1093">
        <v>46.204867938333898</v>
      </c>
    </row>
    <row r="1094" spans="1:12" x14ac:dyDescent="0.35">
      <c r="A1094" s="1">
        <v>1092</v>
      </c>
      <c r="B1094" s="1">
        <v>21.7013888888889</v>
      </c>
      <c r="C1094" s="1">
        <v>-93</v>
      </c>
      <c r="D1094" s="1">
        <v>360.25</v>
      </c>
      <c r="E1094" s="1">
        <v>66.274528503417997</v>
      </c>
      <c r="F1094" s="1">
        <v>82.18</v>
      </c>
      <c r="G1094" s="1">
        <v>85.444019681082096</v>
      </c>
      <c r="H1094">
        <v>-1.6509799578913967E-2</v>
      </c>
      <c r="I1094" s="1">
        <v>100</v>
      </c>
      <c r="J1094" s="1">
        <v>1184</v>
      </c>
      <c r="K1094" s="1">
        <v>30.5</v>
      </c>
      <c r="L1094">
        <v>48.5447048611111</v>
      </c>
    </row>
    <row r="1095" spans="1:12" x14ac:dyDescent="0.35">
      <c r="A1095" s="1">
        <v>1093</v>
      </c>
      <c r="B1095" s="1">
        <v>22.4782986111111</v>
      </c>
      <c r="C1095" s="1">
        <v>-27.600000381469702</v>
      </c>
      <c r="D1095" s="1">
        <v>363.125</v>
      </c>
      <c r="E1095" s="1">
        <v>66.274528503417997</v>
      </c>
      <c r="F1095" s="1">
        <v>82.18</v>
      </c>
      <c r="G1095" s="1">
        <v>85.137635042537795</v>
      </c>
      <c r="H1095">
        <v>-1.3630663579387961E-2</v>
      </c>
      <c r="I1095" s="1">
        <v>100</v>
      </c>
      <c r="J1095" s="1">
        <v>1184</v>
      </c>
      <c r="K1095" s="1">
        <v>30.5</v>
      </c>
      <c r="L1095">
        <v>50.2826052951389</v>
      </c>
    </row>
    <row r="1096" spans="1:12" x14ac:dyDescent="0.35">
      <c r="A1096" s="1">
        <v>1094</v>
      </c>
      <c r="B1096" s="1">
        <v>22.903642588218201</v>
      </c>
      <c r="C1096" s="1">
        <v>-37.199927521351498</v>
      </c>
      <c r="D1096" s="1">
        <v>362.875001907333</v>
      </c>
      <c r="E1096" s="1">
        <v>66.274528503417997</v>
      </c>
      <c r="F1096" s="1">
        <v>82.18</v>
      </c>
      <c r="G1096" s="1">
        <v>84.878264797958906</v>
      </c>
      <c r="H1096">
        <v>-1.1324652295131512E-2</v>
      </c>
      <c r="I1096" s="1">
        <v>100</v>
      </c>
      <c r="J1096" s="1">
        <v>1184</v>
      </c>
      <c r="K1096" s="1">
        <v>30.5</v>
      </c>
      <c r="L1096">
        <v>51.234074251288902</v>
      </c>
    </row>
    <row r="1097" spans="1:12" x14ac:dyDescent="0.35">
      <c r="A1097" s="1">
        <v>1095</v>
      </c>
      <c r="B1097" s="1">
        <v>23.1467013888889</v>
      </c>
      <c r="C1097" s="1">
        <v>-36.900001525878899</v>
      </c>
      <c r="D1097" s="1">
        <v>362.875</v>
      </c>
      <c r="E1097" s="1">
        <v>66.274528503417997</v>
      </c>
      <c r="F1097" s="1">
        <v>82.18</v>
      </c>
      <c r="G1097" s="1">
        <v>84.661786013079706</v>
      </c>
      <c r="H1097">
        <v>-9.352604382705746E-3</v>
      </c>
      <c r="I1097" s="1">
        <v>100</v>
      </c>
      <c r="J1097" s="1">
        <v>1184</v>
      </c>
      <c r="K1097" s="1">
        <v>30.5</v>
      </c>
      <c r="L1097">
        <v>51.777782204861097</v>
      </c>
    </row>
    <row r="1098" spans="1:12" x14ac:dyDescent="0.35">
      <c r="A1098" s="1">
        <v>1096</v>
      </c>
      <c r="B1098" s="1">
        <v>23.355031543356102</v>
      </c>
      <c r="C1098" s="1">
        <v>-38.099983978538198</v>
      </c>
      <c r="D1098" s="1">
        <v>362.99999809268002</v>
      </c>
      <c r="E1098" s="1">
        <v>66.274528503417997</v>
      </c>
      <c r="F1098" s="1">
        <v>82.18</v>
      </c>
      <c r="G1098" s="1">
        <v>84.484757553774401</v>
      </c>
      <c r="H1098">
        <v>-7.5799578435808519E-3</v>
      </c>
      <c r="I1098" s="1">
        <v>100</v>
      </c>
      <c r="J1098" s="1">
        <v>1184</v>
      </c>
      <c r="K1098" s="1">
        <v>30.5</v>
      </c>
      <c r="L1098">
        <v>52.243804260595098</v>
      </c>
    </row>
    <row r="1099" spans="1:12" x14ac:dyDescent="0.35">
      <c r="A1099" s="1">
        <v>1097</v>
      </c>
      <c r="B1099" s="1">
        <v>23.0034677849902</v>
      </c>
      <c r="C1099" s="1">
        <v>41.399987792982799</v>
      </c>
      <c r="D1099" s="1">
        <v>366.75000095367398</v>
      </c>
      <c r="E1099" s="1">
        <v>66.274528503417997</v>
      </c>
      <c r="F1099" s="1">
        <v>82.18</v>
      </c>
      <c r="G1099" s="1">
        <v>84.344365385988795</v>
      </c>
      <c r="H1099">
        <v>-6.1031250009501411E-3</v>
      </c>
      <c r="I1099" s="1">
        <v>100</v>
      </c>
      <c r="J1099" s="1">
        <v>1184</v>
      </c>
      <c r="K1099" s="1">
        <v>30.5</v>
      </c>
      <c r="L1099">
        <v>51.457377226955899</v>
      </c>
    </row>
    <row r="1100" spans="1:12" x14ac:dyDescent="0.35">
      <c r="A1100" s="1">
        <v>1098</v>
      </c>
      <c r="B1100" s="1">
        <v>22.421870728401501</v>
      </c>
      <c r="C1100" s="1">
        <v>39.599990844908099</v>
      </c>
      <c r="D1100" s="1">
        <v>366.87500190731799</v>
      </c>
      <c r="E1100" s="1">
        <v>66.274528503417997</v>
      </c>
      <c r="F1100" s="1">
        <v>82.18</v>
      </c>
      <c r="G1100" s="1">
        <v>84.238377844020306</v>
      </c>
      <c r="H1100">
        <v>-4.7269890170395399E-3</v>
      </c>
      <c r="I1100" s="1">
        <v>100</v>
      </c>
      <c r="J1100" s="1">
        <v>1184</v>
      </c>
      <c r="K1100" s="1">
        <v>30.5</v>
      </c>
      <c r="L1100">
        <v>50.156379507190501</v>
      </c>
    </row>
    <row r="1101" spans="1:12" x14ac:dyDescent="0.35">
      <c r="A1101" s="1">
        <v>1099</v>
      </c>
      <c r="B1101" s="1">
        <v>21.861983438265199</v>
      </c>
      <c r="C1101" s="1">
        <v>38.100013732728797</v>
      </c>
      <c r="D1101" s="1">
        <v>367.12499809268201</v>
      </c>
      <c r="E1101" s="1">
        <v>66.274528503417997</v>
      </c>
      <c r="F1101" s="1">
        <v>82.18</v>
      </c>
      <c r="G1101" s="1">
        <v>84.165110156089298</v>
      </c>
      <c r="H1101">
        <v>-3.3513805045255348E-3</v>
      </c>
      <c r="I1101" s="1">
        <v>100</v>
      </c>
      <c r="J1101" s="1">
        <v>1184</v>
      </c>
      <c r="K1101" s="1">
        <v>30.5</v>
      </c>
      <c r="L1101">
        <v>48.9039452323929</v>
      </c>
    </row>
    <row r="1102" spans="1:12" x14ac:dyDescent="0.35">
      <c r="A1102" s="1">
        <v>1100</v>
      </c>
      <c r="B1102" s="1">
        <v>21.8619791666667</v>
      </c>
      <c r="C1102" s="1">
        <v>38.100002288818402</v>
      </c>
      <c r="D1102" s="1">
        <v>367.125</v>
      </c>
      <c r="E1102" s="1">
        <v>66.274528503417997</v>
      </c>
      <c r="F1102" s="1">
        <v>84.162999999999997</v>
      </c>
      <c r="G1102" s="1">
        <v>84.115517250248502</v>
      </c>
      <c r="H1102">
        <v>-2.2684564831051616E-3</v>
      </c>
      <c r="I1102" s="1">
        <v>100</v>
      </c>
      <c r="J1102" s="1">
        <v>1184</v>
      </c>
      <c r="K1102" s="1">
        <v>30.5</v>
      </c>
      <c r="L1102">
        <v>48.903935677083403</v>
      </c>
    </row>
    <row r="1103" spans="1:12" x14ac:dyDescent="0.35">
      <c r="A1103" s="1">
        <v>1101</v>
      </c>
      <c r="B1103" s="1">
        <v>21.028652191109799</v>
      </c>
      <c r="C1103" s="1">
        <v>-6.59965935031894</v>
      </c>
      <c r="D1103" s="1">
        <v>365.00001621233002</v>
      </c>
      <c r="E1103" s="1">
        <v>66.274528503417997</v>
      </c>
      <c r="F1103" s="1">
        <v>84.162999999999997</v>
      </c>
      <c r="G1103" s="1">
        <v>84.073049974447201</v>
      </c>
      <c r="H1103">
        <v>-2.0194972212946418E-3</v>
      </c>
      <c r="I1103" s="1">
        <v>100</v>
      </c>
      <c r="J1103" s="1">
        <v>1184</v>
      </c>
      <c r="K1103" s="1">
        <v>30.5</v>
      </c>
      <c r="L1103">
        <v>47.039833232381099</v>
      </c>
    </row>
    <row r="1104" spans="1:12" x14ac:dyDescent="0.35">
      <c r="A1104" s="1">
        <v>1102</v>
      </c>
      <c r="B1104" s="1">
        <v>20.868056780761499</v>
      </c>
      <c r="C1104" s="1">
        <v>36.599672699150702</v>
      </c>
      <c r="D1104" s="1">
        <v>366.87498569489401</v>
      </c>
      <c r="E1104" s="1">
        <v>66.274528503417997</v>
      </c>
      <c r="F1104" s="1">
        <v>84.162999999999997</v>
      </c>
      <c r="G1104" s="1">
        <v>84.029152858291198</v>
      </c>
      <c r="H1104">
        <v>-2.1035570772581025E-3</v>
      </c>
      <c r="I1104" s="1">
        <v>100</v>
      </c>
      <c r="J1104" s="1">
        <v>1184</v>
      </c>
      <c r="K1104" s="1">
        <v>30.5</v>
      </c>
      <c r="L1104">
        <v>46.680590935156502</v>
      </c>
    </row>
    <row r="1105" spans="1:12" x14ac:dyDescent="0.35">
      <c r="A1105" s="1">
        <v>1103</v>
      </c>
      <c r="B1105" s="1">
        <v>21.002602113633401</v>
      </c>
      <c r="C1105" s="1">
        <v>-44.548764810317103</v>
      </c>
      <c r="D1105" s="1">
        <v>363.12505722002601</v>
      </c>
      <c r="E1105" s="1">
        <v>66.274528503417997</v>
      </c>
      <c r="F1105" s="1">
        <v>84.162999999999997</v>
      </c>
      <c r="G1105" s="1">
        <v>83.983128115784695</v>
      </c>
      <c r="H1105">
        <v>-2.191384624339543E-3</v>
      </c>
      <c r="I1105" s="1">
        <v>100</v>
      </c>
      <c r="J1105" s="1">
        <v>1184</v>
      </c>
      <c r="K1105" s="1">
        <v>30.5</v>
      </c>
      <c r="L1105">
        <v>46.981560772070999</v>
      </c>
    </row>
    <row r="1106" spans="1:12" x14ac:dyDescent="0.35">
      <c r="A1106" s="1">
        <v>1104</v>
      </c>
      <c r="B1106" s="1">
        <v>21.3411493764692</v>
      </c>
      <c r="C1106" s="1">
        <v>-46.050159834549099</v>
      </c>
      <c r="D1106" s="1">
        <v>362.99999141700198</v>
      </c>
      <c r="E1106" s="1">
        <v>66.274528503417997</v>
      </c>
      <c r="F1106" s="1">
        <v>84.162999999999997</v>
      </c>
      <c r="G1106" s="1">
        <v>83.934244140307896</v>
      </c>
      <c r="H1106">
        <v>-2.2905991313894505E-3</v>
      </c>
      <c r="I1106" s="1">
        <v>100</v>
      </c>
      <c r="J1106" s="1">
        <v>1184</v>
      </c>
      <c r="K1106" s="1">
        <v>30.5</v>
      </c>
      <c r="L1106">
        <v>47.738870686198901</v>
      </c>
    </row>
    <row r="1107" spans="1:12" x14ac:dyDescent="0.35">
      <c r="A1107" s="1">
        <v>1105</v>
      </c>
      <c r="B1107" s="1">
        <v>21.8055555555556</v>
      </c>
      <c r="C1107" s="1">
        <v>-66.600006103515597</v>
      </c>
      <c r="D1107" s="1">
        <v>361.875</v>
      </c>
      <c r="E1107" s="1">
        <v>66.274528503417997</v>
      </c>
      <c r="F1107" s="1">
        <v>84.162999999999997</v>
      </c>
      <c r="G1107" s="1">
        <v>83.881723875040507</v>
      </c>
      <c r="H1107">
        <v>-2.4085750034665127E-3</v>
      </c>
      <c r="I1107" s="1">
        <v>100</v>
      </c>
      <c r="J1107" s="1">
        <v>1184</v>
      </c>
      <c r="K1107" s="1">
        <v>30.5</v>
      </c>
      <c r="L1107">
        <v>48.7777194444446</v>
      </c>
    </row>
    <row r="1108" spans="1:12" x14ac:dyDescent="0.35">
      <c r="A1108" s="1">
        <v>1106</v>
      </c>
      <c r="B1108" s="1">
        <v>22.2786491446752</v>
      </c>
      <c r="C1108" s="1">
        <v>-68.700003433225305</v>
      </c>
      <c r="D1108" s="1">
        <v>361.625</v>
      </c>
      <c r="E1108" s="1">
        <v>66.274528503417997</v>
      </c>
      <c r="F1108" s="1">
        <v>84.162999999999997</v>
      </c>
      <c r="G1108" s="1">
        <v>83.824732460912102</v>
      </c>
      <c r="H1108">
        <v>-2.558120823072412E-3</v>
      </c>
      <c r="I1108" s="1">
        <v>100</v>
      </c>
      <c r="J1108" s="1">
        <v>1184</v>
      </c>
      <c r="K1108" s="1">
        <v>30.5</v>
      </c>
      <c r="L1108">
        <v>49.836001417689801</v>
      </c>
    </row>
    <row r="1109" spans="1:12" x14ac:dyDescent="0.35">
      <c r="A1109" s="1">
        <v>1107</v>
      </c>
      <c r="B1109" s="1">
        <v>22.7126736111111</v>
      </c>
      <c r="C1109" s="1">
        <v>-68.550003051757798</v>
      </c>
      <c r="D1109" s="1">
        <v>361.625</v>
      </c>
      <c r="E1109" s="1">
        <v>66.274528503417997</v>
      </c>
      <c r="F1109" s="1">
        <v>84.162999999999997</v>
      </c>
      <c r="G1109" s="1">
        <v>83.762363965730898</v>
      </c>
      <c r="H1109">
        <v>-2.7459811482281114E-3</v>
      </c>
      <c r="I1109" s="1">
        <v>100</v>
      </c>
      <c r="J1109" s="1">
        <v>1184</v>
      </c>
      <c r="K1109" s="1">
        <v>30.5</v>
      </c>
      <c r="L1109">
        <v>50.806888107638898</v>
      </c>
    </row>
    <row r="1110" spans="1:12" x14ac:dyDescent="0.35">
      <c r="A1110" s="1">
        <v>1108</v>
      </c>
      <c r="B1110" s="1">
        <v>23.2248263888889</v>
      </c>
      <c r="C1110" s="1">
        <v>-70.800003051757798</v>
      </c>
      <c r="D1110" s="1">
        <v>361.375</v>
      </c>
      <c r="E1110" s="1">
        <v>66.274528503417997</v>
      </c>
      <c r="F1110" s="1">
        <v>84.162999999999997</v>
      </c>
      <c r="G1110" s="1">
        <v>83.693626983538607</v>
      </c>
      <c r="H1110">
        <v>-2.9596381644025676E-3</v>
      </c>
      <c r="I1110" s="1">
        <v>100</v>
      </c>
      <c r="J1110" s="1">
        <v>1184</v>
      </c>
      <c r="K1110" s="1">
        <v>30.5</v>
      </c>
      <c r="L1110">
        <v>51.952543142361101</v>
      </c>
    </row>
    <row r="1111" spans="1:12" x14ac:dyDescent="0.35">
      <c r="A1111" s="1">
        <v>1109</v>
      </c>
      <c r="B1111" s="1">
        <v>23.4657118055556</v>
      </c>
      <c r="C1111" s="1">
        <v>-72.300003051757798</v>
      </c>
      <c r="D1111" s="1">
        <v>361.25</v>
      </c>
      <c r="E1111" s="1">
        <v>66.274528503417997</v>
      </c>
      <c r="F1111" s="1">
        <v>84.162999999999997</v>
      </c>
      <c r="G1111" s="1">
        <v>83.617428875279302</v>
      </c>
      <c r="H1111">
        <v>-3.2472163129592464E-3</v>
      </c>
      <c r="I1111" s="1">
        <v>100</v>
      </c>
      <c r="J1111" s="1">
        <v>1184</v>
      </c>
      <c r="K1111" s="1">
        <v>30.5</v>
      </c>
      <c r="L1111">
        <v>52.491389366319403</v>
      </c>
    </row>
    <row r="1112" spans="1:12" x14ac:dyDescent="0.35">
      <c r="A1112" s="1">
        <v>1110</v>
      </c>
      <c r="B1112" s="1">
        <v>23.7065972222222</v>
      </c>
      <c r="C1112" s="1">
        <v>-73.800003051757798</v>
      </c>
      <c r="D1112" s="1">
        <v>361.125</v>
      </c>
      <c r="E1112" s="1">
        <v>66.274528503417997</v>
      </c>
      <c r="F1112" s="1">
        <v>84.162999999999997</v>
      </c>
      <c r="G1112" s="1">
        <v>83.532558400272706</v>
      </c>
      <c r="H1112">
        <v>-3.5800437956038313E-3</v>
      </c>
      <c r="I1112" s="1">
        <v>100</v>
      </c>
      <c r="J1112" s="1">
        <v>1184</v>
      </c>
      <c r="K1112" s="1">
        <v>30.5</v>
      </c>
      <c r="L1112">
        <v>53.030235590277698</v>
      </c>
    </row>
    <row r="1113" spans="1:12" x14ac:dyDescent="0.35">
      <c r="A1113" s="1">
        <v>1111</v>
      </c>
      <c r="B1113" s="1">
        <v>23.9539930555556</v>
      </c>
      <c r="C1113" s="1">
        <v>-34.800003051757798</v>
      </c>
      <c r="D1113" s="1">
        <v>363.125</v>
      </c>
      <c r="E1113" s="1">
        <v>66.274528503417997</v>
      </c>
      <c r="F1113" s="1">
        <v>82.192999999999998</v>
      </c>
      <c r="G1113" s="1">
        <v>83.445495213650005</v>
      </c>
      <c r="H1113">
        <v>-3.6346081469861855E-3</v>
      </c>
      <c r="I1113" s="1">
        <v>100</v>
      </c>
      <c r="J1113" s="1">
        <v>1184</v>
      </c>
      <c r="K1113" s="1">
        <v>30.5</v>
      </c>
      <c r="L1113">
        <v>53.583645225694497</v>
      </c>
    </row>
    <row r="1114" spans="1:12" x14ac:dyDescent="0.35">
      <c r="A1114" s="1">
        <v>1112</v>
      </c>
      <c r="B1114" s="1">
        <v>24.1145833333333</v>
      </c>
      <c r="C1114" s="1">
        <v>-35.400001525878899</v>
      </c>
      <c r="D1114" s="1">
        <v>363</v>
      </c>
      <c r="E1114" s="1">
        <v>66.274528503417997</v>
      </c>
      <c r="F1114" s="1">
        <v>82.192999999999998</v>
      </c>
      <c r="G1114" s="1">
        <v>83.370512866573904</v>
      </c>
      <c r="H1114">
        <v>-3.109424154993645E-3</v>
      </c>
      <c r="I1114" s="1">
        <v>100</v>
      </c>
      <c r="J1114" s="1">
        <v>1184</v>
      </c>
      <c r="K1114" s="1">
        <v>30.5</v>
      </c>
      <c r="L1114">
        <v>53.942876041666601</v>
      </c>
    </row>
    <row r="1115" spans="1:12" x14ac:dyDescent="0.35">
      <c r="A1115" s="1">
        <v>1113</v>
      </c>
      <c r="B1115" s="1">
        <v>24.097218447292398</v>
      </c>
      <c r="C1115" s="1">
        <v>23.699522403831299</v>
      </c>
      <c r="D1115" s="1">
        <v>365.74997901933801</v>
      </c>
      <c r="E1115" s="1">
        <v>66.274528503417997</v>
      </c>
      <c r="F1115" s="1">
        <v>82.192999999999998</v>
      </c>
      <c r="G1115" s="1">
        <v>83.314248195280001</v>
      </c>
      <c r="H1115">
        <v>-2.3349052730212631E-3</v>
      </c>
      <c r="I1115" s="1">
        <v>100</v>
      </c>
      <c r="J1115" s="1">
        <v>1184</v>
      </c>
      <c r="K1115" s="1">
        <v>30.5</v>
      </c>
      <c r="L1115">
        <v>53.9040318334863</v>
      </c>
    </row>
    <row r="1116" spans="1:12" x14ac:dyDescent="0.35">
      <c r="A1116" s="1">
        <v>1114</v>
      </c>
      <c r="B1116" s="1">
        <v>23.6024305555556</v>
      </c>
      <c r="C1116" s="1">
        <v>-39</v>
      </c>
      <c r="D1116" s="1">
        <v>363</v>
      </c>
      <c r="E1116" s="1">
        <v>66.274528503417997</v>
      </c>
      <c r="F1116" s="1">
        <v>82.192999999999998</v>
      </c>
      <c r="G1116" s="1">
        <v>83.275806819838294</v>
      </c>
      <c r="H1116">
        <v>-1.6287048211695457E-3</v>
      </c>
      <c r="I1116" s="1">
        <v>100</v>
      </c>
      <c r="J1116" s="1">
        <v>1184</v>
      </c>
      <c r="K1116" s="1">
        <v>30.5</v>
      </c>
      <c r="L1116">
        <v>52.797221006944604</v>
      </c>
    </row>
    <row r="1117" spans="1:12" x14ac:dyDescent="0.35">
      <c r="A1117" s="1">
        <v>1115</v>
      </c>
      <c r="B1117" s="1">
        <v>23.5980902777778</v>
      </c>
      <c r="C1117" s="1">
        <v>-50.250003814697301</v>
      </c>
      <c r="D1117" s="1">
        <v>362.5</v>
      </c>
      <c r="E1117" s="1">
        <v>66.274528503417997</v>
      </c>
      <c r="F1117" s="1">
        <v>82.192999999999998</v>
      </c>
      <c r="G1117" s="1">
        <v>83.254577678388898</v>
      </c>
      <c r="H1117">
        <v>-8.9961281031526947E-4</v>
      </c>
      <c r="I1117" s="1">
        <v>100</v>
      </c>
      <c r="J1117" s="1">
        <v>1184</v>
      </c>
      <c r="K1117" s="1">
        <v>30.5</v>
      </c>
      <c r="L1117">
        <v>52.787512065972301</v>
      </c>
    </row>
    <row r="1118" spans="1:12" x14ac:dyDescent="0.35">
      <c r="A1118" s="1">
        <v>1116</v>
      </c>
      <c r="B1118" s="1">
        <v>24.175342818137501</v>
      </c>
      <c r="C1118" s="1">
        <v>-64.199898148452604</v>
      </c>
      <c r="D1118" s="1">
        <v>361.750005721999</v>
      </c>
      <c r="E1118" s="1">
        <v>66.274528503417997</v>
      </c>
      <c r="F1118" s="1">
        <v>82.192999999999998</v>
      </c>
      <c r="G1118" s="1">
        <v>83.2502233137388</v>
      </c>
      <c r="H1118">
        <v>-1.8011594319046766E-4</v>
      </c>
      <c r="I1118" s="1">
        <v>100</v>
      </c>
      <c r="J1118" s="1">
        <v>1184</v>
      </c>
      <c r="K1118" s="1">
        <v>30.5</v>
      </c>
      <c r="L1118">
        <v>54.078791363604402</v>
      </c>
    </row>
    <row r="1119" spans="1:12" x14ac:dyDescent="0.35">
      <c r="A1119" s="1">
        <v>1117</v>
      </c>
      <c r="B1119" s="1">
        <v>24.4878472222222</v>
      </c>
      <c r="C1119" s="1">
        <v>-69.300003051757798</v>
      </c>
      <c r="D1119" s="1">
        <v>361.25</v>
      </c>
      <c r="E1119" s="1">
        <v>66.274528503417997</v>
      </c>
      <c r="F1119" s="1">
        <v>82.192999999999998</v>
      </c>
      <c r="G1119" s="1">
        <v>83.262674509161599</v>
      </c>
      <c r="H1119">
        <v>5.0846429440366586E-4</v>
      </c>
      <c r="I1119" s="1">
        <v>100</v>
      </c>
      <c r="J1119" s="1">
        <v>1184</v>
      </c>
      <c r="K1119" s="1">
        <v>30.5</v>
      </c>
      <c r="L1119">
        <v>54.777844965277701</v>
      </c>
    </row>
    <row r="1120" spans="1:12" x14ac:dyDescent="0.35">
      <c r="A1120" s="1">
        <v>1118</v>
      </c>
      <c r="B1120" s="1">
        <v>24.5616319444444</v>
      </c>
      <c r="C1120" s="1">
        <v>34.350002288818402</v>
      </c>
      <c r="D1120" s="1">
        <v>366.125</v>
      </c>
      <c r="E1120" s="1">
        <v>66.274528503417997</v>
      </c>
      <c r="F1120" s="1">
        <v>82.192999999999998</v>
      </c>
      <c r="G1120" s="1">
        <v>83.292129188133103</v>
      </c>
      <c r="H1120">
        <v>1.1992153492898948E-3</v>
      </c>
      <c r="I1120" s="1">
        <v>100</v>
      </c>
      <c r="J1120" s="1">
        <v>1184</v>
      </c>
      <c r="K1120" s="1">
        <v>30.5</v>
      </c>
      <c r="L1120">
        <v>54.942896961805502</v>
      </c>
    </row>
    <row r="1121" spans="1:12" x14ac:dyDescent="0.35">
      <c r="A1121" s="1">
        <v>1119</v>
      </c>
      <c r="B1121" s="1">
        <v>24.0060763888889</v>
      </c>
      <c r="C1121" s="1">
        <v>40.800003051757798</v>
      </c>
      <c r="D1121" s="1">
        <v>366.875</v>
      </c>
      <c r="E1121" s="1">
        <v>66.274528503417997</v>
      </c>
      <c r="F1121" s="1">
        <v>82.192999999999998</v>
      </c>
      <c r="G1121" s="1">
        <v>83.339055560510303</v>
      </c>
      <c r="H1121">
        <v>1.9547718461918797E-3</v>
      </c>
      <c r="I1121" s="1">
        <v>100</v>
      </c>
      <c r="J1121" s="1">
        <v>1184</v>
      </c>
      <c r="K1121" s="1">
        <v>30.5</v>
      </c>
      <c r="L1121">
        <v>53.700152517361097</v>
      </c>
    </row>
    <row r="1122" spans="1:12" x14ac:dyDescent="0.35">
      <c r="A1122" s="1">
        <v>1120</v>
      </c>
      <c r="B1122" s="1">
        <v>24.0060679449026</v>
      </c>
      <c r="C1122" s="1">
        <v>40.799786758534303</v>
      </c>
      <c r="D1122" s="1">
        <v>366.87499237061002</v>
      </c>
      <c r="E1122" s="1">
        <v>66.274528503417997</v>
      </c>
      <c r="F1122" s="1">
        <v>85.825000000000003</v>
      </c>
      <c r="G1122" s="1">
        <v>83.389766050179404</v>
      </c>
      <c r="H1122">
        <v>2.1124045595200076E-3</v>
      </c>
      <c r="I1122" s="1">
        <v>100</v>
      </c>
      <c r="J1122" s="1">
        <v>1184</v>
      </c>
      <c r="K1122" s="1">
        <v>30.5</v>
      </c>
      <c r="L1122">
        <v>53.7001336286704</v>
      </c>
    </row>
    <row r="1123" spans="1:12" x14ac:dyDescent="0.35">
      <c r="A1123" s="1">
        <v>1121</v>
      </c>
      <c r="B1123" s="1">
        <v>22.899306350277701</v>
      </c>
      <c r="C1123" s="1">
        <v>12.4494228410283</v>
      </c>
      <c r="D1123" s="1">
        <v>365.87497139000601</v>
      </c>
      <c r="E1123" s="1">
        <v>66.274528503417997</v>
      </c>
      <c r="F1123" s="1">
        <v>85.825000000000003</v>
      </c>
      <c r="G1123" s="1">
        <v>83.416199718144298</v>
      </c>
      <c r="H1123">
        <v>1.1543438666252583E-3</v>
      </c>
      <c r="I1123" s="1">
        <v>100</v>
      </c>
      <c r="J1123" s="1">
        <v>1184</v>
      </c>
      <c r="K1123" s="1">
        <v>30.5</v>
      </c>
      <c r="L1123">
        <v>51.2243743471901</v>
      </c>
    </row>
    <row r="1124" spans="1:12" x14ac:dyDescent="0.35">
      <c r="A1124" s="1">
        <v>1122</v>
      </c>
      <c r="B1124" s="1">
        <v>23.0034722222222</v>
      </c>
      <c r="C1124" s="1">
        <v>-63.300003051757798</v>
      </c>
      <c r="D1124" s="1">
        <v>362.125</v>
      </c>
      <c r="E1124" s="1">
        <v>66.274528503417997</v>
      </c>
      <c r="F1124" s="1">
        <v>85.825000000000003</v>
      </c>
      <c r="G1124" s="1">
        <v>83.404343237457894</v>
      </c>
      <c r="H1124">
        <v>-5.1542137190551556E-4</v>
      </c>
      <c r="I1124" s="1">
        <v>100</v>
      </c>
      <c r="J1124" s="1">
        <v>1184</v>
      </c>
      <c r="K1124" s="1">
        <v>30.5</v>
      </c>
      <c r="L1124">
        <v>51.457387152777699</v>
      </c>
    </row>
    <row r="1125" spans="1:12" x14ac:dyDescent="0.35">
      <c r="A1125" s="1">
        <v>1123</v>
      </c>
      <c r="B1125" s="1">
        <v>23.385420342228201</v>
      </c>
      <c r="C1125" s="1">
        <v>-87.600025558128294</v>
      </c>
      <c r="D1125" s="1">
        <v>360.74999713902201</v>
      </c>
      <c r="E1125" s="1">
        <v>66.274528503417997</v>
      </c>
      <c r="F1125" s="1">
        <v>85.825000000000003</v>
      </c>
      <c r="G1125" s="1">
        <v>83.354008138195397</v>
      </c>
      <c r="H1125">
        <v>-2.1524153678693903E-3</v>
      </c>
      <c r="I1125" s="1">
        <v>100</v>
      </c>
      <c r="J1125" s="1">
        <v>1184</v>
      </c>
      <c r="K1125" s="1">
        <v>30.5</v>
      </c>
      <c r="L1125">
        <v>52.311782180343897</v>
      </c>
    </row>
    <row r="1126" spans="1:12" x14ac:dyDescent="0.35">
      <c r="A1126" s="1">
        <v>1124</v>
      </c>
      <c r="B1126" s="1">
        <v>23.867183824438499</v>
      </c>
      <c r="C1126" s="1">
        <v>-90.149982071266194</v>
      </c>
      <c r="D1126" s="1">
        <v>360.37500286097799</v>
      </c>
      <c r="E1126" s="1">
        <v>66.274528503417997</v>
      </c>
      <c r="F1126" s="1">
        <v>85.825000000000003</v>
      </c>
      <c r="G1126" s="1">
        <v>83.264394296557796</v>
      </c>
      <c r="H1126">
        <v>-3.7546973642170788E-3</v>
      </c>
      <c r="I1126" s="1">
        <v>100</v>
      </c>
      <c r="J1126" s="1">
        <v>1184</v>
      </c>
      <c r="K1126" s="1">
        <v>30.5</v>
      </c>
      <c r="L1126">
        <v>53.389458184239501</v>
      </c>
    </row>
    <row r="1127" spans="1:12" x14ac:dyDescent="0.35">
      <c r="A1127" s="1">
        <v>1125</v>
      </c>
      <c r="B1127" s="1">
        <v>24.3185763888889</v>
      </c>
      <c r="C1127" s="1">
        <v>-90.450004577636705</v>
      </c>
      <c r="D1127" s="1">
        <v>360.125</v>
      </c>
      <c r="E1127" s="1">
        <v>66.274528503417997</v>
      </c>
      <c r="F1127" s="1">
        <v>85.825000000000003</v>
      </c>
      <c r="G1127" s="1">
        <v>83.134077216149905</v>
      </c>
      <c r="H1127">
        <v>-5.3587719130034558E-3</v>
      </c>
      <c r="I1127" s="1">
        <v>100</v>
      </c>
      <c r="J1127" s="1">
        <v>1184</v>
      </c>
      <c r="K1127" s="1">
        <v>30.5</v>
      </c>
      <c r="L1127">
        <v>54.399196267361098</v>
      </c>
    </row>
    <row r="1128" spans="1:12" x14ac:dyDescent="0.35">
      <c r="A1128" s="1">
        <v>1126</v>
      </c>
      <c r="B1128" s="1">
        <v>24.782982567975299</v>
      </c>
      <c r="C1128" s="1">
        <v>-90.600004959104197</v>
      </c>
      <c r="D1128" s="1">
        <v>360.125</v>
      </c>
      <c r="E1128" s="1">
        <v>66.274528503417997</v>
      </c>
      <c r="F1128" s="1">
        <v>85.825000000000003</v>
      </c>
      <c r="G1128" s="1">
        <v>82.960985384269904</v>
      </c>
      <c r="H1128">
        <v>-6.9843586697590698E-3</v>
      </c>
      <c r="I1128" s="1">
        <v>100</v>
      </c>
      <c r="J1128" s="1">
        <v>1184</v>
      </c>
      <c r="K1128" s="1">
        <v>30.5</v>
      </c>
      <c r="L1128">
        <v>55.438045025606598</v>
      </c>
    </row>
    <row r="1129" spans="1:12" x14ac:dyDescent="0.35">
      <c r="A1129" s="1">
        <v>1127</v>
      </c>
      <c r="B1129" s="1">
        <v>25.0694444444444</v>
      </c>
      <c r="C1129" s="1">
        <v>-45.150001525878899</v>
      </c>
      <c r="D1129" s="1">
        <v>362.125</v>
      </c>
      <c r="E1129" s="1">
        <v>66.274528503417997</v>
      </c>
      <c r="F1129" s="1">
        <v>85.825000000000003</v>
      </c>
      <c r="G1129" s="1">
        <v>82.742367343263297</v>
      </c>
      <c r="H1129">
        <v>-8.7206085664724674E-3</v>
      </c>
      <c r="I1129" s="1">
        <v>100</v>
      </c>
      <c r="J1129" s="1">
        <v>1184</v>
      </c>
      <c r="K1129" s="1">
        <v>30.5</v>
      </c>
      <c r="L1129">
        <v>56.078843055555502</v>
      </c>
    </row>
    <row r="1130" spans="1:12" x14ac:dyDescent="0.35">
      <c r="A1130" s="1">
        <v>1128</v>
      </c>
      <c r="B1130" s="1">
        <v>24.4661424226511</v>
      </c>
      <c r="C1130" s="1">
        <v>43.7996162446127</v>
      </c>
      <c r="D1130" s="1">
        <v>366.74998283400299</v>
      </c>
      <c r="E1130" s="1">
        <v>66.274528503417997</v>
      </c>
      <c r="F1130" s="1">
        <v>85.825000000000003</v>
      </c>
      <c r="G1130" s="1">
        <v>82.474747953513798</v>
      </c>
      <c r="H1130">
        <v>-1.0938574708070138E-2</v>
      </c>
      <c r="I1130" s="1">
        <v>100</v>
      </c>
      <c r="J1130" s="1">
        <v>1184</v>
      </c>
      <c r="K1130" s="1">
        <v>30.5</v>
      </c>
      <c r="L1130">
        <v>54.729292630925201</v>
      </c>
    </row>
    <row r="1131" spans="1:12" x14ac:dyDescent="0.35">
      <c r="A1131" s="1">
        <v>1129</v>
      </c>
      <c r="B1131" s="1">
        <v>24.0190972222222</v>
      </c>
      <c r="C1131" s="1">
        <v>-6.9000000953674299</v>
      </c>
      <c r="D1131" s="1">
        <v>364.5</v>
      </c>
      <c r="E1131" s="1">
        <v>66.274528503417997</v>
      </c>
      <c r="F1131" s="1">
        <v>85.825000000000003</v>
      </c>
      <c r="G1131" s="1">
        <v>82.153873152825696</v>
      </c>
      <c r="H1131">
        <v>-1.3359550641936953E-2</v>
      </c>
      <c r="I1131" s="1">
        <v>100</v>
      </c>
      <c r="J1131" s="1">
        <v>1184</v>
      </c>
      <c r="K1131" s="1">
        <v>30.5</v>
      </c>
      <c r="L1131">
        <v>53.729279340277699</v>
      </c>
    </row>
    <row r="1132" spans="1:12" x14ac:dyDescent="0.35">
      <c r="A1132" s="1">
        <v>1130</v>
      </c>
      <c r="B1132" s="1">
        <v>24.0190972222222</v>
      </c>
      <c r="C1132" s="1">
        <v>-6.9000000953674299</v>
      </c>
      <c r="D1132" s="1">
        <v>364.5</v>
      </c>
      <c r="E1132" s="1">
        <v>66.274528503417997</v>
      </c>
      <c r="F1132" s="1">
        <v>77.995999999999995</v>
      </c>
      <c r="G1132" s="1">
        <v>81.805754665833504</v>
      </c>
      <c r="H1132">
        <v>-1.4493911760307912E-2</v>
      </c>
      <c r="I1132" s="1">
        <v>100</v>
      </c>
      <c r="J1132" s="1">
        <v>1184</v>
      </c>
      <c r="K1132" s="1">
        <v>30.5</v>
      </c>
      <c r="L1132">
        <v>53.729279340277699</v>
      </c>
    </row>
    <row r="1133" spans="1:12" x14ac:dyDescent="0.35">
      <c r="A1133" s="1">
        <v>1131</v>
      </c>
      <c r="B1133" s="1">
        <v>24.483503401308599</v>
      </c>
      <c r="C1133" s="1">
        <v>-72.599504856371993</v>
      </c>
      <c r="D1133" s="1">
        <v>361.00002670266099</v>
      </c>
      <c r="E1133" s="1">
        <v>66.274528503417997</v>
      </c>
      <c r="F1133" s="1">
        <v>77.995999999999995</v>
      </c>
      <c r="G1133" s="1">
        <v>81.487083484857493</v>
      </c>
      <c r="H1133">
        <v>-1.3016118408675613E-2</v>
      </c>
      <c r="I1133" s="1">
        <v>100</v>
      </c>
      <c r="J1133" s="1">
        <v>1184</v>
      </c>
      <c r="K1133" s="1">
        <v>30.5</v>
      </c>
      <c r="L1133">
        <v>54.768128098523199</v>
      </c>
    </row>
    <row r="1134" spans="1:12" x14ac:dyDescent="0.35">
      <c r="A1134" s="1">
        <v>1132</v>
      </c>
      <c r="B1134" s="1">
        <v>24.8307291666667</v>
      </c>
      <c r="C1134" s="1">
        <v>-72.75</v>
      </c>
      <c r="D1134" s="1">
        <v>361</v>
      </c>
      <c r="E1134" s="1">
        <v>66.274528503417997</v>
      </c>
      <c r="F1134" s="1">
        <v>77.995999999999995</v>
      </c>
      <c r="G1134" s="1">
        <v>81.223906363142504</v>
      </c>
      <c r="H1134">
        <v>-1.0599046349245059E-2</v>
      </c>
      <c r="I1134" s="1">
        <v>100</v>
      </c>
      <c r="J1134" s="1">
        <v>1184</v>
      </c>
      <c r="K1134" s="1">
        <v>30.5</v>
      </c>
      <c r="L1134">
        <v>55.544851302083401</v>
      </c>
    </row>
    <row r="1135" spans="1:12" x14ac:dyDescent="0.35">
      <c r="A1135" s="1">
        <v>1133</v>
      </c>
      <c r="B1135" s="1">
        <v>25.173608495151001</v>
      </c>
      <c r="C1135" s="1">
        <v>-74.3999889374698</v>
      </c>
      <c r="D1135" s="1">
        <v>360.87500095366698</v>
      </c>
      <c r="E1135" s="1">
        <v>66.274528503417997</v>
      </c>
      <c r="F1135" s="1">
        <v>77.995999999999995</v>
      </c>
      <c r="G1135" s="1">
        <v>81.0120398525262</v>
      </c>
      <c r="H1135">
        <v>-8.4163147256251115E-3</v>
      </c>
      <c r="I1135" s="1">
        <v>100</v>
      </c>
      <c r="J1135" s="1">
        <v>1184</v>
      </c>
      <c r="K1135" s="1">
        <v>30.5</v>
      </c>
      <c r="L1135">
        <v>56.311851787143098</v>
      </c>
    </row>
    <row r="1136" spans="1:12" x14ac:dyDescent="0.35">
      <c r="A1136" s="1">
        <v>1134</v>
      </c>
      <c r="B1136" s="1">
        <v>25.156246423723399</v>
      </c>
      <c r="C1136" s="1">
        <v>44.399752044820602</v>
      </c>
      <c r="D1136" s="1">
        <v>366.37499141693598</v>
      </c>
      <c r="E1136" s="1">
        <v>66.274528503417997</v>
      </c>
      <c r="F1136" s="1">
        <v>77.995999999999995</v>
      </c>
      <c r="G1136" s="1">
        <v>80.8481161353251</v>
      </c>
      <c r="H1136">
        <v>-6.5162693403264006E-3</v>
      </c>
      <c r="I1136" s="1">
        <v>100</v>
      </c>
      <c r="J1136" s="1">
        <v>1184</v>
      </c>
      <c r="K1136" s="1">
        <v>30.5</v>
      </c>
      <c r="L1136">
        <v>56.273013875083898</v>
      </c>
    </row>
    <row r="1137" spans="1:12" x14ac:dyDescent="0.35">
      <c r="A1137" s="1">
        <v>1135</v>
      </c>
      <c r="B1137" s="1">
        <v>24.687499735091599</v>
      </c>
      <c r="C1137" s="1">
        <v>11.6997999200085</v>
      </c>
      <c r="D1137" s="1">
        <v>365.24998998646402</v>
      </c>
      <c r="E1137" s="1">
        <v>66.274528503417997</v>
      </c>
      <c r="F1137" s="1">
        <v>77.995999999999995</v>
      </c>
      <c r="G1137" s="1">
        <v>80.729529489700596</v>
      </c>
      <c r="H1137">
        <v>-4.8035282203800021E-3</v>
      </c>
      <c r="I1137" s="1">
        <v>100</v>
      </c>
      <c r="J1137" s="1">
        <v>1184</v>
      </c>
      <c r="K1137" s="1">
        <v>30.5</v>
      </c>
      <c r="L1137">
        <v>55.224455657415902</v>
      </c>
    </row>
    <row r="1138" spans="1:12" x14ac:dyDescent="0.35">
      <c r="A1138" s="1">
        <v>1136</v>
      </c>
      <c r="B1138" s="1">
        <v>24.652777645323599</v>
      </c>
      <c r="C1138" s="1">
        <v>-14.6251004214655</v>
      </c>
      <c r="D1138" s="1">
        <v>363.93749499323201</v>
      </c>
      <c r="E1138" s="1">
        <v>66.274528503417997</v>
      </c>
      <c r="F1138" s="1">
        <v>77.995999999999995</v>
      </c>
      <c r="G1138" s="1">
        <v>80.654394869257004</v>
      </c>
      <c r="H1138">
        <v>-3.0477189159152764E-3</v>
      </c>
      <c r="I1138" s="1">
        <v>100</v>
      </c>
      <c r="J1138" s="1">
        <v>1184</v>
      </c>
      <c r="K1138" s="1">
        <v>30.5</v>
      </c>
      <c r="L1138">
        <v>55.1467844259302</v>
      </c>
    </row>
    <row r="1139" spans="1:12" x14ac:dyDescent="0.35">
      <c r="A1139" s="1">
        <v>1137</v>
      </c>
      <c r="B1139" s="1">
        <v>24.6180555555556</v>
      </c>
      <c r="C1139" s="1">
        <v>-40.950000762939503</v>
      </c>
      <c r="D1139" s="1">
        <v>362.625</v>
      </c>
      <c r="E1139" s="1">
        <v>66.274528503417997</v>
      </c>
      <c r="F1139" s="1">
        <v>77.995999999999995</v>
      </c>
      <c r="G1139" s="1">
        <v>80.621517938454303</v>
      </c>
      <c r="H1139">
        <v>-1.3354808019352315E-3</v>
      </c>
      <c r="I1139" s="1">
        <v>100</v>
      </c>
      <c r="J1139" s="1">
        <v>1184</v>
      </c>
      <c r="K1139" s="1">
        <v>30.5</v>
      </c>
      <c r="L1139">
        <v>55.069113194444597</v>
      </c>
    </row>
    <row r="1140" spans="1:12" x14ac:dyDescent="0.35">
      <c r="A1140" s="1">
        <v>1138</v>
      </c>
      <c r="B1140" s="1">
        <v>24.852428767431</v>
      </c>
      <c r="C1140" s="1">
        <v>-46.799958420149402</v>
      </c>
      <c r="D1140" s="1">
        <v>362.25000286099902</v>
      </c>
      <c r="E1140" s="1">
        <v>66.274528503417997</v>
      </c>
      <c r="F1140" s="1">
        <v>77.995999999999995</v>
      </c>
      <c r="G1140" s="1">
        <v>80.630376087519906</v>
      </c>
      <c r="H1140">
        <v>3.5642992224450322E-4</v>
      </c>
      <c r="I1140" s="1">
        <v>100</v>
      </c>
      <c r="J1140" s="1">
        <v>1184</v>
      </c>
      <c r="K1140" s="1">
        <v>30.5</v>
      </c>
      <c r="L1140">
        <v>55.593392007017002</v>
      </c>
    </row>
    <row r="1141" spans="1:12" x14ac:dyDescent="0.35">
      <c r="A1141" s="1">
        <v>1139</v>
      </c>
      <c r="B1141" s="1">
        <v>25.0694444444444</v>
      </c>
      <c r="C1141" s="1">
        <v>-52.800003051757798</v>
      </c>
      <c r="D1141" s="1">
        <v>362</v>
      </c>
      <c r="E1141" s="1">
        <v>66.274528503417997</v>
      </c>
      <c r="F1141" s="1">
        <v>77.995999999999995</v>
      </c>
      <c r="G1141" s="1">
        <v>80.681110125074099</v>
      </c>
      <c r="H1141">
        <v>2.023741383543417E-3</v>
      </c>
      <c r="I1141" s="1">
        <v>0</v>
      </c>
      <c r="J1141" s="1">
        <v>1439</v>
      </c>
      <c r="K1141" s="1">
        <v>30.5</v>
      </c>
      <c r="L1141">
        <v>56.078843055555502</v>
      </c>
    </row>
    <row r="1142" spans="1:12" x14ac:dyDescent="0.35">
      <c r="A1142" s="1">
        <v>1140</v>
      </c>
      <c r="B1142" s="1">
        <v>25.0694444444444</v>
      </c>
      <c r="C1142" s="1">
        <v>-52.800003051757798</v>
      </c>
      <c r="D1142" s="1">
        <v>362</v>
      </c>
      <c r="E1142" s="1">
        <v>66.274528503417997</v>
      </c>
      <c r="F1142" s="1">
        <v>82.723927857541796</v>
      </c>
      <c r="G1142" s="1">
        <v>80.755737800115895</v>
      </c>
      <c r="H1142">
        <v>2.9768424037986004E-3</v>
      </c>
      <c r="I1142" s="1">
        <v>0</v>
      </c>
      <c r="J1142" s="1">
        <v>1439</v>
      </c>
      <c r="K1142" s="1">
        <v>30.5</v>
      </c>
      <c r="L1142">
        <v>56.078843055555502</v>
      </c>
    </row>
    <row r="1143" spans="1:12" x14ac:dyDescent="0.35">
      <c r="A1143" s="1">
        <v>1141</v>
      </c>
      <c r="B1143" s="1">
        <v>25.177951157094999</v>
      </c>
      <c r="C1143" s="1">
        <v>-44.6993175562556</v>
      </c>
      <c r="D1143" s="1">
        <v>362.25003242465999</v>
      </c>
      <c r="E1143" s="1">
        <v>66.274528503417997</v>
      </c>
      <c r="F1143" s="1">
        <v>82.724000000000004</v>
      </c>
      <c r="G1143" s="1">
        <v>80.8178676705176</v>
      </c>
      <c r="H1143">
        <v>2.4676326150504702E-3</v>
      </c>
      <c r="I1143" s="1">
        <v>0</v>
      </c>
      <c r="J1143" s="1">
        <v>1439</v>
      </c>
      <c r="K1143" s="1">
        <v>30.5</v>
      </c>
      <c r="L1143">
        <v>56.321566061352001</v>
      </c>
    </row>
    <row r="1144" spans="1:12" x14ac:dyDescent="0.35">
      <c r="A1144" s="1">
        <v>1142</v>
      </c>
      <c r="B1144" s="1">
        <v>25.1475694444444</v>
      </c>
      <c r="C1144" s="1">
        <v>44.850002288818402</v>
      </c>
      <c r="D1144" s="1">
        <v>366.5</v>
      </c>
      <c r="E1144" s="1">
        <v>66.274528503417997</v>
      </c>
      <c r="F1144" s="1">
        <v>82.724000000000004</v>
      </c>
      <c r="G1144" s="1">
        <v>80.849698059385602</v>
      </c>
      <c r="H1144">
        <v>1.2657444862659772E-3</v>
      </c>
      <c r="I1144" s="1">
        <v>0</v>
      </c>
      <c r="J1144" s="1">
        <v>1439</v>
      </c>
      <c r="K1144" s="1">
        <v>30.5</v>
      </c>
      <c r="L1144">
        <v>56.253603993055499</v>
      </c>
    </row>
    <row r="1145" spans="1:12" x14ac:dyDescent="0.35">
      <c r="A1145" s="1">
        <v>1143</v>
      </c>
      <c r="B1145" s="1">
        <v>24.722223513645499</v>
      </c>
      <c r="C1145" s="1">
        <v>-5.1003162358023699</v>
      </c>
      <c r="D1145" s="1">
        <v>364.62498283400299</v>
      </c>
      <c r="E1145" s="1">
        <v>66.274528503417997</v>
      </c>
      <c r="F1145" s="1">
        <v>82.724000000000004</v>
      </c>
      <c r="G1145" s="1">
        <v>80.851734654029897</v>
      </c>
      <c r="H1145">
        <v>8.2379104997350121E-5</v>
      </c>
      <c r="I1145" s="1">
        <v>0</v>
      </c>
      <c r="J1145" s="1">
        <v>1439</v>
      </c>
      <c r="K1145" s="1">
        <v>30.5</v>
      </c>
      <c r="L1145">
        <v>55.302130666614303</v>
      </c>
    </row>
    <row r="1146" spans="1:12" x14ac:dyDescent="0.35">
      <c r="A1146" s="1">
        <v>1144</v>
      </c>
      <c r="B1146" s="1">
        <v>24.8914930555556</v>
      </c>
      <c r="C1146" s="1">
        <v>-46.5</v>
      </c>
      <c r="D1146" s="1">
        <v>362.375</v>
      </c>
      <c r="E1146" s="1">
        <v>66.274528503417997</v>
      </c>
      <c r="F1146" s="1">
        <v>82.724000000000004</v>
      </c>
      <c r="G1146" s="1">
        <v>80.824009828040204</v>
      </c>
      <c r="H1146">
        <v>-1.1138275900300526E-3</v>
      </c>
      <c r="I1146" s="1">
        <v>0</v>
      </c>
      <c r="J1146" s="1">
        <v>1439</v>
      </c>
      <c r="K1146" s="1">
        <v>30.5</v>
      </c>
      <c r="L1146">
        <v>55.6807764756946</v>
      </c>
    </row>
    <row r="1147" spans="1:12" x14ac:dyDescent="0.35">
      <c r="A1147" s="1">
        <v>1145</v>
      </c>
      <c r="B1147" s="1">
        <v>24.874128003977599</v>
      </c>
      <c r="C1147" s="1">
        <v>43.349991989281598</v>
      </c>
      <c r="D1147" s="1">
        <v>366.62500190731799</v>
      </c>
      <c r="E1147" s="1">
        <v>66.274528503417997</v>
      </c>
      <c r="F1147" s="1">
        <v>82.724000000000004</v>
      </c>
      <c r="G1147" s="1">
        <v>80.766082869201099</v>
      </c>
      <c r="H1147">
        <v>-2.3288057048445939E-3</v>
      </c>
      <c r="I1147" s="1">
        <v>0</v>
      </c>
      <c r="J1147" s="1">
        <v>1439</v>
      </c>
      <c r="K1147" s="1">
        <v>30.5</v>
      </c>
      <c r="L1147">
        <v>55.641931897217603</v>
      </c>
    </row>
    <row r="1148" spans="1:12" x14ac:dyDescent="0.35">
      <c r="A1148" s="1">
        <v>1146</v>
      </c>
      <c r="B1148" s="1">
        <v>24.357642829355701</v>
      </c>
      <c r="C1148" s="1">
        <v>42.000010299536797</v>
      </c>
      <c r="D1148" s="1">
        <v>366.87499809268201</v>
      </c>
      <c r="E1148" s="1">
        <v>66.274528503417997</v>
      </c>
      <c r="F1148" s="1">
        <v>82.724000000000004</v>
      </c>
      <c r="G1148" s="1">
        <v>80.677032973956699</v>
      </c>
      <c r="H1148">
        <v>-3.6559405292454425E-3</v>
      </c>
      <c r="I1148" s="1">
        <v>0</v>
      </c>
      <c r="J1148" s="1">
        <v>1439</v>
      </c>
      <c r="K1148" s="1">
        <v>30.5</v>
      </c>
      <c r="L1148">
        <v>54.486585550698997</v>
      </c>
    </row>
    <row r="1149" spans="1:12" x14ac:dyDescent="0.35">
      <c r="A1149" s="1">
        <v>1147</v>
      </c>
      <c r="B1149" s="1">
        <v>23.8107638888889</v>
      </c>
      <c r="C1149" s="1">
        <v>40.650001525878899</v>
      </c>
      <c r="D1149" s="1">
        <v>366.875</v>
      </c>
      <c r="E1149" s="1">
        <v>66.274528503417997</v>
      </c>
      <c r="F1149" s="1">
        <v>82.724000000000004</v>
      </c>
      <c r="G1149" s="1">
        <v>80.555444610371197</v>
      </c>
      <c r="H1149">
        <v>-5.1064675025855105E-3</v>
      </c>
      <c r="I1149" s="1">
        <v>0</v>
      </c>
      <c r="J1149" s="1">
        <v>1439</v>
      </c>
      <c r="K1149" s="1">
        <v>30.5</v>
      </c>
      <c r="L1149">
        <v>53.263250173611098</v>
      </c>
    </row>
    <row r="1150" spans="1:12" x14ac:dyDescent="0.35">
      <c r="A1150" s="1">
        <v>1148</v>
      </c>
      <c r="B1150" s="1">
        <v>23.493924041585601</v>
      </c>
      <c r="C1150" s="1">
        <v>-4.5001522051747598</v>
      </c>
      <c r="D1150" s="1">
        <v>364.74999141700198</v>
      </c>
      <c r="E1150" s="1">
        <v>66.274528503417997</v>
      </c>
      <c r="F1150" s="1">
        <v>82.724000000000004</v>
      </c>
      <c r="G1150" s="1">
        <v>80.399385016915502</v>
      </c>
      <c r="H1150">
        <v>-6.6426000548541874E-3</v>
      </c>
      <c r="I1150" s="1">
        <v>0</v>
      </c>
      <c r="J1150" s="1">
        <v>1439</v>
      </c>
      <c r="K1150" s="1">
        <v>30.5</v>
      </c>
      <c r="L1150">
        <v>52.5544984455844</v>
      </c>
    </row>
    <row r="1151" spans="1:12" x14ac:dyDescent="0.35">
      <c r="A1151" s="1">
        <v>1149</v>
      </c>
      <c r="B1151" s="1">
        <v>23.5503472222222</v>
      </c>
      <c r="C1151" s="1">
        <v>-24.450000762939499</v>
      </c>
      <c r="D1151" s="1">
        <v>363.625</v>
      </c>
      <c r="E1151" s="1">
        <v>66.274528503417997</v>
      </c>
      <c r="F1151" s="1">
        <v>82.724000000000004</v>
      </c>
      <c r="G1151" s="1">
        <v>80.206373479402998</v>
      </c>
      <c r="H1151">
        <v>-8.1957899178128259E-3</v>
      </c>
      <c r="I1151" s="1">
        <v>0</v>
      </c>
      <c r="J1151" s="1">
        <v>1439</v>
      </c>
      <c r="K1151" s="1">
        <v>30.5</v>
      </c>
      <c r="L1151">
        <v>52.680713715277697</v>
      </c>
    </row>
    <row r="1152" spans="1:12" x14ac:dyDescent="0.35">
      <c r="A1152" s="1">
        <v>1150</v>
      </c>
      <c r="B1152" s="1">
        <v>23.550348414305301</v>
      </c>
      <c r="C1152" s="1">
        <v>-24.4500247953317</v>
      </c>
      <c r="D1152" s="1">
        <v>363.624998092667</v>
      </c>
      <c r="E1152" s="1">
        <v>66.274528503417997</v>
      </c>
      <c r="F1152" s="1">
        <v>77.733000000000004</v>
      </c>
      <c r="G1152" s="1">
        <v>79.993176058856207</v>
      </c>
      <c r="H1152">
        <v>-9.0529587486684725E-3</v>
      </c>
      <c r="I1152" s="1">
        <v>0</v>
      </c>
      <c r="J1152" s="1">
        <v>1439</v>
      </c>
      <c r="K1152" s="1">
        <v>30.5</v>
      </c>
      <c r="L1152">
        <v>52.680716381896097</v>
      </c>
    </row>
    <row r="1153" spans="1:12" x14ac:dyDescent="0.35">
      <c r="A1153" s="1">
        <v>1151</v>
      </c>
      <c r="B1153" s="1">
        <v>23.7065972222222</v>
      </c>
      <c r="C1153" s="1">
        <v>-27.600000381469702</v>
      </c>
      <c r="D1153" s="1">
        <v>363.375</v>
      </c>
      <c r="E1153" s="1">
        <v>66.274528503417997</v>
      </c>
      <c r="F1153" s="1">
        <v>77.733000000000004</v>
      </c>
      <c r="G1153" s="1">
        <v>79.796072103834106</v>
      </c>
      <c r="H1153">
        <v>-8.3144039668064437E-3</v>
      </c>
      <c r="I1153" s="1">
        <v>0</v>
      </c>
      <c r="J1153" s="1">
        <v>1439</v>
      </c>
      <c r="K1153" s="1">
        <v>30.5</v>
      </c>
      <c r="L1153">
        <v>53.030235590277698</v>
      </c>
    </row>
    <row r="1154" spans="1:12" x14ac:dyDescent="0.35">
      <c r="A1154" s="1">
        <v>1152</v>
      </c>
      <c r="B1154" s="1">
        <v>23.8454861111111</v>
      </c>
      <c r="C1154" s="1">
        <v>-30.450000762939499</v>
      </c>
      <c r="D1154" s="1">
        <v>363.25</v>
      </c>
      <c r="E1154" s="1">
        <v>66.274528503417997</v>
      </c>
      <c r="F1154" s="1">
        <v>77.733000000000004</v>
      </c>
      <c r="G1154" s="1">
        <v>79.631762622529607</v>
      </c>
      <c r="H1154">
        <v>-6.8906450809545928E-3</v>
      </c>
      <c r="I1154" s="1">
        <v>0</v>
      </c>
      <c r="J1154" s="1">
        <v>1439</v>
      </c>
      <c r="K1154" s="1">
        <v>30.5</v>
      </c>
      <c r="L1154">
        <v>53.340921701388901</v>
      </c>
    </row>
    <row r="1155" spans="1:12" x14ac:dyDescent="0.35">
      <c r="A1155" s="1">
        <v>1153</v>
      </c>
      <c r="B1155" s="1">
        <v>23.993054429699299</v>
      </c>
      <c r="C1155" s="1">
        <v>-31.349993515074001</v>
      </c>
      <c r="D1155" s="1">
        <v>363.12500095366698</v>
      </c>
      <c r="E1155" s="1">
        <v>66.274528503417997</v>
      </c>
      <c r="F1155" s="1">
        <v>77.733000000000004</v>
      </c>
      <c r="G1155" s="1">
        <v>79.497635761020305</v>
      </c>
      <c r="H1155">
        <v>-5.59026615416132E-3</v>
      </c>
      <c r="I1155" s="1">
        <v>0</v>
      </c>
      <c r="J1155" s="1">
        <v>1439</v>
      </c>
      <c r="K1155" s="1">
        <v>30.5</v>
      </c>
      <c r="L1155">
        <v>53.671023175971698</v>
      </c>
    </row>
    <row r="1156" spans="1:12" x14ac:dyDescent="0.35">
      <c r="A1156" s="1">
        <v>1154</v>
      </c>
      <c r="B1156" s="1">
        <v>24.0885416666667</v>
      </c>
      <c r="C1156" s="1">
        <v>-31.650001525878899</v>
      </c>
      <c r="D1156" s="1">
        <v>363.25</v>
      </c>
      <c r="E1156" s="1">
        <v>66.274528503417997</v>
      </c>
      <c r="F1156" s="1">
        <v>77.733000000000004</v>
      </c>
      <c r="G1156" s="1">
        <v>79.391559446546296</v>
      </c>
      <c r="H1156">
        <v>-4.4036147467195258E-3</v>
      </c>
      <c r="I1156" s="1">
        <v>0</v>
      </c>
      <c r="J1156" s="1">
        <v>1439</v>
      </c>
      <c r="K1156" s="1">
        <v>30.5</v>
      </c>
      <c r="L1156">
        <v>53.884622395833397</v>
      </c>
    </row>
    <row r="1157" spans="1:12" x14ac:dyDescent="0.35">
      <c r="A1157" s="1">
        <v>1155</v>
      </c>
      <c r="B1157" s="1">
        <v>24.2013888888889</v>
      </c>
      <c r="C1157" s="1">
        <v>-31.500001907348601</v>
      </c>
      <c r="D1157" s="1">
        <v>363</v>
      </c>
      <c r="E1157" s="1">
        <v>66.274528503417997</v>
      </c>
      <c r="F1157" s="1">
        <v>77.733000000000004</v>
      </c>
      <c r="G1157" s="1">
        <v>79.311847496205601</v>
      </c>
      <c r="H1157">
        <v>-3.2936991687578022E-3</v>
      </c>
      <c r="I1157" s="1">
        <v>0</v>
      </c>
      <c r="J1157" s="1">
        <v>1439</v>
      </c>
      <c r="K1157" s="1">
        <v>30.5</v>
      </c>
      <c r="L1157">
        <v>54.137054861111103</v>
      </c>
    </row>
    <row r="1158" spans="1:12" x14ac:dyDescent="0.35">
      <c r="A1158" s="1">
        <v>1156</v>
      </c>
      <c r="B1158" s="1">
        <v>24.3185754948266</v>
      </c>
      <c r="C1158" s="1">
        <v>-35.099974823221103</v>
      </c>
      <c r="D1158" s="1">
        <v>363</v>
      </c>
      <c r="E1158" s="1">
        <v>66.274528503417997</v>
      </c>
      <c r="F1158" s="1">
        <v>77.733000000000004</v>
      </c>
      <c r="G1158" s="1">
        <v>79.257232813489196</v>
      </c>
      <c r="H1158">
        <v>-2.2458029516339933E-3</v>
      </c>
      <c r="I1158" s="1">
        <v>0</v>
      </c>
      <c r="J1158" s="1">
        <v>1439</v>
      </c>
      <c r="K1158" s="1">
        <v>30.5</v>
      </c>
      <c r="L1158">
        <v>54.399194267397398</v>
      </c>
    </row>
    <row r="1159" spans="1:12" x14ac:dyDescent="0.35">
      <c r="A1159" s="1">
        <v>1157</v>
      </c>
      <c r="B1159" s="1">
        <v>24.4835069444444</v>
      </c>
      <c r="C1159" s="1">
        <v>-43.5</v>
      </c>
      <c r="D1159" s="1">
        <v>362.5</v>
      </c>
      <c r="E1159" s="1">
        <v>66.274528503417997</v>
      </c>
      <c r="F1159" s="1">
        <v>77.733000000000004</v>
      </c>
      <c r="G1159" s="1">
        <v>79.226847246589202</v>
      </c>
      <c r="H1159">
        <v>-1.2410630049489286E-3</v>
      </c>
      <c r="I1159" s="1">
        <v>0</v>
      </c>
      <c r="J1159" s="1">
        <v>1439</v>
      </c>
      <c r="K1159" s="1">
        <v>30.5</v>
      </c>
      <c r="L1159">
        <v>54.768136024305498</v>
      </c>
    </row>
    <row r="1160" spans="1:12" x14ac:dyDescent="0.35">
      <c r="A1160" s="1">
        <v>1158</v>
      </c>
      <c r="B1160" s="1">
        <v>24.700522455890798</v>
      </c>
      <c r="C1160" s="1">
        <v>-50.549999618552697</v>
      </c>
      <c r="D1160" s="1">
        <v>362.125</v>
      </c>
      <c r="E1160" s="1">
        <v>66.274528503417997</v>
      </c>
      <c r="F1160" s="1">
        <v>77.733000000000004</v>
      </c>
      <c r="G1160" s="1">
        <v>79.220207788308002</v>
      </c>
      <c r="H1160">
        <v>-2.6879829659509879E-4</v>
      </c>
      <c r="I1160" s="1">
        <v>0</v>
      </c>
      <c r="J1160" s="1">
        <v>1439</v>
      </c>
      <c r="K1160" s="1">
        <v>30.5</v>
      </c>
      <c r="L1160">
        <v>55.253586702480497</v>
      </c>
    </row>
    <row r="1161" spans="1:12" x14ac:dyDescent="0.35">
      <c r="A1161" s="1">
        <v>1159</v>
      </c>
      <c r="B1161" s="1">
        <v>24.9131944444444</v>
      </c>
      <c r="C1161" s="1">
        <v>-50.100002288818402</v>
      </c>
      <c r="D1161" s="1">
        <v>362.125</v>
      </c>
      <c r="E1161" s="1">
        <v>66.274528503417997</v>
      </c>
      <c r="F1161" s="1">
        <v>77.733000000000004</v>
      </c>
      <c r="G1161" s="1">
        <v>79.2372088982045</v>
      </c>
      <c r="H1161">
        <v>6.8241394149383048E-4</v>
      </c>
      <c r="I1161" s="1">
        <v>0</v>
      </c>
      <c r="J1161" s="1">
        <v>1439</v>
      </c>
      <c r="K1161" s="1">
        <v>30.5</v>
      </c>
      <c r="L1161">
        <v>55.729321180555502</v>
      </c>
    </row>
    <row r="1162" spans="1:12" x14ac:dyDescent="0.35">
      <c r="A1162" s="1">
        <v>1160</v>
      </c>
      <c r="B1162" s="1">
        <v>24.913196331894898</v>
      </c>
      <c r="C1162" s="1">
        <v>-50.099821475029003</v>
      </c>
      <c r="D1162" s="1">
        <v>362.12500762927402</v>
      </c>
      <c r="E1162" s="1">
        <v>66.274528503417997</v>
      </c>
      <c r="F1162" s="1">
        <v>79.555000000000007</v>
      </c>
      <c r="G1162" s="1">
        <v>79.2708802235218</v>
      </c>
      <c r="H1162">
        <v>1.351546189410528E-3</v>
      </c>
      <c r="I1162" s="1">
        <v>0</v>
      </c>
      <c r="J1162" s="1">
        <v>1439</v>
      </c>
      <c r="K1162" s="1">
        <v>30.5</v>
      </c>
      <c r="L1162">
        <v>55.729325402668998</v>
      </c>
    </row>
    <row r="1163" spans="1:12" x14ac:dyDescent="0.35">
      <c r="A1163" s="1">
        <v>1161</v>
      </c>
      <c r="B1163" s="1">
        <v>25.160588390327302</v>
      </c>
      <c r="C1163" s="1">
        <v>-26.400182339668302</v>
      </c>
      <c r="D1163" s="1">
        <v>363.12499237072598</v>
      </c>
      <c r="E1163" s="1">
        <v>66.274528503417997</v>
      </c>
      <c r="F1163" s="1">
        <v>79.555000000000007</v>
      </c>
      <c r="G1163" s="1">
        <v>79.307275798866797</v>
      </c>
      <c r="H1163">
        <v>1.4465316737850725E-3</v>
      </c>
      <c r="I1163" s="1">
        <v>0</v>
      </c>
      <c r="J1163" s="1">
        <v>1439</v>
      </c>
      <c r="K1163" s="1">
        <v>30.5</v>
      </c>
      <c r="L1163">
        <v>56.282726593858797</v>
      </c>
    </row>
    <row r="1164" spans="1:12" x14ac:dyDescent="0.35">
      <c r="A1164" s="1">
        <v>1162</v>
      </c>
      <c r="B1164" s="1">
        <v>25.143229299121401</v>
      </c>
      <c r="C1164" s="1">
        <v>-26.400001525878899</v>
      </c>
      <c r="D1164" s="1">
        <v>363.18749952316301</v>
      </c>
      <c r="E1164" s="1">
        <v>66.274528503417997</v>
      </c>
      <c r="F1164" s="1">
        <v>79.555000000000007</v>
      </c>
      <c r="G1164" s="1">
        <v>79.339733564772999</v>
      </c>
      <c r="H1164">
        <v>1.2909151221190032E-3</v>
      </c>
      <c r="I1164" s="1">
        <v>0</v>
      </c>
      <c r="J1164" s="1">
        <v>1439</v>
      </c>
      <c r="K1164" s="1">
        <v>30.5</v>
      </c>
      <c r="L1164">
        <v>56.243895348376597</v>
      </c>
    </row>
    <row r="1165" spans="1:12" x14ac:dyDescent="0.35">
      <c r="A1165" s="1">
        <v>1163</v>
      </c>
      <c r="B1165" s="1">
        <v>25.125868188010301</v>
      </c>
      <c r="C1165" s="1">
        <v>-26.400001525878899</v>
      </c>
      <c r="D1165" s="1">
        <v>363.24999952316301</v>
      </c>
      <c r="E1165" s="1">
        <v>66.274528503417997</v>
      </c>
      <c r="F1165" s="1">
        <v>79.555000000000007</v>
      </c>
      <c r="G1165" s="1">
        <v>79.368769467992394</v>
      </c>
      <c r="H1165">
        <v>1.1556181647061894E-3</v>
      </c>
      <c r="I1165" s="1">
        <v>0</v>
      </c>
      <c r="J1165" s="1">
        <v>1439</v>
      </c>
      <c r="K1165" s="1">
        <v>30.5</v>
      </c>
      <c r="L1165">
        <v>56.205059584487699</v>
      </c>
    </row>
    <row r="1166" spans="1:12" x14ac:dyDescent="0.35">
      <c r="A1166" s="1">
        <v>1164</v>
      </c>
      <c r="B1166" s="1">
        <v>25.2170138888889</v>
      </c>
      <c r="C1166" s="1">
        <v>-58.800003051757798</v>
      </c>
      <c r="D1166" s="1">
        <v>361.5</v>
      </c>
      <c r="E1166" s="1">
        <v>66.274528503417997</v>
      </c>
      <c r="F1166" s="1">
        <v>79.555000000000007</v>
      </c>
      <c r="G1166" s="1">
        <v>79.3948450615474</v>
      </c>
      <c r="H1166">
        <v>1.0340478185407141E-3</v>
      </c>
      <c r="I1166" s="1">
        <v>0</v>
      </c>
      <c r="J1166" s="1">
        <v>1439</v>
      </c>
      <c r="K1166" s="1">
        <v>30.5</v>
      </c>
      <c r="L1166">
        <v>56.408947048611097</v>
      </c>
    </row>
    <row r="1167" spans="1:12" x14ac:dyDescent="0.35">
      <c r="A1167" s="1">
        <v>1165</v>
      </c>
      <c r="B1167" s="1">
        <v>25.416667726296101</v>
      </c>
      <c r="C1167" s="1">
        <v>-74.700077819210094</v>
      </c>
      <c r="D1167" s="1">
        <v>360.624996185334</v>
      </c>
      <c r="E1167" s="1">
        <v>66.274528503417997</v>
      </c>
      <c r="F1167" s="1">
        <v>79.555000000000007</v>
      </c>
      <c r="G1167" s="1">
        <v>79.4183748415509</v>
      </c>
      <c r="H1167">
        <v>9.2576192984303318E-4</v>
      </c>
      <c r="I1167" s="1">
        <v>0</v>
      </c>
      <c r="J1167" s="1">
        <v>1439</v>
      </c>
      <c r="K1167" s="1">
        <v>30.5</v>
      </c>
      <c r="L1167">
        <v>56.8555607036608</v>
      </c>
    </row>
    <row r="1168" spans="1:12" x14ac:dyDescent="0.35">
      <c r="A1168" s="1">
        <v>1166</v>
      </c>
      <c r="B1168" s="1">
        <v>25.5555555555556</v>
      </c>
      <c r="C1168" s="1">
        <v>-84.300003051757798</v>
      </c>
      <c r="D1168" s="1">
        <v>360.125</v>
      </c>
      <c r="E1168" s="1">
        <v>66.274528503417997</v>
      </c>
      <c r="F1168" s="1">
        <v>79.555000000000007</v>
      </c>
      <c r="G1168" s="1">
        <v>79.439732836011999</v>
      </c>
      <c r="H1168">
        <v>8.357477066386975E-4</v>
      </c>
      <c r="I1168" s="1">
        <v>0</v>
      </c>
      <c r="J1168" s="1">
        <v>1439</v>
      </c>
      <c r="K1168" s="1">
        <v>30.5</v>
      </c>
      <c r="L1168">
        <v>57.166244444444501</v>
      </c>
    </row>
    <row r="1169" spans="1:12" x14ac:dyDescent="0.35">
      <c r="A1169" s="1">
        <v>1167</v>
      </c>
      <c r="B1169" s="1">
        <v>25.7248263888889</v>
      </c>
      <c r="C1169" s="1">
        <v>-82.800003051757798</v>
      </c>
      <c r="D1169" s="1">
        <v>360.125</v>
      </c>
      <c r="E1169" s="1">
        <v>66.274528503417997</v>
      </c>
      <c r="F1169" s="1">
        <v>79.555000000000007</v>
      </c>
      <c r="G1169" s="1">
        <v>79.459258550363899</v>
      </c>
      <c r="H1169">
        <v>7.5902227410856314E-4</v>
      </c>
      <c r="I1169" s="1">
        <v>0</v>
      </c>
      <c r="J1169" s="1">
        <v>1439</v>
      </c>
      <c r="K1169" s="1">
        <v>30.5</v>
      </c>
      <c r="L1169">
        <v>57.544893142361097</v>
      </c>
    </row>
    <row r="1170" spans="1:12" x14ac:dyDescent="0.35">
      <c r="A1170" s="1">
        <v>1168</v>
      </c>
      <c r="B1170" s="1">
        <v>25.512154400335302</v>
      </c>
      <c r="C1170" s="1">
        <v>-30.300401684341999</v>
      </c>
      <c r="D1170" s="1">
        <v>362.49998188033697</v>
      </c>
      <c r="E1170" s="1">
        <v>66.274528503417997</v>
      </c>
      <c r="F1170" s="1">
        <v>79.555000000000007</v>
      </c>
      <c r="G1170" s="1">
        <v>79.477262364221801</v>
      </c>
      <c r="H1170">
        <v>7.0569560961896154E-4</v>
      </c>
      <c r="I1170" s="1">
        <v>0</v>
      </c>
      <c r="J1170" s="1">
        <v>1439</v>
      </c>
      <c r="K1170" s="1">
        <v>30.000003814665899</v>
      </c>
      <c r="L1170">
        <v>57.0691586642861</v>
      </c>
    </row>
    <row r="1171" spans="1:12" x14ac:dyDescent="0.35">
      <c r="A1171" s="1">
        <v>1169</v>
      </c>
      <c r="B1171" s="1">
        <v>24.6788194444444</v>
      </c>
      <c r="C1171" s="1">
        <v>42.900001525878899</v>
      </c>
      <c r="D1171" s="1">
        <v>366.25</v>
      </c>
      <c r="E1171" s="1">
        <v>66.274528503417997</v>
      </c>
      <c r="F1171" s="1">
        <v>79.555000000000007</v>
      </c>
      <c r="G1171" s="1">
        <v>79.494030465159796</v>
      </c>
      <c r="H1171">
        <v>6.7945317505670676E-4</v>
      </c>
      <c r="I1171" s="1">
        <v>0</v>
      </c>
      <c r="J1171" s="1">
        <v>1439</v>
      </c>
      <c r="K1171" s="1">
        <v>30</v>
      </c>
      <c r="L1171">
        <v>55.205038368055497</v>
      </c>
    </row>
    <row r="1172" spans="1:12" x14ac:dyDescent="0.35">
      <c r="A1172" s="1">
        <v>1170</v>
      </c>
      <c r="B1172" s="1">
        <v>24.6788194444444</v>
      </c>
      <c r="C1172" s="1">
        <v>42.900001525878899</v>
      </c>
      <c r="D1172" s="1">
        <v>366.25</v>
      </c>
      <c r="E1172" s="1">
        <v>66.274528503417997</v>
      </c>
      <c r="F1172" s="1">
        <v>79.549000091551406</v>
      </c>
      <c r="G1172" s="1">
        <v>79.509853241480101</v>
      </c>
      <c r="H1172">
        <v>6.4114806787951258E-4</v>
      </c>
      <c r="I1172" s="1">
        <v>0</v>
      </c>
      <c r="J1172" s="1">
        <v>1439</v>
      </c>
      <c r="K1172" s="1">
        <v>30</v>
      </c>
      <c r="L1172">
        <v>55.205038368055497</v>
      </c>
    </row>
    <row r="1173" spans="1:12" x14ac:dyDescent="0.35">
      <c r="A1173" s="1">
        <v>1171</v>
      </c>
      <c r="B1173" s="1">
        <v>22.8211782707297</v>
      </c>
      <c r="C1173" s="1">
        <v>37.799325567043603</v>
      </c>
      <c r="D1173" s="1">
        <v>366.49996662167302</v>
      </c>
      <c r="E1173" s="1">
        <v>66.274528503417997</v>
      </c>
      <c r="F1173" s="1">
        <v>79.549000000000007</v>
      </c>
      <c r="G1173" s="1">
        <v>79.525029898572299</v>
      </c>
      <c r="H1173">
        <v>6.6502518103243446E-4</v>
      </c>
      <c r="I1173" s="1">
        <v>0</v>
      </c>
      <c r="J1173" s="1">
        <v>1439</v>
      </c>
      <c r="K1173" s="1">
        <v>30</v>
      </c>
      <c r="L1173">
        <v>51.049606520926098</v>
      </c>
    </row>
    <row r="1174" spans="1:12" x14ac:dyDescent="0.35">
      <c r="A1174" s="1">
        <v>1172</v>
      </c>
      <c r="B1174" s="1">
        <v>22.5217013888889</v>
      </c>
      <c r="C1174" s="1">
        <v>-51.000003814697301</v>
      </c>
      <c r="D1174" s="1">
        <v>362.125</v>
      </c>
      <c r="E1174" s="1">
        <v>66.274528503417997</v>
      </c>
      <c r="F1174" s="1">
        <v>79.549000000000007</v>
      </c>
      <c r="G1174" s="1">
        <v>79.539825527967807</v>
      </c>
      <c r="H1174">
        <v>6.5694994371360746E-4</v>
      </c>
      <c r="I1174" s="1">
        <v>0</v>
      </c>
      <c r="J1174" s="1">
        <v>1439</v>
      </c>
      <c r="K1174" s="1">
        <v>30</v>
      </c>
      <c r="L1174">
        <v>50.379694704861102</v>
      </c>
    </row>
    <row r="1175" spans="1:12" x14ac:dyDescent="0.35">
      <c r="A1175" s="1">
        <v>1173</v>
      </c>
      <c r="B1175" s="1">
        <v>22.8385454747099</v>
      </c>
      <c r="C1175" s="1">
        <v>-97.800163267725097</v>
      </c>
      <c r="D1175" s="1">
        <v>359.62498950966898</v>
      </c>
      <c r="E1175" s="1">
        <v>66.274528503417997</v>
      </c>
      <c r="F1175" s="1">
        <v>79.549000000000007</v>
      </c>
      <c r="G1175" s="1">
        <v>79.554475320491505</v>
      </c>
      <c r="H1175">
        <v>6.4145037364798246E-4</v>
      </c>
      <c r="I1175" s="1">
        <v>0</v>
      </c>
      <c r="J1175" s="1">
        <v>1439</v>
      </c>
      <c r="K1175" s="1">
        <v>30</v>
      </c>
      <c r="L1175">
        <v>51.088455914197603</v>
      </c>
    </row>
    <row r="1176" spans="1:12" x14ac:dyDescent="0.35">
      <c r="A1176" s="1">
        <v>1174</v>
      </c>
      <c r="B1176" s="1">
        <v>23.3376736111111</v>
      </c>
      <c r="C1176" s="1">
        <v>-118.800003051758</v>
      </c>
      <c r="D1176" s="1">
        <v>358.25</v>
      </c>
      <c r="E1176" s="1">
        <v>66.274528503417997</v>
      </c>
      <c r="F1176" s="1">
        <v>79.549000000000007</v>
      </c>
      <c r="G1176" s="1">
        <v>79.569212148390093</v>
      </c>
      <c r="H1176">
        <v>6.3146092123507035E-4</v>
      </c>
      <c r="I1176" s="1">
        <v>0</v>
      </c>
      <c r="J1176" s="1">
        <v>1439</v>
      </c>
      <c r="K1176" s="1">
        <v>30</v>
      </c>
      <c r="L1176">
        <v>52.2049756076389</v>
      </c>
    </row>
    <row r="1177" spans="1:12" x14ac:dyDescent="0.35">
      <c r="A1177" s="1">
        <v>1175</v>
      </c>
      <c r="B1177" s="1">
        <v>23.862850765331</v>
      </c>
      <c r="C1177" s="1">
        <v>-116.700012588398</v>
      </c>
      <c r="D1177" s="1">
        <v>358.37499904634097</v>
      </c>
      <c r="E1177" s="1">
        <v>66.274528503417997</v>
      </c>
      <c r="F1177" s="1">
        <v>79.549000000000007</v>
      </c>
      <c r="G1177" s="1">
        <v>79.584270267419498</v>
      </c>
      <c r="H1177">
        <v>6.3102770816590725E-4</v>
      </c>
      <c r="I1177" s="1">
        <v>0</v>
      </c>
      <c r="J1177" s="1">
        <v>1439</v>
      </c>
      <c r="K1177" s="1">
        <v>30</v>
      </c>
      <c r="L1177">
        <v>53.379765390999601</v>
      </c>
    </row>
    <row r="1178" spans="1:12" x14ac:dyDescent="0.35">
      <c r="A1178" s="1">
        <v>1176</v>
      </c>
      <c r="B1178" s="1">
        <v>24.3272534013356</v>
      </c>
      <c r="C1178" s="1">
        <v>-117.74999961863401</v>
      </c>
      <c r="D1178" s="1">
        <v>358.25000095365903</v>
      </c>
      <c r="E1178" s="1">
        <v>66.274528503417997</v>
      </c>
      <c r="F1178" s="1">
        <v>79.549000000000007</v>
      </c>
      <c r="G1178" s="1">
        <v>79.599889040560598</v>
      </c>
      <c r="H1178">
        <v>6.4202785067594796E-4</v>
      </c>
      <c r="I1178" s="1">
        <v>0</v>
      </c>
      <c r="J1178" s="1">
        <v>1439</v>
      </c>
      <c r="K1178" s="1">
        <v>30</v>
      </c>
      <c r="L1178">
        <v>54.418606223583602</v>
      </c>
    </row>
    <row r="1179" spans="1:12" x14ac:dyDescent="0.35">
      <c r="A1179" s="1">
        <v>1177</v>
      </c>
      <c r="B1179" s="1">
        <v>24.874123599857299</v>
      </c>
      <c r="C1179" s="1">
        <v>-119.849974060325</v>
      </c>
      <c r="D1179" s="1">
        <v>357.75000762933701</v>
      </c>
      <c r="E1179" s="1">
        <v>66.274528503417997</v>
      </c>
      <c r="F1179" s="1">
        <v>79.549000000000007</v>
      </c>
      <c r="G1179" s="1">
        <v>79.616316742919594</v>
      </c>
      <c r="H1179">
        <v>6.6043346159575336E-4</v>
      </c>
      <c r="I1179" s="1">
        <v>0</v>
      </c>
      <c r="J1179" s="1">
        <v>1439</v>
      </c>
      <c r="K1179" s="1">
        <v>30</v>
      </c>
      <c r="L1179">
        <v>55.641922045464803</v>
      </c>
    </row>
    <row r="1180" spans="1:12" x14ac:dyDescent="0.35">
      <c r="A1180" s="1">
        <v>1178</v>
      </c>
      <c r="B1180" s="1">
        <v>25.308159987129599</v>
      </c>
      <c r="C1180" s="1">
        <v>-118.799066932725</v>
      </c>
      <c r="D1180" s="1">
        <v>357.75004291499101</v>
      </c>
      <c r="E1180" s="1">
        <v>66.274528503417997</v>
      </c>
      <c r="F1180" s="1">
        <v>79.549000000000007</v>
      </c>
      <c r="G1180" s="1">
        <v>79.633814508293895</v>
      </c>
      <c r="H1180">
        <v>6.9138834183285372E-4</v>
      </c>
      <c r="I1180" s="1">
        <v>0</v>
      </c>
      <c r="J1180" s="1">
        <v>1439</v>
      </c>
      <c r="K1180" s="1">
        <v>30</v>
      </c>
      <c r="L1180">
        <v>56.612835401609601</v>
      </c>
    </row>
    <row r="1181" spans="1:12" x14ac:dyDescent="0.35">
      <c r="A1181" s="1">
        <v>1179</v>
      </c>
      <c r="B1181" s="1">
        <v>25.3428819444444</v>
      </c>
      <c r="C1181" s="1">
        <v>3.9000000953674299</v>
      </c>
      <c r="D1181" s="1">
        <v>363.375</v>
      </c>
      <c r="E1181" s="1">
        <v>66.274528503417997</v>
      </c>
      <c r="F1181" s="1">
        <v>79.549000000000007</v>
      </c>
      <c r="G1181" s="1">
        <v>79.652660480140497</v>
      </c>
      <c r="H1181">
        <v>7.4363971804335626E-4</v>
      </c>
      <c r="I1181" s="1">
        <v>0</v>
      </c>
      <c r="J1181" s="1">
        <v>1439</v>
      </c>
      <c r="K1181" s="1">
        <v>30</v>
      </c>
      <c r="L1181">
        <v>56.690506336805498</v>
      </c>
    </row>
    <row r="1182" spans="1:12" x14ac:dyDescent="0.35">
      <c r="A1182" s="1">
        <v>1180</v>
      </c>
      <c r="B1182" s="1">
        <v>25.342869758706101</v>
      </c>
      <c r="C1182" s="1">
        <v>3.9002930617302098</v>
      </c>
      <c r="D1182" s="1">
        <v>363.37502098066199</v>
      </c>
      <c r="E1182" s="1">
        <v>66.274528503417997</v>
      </c>
      <c r="F1182" s="1">
        <v>79.701999999999998</v>
      </c>
      <c r="G1182" s="1">
        <v>79.672546213160601</v>
      </c>
      <c r="H1182">
        <v>7.8466784740872041E-4</v>
      </c>
      <c r="I1182" s="1">
        <v>0</v>
      </c>
      <c r="J1182" s="1">
        <v>1439</v>
      </c>
      <c r="K1182" s="1">
        <v>30</v>
      </c>
      <c r="L1182">
        <v>56.690479078040099</v>
      </c>
    </row>
    <row r="1183" spans="1:12" x14ac:dyDescent="0.35">
      <c r="A1183" s="1">
        <v>1181</v>
      </c>
      <c r="B1183" s="1">
        <v>23.7456597222222</v>
      </c>
      <c r="C1183" s="1">
        <v>42.300003051757798</v>
      </c>
      <c r="D1183" s="1">
        <v>366.125</v>
      </c>
      <c r="E1183" s="1">
        <v>66.274528503417997</v>
      </c>
      <c r="F1183" s="1">
        <v>79.701999999999998</v>
      </c>
      <c r="G1183" s="1">
        <v>79.692571770271599</v>
      </c>
      <c r="H1183">
        <v>8.433355703317385E-4</v>
      </c>
      <c r="I1183" s="1">
        <v>0</v>
      </c>
      <c r="J1183" s="1">
        <v>1439</v>
      </c>
      <c r="K1183" s="1">
        <v>30</v>
      </c>
      <c r="L1183">
        <v>53.117616059027696</v>
      </c>
    </row>
    <row r="1184" spans="1:12" x14ac:dyDescent="0.35">
      <c r="A1184" s="1">
        <v>1182</v>
      </c>
      <c r="B1184" s="1">
        <v>23.0208333333333</v>
      </c>
      <c r="C1184" s="1">
        <v>41.100002288818402</v>
      </c>
      <c r="D1184" s="1">
        <v>366.125</v>
      </c>
      <c r="E1184" s="1">
        <v>66.274528503417997</v>
      </c>
      <c r="F1184" s="1">
        <v>79.701999999999998</v>
      </c>
      <c r="G1184" s="1">
        <v>79.712447456793299</v>
      </c>
      <c r="H1184">
        <v>8.6337834531028345E-4</v>
      </c>
      <c r="I1184" s="1">
        <v>0</v>
      </c>
      <c r="J1184" s="1">
        <v>1439</v>
      </c>
      <c r="K1184" s="1">
        <v>30</v>
      </c>
      <c r="L1184">
        <v>51.496222916666603</v>
      </c>
    </row>
    <row r="1185" spans="1:12" x14ac:dyDescent="0.35">
      <c r="A1185" s="1">
        <v>1183</v>
      </c>
      <c r="B1185" s="1">
        <v>22.287331985056699</v>
      </c>
      <c r="C1185" s="1">
        <v>40.650004959084001</v>
      </c>
      <c r="D1185" s="1">
        <v>366.24999904633398</v>
      </c>
      <c r="E1185" s="1">
        <v>66.274528503417997</v>
      </c>
      <c r="F1185" s="1">
        <v>79.701999999999998</v>
      </c>
      <c r="G1185" s="1">
        <v>79.732489215478196</v>
      </c>
      <c r="H1185">
        <v>8.9924453045488292E-4</v>
      </c>
      <c r="I1185" s="1">
        <v>0</v>
      </c>
      <c r="J1185" s="1">
        <v>1439</v>
      </c>
      <c r="K1185" s="1">
        <v>30</v>
      </c>
      <c r="L1185">
        <v>49.855424410652802</v>
      </c>
    </row>
    <row r="1186" spans="1:12" x14ac:dyDescent="0.35">
      <c r="A1186" s="1">
        <v>1184</v>
      </c>
      <c r="B1186" s="1">
        <v>21.6102430555556</v>
      </c>
      <c r="C1186" s="1">
        <v>39.900001525878899</v>
      </c>
      <c r="D1186" s="1">
        <v>366.375</v>
      </c>
      <c r="E1186" s="1">
        <v>66.274528503417997</v>
      </c>
      <c r="F1186" s="1">
        <v>79.701999999999998</v>
      </c>
      <c r="G1186" s="1">
        <v>79.753015628952397</v>
      </c>
      <c r="H1186">
        <v>9.4984663096800057E-4</v>
      </c>
      <c r="I1186" s="1">
        <v>0</v>
      </c>
      <c r="J1186" s="1">
        <v>1439</v>
      </c>
      <c r="K1186" s="1">
        <v>30</v>
      </c>
      <c r="L1186">
        <v>48.340817100694501</v>
      </c>
    </row>
    <row r="1187" spans="1:12" x14ac:dyDescent="0.35">
      <c r="A1187" s="1">
        <v>1185</v>
      </c>
      <c r="B1187" s="1">
        <v>20.9288194444444</v>
      </c>
      <c r="C1187" s="1">
        <v>39.75</v>
      </c>
      <c r="D1187" s="1">
        <v>366.5</v>
      </c>
      <c r="E1187" s="1">
        <v>66.274528503417997</v>
      </c>
      <c r="F1187" s="1">
        <v>79.701999999999998</v>
      </c>
      <c r="G1187" s="1">
        <v>79.774352983886004</v>
      </c>
      <c r="H1187">
        <v>1.0195204123513179E-3</v>
      </c>
      <c r="I1187" s="1">
        <v>0</v>
      </c>
      <c r="J1187" s="1">
        <v>1439</v>
      </c>
      <c r="K1187" s="1">
        <v>30</v>
      </c>
      <c r="L1187">
        <v>46.816513368055503</v>
      </c>
    </row>
    <row r="1188" spans="1:12" x14ac:dyDescent="0.35">
      <c r="A1188" s="1">
        <v>1186</v>
      </c>
      <c r="B1188" s="1">
        <v>20.277782744790699</v>
      </c>
      <c r="C1188" s="1">
        <v>38.400011825465199</v>
      </c>
      <c r="D1188" s="1">
        <v>366.5</v>
      </c>
      <c r="E1188" s="1">
        <v>66.274528503417997</v>
      </c>
      <c r="F1188" s="1">
        <v>79.701999999999998</v>
      </c>
      <c r="G1188" s="1">
        <v>79.796840457627397</v>
      </c>
      <c r="H1188">
        <v>1.1089712634591454E-3</v>
      </c>
      <c r="I1188" s="1">
        <v>0</v>
      </c>
      <c r="J1188" s="1">
        <v>1439</v>
      </c>
      <c r="K1188" s="1">
        <v>30</v>
      </c>
      <c r="L1188">
        <v>45.360183333132099</v>
      </c>
    </row>
    <row r="1189" spans="1:12" x14ac:dyDescent="0.35">
      <c r="A1189" s="1">
        <v>1187</v>
      </c>
      <c r="B1189" s="1">
        <v>20.017362104524999</v>
      </c>
      <c r="C1189" s="1">
        <v>21.375065899106499</v>
      </c>
      <c r="D1189" s="1">
        <v>365.68750309945199</v>
      </c>
      <c r="E1189" s="1">
        <v>66.274528503417997</v>
      </c>
      <c r="F1189" s="1">
        <v>79.701999999999998</v>
      </c>
      <c r="G1189" s="1">
        <v>79.820835509746303</v>
      </c>
      <c r="H1189">
        <v>1.1987122848690569E-3</v>
      </c>
      <c r="I1189" s="1">
        <v>0</v>
      </c>
      <c r="J1189" s="1">
        <v>1439</v>
      </c>
      <c r="K1189" s="1">
        <v>30</v>
      </c>
      <c r="L1189">
        <v>44.777637986096302</v>
      </c>
    </row>
    <row r="1190" spans="1:12" x14ac:dyDescent="0.35">
      <c r="A1190" s="1">
        <v>1188</v>
      </c>
      <c r="B1190" s="1">
        <v>19.7569444444444</v>
      </c>
      <c r="C1190" s="1">
        <v>4.3500003814697301</v>
      </c>
      <c r="D1190" s="1">
        <v>364.875</v>
      </c>
      <c r="E1190" s="1">
        <v>66.274528503417997</v>
      </c>
      <c r="F1190" s="1">
        <v>79.701999999999998</v>
      </c>
      <c r="G1190" s="1">
        <v>79.846719564190394</v>
      </c>
      <c r="H1190">
        <v>1.310124747354468E-3</v>
      </c>
      <c r="I1190" s="1">
        <v>0</v>
      </c>
      <c r="J1190" s="1">
        <v>1439</v>
      </c>
      <c r="K1190" s="1">
        <v>30</v>
      </c>
      <c r="L1190">
        <v>44.195099305555502</v>
      </c>
    </row>
    <row r="1191" spans="1:12" x14ac:dyDescent="0.35">
      <c r="A1191" s="1">
        <v>1189</v>
      </c>
      <c r="B1191" s="1">
        <v>19.8654513888889</v>
      </c>
      <c r="C1191" s="1">
        <v>-43.5</v>
      </c>
      <c r="D1191" s="1">
        <v>362.5</v>
      </c>
      <c r="E1191" s="1">
        <v>66.274528503417997</v>
      </c>
      <c r="F1191" s="1">
        <v>79.701999999999998</v>
      </c>
      <c r="G1191" s="1">
        <v>79.874904072377902</v>
      </c>
      <c r="H1191">
        <v>1.4187705625835032E-3</v>
      </c>
      <c r="I1191" s="1">
        <v>0</v>
      </c>
      <c r="J1191" s="1">
        <v>1439</v>
      </c>
      <c r="K1191" s="1">
        <v>30</v>
      </c>
      <c r="L1191">
        <v>44.437822829861098</v>
      </c>
    </row>
    <row r="1192" spans="1:12" x14ac:dyDescent="0.35">
      <c r="A1192" s="1">
        <v>1190</v>
      </c>
      <c r="B1192" s="1">
        <v>20.112845334757299</v>
      </c>
      <c r="C1192" s="1">
        <v>-45.2999893189373</v>
      </c>
      <c r="D1192" s="1">
        <v>362.12500286099902</v>
      </c>
      <c r="E1192" s="1">
        <v>66.274528503417997</v>
      </c>
      <c r="F1192" s="1">
        <v>79.701999999999998</v>
      </c>
      <c r="G1192" s="1">
        <v>79.905837053605495</v>
      </c>
      <c r="H1192">
        <v>1.5379720227220385E-3</v>
      </c>
      <c r="I1192" s="1">
        <v>0</v>
      </c>
      <c r="J1192" s="1">
        <v>1439</v>
      </c>
      <c r="K1192" s="1">
        <v>30</v>
      </c>
      <c r="L1192">
        <v>44.991228243131999</v>
      </c>
    </row>
    <row r="1193" spans="1:12" x14ac:dyDescent="0.35">
      <c r="A1193" s="1">
        <v>1191</v>
      </c>
      <c r="B1193" s="1">
        <v>20.1128472222222</v>
      </c>
      <c r="C1193" s="1">
        <v>-45.300003051757798</v>
      </c>
      <c r="D1193" s="1">
        <v>362.125</v>
      </c>
      <c r="E1193" s="1">
        <v>66.274528503417997</v>
      </c>
      <c r="F1193" s="1">
        <v>80.293000000000006</v>
      </c>
      <c r="G1193" s="1">
        <v>79.937661591362797</v>
      </c>
      <c r="H1193">
        <v>1.5822996458624405E-3</v>
      </c>
      <c r="I1193" s="1">
        <v>0</v>
      </c>
      <c r="J1193" s="1">
        <v>1439</v>
      </c>
      <c r="K1193" s="1">
        <v>30</v>
      </c>
      <c r="L1193">
        <v>44.991232465277697</v>
      </c>
    </row>
    <row r="1194" spans="1:12" x14ac:dyDescent="0.35">
      <c r="A1194" s="1">
        <v>1192</v>
      </c>
      <c r="B1194" s="1">
        <v>20.2994791666667</v>
      </c>
      <c r="C1194" s="1">
        <v>-28.800001144409201</v>
      </c>
      <c r="D1194" s="1">
        <v>363</v>
      </c>
      <c r="E1194" s="1">
        <v>66.274528503417997</v>
      </c>
      <c r="F1194" s="1">
        <v>80.293000000000006</v>
      </c>
      <c r="G1194" s="1">
        <v>79.966186315895797</v>
      </c>
      <c r="H1194">
        <v>1.4051953592585271E-3</v>
      </c>
      <c r="I1194" s="1">
        <v>0</v>
      </c>
      <c r="J1194" s="1">
        <v>1439</v>
      </c>
      <c r="K1194" s="1">
        <v>30</v>
      </c>
      <c r="L1194">
        <v>45.408716927083397</v>
      </c>
    </row>
    <row r="1195" spans="1:12" x14ac:dyDescent="0.35">
      <c r="A1195" s="1">
        <v>1193</v>
      </c>
      <c r="B1195" s="1">
        <v>20.5078109105559</v>
      </c>
      <c r="C1195" s="1">
        <v>-9.9001447665795403</v>
      </c>
      <c r="D1195" s="1">
        <v>363.999992370668</v>
      </c>
      <c r="E1195" s="1">
        <v>66.274528503417997</v>
      </c>
      <c r="F1195" s="1">
        <v>80.293000000000006</v>
      </c>
      <c r="G1195" s="1">
        <v>79.989516029186007</v>
      </c>
      <c r="H1195">
        <v>1.1376015911175349E-3</v>
      </c>
      <c r="I1195" s="1">
        <v>0</v>
      </c>
      <c r="J1195" s="1">
        <v>1439</v>
      </c>
      <c r="K1195" s="1">
        <v>30</v>
      </c>
      <c r="L1195">
        <v>45.8747425382589</v>
      </c>
    </row>
    <row r="1196" spans="1:12" x14ac:dyDescent="0.35">
      <c r="A1196" s="1">
        <v>1194</v>
      </c>
      <c r="B1196" s="1">
        <v>20.3602430555556</v>
      </c>
      <c r="C1196" s="1">
        <v>3.9000000953674299</v>
      </c>
      <c r="D1196" s="1">
        <v>364.625</v>
      </c>
      <c r="E1196" s="1">
        <v>66.274528503417997</v>
      </c>
      <c r="F1196" s="1">
        <v>80.293000000000006</v>
      </c>
      <c r="G1196" s="1">
        <v>80.008021578994004</v>
      </c>
      <c r="H1196">
        <v>9.0890625939196419E-4</v>
      </c>
      <c r="I1196" s="1">
        <v>0</v>
      </c>
      <c r="J1196" s="1">
        <v>1439</v>
      </c>
      <c r="K1196" s="1">
        <v>30</v>
      </c>
      <c r="L1196">
        <v>45.544642100694503</v>
      </c>
    </row>
    <row r="1197" spans="1:12" x14ac:dyDescent="0.35">
      <c r="A1197" s="1">
        <v>1195</v>
      </c>
      <c r="B1197" s="1">
        <v>20.3124991059377</v>
      </c>
      <c r="C1197" s="1">
        <v>-1.20023693843502</v>
      </c>
      <c r="D1197" s="1">
        <v>364.37498855600199</v>
      </c>
      <c r="E1197" s="1">
        <v>66.274528503417997</v>
      </c>
      <c r="F1197" s="1">
        <v>80.293000000000006</v>
      </c>
      <c r="G1197" s="1">
        <v>80.021997128459205</v>
      </c>
      <c r="H1197">
        <v>6.8802713516146776E-4</v>
      </c>
      <c r="I1197" s="1">
        <v>0</v>
      </c>
      <c r="J1197" s="1">
        <v>1439</v>
      </c>
      <c r="K1197" s="1">
        <v>30</v>
      </c>
      <c r="L1197">
        <v>45.437841750036199</v>
      </c>
    </row>
    <row r="1198" spans="1:12" x14ac:dyDescent="0.35">
      <c r="A1198" s="1">
        <v>1196</v>
      </c>
      <c r="B1198" s="1">
        <v>20.1953125</v>
      </c>
      <c r="C1198" s="1">
        <v>-32.25</v>
      </c>
      <c r="D1198" s="1">
        <v>362.875</v>
      </c>
      <c r="E1198" s="1">
        <v>66.274528503417997</v>
      </c>
      <c r="F1198" s="1">
        <v>80.293000000000006</v>
      </c>
      <c r="G1198" s="1">
        <v>80.031664832099807</v>
      </c>
      <c r="H1198">
        <v>4.7871029526528247E-4</v>
      </c>
      <c r="I1198" s="1">
        <v>0</v>
      </c>
      <c r="J1198" s="1">
        <v>1439</v>
      </c>
      <c r="K1198" s="1">
        <v>30</v>
      </c>
      <c r="L1198">
        <v>45.175702343749997</v>
      </c>
    </row>
    <row r="1199" spans="1:12" x14ac:dyDescent="0.35">
      <c r="A1199" s="1">
        <v>1197</v>
      </c>
      <c r="B1199" s="1">
        <v>20.6076388888889</v>
      </c>
      <c r="C1199" s="1">
        <v>-70.050003051757798</v>
      </c>
      <c r="D1199" s="1">
        <v>361</v>
      </c>
      <c r="E1199" s="1">
        <v>66.274528503417997</v>
      </c>
      <c r="F1199" s="1">
        <v>80.293000000000006</v>
      </c>
      <c r="G1199" s="1">
        <v>80.037178367168707</v>
      </c>
      <c r="H1199">
        <v>2.6754812447975392E-4</v>
      </c>
      <c r="I1199" s="1">
        <v>0</v>
      </c>
      <c r="J1199" s="1">
        <v>1438.9993438824699</v>
      </c>
      <c r="K1199" s="1">
        <v>30</v>
      </c>
      <c r="L1199">
        <v>46.098051736111103</v>
      </c>
    </row>
    <row r="1200" spans="1:12" x14ac:dyDescent="0.35">
      <c r="A1200" s="1">
        <v>1198</v>
      </c>
      <c r="B1200" s="1">
        <v>20.6076388888889</v>
      </c>
      <c r="C1200" s="1">
        <v>-70.050003051757798</v>
      </c>
      <c r="D1200" s="1">
        <v>361</v>
      </c>
      <c r="E1200" s="1">
        <v>66.274528503417997</v>
      </c>
      <c r="F1200" s="1">
        <v>80.293000000000006</v>
      </c>
      <c r="G1200" s="1">
        <v>80.038625376497293</v>
      </c>
      <c r="H1200">
        <v>7.0217133441512433E-5</v>
      </c>
      <c r="I1200" s="1">
        <v>0</v>
      </c>
      <c r="J1200" s="1">
        <v>1353.0006561175301</v>
      </c>
      <c r="K1200" s="1">
        <v>30</v>
      </c>
      <c r="L1200">
        <v>46.098051736111103</v>
      </c>
    </row>
    <row r="1201" spans="1:12" x14ac:dyDescent="0.35">
      <c r="A1201" s="1">
        <v>1199</v>
      </c>
      <c r="B1201" s="1">
        <v>21.6710069444444</v>
      </c>
      <c r="C1201" s="1">
        <v>-79.350006103515597</v>
      </c>
      <c r="D1201" s="1">
        <v>360.25</v>
      </c>
      <c r="E1201" s="1">
        <v>66.274528503417997</v>
      </c>
      <c r="F1201" s="1">
        <v>80.293000000000006</v>
      </c>
      <c r="G1201" s="1">
        <v>80.036028861661407</v>
      </c>
      <c r="H1201">
        <v>-1.198151451270937E-4</v>
      </c>
      <c r="I1201" s="1">
        <v>0</v>
      </c>
      <c r="J1201" s="1">
        <v>1353</v>
      </c>
      <c r="K1201" s="1">
        <v>30</v>
      </c>
      <c r="L1201">
        <v>48.476742274305501</v>
      </c>
    </row>
    <row r="1202" spans="1:12" x14ac:dyDescent="0.35">
      <c r="A1202" s="1">
        <v>1200</v>
      </c>
      <c r="B1202" s="1">
        <v>22.118052144873399</v>
      </c>
      <c r="C1202" s="1">
        <v>-44.250267789591902</v>
      </c>
      <c r="D1202" s="1">
        <v>361.74998855600199</v>
      </c>
      <c r="E1202" s="1">
        <v>66.274528503417997</v>
      </c>
      <c r="F1202" s="1">
        <v>80.293000000000006</v>
      </c>
      <c r="G1202" s="1">
        <v>80.029347548612805</v>
      </c>
      <c r="H1202">
        <v>-3.0207511522492239E-4</v>
      </c>
      <c r="I1202" s="1">
        <v>0</v>
      </c>
      <c r="J1202" s="1">
        <v>1353</v>
      </c>
      <c r="K1202" s="1">
        <v>30</v>
      </c>
      <c r="L1202">
        <v>49.476755564953201</v>
      </c>
    </row>
    <row r="1203" spans="1:12" x14ac:dyDescent="0.35">
      <c r="A1203" s="1">
        <v>1201</v>
      </c>
      <c r="B1203" s="1">
        <v>22.118057045659501</v>
      </c>
      <c r="C1203" s="1">
        <v>-44.249915314428897</v>
      </c>
      <c r="D1203" s="1">
        <v>361.750005721999</v>
      </c>
      <c r="E1203" s="1">
        <v>66.274528503417997</v>
      </c>
      <c r="F1203" s="1">
        <v>80.004000000000005</v>
      </c>
      <c r="G1203" s="1">
        <v>80.019623713371402</v>
      </c>
      <c r="H1203">
        <v>-4.3963335181576064E-4</v>
      </c>
      <c r="I1203" s="1">
        <v>0</v>
      </c>
      <c r="J1203" s="1">
        <v>1353</v>
      </c>
      <c r="K1203" s="1">
        <v>30</v>
      </c>
      <c r="L1203">
        <v>49.476766527717501</v>
      </c>
    </row>
    <row r="1204" spans="1:12" x14ac:dyDescent="0.35">
      <c r="A1204" s="1">
        <v>1202</v>
      </c>
      <c r="B1204" s="1">
        <v>22.3133680555556</v>
      </c>
      <c r="C1204" s="1">
        <v>-33.150001525878899</v>
      </c>
      <c r="D1204" s="1">
        <v>362.5</v>
      </c>
      <c r="E1204" s="1">
        <v>66.274528503417997</v>
      </c>
      <c r="F1204" s="1">
        <v>80.004000000000005</v>
      </c>
      <c r="G1204" s="1">
        <v>80.008999749983602</v>
      </c>
      <c r="H1204">
        <v>-4.7612551196887136E-4</v>
      </c>
      <c r="I1204" s="1">
        <v>0</v>
      </c>
      <c r="J1204" s="1">
        <v>1353</v>
      </c>
      <c r="K1204" s="1">
        <v>30</v>
      </c>
      <c r="L1204">
        <v>49.9136655381946</v>
      </c>
    </row>
    <row r="1205" spans="1:12" x14ac:dyDescent="0.35">
      <c r="A1205" s="1">
        <v>1203</v>
      </c>
      <c r="B1205" s="1">
        <v>22.5911458333333</v>
      </c>
      <c r="C1205" s="1">
        <v>-42.450000762939503</v>
      </c>
      <c r="D1205" s="1">
        <v>362</v>
      </c>
      <c r="E1205" s="1">
        <v>66.274528503417997</v>
      </c>
      <c r="F1205" s="1">
        <v>80.004000000000005</v>
      </c>
      <c r="G1205" s="1">
        <v>79.9984552623296</v>
      </c>
      <c r="H1205">
        <v>-4.6675313039284743E-4</v>
      </c>
      <c r="I1205" s="1">
        <v>0</v>
      </c>
      <c r="J1205" s="1">
        <v>1353</v>
      </c>
      <c r="K1205" s="1">
        <v>30</v>
      </c>
      <c r="L1205">
        <v>50.5350377604166</v>
      </c>
    </row>
    <row r="1206" spans="1:12" x14ac:dyDescent="0.35">
      <c r="A1206" s="1">
        <v>1204</v>
      </c>
      <c r="B1206" s="1">
        <v>23.0338541666667</v>
      </c>
      <c r="C1206" s="1">
        <v>-43.350002288818402</v>
      </c>
      <c r="D1206" s="1">
        <v>361.875</v>
      </c>
      <c r="E1206" s="1">
        <v>66.274528503417997</v>
      </c>
      <c r="F1206" s="1">
        <v>80.004000000000005</v>
      </c>
      <c r="G1206" s="1">
        <v>79.987822635849398</v>
      </c>
      <c r="H1206">
        <v>-4.6160867308058429E-4</v>
      </c>
      <c r="I1206" s="1">
        <v>0</v>
      </c>
      <c r="J1206" s="1">
        <v>1353</v>
      </c>
      <c r="K1206" s="1">
        <v>30</v>
      </c>
      <c r="L1206">
        <v>51.525349739583397</v>
      </c>
    </row>
    <row r="1207" spans="1:12" x14ac:dyDescent="0.35">
      <c r="A1207" s="1">
        <v>1205</v>
      </c>
      <c r="B1207" s="1">
        <v>23.667529887663001</v>
      </c>
      <c r="C1207" s="1">
        <v>-80.099725725543706</v>
      </c>
      <c r="D1207" s="1">
        <v>360.00001430499702</v>
      </c>
      <c r="E1207" s="1">
        <v>66.274528503417997</v>
      </c>
      <c r="F1207" s="1">
        <v>80.004000000000005</v>
      </c>
      <c r="G1207" s="1">
        <v>79.976932854932997</v>
      </c>
      <c r="H1207">
        <v>-4.601148219660663E-4</v>
      </c>
      <c r="I1207" s="1">
        <v>0</v>
      </c>
      <c r="J1207" s="1">
        <v>1353</v>
      </c>
      <c r="K1207" s="1">
        <v>30</v>
      </c>
      <c r="L1207">
        <v>52.942844306908903</v>
      </c>
    </row>
    <row r="1208" spans="1:12" x14ac:dyDescent="0.35">
      <c r="A1208" s="1">
        <v>1206</v>
      </c>
      <c r="B1208" s="1">
        <v>24.4661458333333</v>
      </c>
      <c r="C1208" s="1">
        <v>-81.900001525878906</v>
      </c>
      <c r="D1208" s="1">
        <v>359.875</v>
      </c>
      <c r="E1208" s="1">
        <v>66.274528503417997</v>
      </c>
      <c r="F1208" s="1">
        <v>80.004000000000005</v>
      </c>
      <c r="G1208" s="1">
        <v>79.965612816258897</v>
      </c>
      <c r="H1208">
        <v>-4.6268174624241926E-4</v>
      </c>
      <c r="I1208" s="1">
        <v>0</v>
      </c>
      <c r="J1208" s="1">
        <v>1353</v>
      </c>
      <c r="K1208" s="1">
        <v>30</v>
      </c>
      <c r="L1208">
        <v>54.729300260416601</v>
      </c>
    </row>
    <row r="1209" spans="1:12" x14ac:dyDescent="0.35">
      <c r="A1209" s="1">
        <v>1207</v>
      </c>
      <c r="B1209" s="1">
        <v>25.182286202952501</v>
      </c>
      <c r="C1209" s="1">
        <v>-45.1502819038217</v>
      </c>
      <c r="D1209" s="1">
        <v>361.49998760233598</v>
      </c>
      <c r="E1209" s="1">
        <v>66.274528503417997</v>
      </c>
      <c r="F1209" s="1">
        <v>80.004000000000005</v>
      </c>
      <c r="G1209" s="1">
        <v>79.953682577153202</v>
      </c>
      <c r="H1209">
        <v>-4.7375522046820724E-4</v>
      </c>
      <c r="I1209" s="1">
        <v>0</v>
      </c>
      <c r="J1209" s="1">
        <v>1353</v>
      </c>
      <c r="K1209" s="1">
        <v>30</v>
      </c>
      <c r="L1209">
        <v>56.331263298832702</v>
      </c>
    </row>
    <row r="1210" spans="1:12" x14ac:dyDescent="0.35">
      <c r="A1210" s="1">
        <v>1208</v>
      </c>
      <c r="B1210" s="1">
        <v>25.386285881191899</v>
      </c>
      <c r="C1210" s="1">
        <v>45.299394231058699</v>
      </c>
      <c r="D1210" s="1">
        <v>365.99997139000601</v>
      </c>
      <c r="E1210" s="1">
        <v>66.274528503417997</v>
      </c>
      <c r="F1210" s="1">
        <v>80.004000000000005</v>
      </c>
      <c r="G1210" s="1">
        <v>79.9409524952315</v>
      </c>
      <c r="H1210">
        <v>-5.0145509724389885E-4</v>
      </c>
      <c r="I1210" s="1">
        <v>0</v>
      </c>
      <c r="J1210" s="1">
        <v>1353</v>
      </c>
      <c r="K1210" s="1">
        <v>30</v>
      </c>
      <c r="L1210">
        <v>56.787598339073398</v>
      </c>
    </row>
    <row r="1211" spans="1:12" x14ac:dyDescent="0.35">
      <c r="A1211" s="1">
        <v>1209</v>
      </c>
      <c r="B1211" s="1">
        <v>25.5381944444444</v>
      </c>
      <c r="C1211" s="1">
        <v>-34.5</v>
      </c>
      <c r="D1211" s="1">
        <v>362.25</v>
      </c>
      <c r="E1211" s="1">
        <v>66.274528503417997</v>
      </c>
      <c r="F1211" s="1">
        <v>80.004000000000005</v>
      </c>
      <c r="G1211" s="1">
        <v>79.927220213854696</v>
      </c>
      <c r="H1211">
        <v>-5.3771546255670965E-4</v>
      </c>
      <c r="I1211" s="1">
        <v>0</v>
      </c>
      <c r="J1211" s="1">
        <v>1353</v>
      </c>
      <c r="K1211" s="1">
        <v>30</v>
      </c>
      <c r="L1211">
        <v>57.127408680555497</v>
      </c>
    </row>
    <row r="1212" spans="1:12" x14ac:dyDescent="0.35">
      <c r="A1212" s="1">
        <v>1210</v>
      </c>
      <c r="B1212" s="1">
        <v>26.3758680555556</v>
      </c>
      <c r="C1212" s="1">
        <v>-91.5</v>
      </c>
      <c r="D1212" s="1">
        <v>359.5</v>
      </c>
      <c r="E1212" s="1">
        <v>66.274528503417997</v>
      </c>
      <c r="F1212" s="1">
        <v>80.004000137328006</v>
      </c>
      <c r="G1212" s="1">
        <v>79.912267444934201</v>
      </c>
      <c r="H1212">
        <v>-5.6691099947647977E-4</v>
      </c>
      <c r="I1212" s="1">
        <v>0</v>
      </c>
      <c r="J1212" s="1">
        <v>1353</v>
      </c>
      <c r="K1212" s="1">
        <v>30</v>
      </c>
      <c r="L1212">
        <v>59.001234288194503</v>
      </c>
    </row>
    <row r="1213" spans="1:12" x14ac:dyDescent="0.35">
      <c r="A1213" s="1">
        <v>1211</v>
      </c>
      <c r="B1213" s="1">
        <v>26.3758680555556</v>
      </c>
      <c r="C1213" s="1">
        <v>-91.5</v>
      </c>
      <c r="D1213" s="1">
        <v>359.5</v>
      </c>
      <c r="E1213" s="1">
        <v>66.274528503417997</v>
      </c>
      <c r="F1213" s="1">
        <v>80.022000000000006</v>
      </c>
      <c r="G1213" s="1">
        <v>79.895784967845103</v>
      </c>
      <c r="H1213">
        <v>-6.24907514973236E-4</v>
      </c>
      <c r="I1213" s="1">
        <v>0</v>
      </c>
      <c r="J1213" s="1">
        <v>1353</v>
      </c>
      <c r="K1213" s="1">
        <v>30</v>
      </c>
      <c r="L1213">
        <v>59.001234288194503</v>
      </c>
    </row>
    <row r="1214" spans="1:12" x14ac:dyDescent="0.35">
      <c r="A1214" s="1">
        <v>1212</v>
      </c>
      <c r="B1214" s="1">
        <v>27.296009527291101</v>
      </c>
      <c r="C1214" s="1">
        <v>-17.550548167488898</v>
      </c>
      <c r="D1214" s="1">
        <v>362.87497425100503</v>
      </c>
      <c r="E1214" s="1">
        <v>66.274528503417997</v>
      </c>
      <c r="F1214" s="1">
        <v>80.022000000000006</v>
      </c>
      <c r="G1214" s="1">
        <v>79.877367715164993</v>
      </c>
      <c r="H1214">
        <v>-6.7472331657523544E-4</v>
      </c>
      <c r="I1214" s="1">
        <v>0</v>
      </c>
      <c r="J1214" s="1">
        <v>1353</v>
      </c>
      <c r="K1214" s="1">
        <v>30</v>
      </c>
      <c r="L1214">
        <v>61.059535551978598</v>
      </c>
    </row>
    <row r="1215" spans="1:12" x14ac:dyDescent="0.35">
      <c r="A1215" s="1">
        <v>1213</v>
      </c>
      <c r="B1215" s="1">
        <v>27.6345486111111</v>
      </c>
      <c r="C1215" s="1">
        <v>-89.25</v>
      </c>
      <c r="D1215" s="1">
        <v>359.5</v>
      </c>
      <c r="E1215" s="1">
        <v>66.274528503417997</v>
      </c>
      <c r="F1215" s="1">
        <v>80.022000000000006</v>
      </c>
      <c r="G1215" s="1">
        <v>79.856651396128996</v>
      </c>
      <c r="H1215">
        <v>-7.496529531886908E-4</v>
      </c>
      <c r="I1215" s="1">
        <v>0</v>
      </c>
      <c r="J1215" s="1">
        <v>1353</v>
      </c>
      <c r="K1215" s="1">
        <v>30</v>
      </c>
      <c r="L1215">
        <v>61.8168271701389</v>
      </c>
    </row>
    <row r="1216" spans="1:12" x14ac:dyDescent="0.35">
      <c r="A1216" s="1">
        <v>1214</v>
      </c>
      <c r="B1216" s="1">
        <v>27.962240833379202</v>
      </c>
      <c r="C1216" s="1">
        <v>-94.650022125316397</v>
      </c>
      <c r="D1216" s="1">
        <v>359.18749880790301</v>
      </c>
      <c r="E1216" s="1">
        <v>66.274528503417997</v>
      </c>
      <c r="F1216" s="1">
        <v>80.022000000000006</v>
      </c>
      <c r="G1216" s="1">
        <v>79.833306705339197</v>
      </c>
      <c r="H1216">
        <v>-8.3486490373848048E-4</v>
      </c>
      <c r="I1216" s="1">
        <v>0</v>
      </c>
      <c r="J1216" s="1">
        <v>1353</v>
      </c>
      <c r="K1216" s="1">
        <v>30</v>
      </c>
      <c r="L1216">
        <v>62.549855009819296</v>
      </c>
    </row>
    <row r="1217" spans="1:12" x14ac:dyDescent="0.35">
      <c r="A1217" s="1">
        <v>1215</v>
      </c>
      <c r="B1217" s="1">
        <v>28.2899335357633</v>
      </c>
      <c r="C1217" s="1">
        <v>-100.05013465773099</v>
      </c>
      <c r="D1217" s="1">
        <v>358.874992370668</v>
      </c>
      <c r="E1217" s="1">
        <v>66.274528503417997</v>
      </c>
      <c r="F1217" s="1">
        <v>80.022000000000006</v>
      </c>
      <c r="G1217" s="1">
        <v>79.806962556953494</v>
      </c>
      <c r="H1217">
        <v>-9.3122001010993889E-4</v>
      </c>
      <c r="I1217" s="1">
        <v>0</v>
      </c>
      <c r="J1217" s="1">
        <v>1353</v>
      </c>
      <c r="K1217" s="1">
        <v>30</v>
      </c>
      <c r="L1217">
        <v>63.282883923490402</v>
      </c>
    </row>
    <row r="1218" spans="1:12" x14ac:dyDescent="0.35">
      <c r="A1218" s="1">
        <v>1216</v>
      </c>
      <c r="B1218" s="1">
        <v>28.6805555555556</v>
      </c>
      <c r="C1218" s="1">
        <v>-117.300003051758</v>
      </c>
      <c r="D1218" s="1">
        <v>357.875</v>
      </c>
      <c r="E1218" s="1">
        <v>66.274528503417997</v>
      </c>
      <c r="F1218" s="1">
        <v>80.022000000000006</v>
      </c>
      <c r="G1218" s="1">
        <v>79.777200185927398</v>
      </c>
      <c r="H1218">
        <v>-1.0377196602801534E-3</v>
      </c>
      <c r="I1218" s="1">
        <v>0</v>
      </c>
      <c r="J1218" s="1">
        <v>1353</v>
      </c>
      <c r="K1218" s="1">
        <v>30</v>
      </c>
      <c r="L1218">
        <v>64.1566819444445</v>
      </c>
    </row>
    <row r="1219" spans="1:12" x14ac:dyDescent="0.35">
      <c r="A1219" s="1">
        <v>1217</v>
      </c>
      <c r="B1219" s="1">
        <v>29.3098958333333</v>
      </c>
      <c r="C1219" s="1">
        <v>-113.550003051758</v>
      </c>
      <c r="D1219" s="1">
        <v>357.75</v>
      </c>
      <c r="E1219" s="1">
        <v>66.274528503417997</v>
      </c>
      <c r="F1219" s="1">
        <v>80.022000000000006</v>
      </c>
      <c r="G1219" s="1">
        <v>79.743546491348596</v>
      </c>
      <c r="H1219">
        <v>-1.148202715043349E-3</v>
      </c>
      <c r="I1219" s="1">
        <v>0</v>
      </c>
      <c r="J1219" s="1">
        <v>1353</v>
      </c>
      <c r="K1219" s="1">
        <v>30</v>
      </c>
      <c r="L1219">
        <v>65.564478385416606</v>
      </c>
    </row>
    <row r="1220" spans="1:12" x14ac:dyDescent="0.35">
      <c r="A1220" s="1">
        <v>1218</v>
      </c>
      <c r="B1220" s="1">
        <v>29.5225694444444</v>
      </c>
      <c r="C1220" s="1">
        <v>-66.600006103515597</v>
      </c>
      <c r="D1220" s="1">
        <v>359.875</v>
      </c>
      <c r="E1220" s="1">
        <v>66.274528503417997</v>
      </c>
      <c r="F1220" s="1">
        <v>80.022000000000006</v>
      </c>
      <c r="G1220" s="1">
        <v>79.705466516052795</v>
      </c>
      <c r="H1220">
        <v>-1.2898601501015528E-3</v>
      </c>
      <c r="I1220" s="1">
        <v>0</v>
      </c>
      <c r="J1220" s="1">
        <v>1353</v>
      </c>
      <c r="K1220" s="1">
        <v>30</v>
      </c>
      <c r="L1220">
        <v>66.040216493055496</v>
      </c>
    </row>
    <row r="1221" spans="1:12" x14ac:dyDescent="0.35">
      <c r="A1221" s="1">
        <v>1219</v>
      </c>
      <c r="B1221" s="1">
        <v>29.6831586294877</v>
      </c>
      <c r="C1221" s="1">
        <v>-71.999892427254295</v>
      </c>
      <c r="D1221" s="1">
        <v>359.62500762927402</v>
      </c>
      <c r="E1221" s="1">
        <v>66.274528503417997</v>
      </c>
      <c r="F1221" s="1">
        <v>80.022000000000006</v>
      </c>
      <c r="G1221" s="1">
        <v>79.662354942975696</v>
      </c>
      <c r="H1221">
        <v>-1.4523922056993029E-3</v>
      </c>
      <c r="I1221" s="1">
        <v>0</v>
      </c>
      <c r="J1221" s="1">
        <v>1353</v>
      </c>
      <c r="K1221" s="1">
        <v>30</v>
      </c>
      <c r="L1221">
        <v>66.399444864646199</v>
      </c>
    </row>
    <row r="1222" spans="1:12" x14ac:dyDescent="0.35">
      <c r="A1222" s="1">
        <v>1220</v>
      </c>
      <c r="B1222" s="1">
        <v>29.5399316482901</v>
      </c>
      <c r="C1222" s="1">
        <v>-57.900109098624597</v>
      </c>
      <c r="D1222" s="1">
        <v>360.62499237072598</v>
      </c>
      <c r="E1222" s="1">
        <v>66.274528503417997</v>
      </c>
      <c r="F1222" s="1">
        <v>80.022000000000006</v>
      </c>
      <c r="G1222" s="1">
        <v>79.613526473068902</v>
      </c>
      <c r="H1222">
        <v>-1.6529656440576865E-3</v>
      </c>
      <c r="I1222" s="1">
        <v>0</v>
      </c>
      <c r="J1222" s="1">
        <v>1353</v>
      </c>
      <c r="K1222" s="1">
        <v>30</v>
      </c>
      <c r="L1222">
        <v>66.0790547013261</v>
      </c>
    </row>
    <row r="1223" spans="1:12" x14ac:dyDescent="0.35">
      <c r="A1223" s="1">
        <v>1221</v>
      </c>
      <c r="B1223" s="1">
        <v>29.5399305555556</v>
      </c>
      <c r="C1223" s="1">
        <v>-57.900001525878899</v>
      </c>
      <c r="D1223" s="1">
        <v>360.625</v>
      </c>
      <c r="E1223" s="1">
        <v>66.274528503417997</v>
      </c>
      <c r="F1223" s="1">
        <v>79.090999999999994</v>
      </c>
      <c r="G1223" s="1">
        <v>79.561904712236895</v>
      </c>
      <c r="H1223">
        <v>-1.747525675765619E-3</v>
      </c>
      <c r="I1223" s="1">
        <v>0</v>
      </c>
      <c r="J1223" s="1">
        <v>1353</v>
      </c>
      <c r="K1223" s="1">
        <v>30</v>
      </c>
      <c r="L1223">
        <v>66.079052256944607</v>
      </c>
    </row>
    <row r="1224" spans="1:12" x14ac:dyDescent="0.35">
      <c r="A1224" s="1">
        <v>1222</v>
      </c>
      <c r="B1224" s="1">
        <v>29.7786462969176</v>
      </c>
      <c r="C1224" s="1">
        <v>-72.599986648844705</v>
      </c>
      <c r="D1224" s="1">
        <v>359.62500095365903</v>
      </c>
      <c r="E1224" s="1">
        <v>66.274528503417997</v>
      </c>
      <c r="F1224" s="1">
        <v>79.090999999999994</v>
      </c>
      <c r="G1224" s="1">
        <v>79.514068644806798</v>
      </c>
      <c r="H1224">
        <v>-1.606388938117516E-3</v>
      </c>
      <c r="I1224" s="1">
        <v>0</v>
      </c>
      <c r="J1224" s="1">
        <v>1353</v>
      </c>
      <c r="K1224" s="1">
        <v>30</v>
      </c>
      <c r="L1224">
        <v>66.613045047426894</v>
      </c>
    </row>
    <row r="1225" spans="1:12" x14ac:dyDescent="0.35">
      <c r="A1225" s="1">
        <v>1223</v>
      </c>
      <c r="B1225" s="1">
        <v>29.8394092586379</v>
      </c>
      <c r="C1225" s="1">
        <v>-70.050022506428704</v>
      </c>
      <c r="D1225" s="1">
        <v>359.74999904634097</v>
      </c>
      <c r="E1225" s="1">
        <v>66.274528503417997</v>
      </c>
      <c r="F1225" s="1">
        <v>79.090999999999994</v>
      </c>
      <c r="G1225" s="1">
        <v>79.472957651855197</v>
      </c>
      <c r="H1225">
        <v>-1.3777419519679565E-3</v>
      </c>
      <c r="I1225" s="1">
        <v>0</v>
      </c>
      <c r="J1225" s="1">
        <v>1353</v>
      </c>
      <c r="K1225" s="1">
        <v>30</v>
      </c>
      <c r="L1225">
        <v>66.748968147017393</v>
      </c>
    </row>
    <row r="1226" spans="1:12" x14ac:dyDescent="0.35">
      <c r="A1226" s="1">
        <v>1224</v>
      </c>
      <c r="B1226" s="1">
        <v>29.9392361111111</v>
      </c>
      <c r="C1226" s="1">
        <v>-71.400001525878906</v>
      </c>
      <c r="D1226" s="1">
        <v>359.625</v>
      </c>
      <c r="E1226" s="1">
        <v>66.274528503417997</v>
      </c>
      <c r="F1226" s="1">
        <v>79.090999999999994</v>
      </c>
      <c r="G1226" s="1">
        <v>79.437918235438303</v>
      </c>
      <c r="H1226">
        <v>-1.1703513171110961E-3</v>
      </c>
      <c r="I1226" s="1">
        <v>0</v>
      </c>
      <c r="J1226" s="1">
        <v>1353</v>
      </c>
      <c r="K1226" s="1">
        <v>30</v>
      </c>
      <c r="L1226">
        <v>66.972274826388897</v>
      </c>
    </row>
    <row r="1227" spans="1:12" x14ac:dyDescent="0.35">
      <c r="A1227" s="1">
        <v>1225</v>
      </c>
      <c r="B1227" s="1">
        <v>29.518229630251302</v>
      </c>
      <c r="C1227" s="1">
        <v>42.898225429804</v>
      </c>
      <c r="D1227" s="1">
        <v>365.24991607793601</v>
      </c>
      <c r="E1227" s="1">
        <v>66.274528503417997</v>
      </c>
      <c r="F1227" s="1">
        <v>79.090999999999994</v>
      </c>
      <c r="G1227" s="1">
        <v>79.408393411038304</v>
      </c>
      <c r="H1227">
        <v>-1.0002235802362102E-3</v>
      </c>
      <c r="I1227" s="1">
        <v>0</v>
      </c>
      <c r="J1227" s="1">
        <v>1353</v>
      </c>
      <c r="K1227" s="1">
        <v>30</v>
      </c>
      <c r="L1227">
        <v>66.030508589094396</v>
      </c>
    </row>
    <row r="1228" spans="1:12" x14ac:dyDescent="0.35">
      <c r="A1228" s="1">
        <v>1226</v>
      </c>
      <c r="B1228" s="1">
        <v>29.5486111111111</v>
      </c>
      <c r="C1228" s="1">
        <v>-73.5</v>
      </c>
      <c r="D1228" s="1">
        <v>359.75</v>
      </c>
      <c r="E1228" s="1">
        <v>66.274528503417997</v>
      </c>
      <c r="F1228" s="1">
        <v>79.090999999999994</v>
      </c>
      <c r="G1228" s="1">
        <v>79.383913853770395</v>
      </c>
      <c r="H1228">
        <v>-8.2845044648751959E-4</v>
      </c>
      <c r="I1228" s="1">
        <v>0</v>
      </c>
      <c r="J1228" s="1">
        <v>1353</v>
      </c>
      <c r="K1228" s="1">
        <v>30</v>
      </c>
      <c r="L1228">
        <v>66.098470138888899</v>
      </c>
    </row>
    <row r="1229" spans="1:12" x14ac:dyDescent="0.35">
      <c r="A1229" s="1">
        <v>1227</v>
      </c>
      <c r="B1229" s="1">
        <v>29.704859919027999</v>
      </c>
      <c r="C1229" s="1">
        <v>-79.7999549869443</v>
      </c>
      <c r="D1229" s="1">
        <v>359.37500286099902</v>
      </c>
      <c r="E1229" s="1">
        <v>66.274528503417997</v>
      </c>
      <c r="F1229" s="1">
        <v>79.090999999999994</v>
      </c>
      <c r="G1229" s="1">
        <v>79.364090438021194</v>
      </c>
      <c r="H1229">
        <v>-6.6734592503153907E-4</v>
      </c>
      <c r="I1229" s="1">
        <v>0</v>
      </c>
      <c r="J1229" s="1">
        <v>1353</v>
      </c>
      <c r="K1229" s="1">
        <v>30</v>
      </c>
      <c r="L1229">
        <v>66.447989347270493</v>
      </c>
    </row>
    <row r="1230" spans="1:12" x14ac:dyDescent="0.35">
      <c r="A1230" s="1">
        <v>1228</v>
      </c>
      <c r="B1230" s="1">
        <v>29.8307291666667</v>
      </c>
      <c r="C1230" s="1">
        <v>-70.800003051757798</v>
      </c>
      <c r="D1230" s="1">
        <v>359.625</v>
      </c>
      <c r="E1230" s="1">
        <v>66.274528503417997</v>
      </c>
      <c r="F1230" s="1">
        <v>79.090999999999994</v>
      </c>
      <c r="G1230" s="1">
        <v>79.348608051931393</v>
      </c>
      <c r="H1230">
        <v>-5.1900798999512021E-4</v>
      </c>
      <c r="I1230" s="1">
        <v>0</v>
      </c>
      <c r="J1230" s="1">
        <v>1353</v>
      </c>
      <c r="K1230" s="1">
        <v>30</v>
      </c>
      <c r="L1230">
        <v>66.729551302083394</v>
      </c>
    </row>
    <row r="1231" spans="1:12" x14ac:dyDescent="0.35">
      <c r="A1231" s="1">
        <v>1229</v>
      </c>
      <c r="B1231" s="1">
        <v>29.9609375</v>
      </c>
      <c r="C1231" s="1">
        <v>-81.300003051757798</v>
      </c>
      <c r="D1231" s="1">
        <v>359</v>
      </c>
      <c r="E1231" s="1">
        <v>66.274528503417997</v>
      </c>
      <c r="F1231" s="1">
        <v>79.090999999999994</v>
      </c>
      <c r="G1231" s="1">
        <v>79.337220588395596</v>
      </c>
      <c r="H1231">
        <v>-3.8007701895064985E-4</v>
      </c>
      <c r="I1231" s="1">
        <v>0</v>
      </c>
      <c r="J1231" s="1">
        <v>1353</v>
      </c>
      <c r="K1231" s="1">
        <v>30</v>
      </c>
      <c r="L1231">
        <v>67.020819531249998</v>
      </c>
    </row>
    <row r="1232" spans="1:12" x14ac:dyDescent="0.35">
      <c r="A1232" s="1">
        <v>1230</v>
      </c>
      <c r="B1232" s="1">
        <v>30.021700925301001</v>
      </c>
      <c r="C1232" s="1">
        <v>-59.4001686082565</v>
      </c>
      <c r="D1232" s="1">
        <v>360.12499141700198</v>
      </c>
      <c r="E1232" s="1">
        <v>66.274528503417997</v>
      </c>
      <c r="F1232" s="1">
        <v>79.090999999999994</v>
      </c>
      <c r="G1232" s="1">
        <v>79.329747032958295</v>
      </c>
      <c r="H1232">
        <v>-2.4893844399709135E-4</v>
      </c>
      <c r="I1232" s="1">
        <v>0</v>
      </c>
      <c r="J1232" s="1">
        <v>1353</v>
      </c>
      <c r="K1232" s="1">
        <v>30</v>
      </c>
      <c r="L1232">
        <v>67.156743667842903</v>
      </c>
    </row>
    <row r="1233" spans="1:12" x14ac:dyDescent="0.35">
      <c r="A1233" s="1">
        <v>1231</v>
      </c>
      <c r="B1233" s="1">
        <v>30.0217013888889</v>
      </c>
      <c r="C1233" s="1">
        <v>-59.400001525878899</v>
      </c>
      <c r="D1233" s="1">
        <v>360.125</v>
      </c>
      <c r="E1233" s="1">
        <v>66.274528503417997</v>
      </c>
      <c r="F1233" s="1">
        <v>79.515000000000001</v>
      </c>
      <c r="G1233" s="1">
        <v>79.324383616606895</v>
      </c>
      <c r="H1233">
        <v>-1.7865131327685335E-4</v>
      </c>
      <c r="I1233" s="1">
        <v>0</v>
      </c>
      <c r="J1233" s="1">
        <v>1353</v>
      </c>
      <c r="K1233" s="1">
        <v>30</v>
      </c>
      <c r="L1233">
        <v>67.156744704861097</v>
      </c>
    </row>
    <row r="1234" spans="1:12" x14ac:dyDescent="0.35">
      <c r="A1234" s="1">
        <v>1232</v>
      </c>
      <c r="B1234" s="1">
        <v>29.7439236111111</v>
      </c>
      <c r="C1234" s="1">
        <v>-52.500003814697301</v>
      </c>
      <c r="D1234" s="1">
        <v>360.5</v>
      </c>
      <c r="E1234" s="1">
        <v>66.274528503417997</v>
      </c>
      <c r="F1234" s="1">
        <v>79.515000000000001</v>
      </c>
      <c r="G1234" s="1">
        <v>79.317675143165104</v>
      </c>
      <c r="H1234">
        <v>-2.2554097389355923E-4</v>
      </c>
      <c r="I1234" s="1">
        <v>0</v>
      </c>
      <c r="J1234" s="1">
        <v>1353</v>
      </c>
      <c r="K1234" s="1">
        <v>30</v>
      </c>
      <c r="L1234">
        <v>66.535372482638905</v>
      </c>
    </row>
    <row r="1235" spans="1:12" x14ac:dyDescent="0.35">
      <c r="A1235" s="1">
        <v>1233</v>
      </c>
      <c r="B1235" s="1">
        <v>29.5572916666667</v>
      </c>
      <c r="C1235" s="1">
        <v>36</v>
      </c>
      <c r="D1235" s="1">
        <v>364.625</v>
      </c>
      <c r="E1235" s="1">
        <v>66.274528503417997</v>
      </c>
      <c r="F1235" s="1">
        <v>79.515000000000001</v>
      </c>
      <c r="G1235" s="1">
        <v>79.307830005319104</v>
      </c>
      <c r="H1235">
        <v>-3.3308660817358584E-4</v>
      </c>
      <c r="I1235" s="1">
        <v>0</v>
      </c>
      <c r="J1235" s="1">
        <v>1353</v>
      </c>
      <c r="K1235" s="1">
        <v>30</v>
      </c>
      <c r="L1235">
        <v>66.117888020833405</v>
      </c>
    </row>
    <row r="1236" spans="1:12" x14ac:dyDescent="0.35">
      <c r="A1236" s="1">
        <v>1234</v>
      </c>
      <c r="B1236" s="1">
        <v>29.197049438940301</v>
      </c>
      <c r="C1236" s="1">
        <v>-29.850270457751201</v>
      </c>
      <c r="D1236" s="1">
        <v>361.874985695112</v>
      </c>
      <c r="E1236" s="1">
        <v>66.274528503417997</v>
      </c>
      <c r="F1236" s="1">
        <v>79.515000000000001</v>
      </c>
      <c r="G1236" s="1">
        <v>79.294691705332596</v>
      </c>
      <c r="H1236">
        <v>-4.4998726523297491E-4</v>
      </c>
      <c r="I1236" s="1">
        <v>0</v>
      </c>
      <c r="J1236" s="1">
        <v>1353</v>
      </c>
      <c r="K1236" s="1">
        <v>30</v>
      </c>
      <c r="L1236">
        <v>65.312047771943</v>
      </c>
    </row>
    <row r="1237" spans="1:12" x14ac:dyDescent="0.35">
      <c r="A1237" s="1">
        <v>1235</v>
      </c>
      <c r="B1237" s="1">
        <v>29.305554727726399</v>
      </c>
      <c r="C1237" s="1">
        <v>-65.249729923718505</v>
      </c>
      <c r="D1237" s="1">
        <v>360.000014304888</v>
      </c>
      <c r="E1237" s="1">
        <v>66.274528503417997</v>
      </c>
      <c r="F1237" s="1">
        <v>79.515000000000001</v>
      </c>
      <c r="G1237" s="1">
        <v>79.278051397555998</v>
      </c>
      <c r="H1237">
        <v>-5.6782097542247372E-4</v>
      </c>
      <c r="I1237" s="1">
        <v>0</v>
      </c>
      <c r="J1237" s="1">
        <v>1353</v>
      </c>
      <c r="K1237" s="1">
        <v>30</v>
      </c>
      <c r="L1237">
        <v>65.554767592640403</v>
      </c>
    </row>
    <row r="1238" spans="1:12" x14ac:dyDescent="0.35">
      <c r="A1238" s="1">
        <v>1236</v>
      </c>
      <c r="B1238" s="1">
        <v>29.4704861111111</v>
      </c>
      <c r="C1238" s="1">
        <v>-58.200000762939503</v>
      </c>
      <c r="D1238" s="1">
        <v>360.25</v>
      </c>
      <c r="E1238" s="1">
        <v>66.274528503417997</v>
      </c>
      <c r="F1238" s="1">
        <v>79.515000000000001</v>
      </c>
      <c r="G1238" s="1">
        <v>79.257644568628294</v>
      </c>
      <c r="H1238">
        <v>-6.9244974384087847E-4</v>
      </c>
      <c r="I1238" s="1">
        <v>0</v>
      </c>
      <c r="J1238" s="1">
        <v>1353</v>
      </c>
      <c r="K1238" s="1">
        <v>30</v>
      </c>
      <c r="L1238">
        <v>65.923709201388903</v>
      </c>
    </row>
    <row r="1239" spans="1:12" x14ac:dyDescent="0.35">
      <c r="A1239" s="1">
        <v>1237</v>
      </c>
      <c r="B1239" s="1">
        <v>29.348959260509002</v>
      </c>
      <c r="C1239" s="1">
        <v>-22.800271222751199</v>
      </c>
      <c r="D1239" s="1">
        <v>361.99998664866899</v>
      </c>
      <c r="E1239" s="1">
        <v>66.274528503417997</v>
      </c>
      <c r="F1239" s="1">
        <v>79.515000000000001</v>
      </c>
      <c r="G1239" s="1">
        <v>79.233146832788293</v>
      </c>
      <c r="H1239">
        <v>-8.3470553307475495E-4</v>
      </c>
      <c r="I1239" s="1">
        <v>0</v>
      </c>
      <c r="J1239" s="1">
        <v>1353</v>
      </c>
      <c r="K1239" s="1">
        <v>30</v>
      </c>
      <c r="L1239">
        <v>65.651860928203106</v>
      </c>
    </row>
    <row r="1240" spans="1:12" x14ac:dyDescent="0.35">
      <c r="A1240" s="1">
        <v>1238</v>
      </c>
      <c r="B1240" s="1">
        <v>29.153645419414001</v>
      </c>
      <c r="C1240" s="1">
        <v>2.0998158939824401</v>
      </c>
      <c r="D1240" s="1">
        <v>363.24999189380401</v>
      </c>
      <c r="E1240" s="1">
        <v>66.274528503417997</v>
      </c>
      <c r="F1240" s="1">
        <v>79.515000000000001</v>
      </c>
      <c r="G1240" s="1">
        <v>79.204168775457305</v>
      </c>
      <c r="H1240">
        <v>-9.9397731178303911E-4</v>
      </c>
      <c r="I1240" s="1">
        <v>0</v>
      </c>
      <c r="J1240" s="1">
        <v>1353</v>
      </c>
      <c r="K1240" s="1">
        <v>30</v>
      </c>
      <c r="L1240">
        <v>65.214955584503898</v>
      </c>
    </row>
    <row r="1241" spans="1:12" x14ac:dyDescent="0.35">
      <c r="A1241" s="1">
        <v>1239</v>
      </c>
      <c r="B1241" s="1">
        <v>29.099392154151399</v>
      </c>
      <c r="C1241" s="1">
        <v>-22.050092434478501</v>
      </c>
      <c r="D1241" s="1">
        <v>362.187495946902</v>
      </c>
      <c r="E1241" s="1">
        <v>66.274528503417997</v>
      </c>
      <c r="F1241" s="1">
        <v>79.515000000000001</v>
      </c>
      <c r="G1241" s="1">
        <v>79.1702497631276</v>
      </c>
      <c r="H1241">
        <v>-1.1656264100259486E-3</v>
      </c>
      <c r="I1241" s="1">
        <v>0</v>
      </c>
      <c r="J1241" s="1">
        <v>1353</v>
      </c>
      <c r="K1241" s="1">
        <v>30</v>
      </c>
      <c r="L1241">
        <v>65.093594285307503</v>
      </c>
    </row>
    <row r="1242" spans="1:12" x14ac:dyDescent="0.35">
      <c r="A1242" s="1">
        <v>1240</v>
      </c>
      <c r="B1242" s="1">
        <v>29.0451388888889</v>
      </c>
      <c r="C1242" s="1">
        <v>-46.200000762939503</v>
      </c>
      <c r="D1242" s="1">
        <v>361.125</v>
      </c>
      <c r="E1242" s="1">
        <v>66.274528503417997</v>
      </c>
      <c r="F1242" s="1">
        <v>79.515000000000001</v>
      </c>
      <c r="G1242" s="1">
        <v>79.130850621159695</v>
      </c>
      <c r="H1242">
        <v>-1.3564801394575345E-3</v>
      </c>
      <c r="I1242" s="1">
        <v>0</v>
      </c>
      <c r="J1242" s="1">
        <v>1353</v>
      </c>
      <c r="K1242" s="1">
        <v>30</v>
      </c>
      <c r="L1242">
        <v>64.972232986111095</v>
      </c>
    </row>
    <row r="1243" spans="1:12" x14ac:dyDescent="0.35">
      <c r="A1243" s="1">
        <v>1241</v>
      </c>
      <c r="B1243" s="1">
        <v>29.1319444444444</v>
      </c>
      <c r="C1243" s="1">
        <v>-51.000003814697301</v>
      </c>
      <c r="D1243" s="1">
        <v>360.75</v>
      </c>
      <c r="E1243" s="1">
        <v>66.274528503417997</v>
      </c>
      <c r="F1243" s="1">
        <v>79.515000000000001</v>
      </c>
      <c r="G1243" s="1">
        <v>79.085345063093001</v>
      </c>
      <c r="H1243">
        <v>-1.5620507810281336E-3</v>
      </c>
      <c r="I1243" s="1">
        <v>0</v>
      </c>
      <c r="J1243" s="1">
        <v>1353</v>
      </c>
      <c r="K1243" s="1">
        <v>30</v>
      </c>
      <c r="L1243">
        <v>65.166411805555498</v>
      </c>
    </row>
    <row r="1244" spans="1:12" x14ac:dyDescent="0.35">
      <c r="A1244" s="1">
        <v>1242</v>
      </c>
      <c r="B1244" s="1">
        <v>29.296873741690099</v>
      </c>
      <c r="C1244" s="1">
        <v>-51.599997711230998</v>
      </c>
      <c r="D1244" s="1">
        <v>360.62500095366698</v>
      </c>
      <c r="E1244" s="1">
        <v>66.274528503417997</v>
      </c>
      <c r="F1244" s="1">
        <v>79.272001853927605</v>
      </c>
      <c r="G1244" s="1">
        <v>79.033975406318802</v>
      </c>
      <c r="H1244">
        <v>-1.7534185916764677E-3</v>
      </c>
      <c r="I1244" s="1">
        <v>0</v>
      </c>
      <c r="J1244" s="1">
        <v>1353</v>
      </c>
      <c r="K1244" s="1">
        <v>30</v>
      </c>
      <c r="L1244">
        <v>65.535348747736194</v>
      </c>
    </row>
    <row r="1245" spans="1:12" x14ac:dyDescent="0.35">
      <c r="A1245" s="1">
        <v>1243</v>
      </c>
      <c r="B1245" s="1">
        <v>29.5616319444444</v>
      </c>
      <c r="C1245" s="1">
        <v>-84.900001525878906</v>
      </c>
      <c r="D1245" s="1">
        <v>358.875</v>
      </c>
      <c r="E1245" s="1">
        <v>66.274528503417997</v>
      </c>
      <c r="F1245" s="1">
        <v>79.272000000000006</v>
      </c>
      <c r="G1245" s="1">
        <v>78.977856431311494</v>
      </c>
      <c r="H1245">
        <v>-1.8983731622093142E-3</v>
      </c>
      <c r="I1245" s="1">
        <v>0</v>
      </c>
      <c r="J1245" s="1">
        <v>1353</v>
      </c>
      <c r="K1245" s="1">
        <v>30</v>
      </c>
      <c r="L1245">
        <v>66.127596961805494</v>
      </c>
    </row>
    <row r="1246" spans="1:12" x14ac:dyDescent="0.35">
      <c r="A1246" s="1">
        <v>1244</v>
      </c>
      <c r="B1246" s="1">
        <v>29.8871478107996</v>
      </c>
      <c r="C1246" s="1">
        <v>-16.8010402521566</v>
      </c>
      <c r="D1246" s="1">
        <v>362.24994850236999</v>
      </c>
      <c r="E1246" s="1">
        <v>66.274528503417997</v>
      </c>
      <c r="F1246" s="1">
        <v>79.272000000000006</v>
      </c>
      <c r="G1246" s="1">
        <v>78.917061759941205</v>
      </c>
      <c r="H1246">
        <v>-2.0341423571276877E-3</v>
      </c>
      <c r="I1246" s="1">
        <v>0</v>
      </c>
      <c r="J1246" s="1">
        <v>1353</v>
      </c>
      <c r="K1246" s="1">
        <v>30</v>
      </c>
      <c r="L1246">
        <v>66.85575642389</v>
      </c>
    </row>
    <row r="1247" spans="1:12" x14ac:dyDescent="0.35">
      <c r="A1247" s="1">
        <v>1245</v>
      </c>
      <c r="B1247" s="1">
        <v>29.943578110786699</v>
      </c>
      <c r="C1247" s="1">
        <v>-58.799944687358099</v>
      </c>
      <c r="D1247" s="1">
        <v>360.25000095366602</v>
      </c>
      <c r="E1247" s="1">
        <v>66.274528503417997</v>
      </c>
      <c r="F1247" s="1">
        <v>79.272000000000006</v>
      </c>
      <c r="G1247" s="1">
        <v>78.850625011028797</v>
      </c>
      <c r="H1247">
        <v>-2.2187329508686392E-3</v>
      </c>
      <c r="I1247" s="1">
        <v>0</v>
      </c>
      <c r="J1247" s="1">
        <v>1353</v>
      </c>
      <c r="K1247" s="1">
        <v>30</v>
      </c>
      <c r="L1247">
        <v>66.981987619143197</v>
      </c>
    </row>
    <row r="1248" spans="1:12" x14ac:dyDescent="0.35">
      <c r="A1248" s="1">
        <v>1246</v>
      </c>
      <c r="B1248" s="1">
        <v>30.1692708333333</v>
      </c>
      <c r="C1248" s="1">
        <v>-51.150001525878899</v>
      </c>
      <c r="D1248" s="1">
        <v>360.375</v>
      </c>
      <c r="E1248" s="1">
        <v>66.274528503417997</v>
      </c>
      <c r="F1248" s="1">
        <v>79.272000000000006</v>
      </c>
      <c r="G1248" s="1">
        <v>78.777490109892199</v>
      </c>
      <c r="H1248">
        <v>-2.4241544706372692E-3</v>
      </c>
      <c r="I1248" s="1">
        <v>0</v>
      </c>
      <c r="J1248" s="1">
        <v>1353</v>
      </c>
      <c r="K1248" s="1">
        <v>30</v>
      </c>
      <c r="L1248">
        <v>67.486848697916599</v>
      </c>
    </row>
    <row r="1249" spans="1:12" x14ac:dyDescent="0.35">
      <c r="A1249" s="1">
        <v>1247</v>
      </c>
      <c r="B1249" s="1">
        <v>30.1345486111111</v>
      </c>
      <c r="C1249" s="1">
        <v>-3.3000001907348602</v>
      </c>
      <c r="D1249" s="1">
        <v>362.625</v>
      </c>
      <c r="E1249" s="1">
        <v>66.274528503417997</v>
      </c>
      <c r="F1249" s="1">
        <v>79.272000000000006</v>
      </c>
      <c r="G1249" s="1">
        <v>78.696494508412499</v>
      </c>
      <c r="H1249">
        <v>-2.6878019660262395E-3</v>
      </c>
      <c r="I1249" s="1">
        <v>0</v>
      </c>
      <c r="J1249" s="1">
        <v>1353</v>
      </c>
      <c r="K1249" s="1">
        <v>30</v>
      </c>
      <c r="L1249">
        <v>67.409177170138904</v>
      </c>
    </row>
    <row r="1250" spans="1:12" x14ac:dyDescent="0.35">
      <c r="A1250" s="1">
        <v>1248</v>
      </c>
      <c r="B1250" s="1">
        <v>30.1475694444444</v>
      </c>
      <c r="C1250" s="1">
        <v>-30.750001907348601</v>
      </c>
      <c r="D1250" s="1">
        <v>361.625</v>
      </c>
      <c r="E1250" s="1">
        <v>66.274528503417997</v>
      </c>
      <c r="F1250" s="1">
        <v>79.272000000000006</v>
      </c>
      <c r="G1250" s="1">
        <v>78.606350705237503</v>
      </c>
      <c r="H1250">
        <v>-2.9900897206682799E-3</v>
      </c>
      <c r="I1250" s="1">
        <v>0</v>
      </c>
      <c r="J1250" s="1">
        <v>1353</v>
      </c>
      <c r="K1250" s="1">
        <v>30</v>
      </c>
      <c r="L1250">
        <v>67.438303993055499</v>
      </c>
    </row>
    <row r="1251" spans="1:12" x14ac:dyDescent="0.35">
      <c r="A1251" s="1">
        <v>1249</v>
      </c>
      <c r="B1251" s="1">
        <v>30.073783331469201</v>
      </c>
      <c r="C1251" s="1">
        <v>11.0996364651</v>
      </c>
      <c r="D1251" s="1">
        <v>363.49998474145298</v>
      </c>
      <c r="E1251" s="1">
        <v>66.274528503417997</v>
      </c>
      <c r="F1251" s="1">
        <v>79.272000000000006</v>
      </c>
      <c r="G1251" s="1">
        <v>78.505625779734402</v>
      </c>
      <c r="H1251">
        <v>-3.3492664593693343E-3</v>
      </c>
      <c r="I1251" s="1">
        <v>0</v>
      </c>
      <c r="J1251" s="1">
        <v>1353</v>
      </c>
      <c r="K1251" s="1">
        <v>30</v>
      </c>
      <c r="L1251">
        <v>67.273248885496699</v>
      </c>
    </row>
    <row r="1252" spans="1:12" x14ac:dyDescent="0.35">
      <c r="A1252" s="1">
        <v>1250</v>
      </c>
      <c r="B1252" s="1">
        <v>29.891494446308599</v>
      </c>
      <c r="C1252" s="1">
        <v>-36.599638372448702</v>
      </c>
      <c r="D1252" s="1">
        <v>361.50001525854702</v>
      </c>
      <c r="E1252" s="1">
        <v>66.274528503417997</v>
      </c>
      <c r="F1252" s="1">
        <v>79.272000000000006</v>
      </c>
      <c r="G1252" s="1">
        <v>78.392718614367993</v>
      </c>
      <c r="H1252">
        <v>-3.7772428559799112E-3</v>
      </c>
      <c r="I1252" s="1">
        <v>0</v>
      </c>
      <c r="J1252" s="1">
        <v>1353</v>
      </c>
      <c r="K1252" s="1">
        <v>30</v>
      </c>
      <c r="L1252">
        <v>66.865479586725598</v>
      </c>
    </row>
    <row r="1253" spans="1:12" x14ac:dyDescent="0.35">
      <c r="A1253" s="1">
        <v>1251</v>
      </c>
      <c r="B1253" s="1">
        <v>29.8914930555556</v>
      </c>
      <c r="C1253" s="1">
        <v>-36.600002288818402</v>
      </c>
      <c r="D1253" s="1">
        <v>361.5</v>
      </c>
      <c r="E1253" s="1">
        <v>66.274528503417997</v>
      </c>
      <c r="F1253" s="1">
        <v>77.045000000000002</v>
      </c>
      <c r="G1253" s="1">
        <v>78.274684508925404</v>
      </c>
      <c r="H1253">
        <v>-3.9487626787113889E-3</v>
      </c>
      <c r="I1253" s="1">
        <v>0</v>
      </c>
      <c r="J1253" s="1">
        <v>1353</v>
      </c>
      <c r="K1253" s="1">
        <v>30</v>
      </c>
      <c r="L1253">
        <v>66.865476475694607</v>
      </c>
    </row>
    <row r="1254" spans="1:12" x14ac:dyDescent="0.35">
      <c r="A1254" s="1">
        <v>1252</v>
      </c>
      <c r="B1254" s="1">
        <v>29.496527247967101</v>
      </c>
      <c r="C1254" s="1">
        <v>-11.4001550650017</v>
      </c>
      <c r="D1254" s="1">
        <v>362.87499237072598</v>
      </c>
      <c r="E1254" s="1">
        <v>66.274528503417997</v>
      </c>
      <c r="F1254" s="1">
        <v>77.045000000000002</v>
      </c>
      <c r="G1254" s="1">
        <v>78.167347331149898</v>
      </c>
      <c r="H1254">
        <v>-3.6389848123624725E-3</v>
      </c>
      <c r="I1254" s="1">
        <v>0</v>
      </c>
      <c r="J1254" s="1">
        <v>1353</v>
      </c>
      <c r="K1254" s="1">
        <v>30</v>
      </c>
      <c r="L1254">
        <v>65.981961662067604</v>
      </c>
    </row>
    <row r="1255" spans="1:12" x14ac:dyDescent="0.35">
      <c r="A1255" s="1">
        <v>1253</v>
      </c>
      <c r="B1255" s="1">
        <v>29.427083863143999</v>
      </c>
      <c r="C1255" s="1">
        <v>-31.649847033081802</v>
      </c>
      <c r="D1255" s="1">
        <v>361.87500762927402</v>
      </c>
      <c r="E1255" s="1">
        <v>66.274528503417997</v>
      </c>
      <c r="F1255" s="1">
        <v>77.045000000000002</v>
      </c>
      <c r="G1255" s="1">
        <v>78.077850921025998</v>
      </c>
      <c r="H1255">
        <v>-3.0412985706092396E-3</v>
      </c>
      <c r="I1255" s="1">
        <v>0</v>
      </c>
      <c r="J1255" s="1">
        <v>1353</v>
      </c>
      <c r="K1255" s="1">
        <v>30</v>
      </c>
      <c r="L1255">
        <v>65.826620976821303</v>
      </c>
    </row>
    <row r="1256" spans="1:12" x14ac:dyDescent="0.35">
      <c r="A1256" s="1">
        <v>1254</v>
      </c>
      <c r="B1256" s="1">
        <v>29.2013888888889</v>
      </c>
      <c r="C1256" s="1">
        <v>43.200000762939503</v>
      </c>
      <c r="D1256" s="1">
        <v>365.25</v>
      </c>
      <c r="E1256" s="1">
        <v>66.274528503417997</v>
      </c>
      <c r="F1256" s="1">
        <v>77.045000000000002</v>
      </c>
      <c r="G1256" s="1">
        <v>78.004772648843598</v>
      </c>
      <c r="H1256">
        <v>-2.5025641328208937E-3</v>
      </c>
      <c r="I1256" s="1">
        <v>0</v>
      </c>
      <c r="J1256" s="1">
        <v>1353</v>
      </c>
      <c r="K1256" s="1">
        <v>30</v>
      </c>
      <c r="L1256">
        <v>65.321754861111202</v>
      </c>
    </row>
    <row r="1257" spans="1:12" x14ac:dyDescent="0.35">
      <c r="A1257" s="1">
        <v>1255</v>
      </c>
      <c r="B1257" s="1">
        <v>28.4809027777778</v>
      </c>
      <c r="C1257" s="1">
        <v>44.700000762939503</v>
      </c>
      <c r="D1257" s="1">
        <v>365.75</v>
      </c>
      <c r="E1257" s="1">
        <v>66.274528503417997</v>
      </c>
      <c r="F1257" s="1">
        <v>77.045000000000002</v>
      </c>
      <c r="G1257" s="1">
        <v>77.946950866654205</v>
      </c>
      <c r="H1257">
        <v>-2.0301962462780459E-3</v>
      </c>
      <c r="I1257" s="1">
        <v>0</v>
      </c>
      <c r="J1257" s="1">
        <v>1353</v>
      </c>
      <c r="K1257" s="1">
        <v>30</v>
      </c>
      <c r="L1257">
        <v>63.710070659722298</v>
      </c>
    </row>
    <row r="1258" spans="1:12" x14ac:dyDescent="0.35">
      <c r="A1258" s="1">
        <v>1256</v>
      </c>
      <c r="B1258" s="1">
        <v>28.0338541666667</v>
      </c>
      <c r="C1258" s="1">
        <v>21.450000762939499</v>
      </c>
      <c r="D1258" s="1">
        <v>364.625</v>
      </c>
      <c r="E1258" s="1">
        <v>66.274528503417997</v>
      </c>
      <c r="F1258" s="1">
        <v>77.045000000000002</v>
      </c>
      <c r="G1258" s="1">
        <v>77.903466442784094</v>
      </c>
      <c r="H1258">
        <v>-1.5511403123205977E-3</v>
      </c>
      <c r="I1258" s="1">
        <v>0</v>
      </c>
      <c r="J1258" s="1">
        <v>1353</v>
      </c>
      <c r="K1258" s="1">
        <v>30</v>
      </c>
      <c r="L1258">
        <v>62.710049739583397</v>
      </c>
    </row>
    <row r="1259" spans="1:12" x14ac:dyDescent="0.35">
      <c r="A1259" s="1">
        <v>1257</v>
      </c>
      <c r="B1259" s="1">
        <v>27.912327316064601</v>
      </c>
      <c r="C1259" s="1">
        <v>-40.949524692624998</v>
      </c>
      <c r="D1259" s="1">
        <v>361.62502288799499</v>
      </c>
      <c r="E1259" s="1">
        <v>66.274528503417997</v>
      </c>
      <c r="F1259" s="1">
        <v>77.045000000000002</v>
      </c>
      <c r="G1259" s="1">
        <v>77.8736281513699</v>
      </c>
      <c r="H1259">
        <v>-1.0690006877368079E-3</v>
      </c>
      <c r="I1259" s="1">
        <v>0</v>
      </c>
      <c r="J1259" s="1">
        <v>1353</v>
      </c>
      <c r="K1259" s="1">
        <v>30</v>
      </c>
      <c r="L1259">
        <v>62.438201466397601</v>
      </c>
    </row>
    <row r="1260" spans="1:12" x14ac:dyDescent="0.35">
      <c r="A1260" s="1">
        <v>1258</v>
      </c>
      <c r="B1260" s="1">
        <v>27.9123263888889</v>
      </c>
      <c r="C1260" s="1">
        <v>-40.950000762939503</v>
      </c>
      <c r="D1260" s="1">
        <v>361.625</v>
      </c>
      <c r="E1260" s="1">
        <v>65.882377624511705</v>
      </c>
      <c r="F1260" s="1">
        <v>77.045000000000002</v>
      </c>
      <c r="G1260" s="1">
        <v>77.856961684673493</v>
      </c>
      <c r="H1260">
        <v>-5.9710063054393384E-4</v>
      </c>
      <c r="I1260" s="1">
        <v>0</v>
      </c>
      <c r="J1260" s="1">
        <v>1253</v>
      </c>
      <c r="K1260" s="1">
        <v>30</v>
      </c>
      <c r="L1260">
        <v>62.438199392361099</v>
      </c>
    </row>
    <row r="1261" spans="1:12" x14ac:dyDescent="0.35">
      <c r="A1261" s="1">
        <v>1259</v>
      </c>
      <c r="B1261" s="1">
        <v>28.1857638888889</v>
      </c>
      <c r="C1261" s="1">
        <v>-74.400001525878906</v>
      </c>
      <c r="D1261" s="1">
        <v>359.625</v>
      </c>
      <c r="E1261" s="1">
        <v>65.882377624511705</v>
      </c>
      <c r="F1261" s="1">
        <v>77.045000000000002</v>
      </c>
      <c r="G1261" s="1">
        <v>77.853202113513106</v>
      </c>
      <c r="H1261">
        <v>-1.3338546318474254E-4</v>
      </c>
      <c r="I1261" s="1">
        <v>0</v>
      </c>
      <c r="J1261" s="1">
        <v>1253</v>
      </c>
      <c r="K1261" s="1">
        <v>30</v>
      </c>
      <c r="L1261">
        <v>63.049862673611102</v>
      </c>
    </row>
    <row r="1262" spans="1:12" x14ac:dyDescent="0.35">
      <c r="A1262" s="1">
        <v>1260</v>
      </c>
      <c r="B1262" s="1">
        <v>28.4678797920722</v>
      </c>
      <c r="C1262" s="1">
        <v>-100.499808503789</v>
      </c>
      <c r="D1262" s="1">
        <v>358.25001049033102</v>
      </c>
      <c r="E1262" s="1">
        <v>65.882377624511705</v>
      </c>
      <c r="F1262" s="1">
        <v>77.045000000000002</v>
      </c>
      <c r="G1262" s="1">
        <v>77.862289675965201</v>
      </c>
      <c r="H1262">
        <v>3.1922161653100242E-4</v>
      </c>
      <c r="I1262" s="1">
        <v>0</v>
      </c>
      <c r="J1262" s="1">
        <v>1253</v>
      </c>
      <c r="K1262" s="1">
        <v>30</v>
      </c>
      <c r="L1262">
        <v>63.680939022077901</v>
      </c>
    </row>
    <row r="1263" spans="1:12" x14ac:dyDescent="0.35">
      <c r="A1263" s="1">
        <v>1261</v>
      </c>
      <c r="B1263" s="1">
        <v>28.4678819444444</v>
      </c>
      <c r="C1263" s="1">
        <v>-100.500007629395</v>
      </c>
      <c r="D1263" s="1">
        <v>358.25</v>
      </c>
      <c r="E1263" s="1">
        <v>65.882377624511705</v>
      </c>
      <c r="F1263" s="1">
        <v>77.691000000000003</v>
      </c>
      <c r="G1263" s="1">
        <v>77.881801632820498</v>
      </c>
      <c r="H1263">
        <v>6.8540253261851689E-4</v>
      </c>
      <c r="I1263" s="1">
        <v>0</v>
      </c>
      <c r="J1263" s="1">
        <v>1253</v>
      </c>
      <c r="K1263" s="1">
        <v>30</v>
      </c>
      <c r="L1263">
        <v>63.680943836805497</v>
      </c>
    </row>
    <row r="1264" spans="1:12" x14ac:dyDescent="0.35">
      <c r="A1264" s="1">
        <v>1262</v>
      </c>
      <c r="B1264" s="1">
        <v>29.1883680555556</v>
      </c>
      <c r="C1264" s="1">
        <v>-84.900001525878906</v>
      </c>
      <c r="D1264" s="1">
        <v>358.75</v>
      </c>
      <c r="E1264" s="1">
        <v>65.882377624511705</v>
      </c>
      <c r="F1264" s="1">
        <v>77.691000000000003</v>
      </c>
      <c r="G1264" s="1">
        <v>77.9069137558633</v>
      </c>
      <c r="H1264">
        <v>8.6034704280117029E-4</v>
      </c>
      <c r="I1264" s="1">
        <v>0</v>
      </c>
      <c r="J1264" s="1">
        <v>1253</v>
      </c>
      <c r="K1264" s="1">
        <v>30</v>
      </c>
      <c r="L1264">
        <v>65.292628038194593</v>
      </c>
    </row>
    <row r="1265" spans="1:12" x14ac:dyDescent="0.35">
      <c r="A1265" s="1">
        <v>1263</v>
      </c>
      <c r="B1265" s="1">
        <v>29.4097222222222</v>
      </c>
      <c r="C1265" s="1">
        <v>-76.950004577636705</v>
      </c>
      <c r="D1265" s="1">
        <v>359.125</v>
      </c>
      <c r="E1265" s="1">
        <v>65.882377624511705</v>
      </c>
      <c r="F1265" s="1">
        <v>77.691000000000003</v>
      </c>
      <c r="G1265" s="1">
        <v>77.935458031363893</v>
      </c>
      <c r="H1265">
        <v>9.7057292028867649E-4</v>
      </c>
      <c r="I1265" s="1">
        <v>0</v>
      </c>
      <c r="J1265" s="1">
        <v>1253</v>
      </c>
      <c r="K1265" s="1">
        <v>30</v>
      </c>
      <c r="L1265">
        <v>65.787784027777704</v>
      </c>
    </row>
    <row r="1266" spans="1:12" x14ac:dyDescent="0.35">
      <c r="A1266" s="1">
        <v>1264</v>
      </c>
      <c r="B1266" s="1">
        <v>29.535587827384798</v>
      </c>
      <c r="C1266" s="1">
        <v>-62.0992721617325</v>
      </c>
      <c r="D1266" s="1">
        <v>359.75003528565901</v>
      </c>
      <c r="E1266" s="1">
        <v>65.882377624511705</v>
      </c>
      <c r="F1266" s="1">
        <v>77.691000000000003</v>
      </c>
      <c r="G1266" s="1">
        <v>77.967888197459303</v>
      </c>
      <c r="H1266">
        <v>1.0980032901767246E-3</v>
      </c>
      <c r="I1266" s="1">
        <v>0</v>
      </c>
      <c r="J1266" s="1">
        <v>1253</v>
      </c>
      <c r="K1266" s="1">
        <v>30</v>
      </c>
      <c r="L1266">
        <v>66.069337834590101</v>
      </c>
    </row>
    <row r="1267" spans="1:12" x14ac:dyDescent="0.35">
      <c r="A1267" s="1">
        <v>1265</v>
      </c>
      <c r="B1267" s="1">
        <v>29.2144097222222</v>
      </c>
      <c r="C1267" s="1">
        <v>33.600002288818402</v>
      </c>
      <c r="D1267" s="1">
        <v>364.375</v>
      </c>
      <c r="E1267" s="1">
        <v>65.882377624511705</v>
      </c>
      <c r="F1267" s="1">
        <v>77.691000000000003</v>
      </c>
      <c r="G1267" s="1">
        <v>78.004719762176293</v>
      </c>
      <c r="H1267">
        <v>1.2607331390287432E-3</v>
      </c>
      <c r="I1267" s="1">
        <v>0</v>
      </c>
      <c r="J1267" s="1">
        <v>1253</v>
      </c>
      <c r="K1267" s="1">
        <v>30</v>
      </c>
      <c r="L1267">
        <v>65.350881684027698</v>
      </c>
    </row>
    <row r="1268" spans="1:12" x14ac:dyDescent="0.35">
      <c r="A1268" s="1">
        <v>1266</v>
      </c>
      <c r="B1268" s="1">
        <v>29.129774628412601</v>
      </c>
      <c r="C1268" s="1">
        <v>4.1251133913854101</v>
      </c>
      <c r="D1268" s="1">
        <v>363.125004768351</v>
      </c>
      <c r="E1268" s="1">
        <v>65.882377624511705</v>
      </c>
      <c r="F1268" s="1">
        <v>77.691000000000003</v>
      </c>
      <c r="G1268" s="1">
        <v>78.046538197917499</v>
      </c>
      <c r="H1268">
        <v>1.4355912683413467E-3</v>
      </c>
      <c r="I1268" s="1">
        <v>0</v>
      </c>
      <c r="J1268" s="1">
        <v>1253</v>
      </c>
      <c r="K1268" s="1">
        <v>30</v>
      </c>
      <c r="L1268">
        <v>65.161558057281297</v>
      </c>
    </row>
    <row r="1269" spans="1:12" x14ac:dyDescent="0.35">
      <c r="A1269" s="1">
        <v>1267</v>
      </c>
      <c r="B1269" s="1">
        <v>29.045139534602999</v>
      </c>
      <c r="C1269" s="1">
        <v>-25.3497755060476</v>
      </c>
      <c r="D1269" s="1">
        <v>361.87500953670099</v>
      </c>
      <c r="E1269" s="1">
        <v>65.882377624511705</v>
      </c>
      <c r="F1269" s="1">
        <v>77.691000000000003</v>
      </c>
      <c r="G1269" s="1">
        <v>78.094008248096003</v>
      </c>
      <c r="H1269">
        <v>1.6343550787546604E-3</v>
      </c>
      <c r="I1269" s="1">
        <v>0</v>
      </c>
      <c r="J1269" s="1">
        <v>1253</v>
      </c>
      <c r="K1269" s="1">
        <v>30</v>
      </c>
      <c r="L1269">
        <v>64.972234430534897</v>
      </c>
    </row>
    <row r="1270" spans="1:12" x14ac:dyDescent="0.35">
      <c r="A1270" s="1">
        <v>1268</v>
      </c>
      <c r="B1270" s="1">
        <v>29.0798611111111</v>
      </c>
      <c r="C1270" s="1">
        <v>-48</v>
      </c>
      <c r="D1270" s="1">
        <v>360.75</v>
      </c>
      <c r="E1270" s="1">
        <v>65.882377624511705</v>
      </c>
      <c r="F1270" s="1">
        <v>77.691000000000003</v>
      </c>
      <c r="G1270" s="1">
        <v>78.147884493858001</v>
      </c>
      <c r="H1270">
        <v>1.8527006156547059E-3</v>
      </c>
      <c r="I1270" s="1">
        <v>0</v>
      </c>
      <c r="J1270" s="1">
        <v>1253</v>
      </c>
      <c r="K1270" s="1">
        <v>30</v>
      </c>
      <c r="L1270">
        <v>65.049904513888904</v>
      </c>
    </row>
    <row r="1271" spans="1:12" x14ac:dyDescent="0.35">
      <c r="A1271" s="1">
        <v>1269</v>
      </c>
      <c r="B1271" s="1">
        <v>29.1362847222222</v>
      </c>
      <c r="C1271" s="1">
        <v>-47.850002288818402</v>
      </c>
      <c r="D1271" s="1">
        <v>360.75</v>
      </c>
      <c r="E1271" s="1">
        <v>65.882377624511705</v>
      </c>
      <c r="F1271" s="1">
        <v>77.691000000000003</v>
      </c>
      <c r="G1271" s="1">
        <v>78.209023348860896</v>
      </c>
      <c r="H1271">
        <v>2.0983766617264791E-3</v>
      </c>
      <c r="I1271" s="1">
        <v>0</v>
      </c>
      <c r="J1271" s="1">
        <v>1253</v>
      </c>
      <c r="K1271" s="1">
        <v>30</v>
      </c>
      <c r="L1271">
        <v>65.176120746527701</v>
      </c>
    </row>
    <row r="1272" spans="1:12" x14ac:dyDescent="0.35">
      <c r="A1272" s="1">
        <v>1270</v>
      </c>
      <c r="B1272" s="1">
        <v>29.2491319444444</v>
      </c>
      <c r="C1272" s="1">
        <v>-54.000003814697301</v>
      </c>
      <c r="D1272" s="1">
        <v>360.375</v>
      </c>
      <c r="E1272" s="1">
        <v>65.882377624511705</v>
      </c>
      <c r="F1272" s="1">
        <v>77.691000000000003</v>
      </c>
      <c r="G1272" s="1">
        <v>78.278396672774306</v>
      </c>
      <c r="H1272">
        <v>2.3718101818646252E-3</v>
      </c>
      <c r="I1272" s="1">
        <v>0</v>
      </c>
      <c r="J1272" s="1">
        <v>1253</v>
      </c>
      <c r="K1272" s="1">
        <v>30</v>
      </c>
      <c r="L1272">
        <v>65.428553211805493</v>
      </c>
    </row>
    <row r="1273" spans="1:12" x14ac:dyDescent="0.35">
      <c r="A1273" s="1">
        <v>1271</v>
      </c>
      <c r="B1273" s="1">
        <v>29.249131778878599</v>
      </c>
      <c r="C1273" s="1">
        <v>-53.999737171565698</v>
      </c>
      <c r="D1273" s="1">
        <v>360.37501335122897</v>
      </c>
      <c r="E1273" s="1">
        <v>65.882377624511705</v>
      </c>
      <c r="F1273" s="1">
        <v>78.8</v>
      </c>
      <c r="G1273" s="1">
        <v>78.352700070091302</v>
      </c>
      <c r="H1273">
        <v>2.5403652251194818E-3</v>
      </c>
      <c r="I1273" s="1">
        <v>0</v>
      </c>
      <c r="J1273" s="1">
        <v>1253</v>
      </c>
      <c r="K1273" s="1">
        <v>30</v>
      </c>
      <c r="L1273">
        <v>65.428552841444599</v>
      </c>
    </row>
    <row r="1274" spans="1:12" x14ac:dyDescent="0.35">
      <c r="A1274" s="1">
        <v>1272</v>
      </c>
      <c r="B1274" s="1">
        <v>29.227430721121401</v>
      </c>
      <c r="C1274" s="1">
        <v>-19.0502677875409</v>
      </c>
      <c r="D1274" s="1">
        <v>362.12498664877103</v>
      </c>
      <c r="E1274" s="1">
        <v>65.882377624511705</v>
      </c>
      <c r="F1274" s="1">
        <v>78.8</v>
      </c>
      <c r="G1274" s="1">
        <v>78.424300363650204</v>
      </c>
      <c r="H1274">
        <v>2.4497659701457272E-3</v>
      </c>
      <c r="I1274" s="1">
        <v>0</v>
      </c>
      <c r="J1274" s="1">
        <v>1253</v>
      </c>
      <c r="K1274" s="1">
        <v>30</v>
      </c>
      <c r="L1274">
        <v>65.3800088773054</v>
      </c>
    </row>
    <row r="1275" spans="1:12" x14ac:dyDescent="0.35">
      <c r="A1275" s="1">
        <v>1273</v>
      </c>
      <c r="B1275" s="1">
        <v>29.3576388888889</v>
      </c>
      <c r="C1275" s="1">
        <v>-52.500003814697301</v>
      </c>
      <c r="D1275" s="1">
        <v>360.375</v>
      </c>
      <c r="E1275" s="1">
        <v>65.882377624511705</v>
      </c>
      <c r="F1275" s="1">
        <v>78.8</v>
      </c>
      <c r="G1275" s="1">
        <v>78.489928557723601</v>
      </c>
      <c r="H1275">
        <v>2.2354743507454053E-3</v>
      </c>
      <c r="I1275" s="1">
        <v>0</v>
      </c>
      <c r="J1275" s="1">
        <v>1253</v>
      </c>
      <c r="K1275" s="1">
        <v>30</v>
      </c>
      <c r="L1275">
        <v>65.671276736111096</v>
      </c>
    </row>
    <row r="1276" spans="1:12" x14ac:dyDescent="0.35">
      <c r="A1276" s="1">
        <v>1274</v>
      </c>
      <c r="B1276" s="1">
        <v>29.353298644224498</v>
      </c>
      <c r="C1276" s="1">
        <v>-25.050210569586799</v>
      </c>
      <c r="D1276" s="1">
        <v>361.624990463335</v>
      </c>
      <c r="E1276" s="1">
        <v>65.882377624511705</v>
      </c>
      <c r="F1276" s="1">
        <v>78.8</v>
      </c>
      <c r="G1276" s="1">
        <v>78.550627874252996</v>
      </c>
      <c r="H1276">
        <v>2.0678888776748039E-3</v>
      </c>
      <c r="I1276" s="1">
        <v>0</v>
      </c>
      <c r="J1276" s="1">
        <v>1253</v>
      </c>
      <c r="K1276" s="1">
        <v>30</v>
      </c>
      <c r="L1276">
        <v>65.661567869211595</v>
      </c>
    </row>
    <row r="1277" spans="1:12" x14ac:dyDescent="0.35">
      <c r="A1277" s="1">
        <v>1275</v>
      </c>
      <c r="B1277" s="1">
        <v>29.292534689108798</v>
      </c>
      <c r="C1277" s="1">
        <v>-18.900032424666801</v>
      </c>
      <c r="D1277" s="1">
        <v>361.99999904633302</v>
      </c>
      <c r="E1277" s="1">
        <v>65.882377624511705</v>
      </c>
      <c r="F1277" s="1">
        <v>78.8</v>
      </c>
      <c r="G1277" s="1">
        <v>78.607363186030099</v>
      </c>
      <c r="H1277">
        <v>1.9368534629075431E-3</v>
      </c>
      <c r="I1277" s="1">
        <v>0</v>
      </c>
      <c r="J1277" s="1">
        <v>1253</v>
      </c>
      <c r="K1277" s="1">
        <v>30</v>
      </c>
      <c r="L1277">
        <v>65.525642547455007</v>
      </c>
    </row>
    <row r="1278" spans="1:12" x14ac:dyDescent="0.35">
      <c r="A1278" s="1">
        <v>1276</v>
      </c>
      <c r="B1278" s="1">
        <v>29.2881944444444</v>
      </c>
      <c r="C1278" s="1">
        <v>-22.950000762939499</v>
      </c>
      <c r="D1278" s="1">
        <v>361.875</v>
      </c>
      <c r="E1278" s="1">
        <v>65.882377624511705</v>
      </c>
      <c r="F1278" s="1">
        <v>78.8</v>
      </c>
      <c r="G1278" s="1">
        <v>78.661036354258897</v>
      </c>
      <c r="H1278">
        <v>1.8325881567433876E-3</v>
      </c>
      <c r="I1278" s="1">
        <v>0</v>
      </c>
      <c r="J1278" s="1">
        <v>1253</v>
      </c>
      <c r="K1278" s="1">
        <v>30</v>
      </c>
      <c r="L1278">
        <v>65.515933680555506</v>
      </c>
    </row>
    <row r="1279" spans="1:12" x14ac:dyDescent="0.35">
      <c r="A1279" s="1">
        <v>1277</v>
      </c>
      <c r="B1279" s="1">
        <v>29.2317708333333</v>
      </c>
      <c r="C1279" s="1">
        <v>-23.700000762939499</v>
      </c>
      <c r="D1279" s="1">
        <v>361.75</v>
      </c>
      <c r="E1279" s="1">
        <v>65.882377624511705</v>
      </c>
      <c r="F1279" s="1">
        <v>78.8</v>
      </c>
      <c r="G1279" s="1">
        <v>78.712500564487797</v>
      </c>
      <c r="H1279">
        <v>1.7605583017344954E-3</v>
      </c>
      <c r="I1279" s="1">
        <v>0</v>
      </c>
      <c r="J1279" s="1">
        <v>1253</v>
      </c>
      <c r="K1279" s="1">
        <v>30</v>
      </c>
      <c r="L1279">
        <v>65.389717447916595</v>
      </c>
    </row>
    <row r="1280" spans="1:12" x14ac:dyDescent="0.35">
      <c r="A1280" s="1">
        <v>1278</v>
      </c>
      <c r="B1280" s="1">
        <v>29.1970486111111</v>
      </c>
      <c r="C1280" s="1">
        <v>-25.500001907348601</v>
      </c>
      <c r="D1280" s="1">
        <v>361.625</v>
      </c>
      <c r="E1280" s="1">
        <v>65.882377624511705</v>
      </c>
      <c r="F1280" s="1">
        <v>78.8</v>
      </c>
      <c r="G1280" s="1">
        <v>78.762573888798201</v>
      </c>
      <c r="H1280">
        <v>1.7150140592604648E-3</v>
      </c>
      <c r="I1280" s="1">
        <v>0</v>
      </c>
      <c r="J1280" s="1">
        <v>1253</v>
      </c>
      <c r="K1280" s="1">
        <v>30</v>
      </c>
      <c r="L1280">
        <v>65.3120459201389</v>
      </c>
    </row>
    <row r="1281" spans="1:12" x14ac:dyDescent="0.35">
      <c r="A1281" s="1">
        <v>1279</v>
      </c>
      <c r="B1281" s="1">
        <v>29.214409589768501</v>
      </c>
      <c r="C1281" s="1">
        <v>-26.6999916077501</v>
      </c>
      <c r="D1281" s="1">
        <v>361.74999904633398</v>
      </c>
      <c r="E1281" s="1">
        <v>65.882377624511705</v>
      </c>
      <c r="F1281" s="1">
        <v>78.8</v>
      </c>
      <c r="G1281" s="1">
        <v>78.812052289829893</v>
      </c>
      <c r="H1281">
        <v>1.6936308274010771E-3</v>
      </c>
      <c r="I1281" s="1">
        <v>0</v>
      </c>
      <c r="J1281" s="1">
        <v>1253</v>
      </c>
      <c r="K1281" s="1">
        <v>30</v>
      </c>
      <c r="L1281">
        <v>65.350881387736806</v>
      </c>
    </row>
    <row r="1282" spans="1:12" x14ac:dyDescent="0.35">
      <c r="A1282" s="1">
        <v>1280</v>
      </c>
      <c r="B1282" s="1">
        <v>29.1493055555556</v>
      </c>
      <c r="C1282" s="1">
        <v>-30.000001907348601</v>
      </c>
      <c r="D1282" s="1">
        <v>361.5</v>
      </c>
      <c r="E1282" s="1">
        <v>65.882377624511705</v>
      </c>
      <c r="F1282" s="1">
        <v>78.8</v>
      </c>
      <c r="G1282" s="1">
        <v>78.861722273357103</v>
      </c>
      <c r="H1282">
        <v>1.7039859652659313E-3</v>
      </c>
      <c r="I1282" s="1">
        <v>0</v>
      </c>
      <c r="J1282" s="1">
        <v>1253</v>
      </c>
      <c r="K1282" s="1">
        <v>30</v>
      </c>
      <c r="L1282">
        <v>65.205247569444595</v>
      </c>
    </row>
    <row r="1283" spans="1:12" x14ac:dyDescent="0.35">
      <c r="A1283" s="1">
        <v>1281</v>
      </c>
      <c r="B1283" s="1">
        <v>29.1493055555556</v>
      </c>
      <c r="C1283" s="1">
        <v>-30.000001907348601</v>
      </c>
      <c r="D1283" s="1">
        <v>361.5</v>
      </c>
      <c r="E1283" s="1">
        <v>65.882377624511705</v>
      </c>
      <c r="F1283" s="1">
        <v>79.677993301446705</v>
      </c>
      <c r="G1283" s="1">
        <v>78.908884257972801</v>
      </c>
      <c r="H1283">
        <v>1.6179460983108563E-3</v>
      </c>
      <c r="I1283" s="1">
        <v>0</v>
      </c>
      <c r="J1283" s="1">
        <v>1253</v>
      </c>
      <c r="K1283" s="1">
        <v>30</v>
      </c>
      <c r="L1283">
        <v>65.205247569444595</v>
      </c>
    </row>
    <row r="1284" spans="1:12" x14ac:dyDescent="0.35">
      <c r="A1284" s="1">
        <v>1282</v>
      </c>
      <c r="B1284" s="1">
        <v>29.0885414679862</v>
      </c>
      <c r="C1284" s="1">
        <v>-43.050017928931503</v>
      </c>
      <c r="D1284" s="1">
        <v>360.87499904633302</v>
      </c>
      <c r="E1284" s="1">
        <v>65.882377624511705</v>
      </c>
      <c r="F1284" s="1">
        <v>79.677999999999997</v>
      </c>
      <c r="G1284" s="1">
        <v>78.947309636080604</v>
      </c>
      <c r="H1284">
        <v>1.3209802672782464E-3</v>
      </c>
      <c r="I1284" s="1">
        <v>0</v>
      </c>
      <c r="J1284" s="1">
        <v>1253</v>
      </c>
      <c r="K1284" s="1">
        <v>30</v>
      </c>
      <c r="L1284">
        <v>65.069321951397001</v>
      </c>
    </row>
    <row r="1285" spans="1:12" x14ac:dyDescent="0.35">
      <c r="A1285" s="1">
        <v>1283</v>
      </c>
      <c r="B1285" s="1">
        <v>29.0625</v>
      </c>
      <c r="C1285" s="1">
        <v>-45</v>
      </c>
      <c r="D1285" s="1">
        <v>360.75</v>
      </c>
      <c r="E1285" s="1">
        <v>65.882377624511705</v>
      </c>
      <c r="F1285" s="1">
        <v>79.677999999999997</v>
      </c>
      <c r="G1285" s="1">
        <v>78.974120029442105</v>
      </c>
      <c r="H1285">
        <v>9.2250828952103339E-4</v>
      </c>
      <c r="I1285" s="1">
        <v>0</v>
      </c>
      <c r="J1285" s="1">
        <v>1253</v>
      </c>
      <c r="K1285" s="1">
        <v>30</v>
      </c>
      <c r="L1285">
        <v>65.011068750000007</v>
      </c>
    </row>
    <row r="1286" spans="1:12" x14ac:dyDescent="0.35">
      <c r="A1286" s="1">
        <v>1284</v>
      </c>
      <c r="B1286" s="1">
        <v>29.1015625</v>
      </c>
      <c r="C1286" s="1">
        <v>-47.700000762939503</v>
      </c>
      <c r="D1286" s="1">
        <v>360.5</v>
      </c>
      <c r="E1286" s="1">
        <v>65.882377624511705</v>
      </c>
      <c r="F1286" s="1">
        <v>79.677999999999997</v>
      </c>
      <c r="G1286" s="1">
        <v>78.989741587885206</v>
      </c>
      <c r="H1286">
        <v>5.3679451724703996E-4</v>
      </c>
      <c r="I1286" s="1">
        <v>0</v>
      </c>
      <c r="J1286" s="1">
        <v>1253</v>
      </c>
      <c r="K1286" s="1">
        <v>30</v>
      </c>
      <c r="L1286">
        <v>65.098449218750005</v>
      </c>
    </row>
    <row r="1287" spans="1:12" x14ac:dyDescent="0.35">
      <c r="A1287" s="1">
        <v>1285</v>
      </c>
      <c r="B1287" s="1">
        <v>29.0755208333333</v>
      </c>
      <c r="C1287" s="1">
        <v>-45.450000762939503</v>
      </c>
      <c r="D1287" s="1">
        <v>360.75</v>
      </c>
      <c r="E1287" s="1">
        <v>65.882377624511705</v>
      </c>
      <c r="F1287" s="1">
        <v>79.677999999999997</v>
      </c>
      <c r="G1287" s="1">
        <v>78.994422630790694</v>
      </c>
      <c r="H1287">
        <v>1.6099601285023271E-4</v>
      </c>
      <c r="I1287" s="1">
        <v>0</v>
      </c>
      <c r="J1287" s="1">
        <v>1253</v>
      </c>
      <c r="K1287" s="1">
        <v>30</v>
      </c>
      <c r="L1287">
        <v>65.040195572916602</v>
      </c>
    </row>
    <row r="1288" spans="1:12" x14ac:dyDescent="0.35">
      <c r="A1288" s="1">
        <v>1286</v>
      </c>
      <c r="B1288" s="1">
        <v>29.1449652777778</v>
      </c>
      <c r="C1288" s="1">
        <v>-44.400001525878899</v>
      </c>
      <c r="D1288" s="1">
        <v>360.75</v>
      </c>
      <c r="E1288" s="1">
        <v>65.882377624511705</v>
      </c>
      <c r="F1288" s="1">
        <v>79.677999999999997</v>
      </c>
      <c r="G1288" s="1">
        <v>78.988237567743596</v>
      </c>
      <c r="H1288">
        <v>-2.1221720577034624E-4</v>
      </c>
      <c r="I1288" s="1">
        <v>0</v>
      </c>
      <c r="J1288" s="1">
        <v>1253</v>
      </c>
      <c r="K1288" s="1">
        <v>29.999996185334101</v>
      </c>
      <c r="L1288">
        <v>65.195538628472306</v>
      </c>
    </row>
    <row r="1289" spans="1:12" x14ac:dyDescent="0.35">
      <c r="A1289" s="1">
        <v>1287</v>
      </c>
      <c r="B1289" s="1">
        <v>29.1449652777778</v>
      </c>
      <c r="C1289" s="1">
        <v>-44.400001525878899</v>
      </c>
      <c r="D1289" s="1">
        <v>360.75</v>
      </c>
      <c r="E1289" s="1">
        <v>65.882377624511705</v>
      </c>
      <c r="F1289" s="1">
        <v>79.677999999999997</v>
      </c>
      <c r="G1289" s="1">
        <v>78.971088081342501</v>
      </c>
      <c r="H1289">
        <v>-5.8842023750175273E-4</v>
      </c>
      <c r="I1289" s="1">
        <v>0</v>
      </c>
      <c r="J1289" s="1">
        <v>1253</v>
      </c>
      <c r="K1289" s="1">
        <v>29.5</v>
      </c>
      <c r="L1289">
        <v>65.195538628472306</v>
      </c>
    </row>
    <row r="1290" spans="1:12" x14ac:dyDescent="0.35">
      <c r="A1290" s="1">
        <v>1288</v>
      </c>
      <c r="B1290" s="1">
        <v>29.1796875</v>
      </c>
      <c r="C1290" s="1">
        <v>-41.100002288818402</v>
      </c>
      <c r="D1290" s="1">
        <v>360.875</v>
      </c>
      <c r="E1290" s="1">
        <v>65.882377624511705</v>
      </c>
      <c r="F1290" s="1">
        <v>79.677999999999997</v>
      </c>
      <c r="G1290" s="1">
        <v>78.942701564353001</v>
      </c>
      <c r="H1290">
        <v>-9.7281787088637512E-4</v>
      </c>
      <c r="I1290" s="1">
        <v>0</v>
      </c>
      <c r="J1290" s="1">
        <v>1253</v>
      </c>
      <c r="K1290" s="1">
        <v>29.5</v>
      </c>
      <c r="L1290">
        <v>65.273210156250002</v>
      </c>
    </row>
    <row r="1291" spans="1:12" x14ac:dyDescent="0.35">
      <c r="A1291" s="1">
        <v>1289</v>
      </c>
      <c r="B1291" s="1">
        <v>29.214409788449</v>
      </c>
      <c r="C1291" s="1">
        <v>-38.849979400823102</v>
      </c>
      <c r="D1291" s="1">
        <v>361</v>
      </c>
      <c r="E1291" s="1">
        <v>65.882377624511705</v>
      </c>
      <c r="F1291" s="1">
        <v>79.677999999999997</v>
      </c>
      <c r="G1291" s="1">
        <v>78.902626786358297</v>
      </c>
      <c r="H1291">
        <v>-1.3717473963348523E-3</v>
      </c>
      <c r="I1291" s="1">
        <v>0</v>
      </c>
      <c r="J1291" s="1">
        <v>1253</v>
      </c>
      <c r="K1291" s="1">
        <v>29.5</v>
      </c>
      <c r="L1291">
        <v>65.350881832173201</v>
      </c>
    </row>
    <row r="1292" spans="1:12" x14ac:dyDescent="0.35">
      <c r="A1292" s="1">
        <v>1290</v>
      </c>
      <c r="B1292" s="1">
        <v>29.2230902777778</v>
      </c>
      <c r="C1292" s="1">
        <v>-35.850002288818402</v>
      </c>
      <c r="D1292" s="1">
        <v>361</v>
      </c>
      <c r="E1292" s="1">
        <v>65.882377624511705</v>
      </c>
      <c r="F1292" s="1">
        <v>79.677999999999997</v>
      </c>
      <c r="G1292" s="1">
        <v>78.8502267210268</v>
      </c>
      <c r="H1292">
        <v>-1.793105825329214E-3</v>
      </c>
      <c r="I1292" s="1">
        <v>0</v>
      </c>
      <c r="J1292" s="1">
        <v>1253</v>
      </c>
      <c r="K1292" s="1">
        <v>29.5</v>
      </c>
      <c r="L1292">
        <v>65.370299565972303</v>
      </c>
    </row>
    <row r="1293" spans="1:12" x14ac:dyDescent="0.35">
      <c r="A1293" s="1">
        <v>1291</v>
      </c>
      <c r="B1293" s="1">
        <v>29.2230902777778</v>
      </c>
      <c r="C1293" s="1">
        <v>-35.850002288818402</v>
      </c>
      <c r="D1293" s="1">
        <v>361</v>
      </c>
      <c r="E1293" s="1">
        <v>65.882377624511705</v>
      </c>
      <c r="F1293" s="1">
        <v>78.326999999999998</v>
      </c>
      <c r="G1293" s="1">
        <v>78.790037274261095</v>
      </c>
      <c r="H1293">
        <v>-2.0596551818900227E-3</v>
      </c>
      <c r="I1293" s="1">
        <v>0</v>
      </c>
      <c r="J1293" s="1">
        <v>1253</v>
      </c>
      <c r="K1293" s="1">
        <v>29.5</v>
      </c>
      <c r="L1293">
        <v>65.370299565972303</v>
      </c>
    </row>
    <row r="1294" spans="1:12" x14ac:dyDescent="0.35">
      <c r="A1294" s="1">
        <v>1292</v>
      </c>
      <c r="B1294" s="1">
        <v>29.2621527777778</v>
      </c>
      <c r="C1294" s="1">
        <v>-33</v>
      </c>
      <c r="D1294" s="1">
        <v>361.25</v>
      </c>
      <c r="E1294" s="1">
        <v>65.882377624511705</v>
      </c>
      <c r="F1294" s="1">
        <v>78.326999999999998</v>
      </c>
      <c r="G1294" s="1">
        <v>78.731839386692499</v>
      </c>
      <c r="H1294">
        <v>-1.9888463565080968E-3</v>
      </c>
      <c r="I1294" s="1">
        <v>0</v>
      </c>
      <c r="J1294" s="1">
        <v>1253</v>
      </c>
      <c r="K1294" s="1">
        <v>29.5</v>
      </c>
      <c r="L1294">
        <v>65.457680034722301</v>
      </c>
    </row>
    <row r="1295" spans="1:12" x14ac:dyDescent="0.35">
      <c r="A1295" s="1">
        <v>1293</v>
      </c>
      <c r="B1295" s="1">
        <v>29.266492923102899</v>
      </c>
      <c r="C1295" s="1">
        <v>-30.899980926834399</v>
      </c>
      <c r="D1295" s="1">
        <v>361.25000095365903</v>
      </c>
      <c r="E1295" s="1">
        <v>65.882377624511705</v>
      </c>
      <c r="F1295" s="1">
        <v>78.326999999999998</v>
      </c>
      <c r="G1295" s="1">
        <v>78.680076802379702</v>
      </c>
      <c r="H1295">
        <v>-1.7686646444409827E-3</v>
      </c>
      <c r="I1295" s="1">
        <v>0</v>
      </c>
      <c r="J1295" s="1">
        <v>1253</v>
      </c>
      <c r="K1295" s="1">
        <v>29.5</v>
      </c>
      <c r="L1295">
        <v>65.4673886794059</v>
      </c>
    </row>
    <row r="1296" spans="1:12" x14ac:dyDescent="0.35">
      <c r="A1296" s="1">
        <v>1294</v>
      </c>
      <c r="B1296" s="1">
        <v>29.249132076897101</v>
      </c>
      <c r="C1296" s="1">
        <v>-28.200021361984</v>
      </c>
      <c r="D1296" s="1">
        <v>361.37499904634097</v>
      </c>
      <c r="E1296" s="1">
        <v>65.882377624511705</v>
      </c>
      <c r="F1296" s="1">
        <v>78.326999999999998</v>
      </c>
      <c r="G1296" s="1">
        <v>78.633926706304507</v>
      </c>
      <c r="H1296">
        <v>-1.5778285353098291E-3</v>
      </c>
      <c r="I1296" s="1">
        <v>0</v>
      </c>
      <c r="J1296" s="1">
        <v>1253</v>
      </c>
      <c r="K1296" s="1">
        <v>29.5</v>
      </c>
      <c r="L1296">
        <v>65.428553508094097</v>
      </c>
    </row>
    <row r="1297" spans="1:12" x14ac:dyDescent="0.35">
      <c r="A1297" s="1">
        <v>1295</v>
      </c>
      <c r="B1297" s="1">
        <v>29.2491319444444</v>
      </c>
      <c r="C1297" s="1">
        <v>-27.150001525878899</v>
      </c>
      <c r="D1297" s="1">
        <v>361.5</v>
      </c>
      <c r="E1297" s="1">
        <v>65.882377624511705</v>
      </c>
      <c r="F1297" s="1">
        <v>78.326999999999998</v>
      </c>
      <c r="G1297" s="1">
        <v>78.5926554992338</v>
      </c>
      <c r="H1297">
        <v>-1.4110237816349969E-3</v>
      </c>
      <c r="I1297" s="1">
        <v>0</v>
      </c>
      <c r="J1297" s="1">
        <v>1253</v>
      </c>
      <c r="K1297" s="1">
        <v>29.5</v>
      </c>
      <c r="L1297">
        <v>65.428553211805493</v>
      </c>
    </row>
    <row r="1298" spans="1:12" x14ac:dyDescent="0.35">
      <c r="A1298" s="1">
        <v>1296</v>
      </c>
      <c r="B1298" s="1">
        <v>29.2100689808601</v>
      </c>
      <c r="C1298" s="1">
        <v>-31.800016021483898</v>
      </c>
      <c r="D1298" s="1">
        <v>361.25</v>
      </c>
      <c r="E1298" s="1">
        <v>65.882377624511705</v>
      </c>
      <c r="F1298" s="1">
        <v>78.326999999999998</v>
      </c>
      <c r="G1298" s="1">
        <v>78.555607136469604</v>
      </c>
      <c r="H1298">
        <v>-1.2683425267400997E-3</v>
      </c>
      <c r="I1298" s="1">
        <v>0</v>
      </c>
      <c r="J1298" s="1">
        <v>1253</v>
      </c>
      <c r="K1298" s="1">
        <v>29.5</v>
      </c>
      <c r="L1298">
        <v>65.341171706045102</v>
      </c>
    </row>
    <row r="1299" spans="1:12" x14ac:dyDescent="0.35">
      <c r="A1299" s="1">
        <v>1297</v>
      </c>
      <c r="B1299" s="1">
        <v>29.1493060191399</v>
      </c>
      <c r="C1299" s="1">
        <v>-33.749985122925303</v>
      </c>
      <c r="D1299" s="1">
        <v>361.25</v>
      </c>
      <c r="E1299" s="1">
        <v>65.882377624511705</v>
      </c>
      <c r="F1299" s="1">
        <v>78.326999999999998</v>
      </c>
      <c r="G1299" s="1">
        <v>78.522192699400406</v>
      </c>
      <c r="H1299">
        <v>-1.1463204086334282E-3</v>
      </c>
      <c r="I1299" s="1">
        <v>0</v>
      </c>
      <c r="J1299" s="1">
        <v>1253</v>
      </c>
      <c r="K1299" s="1">
        <v>29.5</v>
      </c>
      <c r="L1299">
        <v>65.205248606454902</v>
      </c>
    </row>
    <row r="1300" spans="1:12" x14ac:dyDescent="0.35">
      <c r="A1300" s="1">
        <v>1298</v>
      </c>
      <c r="B1300" s="1">
        <v>29.1102430555556</v>
      </c>
      <c r="C1300" s="1">
        <v>-37.350002288818402</v>
      </c>
      <c r="D1300" s="1">
        <v>361.125</v>
      </c>
      <c r="E1300" s="1">
        <v>65.882377624511705</v>
      </c>
      <c r="F1300" s="1">
        <v>78.326999999999998</v>
      </c>
      <c r="G1300" s="1">
        <v>78.491881034085196</v>
      </c>
      <c r="H1300">
        <v>-1.0412716491207592E-3</v>
      </c>
      <c r="I1300" s="1">
        <v>0</v>
      </c>
      <c r="J1300" s="1">
        <v>1253</v>
      </c>
      <c r="K1300" s="1">
        <v>29.5</v>
      </c>
      <c r="L1300">
        <v>65.117867100694596</v>
      </c>
    </row>
    <row r="1301" spans="1:12" x14ac:dyDescent="0.35">
      <c r="A1301" s="1">
        <v>1299</v>
      </c>
      <c r="B1301" s="1">
        <v>29.1276039679862</v>
      </c>
      <c r="C1301" s="1">
        <v>-38.850019454814898</v>
      </c>
      <c r="D1301" s="1">
        <v>360.875</v>
      </c>
      <c r="E1301" s="1">
        <v>65.882377624511705</v>
      </c>
      <c r="F1301" s="1">
        <v>78.326999999999998</v>
      </c>
      <c r="G1301" s="1">
        <v>78.464190308061802</v>
      </c>
      <c r="H1301">
        <v>-9.5066968861737288E-4</v>
      </c>
      <c r="I1301" s="1">
        <v>0</v>
      </c>
      <c r="J1301" s="1">
        <v>1253</v>
      </c>
      <c r="K1301" s="1">
        <v>29.5</v>
      </c>
      <c r="L1301">
        <v>65.156702420146999</v>
      </c>
    </row>
    <row r="1302" spans="1:12" x14ac:dyDescent="0.35">
      <c r="A1302" s="1">
        <v>1300</v>
      </c>
      <c r="B1302" s="1">
        <v>29.1015625</v>
      </c>
      <c r="C1302" s="1">
        <v>-41.100002288818402</v>
      </c>
      <c r="D1302" s="1">
        <v>360.875</v>
      </c>
      <c r="E1302" s="1">
        <v>65.882377624511705</v>
      </c>
      <c r="F1302" s="1">
        <v>78.326999999999998</v>
      </c>
      <c r="G1302" s="1">
        <v>78.438680351165999</v>
      </c>
      <c r="H1302">
        <v>-8.765838659960404E-4</v>
      </c>
      <c r="I1302" s="1">
        <v>0</v>
      </c>
      <c r="J1302" s="1">
        <v>1253</v>
      </c>
      <c r="K1302" s="1">
        <v>29.5</v>
      </c>
      <c r="L1302">
        <v>65.098449218750005</v>
      </c>
    </row>
    <row r="1303" spans="1:12" x14ac:dyDescent="0.35">
      <c r="A1303" s="1">
        <v>1301</v>
      </c>
      <c r="B1303" s="1">
        <v>29.1015625662268</v>
      </c>
      <c r="C1303" s="1">
        <v>-41.100026321195998</v>
      </c>
      <c r="D1303" s="1">
        <v>360.874998092667</v>
      </c>
      <c r="E1303" s="1">
        <v>65.882377624511705</v>
      </c>
      <c r="F1303" s="1">
        <v>78.8</v>
      </c>
      <c r="G1303" s="1">
        <v>78.413065963515905</v>
      </c>
      <c r="H1303">
        <v>-8.801723584107333E-4</v>
      </c>
      <c r="I1303" s="1">
        <v>0</v>
      </c>
      <c r="J1303" s="1">
        <v>1253</v>
      </c>
      <c r="K1303" s="1">
        <v>29.5</v>
      </c>
      <c r="L1303">
        <v>65.098449366895494</v>
      </c>
    </row>
    <row r="1304" spans="1:12" x14ac:dyDescent="0.35">
      <c r="A1304" s="1">
        <v>1302</v>
      </c>
      <c r="B1304" s="1">
        <v>29.1102430555556</v>
      </c>
      <c r="C1304" s="1">
        <v>-44.25</v>
      </c>
      <c r="D1304" s="1">
        <v>360.625</v>
      </c>
      <c r="E1304" s="1">
        <v>65.882377624511705</v>
      </c>
      <c r="F1304" s="1">
        <v>78.8</v>
      </c>
      <c r="G1304" s="1">
        <v>78.383180590107997</v>
      </c>
      <c r="H1304">
        <v>-1.0266275894900226E-3</v>
      </c>
      <c r="I1304" s="1">
        <v>0</v>
      </c>
      <c r="J1304" s="1">
        <v>1253</v>
      </c>
      <c r="K1304" s="1">
        <v>29.5</v>
      </c>
      <c r="L1304">
        <v>65.117867100694596</v>
      </c>
    </row>
    <row r="1305" spans="1:12" x14ac:dyDescent="0.35">
      <c r="A1305" s="1">
        <v>1303</v>
      </c>
      <c r="B1305" s="1">
        <v>29.1059027777778</v>
      </c>
      <c r="C1305" s="1">
        <v>-44.400001525878899</v>
      </c>
      <c r="D1305" s="1">
        <v>360.625</v>
      </c>
      <c r="E1305" s="1">
        <v>65.882377624511705</v>
      </c>
      <c r="F1305" s="1">
        <v>78.8</v>
      </c>
      <c r="G1305" s="1">
        <v>78.346669479694896</v>
      </c>
      <c r="H1305">
        <v>-1.2544232098682876E-3</v>
      </c>
      <c r="I1305" s="1">
        <v>0</v>
      </c>
      <c r="J1305" s="1">
        <v>1253</v>
      </c>
      <c r="K1305" s="1">
        <v>29.5</v>
      </c>
      <c r="L1305">
        <v>65.108158159722294</v>
      </c>
    </row>
    <row r="1306" spans="1:12" x14ac:dyDescent="0.35">
      <c r="A1306" s="1">
        <v>1304</v>
      </c>
      <c r="B1306" s="1">
        <v>29.092882043784702</v>
      </c>
      <c r="C1306" s="1">
        <v>-47.099981689616797</v>
      </c>
      <c r="D1306" s="1">
        <v>360.50000095366698</v>
      </c>
      <c r="E1306" s="1">
        <v>65.882377624511705</v>
      </c>
      <c r="F1306" s="1">
        <v>78.8</v>
      </c>
      <c r="G1306" s="1">
        <v>78.302952253797102</v>
      </c>
      <c r="H1306">
        <v>-1.5026782937682002E-3</v>
      </c>
      <c r="I1306" s="1">
        <v>0</v>
      </c>
      <c r="J1306" s="1">
        <v>1253</v>
      </c>
      <c r="K1306" s="1">
        <v>29.5</v>
      </c>
      <c r="L1306">
        <v>65.079031559023704</v>
      </c>
    </row>
    <row r="1307" spans="1:12" x14ac:dyDescent="0.35">
      <c r="A1307" s="1">
        <v>1305</v>
      </c>
      <c r="B1307" s="1">
        <v>29.1145833333333</v>
      </c>
      <c r="C1307" s="1">
        <v>-47.400001525878899</v>
      </c>
      <c r="D1307" s="1">
        <v>360.375</v>
      </c>
      <c r="E1307" s="1">
        <v>65.882377624511705</v>
      </c>
      <c r="F1307" s="1">
        <v>78.8</v>
      </c>
      <c r="G1307" s="1">
        <v>78.2513339859441</v>
      </c>
      <c r="H1307">
        <v>-1.7729360679492748E-3</v>
      </c>
      <c r="I1307" s="1">
        <v>0</v>
      </c>
      <c r="J1307" s="1">
        <v>1253</v>
      </c>
      <c r="K1307" s="1">
        <v>29.5</v>
      </c>
      <c r="L1307">
        <v>65.1275760416666</v>
      </c>
    </row>
    <row r="1308" spans="1:12" x14ac:dyDescent="0.35">
      <c r="A1308" s="1">
        <v>1306</v>
      </c>
      <c r="B1308" s="1">
        <v>29.1319444444444</v>
      </c>
      <c r="C1308" s="1">
        <v>-45.900001525878899</v>
      </c>
      <c r="D1308" s="1">
        <v>360.375</v>
      </c>
      <c r="E1308" s="1">
        <v>65.882377624511705</v>
      </c>
      <c r="F1308" s="1">
        <v>78.8</v>
      </c>
      <c r="G1308" s="1">
        <v>78.190994155163494</v>
      </c>
      <c r="H1308">
        <v>-2.0712614648817681E-3</v>
      </c>
      <c r="I1308" s="1">
        <v>0</v>
      </c>
      <c r="J1308" s="1">
        <v>1253</v>
      </c>
      <c r="K1308" s="1">
        <v>29.5</v>
      </c>
      <c r="L1308">
        <v>65.166411805555498</v>
      </c>
    </row>
    <row r="1309" spans="1:12" x14ac:dyDescent="0.35">
      <c r="A1309" s="1">
        <v>1307</v>
      </c>
      <c r="B1309" s="1">
        <v>29.1579861111111</v>
      </c>
      <c r="C1309" s="1">
        <v>-45.300003051757798</v>
      </c>
      <c r="D1309" s="1">
        <v>360.5</v>
      </c>
      <c r="E1309" s="1">
        <v>65.882377624511705</v>
      </c>
      <c r="F1309" s="1">
        <v>78.8</v>
      </c>
      <c r="G1309" s="1">
        <v>78.120973603028006</v>
      </c>
      <c r="H1309">
        <v>-2.401421660882187E-3</v>
      </c>
      <c r="I1309" s="1">
        <v>0</v>
      </c>
      <c r="J1309" s="1">
        <v>1253</v>
      </c>
      <c r="K1309" s="1">
        <v>29.5</v>
      </c>
      <c r="L1309">
        <v>65.224665451388901</v>
      </c>
    </row>
    <row r="1310" spans="1:12" x14ac:dyDescent="0.35">
      <c r="A1310" s="1">
        <v>1308</v>
      </c>
      <c r="B1310" s="1">
        <v>29.131944643123401</v>
      </c>
      <c r="C1310" s="1">
        <v>-43.050037383488899</v>
      </c>
      <c r="D1310" s="1">
        <v>360.49999809268201</v>
      </c>
      <c r="E1310" s="1">
        <v>65.882377624511705</v>
      </c>
      <c r="F1310" s="1">
        <v>78.8</v>
      </c>
      <c r="G1310" s="1">
        <v>78.040159286928798</v>
      </c>
      <c r="H1310">
        <v>-2.7740825660922961E-3</v>
      </c>
      <c r="I1310" s="1">
        <v>0</v>
      </c>
      <c r="J1310" s="1">
        <v>1253</v>
      </c>
      <c r="K1310" s="1">
        <v>29.5</v>
      </c>
      <c r="L1310">
        <v>65.166412249988497</v>
      </c>
    </row>
    <row r="1311" spans="1:12" x14ac:dyDescent="0.35">
      <c r="A1311" s="1">
        <v>1309</v>
      </c>
      <c r="B1311" s="1">
        <v>29.1579859124321</v>
      </c>
      <c r="C1311" s="1">
        <v>-47.549968720026698</v>
      </c>
      <c r="D1311" s="1">
        <v>360.25000190731799</v>
      </c>
      <c r="E1311" s="1">
        <v>65.882377624511705</v>
      </c>
      <c r="F1311" s="1">
        <v>78.8</v>
      </c>
      <c r="G1311" s="1">
        <v>77.947266587215097</v>
      </c>
      <c r="H1311">
        <v>-3.1858461393869187E-3</v>
      </c>
      <c r="I1311" s="1">
        <v>0</v>
      </c>
      <c r="J1311" s="1">
        <v>1253</v>
      </c>
      <c r="K1311" s="1">
        <v>29.5</v>
      </c>
      <c r="L1311">
        <v>65.224665006955902</v>
      </c>
    </row>
    <row r="1312" spans="1:12" x14ac:dyDescent="0.35">
      <c r="A1312" s="1">
        <v>1310</v>
      </c>
      <c r="B1312" s="1">
        <v>29.1579861111111</v>
      </c>
      <c r="C1312" s="1">
        <v>-46.050003051757798</v>
      </c>
      <c r="D1312" s="1">
        <v>360.25</v>
      </c>
      <c r="E1312" s="1">
        <v>65.882377624511705</v>
      </c>
      <c r="F1312" s="1">
        <v>78.8</v>
      </c>
      <c r="G1312" s="1">
        <v>77.840818886955603</v>
      </c>
      <c r="H1312">
        <v>-3.6507300712413718E-3</v>
      </c>
      <c r="I1312" s="1">
        <v>0</v>
      </c>
      <c r="J1312" s="1">
        <v>1253</v>
      </c>
      <c r="K1312" s="1">
        <v>29.5</v>
      </c>
      <c r="L1312">
        <v>65.224665451388901</v>
      </c>
    </row>
    <row r="1313" spans="1:12" x14ac:dyDescent="0.35">
      <c r="A1313" s="1">
        <v>1311</v>
      </c>
      <c r="B1313" s="1">
        <v>29.1579861111111</v>
      </c>
      <c r="C1313" s="1">
        <v>-46.050003051757798</v>
      </c>
      <c r="D1313" s="1">
        <v>360.25</v>
      </c>
      <c r="E1313" s="1">
        <v>65.882377624511705</v>
      </c>
      <c r="F1313" s="1">
        <v>76.6890161055194</v>
      </c>
      <c r="G1313" s="1">
        <v>77.727513118907595</v>
      </c>
      <c r="H1313">
        <v>-3.8859354956453738E-3</v>
      </c>
      <c r="I1313" s="1">
        <v>0</v>
      </c>
      <c r="J1313" s="1">
        <v>1253</v>
      </c>
      <c r="K1313" s="1">
        <v>29.5</v>
      </c>
      <c r="L1313">
        <v>65.224665451388901</v>
      </c>
    </row>
    <row r="1314" spans="1:12" x14ac:dyDescent="0.35">
      <c r="A1314" s="1">
        <v>1312</v>
      </c>
      <c r="B1314" s="1">
        <v>29.1970487435648</v>
      </c>
      <c r="C1314" s="1">
        <v>-42.899980926677301</v>
      </c>
      <c r="D1314" s="1">
        <v>360.5</v>
      </c>
      <c r="E1314" s="1">
        <v>65.882377624511705</v>
      </c>
      <c r="F1314" s="1">
        <v>76.688999999999993</v>
      </c>
      <c r="G1314" s="1">
        <v>77.622326283572505</v>
      </c>
      <c r="H1314">
        <v>-3.6026607962615911E-3</v>
      </c>
      <c r="I1314" s="1">
        <v>0</v>
      </c>
      <c r="J1314" s="1">
        <v>1253</v>
      </c>
      <c r="K1314" s="1">
        <v>29.5</v>
      </c>
      <c r="L1314">
        <v>65.312046216429806</v>
      </c>
    </row>
    <row r="1315" spans="1:12" x14ac:dyDescent="0.35">
      <c r="A1315" s="1">
        <v>1313</v>
      </c>
      <c r="B1315" s="1">
        <v>29.2144097222222</v>
      </c>
      <c r="C1315" s="1">
        <v>-40.200000762939503</v>
      </c>
      <c r="D1315" s="1">
        <v>360.5</v>
      </c>
      <c r="E1315" s="1">
        <v>65.882377624511705</v>
      </c>
      <c r="F1315" s="1">
        <v>76.688999999999993</v>
      </c>
      <c r="G1315" s="1">
        <v>77.531975484349005</v>
      </c>
      <c r="H1315">
        <v>-3.0926841963396859E-3</v>
      </c>
      <c r="I1315" s="1">
        <v>0</v>
      </c>
      <c r="J1315" s="1">
        <v>1253</v>
      </c>
      <c r="K1315" s="1">
        <v>29.5</v>
      </c>
      <c r="L1315">
        <v>65.350881684027698</v>
      </c>
    </row>
    <row r="1316" spans="1:12" x14ac:dyDescent="0.35">
      <c r="A1316" s="1">
        <v>1314</v>
      </c>
      <c r="B1316" s="1">
        <v>29.2144098546759</v>
      </c>
      <c r="C1316" s="1">
        <v>-38.999991989207501</v>
      </c>
      <c r="D1316" s="1">
        <v>360.50000095366602</v>
      </c>
      <c r="E1316" s="1">
        <v>65.882377624511705</v>
      </c>
      <c r="F1316" s="1">
        <v>76.688999999999993</v>
      </c>
      <c r="G1316" s="1">
        <v>77.455024574210697</v>
      </c>
      <c r="H1316">
        <v>-2.6340083370523727E-3</v>
      </c>
      <c r="I1316" s="1">
        <v>0</v>
      </c>
      <c r="J1316" s="1">
        <v>1253</v>
      </c>
      <c r="K1316" s="1">
        <v>29.5</v>
      </c>
      <c r="L1316">
        <v>65.350881980318704</v>
      </c>
    </row>
    <row r="1317" spans="1:12" x14ac:dyDescent="0.35">
      <c r="A1317" s="1">
        <v>1315</v>
      </c>
      <c r="B1317" s="1">
        <v>29.2317708333333</v>
      </c>
      <c r="C1317" s="1">
        <v>-37.950000762939503</v>
      </c>
      <c r="D1317" s="1">
        <v>360.625</v>
      </c>
      <c r="E1317" s="1">
        <v>65.882377624511705</v>
      </c>
      <c r="F1317" s="1">
        <v>76.688999999999993</v>
      </c>
      <c r="G1317" s="1">
        <v>77.390250345982395</v>
      </c>
      <c r="H1317">
        <v>-2.215886324718403E-3</v>
      </c>
      <c r="I1317" s="1">
        <v>0</v>
      </c>
      <c r="J1317" s="1">
        <v>1253</v>
      </c>
      <c r="K1317" s="1">
        <v>29.5</v>
      </c>
      <c r="L1317">
        <v>65.389717447916595</v>
      </c>
    </row>
    <row r="1318" spans="1:12" x14ac:dyDescent="0.35">
      <c r="A1318" s="1">
        <v>1316</v>
      </c>
      <c r="B1318" s="1">
        <v>29.227430588669002</v>
      </c>
      <c r="C1318" s="1">
        <v>-35.700017928935999</v>
      </c>
      <c r="D1318" s="1">
        <v>360.874998092667</v>
      </c>
      <c r="E1318" s="1">
        <v>65.882377624511705</v>
      </c>
      <c r="F1318" s="1">
        <v>76.688999999999993</v>
      </c>
      <c r="G1318" s="1">
        <v>77.336623152313905</v>
      </c>
      <c r="H1318">
        <v>-1.8348251173115541E-3</v>
      </c>
      <c r="I1318" s="1">
        <v>0</v>
      </c>
      <c r="J1318" s="1">
        <v>1253</v>
      </c>
      <c r="K1318" s="1">
        <v>29.5</v>
      </c>
      <c r="L1318">
        <v>65.380008581017293</v>
      </c>
    </row>
    <row r="1319" spans="1:12" x14ac:dyDescent="0.35">
      <c r="A1319" s="1">
        <v>1317</v>
      </c>
      <c r="B1319" s="1">
        <v>29.2274305555556</v>
      </c>
      <c r="C1319" s="1">
        <v>-35.700000762939503</v>
      </c>
      <c r="D1319" s="1">
        <v>360.875</v>
      </c>
      <c r="E1319" s="1">
        <v>65.490219116210895</v>
      </c>
      <c r="F1319" s="1">
        <v>76.688999999999993</v>
      </c>
      <c r="G1319" s="1">
        <v>77.293290538465399</v>
      </c>
      <c r="H1319">
        <v>-1.4826014090118589E-3</v>
      </c>
      <c r="I1319" s="1">
        <v>0</v>
      </c>
      <c r="J1319" s="1">
        <v>1253</v>
      </c>
      <c r="K1319" s="1">
        <v>29.5</v>
      </c>
      <c r="L1319">
        <v>65.380008506944606</v>
      </c>
    </row>
    <row r="1320" spans="1:12" x14ac:dyDescent="0.35">
      <c r="A1320" s="1">
        <v>1318</v>
      </c>
      <c r="B1320" s="1">
        <v>29.275172882621</v>
      </c>
      <c r="C1320" s="1">
        <v>-34.650017547352299</v>
      </c>
      <c r="D1320" s="1">
        <v>360.75000190731998</v>
      </c>
      <c r="E1320" s="1">
        <v>65.490219116210895</v>
      </c>
      <c r="F1320" s="1">
        <v>76.688999999999993</v>
      </c>
      <c r="G1320" s="1">
        <v>77.2595636917371</v>
      </c>
      <c r="H1320">
        <v>-1.152063365234028E-3</v>
      </c>
      <c r="I1320" s="1">
        <v>0</v>
      </c>
      <c r="J1320" s="1">
        <v>1253</v>
      </c>
      <c r="K1320" s="1">
        <v>29.5</v>
      </c>
      <c r="L1320">
        <v>65.486805228050102</v>
      </c>
    </row>
    <row r="1321" spans="1:12" x14ac:dyDescent="0.35">
      <c r="A1321" s="1">
        <v>1319</v>
      </c>
      <c r="B1321" s="1">
        <v>29.270833101539399</v>
      </c>
      <c r="C1321" s="1">
        <v>-30.8999855042793</v>
      </c>
      <c r="D1321" s="1">
        <v>361</v>
      </c>
      <c r="E1321" s="1">
        <v>65.490219116210895</v>
      </c>
      <c r="F1321" s="1">
        <v>76.688999999999993</v>
      </c>
      <c r="G1321" s="1">
        <v>77.234906492142301</v>
      </c>
      <c r="H1321">
        <v>-8.4238130241851038E-4</v>
      </c>
      <c r="I1321" s="1">
        <v>0</v>
      </c>
      <c r="J1321" s="1">
        <v>1306</v>
      </c>
      <c r="K1321" s="1">
        <v>29.5</v>
      </c>
      <c r="L1321">
        <v>65.477097398157497</v>
      </c>
    </row>
    <row r="1322" spans="1:12" x14ac:dyDescent="0.35">
      <c r="A1322" s="1">
        <v>1320</v>
      </c>
      <c r="B1322" s="1">
        <v>29.2404513888889</v>
      </c>
      <c r="C1322" s="1">
        <v>-28.800001144409201</v>
      </c>
      <c r="D1322" s="1">
        <v>361</v>
      </c>
      <c r="E1322" s="1">
        <v>65.490219116210895</v>
      </c>
      <c r="F1322" s="1">
        <v>76.688999999999993</v>
      </c>
      <c r="G1322" s="1">
        <v>77.218926990275804</v>
      </c>
      <c r="H1322">
        <v>-5.4648618276600025E-4</v>
      </c>
      <c r="I1322" s="1">
        <v>0</v>
      </c>
      <c r="J1322" s="1">
        <v>1306</v>
      </c>
      <c r="K1322" s="1">
        <v>29.5</v>
      </c>
      <c r="L1322">
        <v>65.409135329861101</v>
      </c>
    </row>
    <row r="1323" spans="1:12" x14ac:dyDescent="0.35">
      <c r="A1323" s="1">
        <v>1321</v>
      </c>
      <c r="B1323" s="1">
        <v>29.2534722222222</v>
      </c>
      <c r="C1323" s="1">
        <v>-31.650001525878899</v>
      </c>
      <c r="D1323" s="1">
        <v>360.875</v>
      </c>
      <c r="E1323" s="1">
        <v>65.490219116210895</v>
      </c>
      <c r="F1323" s="1">
        <v>76.906000000000006</v>
      </c>
      <c r="G1323" s="1">
        <v>77.210508822075994</v>
      </c>
      <c r="H1323">
        <v>-2.8776646587613081E-4</v>
      </c>
      <c r="I1323" s="1">
        <v>0</v>
      </c>
      <c r="J1323" s="1">
        <v>1306</v>
      </c>
      <c r="K1323" s="1">
        <v>29.5</v>
      </c>
      <c r="L1323">
        <v>65.438262152777696</v>
      </c>
    </row>
    <row r="1324" spans="1:12" x14ac:dyDescent="0.35">
      <c r="A1324" s="1">
        <v>1322</v>
      </c>
      <c r="B1324" s="1">
        <v>29.2578125</v>
      </c>
      <c r="C1324" s="1">
        <v>-31.500001907348601</v>
      </c>
      <c r="D1324" s="1">
        <v>360.875</v>
      </c>
      <c r="E1324" s="1">
        <v>65.490219116210895</v>
      </c>
      <c r="F1324" s="1">
        <v>76.906000000000006</v>
      </c>
      <c r="G1324" s="1">
        <v>77.207793463167107</v>
      </c>
      <c r="H1324">
        <v>-9.2807994882901791E-5</v>
      </c>
      <c r="I1324" s="1">
        <v>0</v>
      </c>
      <c r="J1324" s="1">
        <v>1306</v>
      </c>
      <c r="K1324" s="1">
        <v>29.5</v>
      </c>
      <c r="L1324">
        <v>65.447971093749999</v>
      </c>
    </row>
    <row r="1325" spans="1:12" x14ac:dyDescent="0.35">
      <c r="A1325" s="1">
        <v>1323</v>
      </c>
      <c r="B1325" s="1">
        <v>29.192708300220101</v>
      </c>
      <c r="C1325" s="1">
        <v>-31.499999618557801</v>
      </c>
      <c r="D1325" s="1">
        <v>360.99999904634097</v>
      </c>
      <c r="E1325" s="1">
        <v>65.490219116210895</v>
      </c>
      <c r="F1325" s="1">
        <v>76.906000000000006</v>
      </c>
      <c r="G1325" s="1">
        <v>77.209875395529494</v>
      </c>
      <c r="H1325">
        <v>7.1316862510354065E-5</v>
      </c>
      <c r="I1325" s="1">
        <v>0</v>
      </c>
      <c r="J1325" s="1">
        <v>1306</v>
      </c>
      <c r="K1325" s="1">
        <v>29.5</v>
      </c>
      <c r="L1325">
        <v>65.302336905094407</v>
      </c>
    </row>
    <row r="1326" spans="1:12" x14ac:dyDescent="0.35">
      <c r="A1326" s="1">
        <v>1324</v>
      </c>
      <c r="B1326" s="1">
        <v>29.188368088668799</v>
      </c>
      <c r="C1326" s="1">
        <v>-31.200003051730299</v>
      </c>
      <c r="D1326" s="1">
        <v>360.87500095365903</v>
      </c>
      <c r="E1326" s="1">
        <v>65.490219116210895</v>
      </c>
      <c r="F1326" s="1">
        <v>76.906000000000006</v>
      </c>
      <c r="G1326" s="1">
        <v>77.216787713438706</v>
      </c>
      <c r="H1326">
        <v>2.3681755529543133E-4</v>
      </c>
      <c r="I1326" s="1">
        <v>0</v>
      </c>
      <c r="J1326" s="1">
        <v>1306</v>
      </c>
      <c r="K1326" s="1">
        <v>29.5</v>
      </c>
      <c r="L1326">
        <v>65.292628112266698</v>
      </c>
    </row>
    <row r="1327" spans="1:12" x14ac:dyDescent="0.35">
      <c r="A1327" s="1">
        <v>1325</v>
      </c>
      <c r="B1327" s="1">
        <v>29.2013888888889</v>
      </c>
      <c r="C1327" s="1">
        <v>-30.600000381469702</v>
      </c>
      <c r="D1327" s="1">
        <v>361.125</v>
      </c>
      <c r="E1327" s="1">
        <v>65.490219116210895</v>
      </c>
      <c r="F1327" s="1">
        <v>76.906000000000006</v>
      </c>
      <c r="G1327" s="1">
        <v>77.228640294696405</v>
      </c>
      <c r="H1327">
        <v>4.0589102211012267E-4</v>
      </c>
      <c r="I1327" s="1">
        <v>0</v>
      </c>
      <c r="J1327" s="1">
        <v>1306</v>
      </c>
      <c r="K1327" s="1">
        <v>29.5</v>
      </c>
      <c r="L1327">
        <v>65.321754861111202</v>
      </c>
    </row>
    <row r="1328" spans="1:12" x14ac:dyDescent="0.35">
      <c r="A1328" s="1">
        <v>1326</v>
      </c>
      <c r="B1328" s="1">
        <v>29.153645601541101</v>
      </c>
      <c r="C1328" s="1">
        <v>-33.750022887820698</v>
      </c>
      <c r="D1328" s="1">
        <v>360.75</v>
      </c>
      <c r="E1328" s="1">
        <v>65.490219116210895</v>
      </c>
      <c r="F1328" s="1">
        <v>76.906000000000006</v>
      </c>
      <c r="G1328" s="1">
        <v>77.245621547242393</v>
      </c>
      <c r="H1328">
        <v>5.824744437901299E-4</v>
      </c>
      <c r="I1328" s="1">
        <v>0</v>
      </c>
      <c r="J1328" s="1">
        <v>1306</v>
      </c>
      <c r="K1328" s="1">
        <v>29.5</v>
      </c>
      <c r="L1328">
        <v>65.214955991911395</v>
      </c>
    </row>
    <row r="1329" spans="1:12" x14ac:dyDescent="0.35">
      <c r="A1329" s="1">
        <v>1327</v>
      </c>
      <c r="B1329" s="1">
        <v>29.1232641206811</v>
      </c>
      <c r="C1329" s="1">
        <v>-36.749977112179302</v>
      </c>
      <c r="D1329" s="1">
        <v>360.75</v>
      </c>
      <c r="E1329" s="1">
        <v>65.490219116210895</v>
      </c>
      <c r="F1329" s="1">
        <v>76.906000000000006</v>
      </c>
      <c r="G1329" s="1">
        <v>77.268001404075903</v>
      </c>
      <c r="H1329">
        <v>7.6845297777741121E-4</v>
      </c>
      <c r="I1329" s="1">
        <v>0</v>
      </c>
      <c r="J1329" s="1">
        <v>1306</v>
      </c>
      <c r="K1329" s="1">
        <v>29.5</v>
      </c>
      <c r="L1329">
        <v>65.146994442116295</v>
      </c>
    </row>
    <row r="1330" spans="1:12" x14ac:dyDescent="0.35">
      <c r="A1330" s="1">
        <v>1328</v>
      </c>
      <c r="B1330" s="1">
        <v>29.1145833333333</v>
      </c>
      <c r="C1330" s="1">
        <v>-41.700000762939503</v>
      </c>
      <c r="D1330" s="1">
        <v>360.5</v>
      </c>
      <c r="E1330" s="1">
        <v>65.490219116210895</v>
      </c>
      <c r="F1330" s="1">
        <v>76.906000000000006</v>
      </c>
      <c r="G1330" s="1">
        <v>77.296135614094297</v>
      </c>
      <c r="H1330">
        <v>9.6632722079003817E-4</v>
      </c>
      <c r="I1330" s="1">
        <v>0</v>
      </c>
      <c r="J1330" s="1">
        <v>1306</v>
      </c>
      <c r="K1330" s="1">
        <v>29.5</v>
      </c>
      <c r="L1330">
        <v>65.1275760416666</v>
      </c>
    </row>
    <row r="1331" spans="1:12" x14ac:dyDescent="0.35">
      <c r="A1331" s="1">
        <v>1329</v>
      </c>
      <c r="B1331" s="1">
        <v>29.1015625</v>
      </c>
      <c r="C1331" s="1">
        <v>-40.950000762939503</v>
      </c>
      <c r="D1331" s="1">
        <v>360.5</v>
      </c>
      <c r="E1331" s="1">
        <v>65.490219116210895</v>
      </c>
      <c r="F1331" s="1">
        <v>76.906000000000006</v>
      </c>
      <c r="G1331" s="1">
        <v>77.330471397057707</v>
      </c>
      <c r="H1331">
        <v>1.179860735303178E-3</v>
      </c>
      <c r="I1331" s="1">
        <v>0</v>
      </c>
      <c r="J1331" s="1">
        <v>1306</v>
      </c>
      <c r="K1331" s="1">
        <v>29.5</v>
      </c>
      <c r="L1331">
        <v>65.098449218750005</v>
      </c>
    </row>
    <row r="1332" spans="1:12" x14ac:dyDescent="0.35">
      <c r="A1332" s="1">
        <v>1330</v>
      </c>
      <c r="B1332" s="1">
        <v>29.1276041666667</v>
      </c>
      <c r="C1332" s="1">
        <v>-42.900001525878899</v>
      </c>
      <c r="D1332" s="1">
        <v>360.25</v>
      </c>
      <c r="E1332" s="1">
        <v>65.490219116210895</v>
      </c>
      <c r="F1332" s="1">
        <v>76.906000000000006</v>
      </c>
      <c r="G1332" s="1">
        <v>77.371554552567602</v>
      </c>
      <c r="H1332">
        <v>1.4104548007625088E-3</v>
      </c>
      <c r="I1332" s="1">
        <v>0</v>
      </c>
      <c r="J1332" s="1">
        <v>1306</v>
      </c>
      <c r="K1332" s="1">
        <v>29.5</v>
      </c>
      <c r="L1332">
        <v>65.156702864583394</v>
      </c>
    </row>
    <row r="1333" spans="1:12" x14ac:dyDescent="0.35">
      <c r="A1333" s="1">
        <v>1331</v>
      </c>
      <c r="B1333" s="1">
        <v>29.1362846559954</v>
      </c>
      <c r="C1333" s="1">
        <v>-43.949992752146997</v>
      </c>
      <c r="D1333" s="1">
        <v>360.25</v>
      </c>
      <c r="E1333" s="1">
        <v>65.490219116210895</v>
      </c>
      <c r="F1333" s="1">
        <v>76.906000000000006</v>
      </c>
      <c r="G1333" s="1">
        <v>77.420038136065301</v>
      </c>
      <c r="H1333">
        <v>1.6640284252174768E-3</v>
      </c>
      <c r="I1333" s="1">
        <v>0</v>
      </c>
      <c r="J1333" s="1">
        <v>1306</v>
      </c>
      <c r="K1333" s="1">
        <v>29.5</v>
      </c>
      <c r="L1333">
        <v>65.176120598382298</v>
      </c>
    </row>
    <row r="1334" spans="1:12" x14ac:dyDescent="0.35">
      <c r="A1334" s="1">
        <v>1332</v>
      </c>
      <c r="B1334" s="1">
        <v>29.1362847222222</v>
      </c>
      <c r="C1334" s="1">
        <v>-43.950000762939503</v>
      </c>
      <c r="D1334" s="1">
        <v>360.25</v>
      </c>
      <c r="E1334" s="1">
        <v>65.490219116210895</v>
      </c>
      <c r="F1334" s="1">
        <v>77.798000000000002</v>
      </c>
      <c r="G1334" s="1">
        <v>77.473148044782704</v>
      </c>
      <c r="H1334">
        <v>1.822810925778589E-3</v>
      </c>
      <c r="I1334" s="1">
        <v>0</v>
      </c>
      <c r="J1334" s="1">
        <v>1306</v>
      </c>
      <c r="K1334" s="1">
        <v>29.5</v>
      </c>
      <c r="L1334">
        <v>65.176120746527701</v>
      </c>
    </row>
    <row r="1335" spans="1:12" x14ac:dyDescent="0.35">
      <c r="A1335" s="1">
        <v>1333</v>
      </c>
      <c r="B1335" s="1">
        <v>29.1579861111111</v>
      </c>
      <c r="C1335" s="1">
        <v>-45.300003051757798</v>
      </c>
      <c r="D1335" s="1">
        <v>360.125</v>
      </c>
      <c r="E1335" s="1">
        <v>65.490219116210895</v>
      </c>
      <c r="F1335" s="1">
        <v>77.798000000000002</v>
      </c>
      <c r="G1335" s="1">
        <v>77.524638920766193</v>
      </c>
      <c r="H1335">
        <v>1.7659279536549981E-3</v>
      </c>
      <c r="I1335" s="1">
        <v>0</v>
      </c>
      <c r="J1335" s="1">
        <v>1306</v>
      </c>
      <c r="K1335" s="1">
        <v>29.5</v>
      </c>
      <c r="L1335">
        <v>65.224665451388901</v>
      </c>
    </row>
    <row r="1336" spans="1:12" x14ac:dyDescent="0.35">
      <c r="A1336" s="1">
        <v>1334</v>
      </c>
      <c r="B1336" s="1">
        <v>29.1319446431249</v>
      </c>
      <c r="C1336" s="1">
        <v>-42.60002288802</v>
      </c>
      <c r="D1336" s="1">
        <v>360.24999904633398</v>
      </c>
      <c r="E1336" s="1">
        <v>65.490219116210895</v>
      </c>
      <c r="F1336" s="1">
        <v>77.798000000000002</v>
      </c>
      <c r="G1336" s="1">
        <v>77.571784464993499</v>
      </c>
      <c r="H1336">
        <v>1.6183459561052997E-3</v>
      </c>
      <c r="I1336" s="1">
        <v>0</v>
      </c>
      <c r="J1336" s="1">
        <v>1306</v>
      </c>
      <c r="K1336" s="1">
        <v>29.5</v>
      </c>
      <c r="L1336">
        <v>65.166412249991893</v>
      </c>
    </row>
    <row r="1337" spans="1:12" x14ac:dyDescent="0.35">
      <c r="A1337" s="1">
        <v>1335</v>
      </c>
      <c r="B1337" s="1">
        <v>29.1883680555556</v>
      </c>
      <c r="C1337" s="1">
        <v>-40.5</v>
      </c>
      <c r="D1337" s="1">
        <v>360.375</v>
      </c>
      <c r="E1337" s="1">
        <v>65.490219116210895</v>
      </c>
      <c r="F1337" s="1">
        <v>77.798000000000002</v>
      </c>
      <c r="G1337" s="1">
        <v>77.615334100282993</v>
      </c>
      <c r="H1337">
        <v>1.4920207722623484E-3</v>
      </c>
      <c r="I1337" s="1">
        <v>0</v>
      </c>
      <c r="J1337" s="1">
        <v>1306</v>
      </c>
      <c r="K1337" s="1">
        <v>29.5</v>
      </c>
      <c r="L1337">
        <v>65.292628038194593</v>
      </c>
    </row>
    <row r="1338" spans="1:12" x14ac:dyDescent="0.35">
      <c r="A1338" s="1">
        <v>1336</v>
      </c>
      <c r="B1338" s="1">
        <v>29.1927083333333</v>
      </c>
      <c r="C1338" s="1">
        <v>-40.200000762939503</v>
      </c>
      <c r="D1338" s="1">
        <v>360.25</v>
      </c>
      <c r="E1338" s="1">
        <v>65.490219116210895</v>
      </c>
      <c r="F1338" s="1">
        <v>77.798000000000002</v>
      </c>
      <c r="G1338" s="1">
        <v>77.655980089094896</v>
      </c>
      <c r="H1338">
        <v>1.3923340541231689E-3</v>
      </c>
      <c r="I1338" s="1">
        <v>0</v>
      </c>
      <c r="J1338" s="1">
        <v>1306</v>
      </c>
      <c r="K1338" s="1">
        <v>29.5</v>
      </c>
      <c r="L1338">
        <v>65.302336979166597</v>
      </c>
    </row>
    <row r="1339" spans="1:12" x14ac:dyDescent="0.35">
      <c r="A1339" s="1">
        <v>1337</v>
      </c>
      <c r="B1339" s="1">
        <v>29.2057291666667</v>
      </c>
      <c r="C1339" s="1">
        <v>-40.5</v>
      </c>
      <c r="D1339" s="1">
        <v>360.375</v>
      </c>
      <c r="E1339" s="1">
        <v>65.490219116210895</v>
      </c>
      <c r="F1339" s="1">
        <v>77.798000000000002</v>
      </c>
      <c r="G1339" s="1">
        <v>77.694368537694402</v>
      </c>
      <c r="H1339">
        <v>1.3144153818010862E-3</v>
      </c>
      <c r="I1339" s="1">
        <v>0</v>
      </c>
      <c r="J1339" s="1">
        <v>1306</v>
      </c>
      <c r="K1339" s="1">
        <v>29.5</v>
      </c>
      <c r="L1339">
        <v>65.331463802083405</v>
      </c>
    </row>
    <row r="1340" spans="1:12" x14ac:dyDescent="0.35">
      <c r="A1340" s="1">
        <v>1338</v>
      </c>
      <c r="B1340" s="1">
        <v>29.240451024641299</v>
      </c>
      <c r="C1340" s="1">
        <v>-37.949980163737898</v>
      </c>
      <c r="D1340" s="1">
        <v>360.37500095366602</v>
      </c>
      <c r="E1340" s="1">
        <v>65.490219116210895</v>
      </c>
      <c r="F1340" s="1">
        <v>77.798000000000002</v>
      </c>
      <c r="G1340" s="1">
        <v>77.731109666619304</v>
      </c>
      <c r="H1340">
        <v>1.2565175059023274E-3</v>
      </c>
      <c r="I1340" s="1">
        <v>0</v>
      </c>
      <c r="J1340" s="1">
        <v>1306</v>
      </c>
      <c r="K1340" s="1">
        <v>29.5</v>
      </c>
      <c r="L1340">
        <v>65.409134515061098</v>
      </c>
    </row>
    <row r="1341" spans="1:12" x14ac:dyDescent="0.35">
      <c r="A1341" s="1">
        <v>1339</v>
      </c>
      <c r="B1341" s="1">
        <v>29.1927083333333</v>
      </c>
      <c r="C1341" s="1">
        <v>-35.25</v>
      </c>
      <c r="D1341" s="1">
        <v>360.5</v>
      </c>
      <c r="E1341" s="1">
        <v>65.490219116210895</v>
      </c>
      <c r="F1341" s="1">
        <v>77.798000000000002</v>
      </c>
      <c r="G1341" s="1">
        <v>77.766787510709904</v>
      </c>
      <c r="H1341">
        <v>1.2221494684534302E-3</v>
      </c>
      <c r="I1341" s="1">
        <v>0</v>
      </c>
      <c r="J1341" s="1">
        <v>1306</v>
      </c>
      <c r="K1341" s="1">
        <v>29.5</v>
      </c>
      <c r="L1341">
        <v>65.302336979166597</v>
      </c>
    </row>
    <row r="1342" spans="1:12" x14ac:dyDescent="0.35">
      <c r="A1342" s="1">
        <v>1340</v>
      </c>
      <c r="B1342" s="1">
        <v>29.2491319444444</v>
      </c>
      <c r="C1342" s="1">
        <v>-34.5</v>
      </c>
      <c r="D1342" s="1">
        <v>360.625</v>
      </c>
      <c r="E1342" s="1">
        <v>65.490219116210895</v>
      </c>
      <c r="F1342" s="1">
        <v>77.798000000000002</v>
      </c>
      <c r="G1342" s="1">
        <v>77.801969202892906</v>
      </c>
      <c r="H1342">
        <v>1.2028288816669996E-3</v>
      </c>
      <c r="I1342" s="1">
        <v>0</v>
      </c>
      <c r="J1342" s="1">
        <v>1306</v>
      </c>
      <c r="K1342" s="1">
        <v>29.5</v>
      </c>
      <c r="L1342">
        <v>65.428553211805493</v>
      </c>
    </row>
    <row r="1343" spans="1:12" x14ac:dyDescent="0.35">
      <c r="A1343" s="1">
        <v>1341</v>
      </c>
      <c r="B1343" s="1">
        <v>29.236111210451401</v>
      </c>
      <c r="C1343" s="1">
        <v>-31.8000217435963</v>
      </c>
      <c r="D1343" s="1">
        <v>360.74999904633398</v>
      </c>
      <c r="E1343" s="1">
        <v>65.490219116210895</v>
      </c>
      <c r="F1343" s="1">
        <v>77.798000000000002</v>
      </c>
      <c r="G1343" s="1">
        <v>77.837213989293502</v>
      </c>
      <c r="H1343">
        <v>1.2055226730969886E-3</v>
      </c>
      <c r="I1343" s="1">
        <v>0</v>
      </c>
      <c r="J1343" s="1">
        <v>1306</v>
      </c>
      <c r="K1343" s="1">
        <v>29.5</v>
      </c>
      <c r="L1343">
        <v>65.399426611107103</v>
      </c>
    </row>
    <row r="1344" spans="1:12" x14ac:dyDescent="0.35">
      <c r="A1344" s="1">
        <v>1342</v>
      </c>
      <c r="B1344" s="1">
        <v>29.2361111111111</v>
      </c>
      <c r="C1344" s="1">
        <v>-31.800001144409201</v>
      </c>
      <c r="D1344" s="1">
        <v>360.75</v>
      </c>
      <c r="E1344" s="1">
        <v>65.490219116210895</v>
      </c>
      <c r="F1344" s="1">
        <v>77.801000000000002</v>
      </c>
      <c r="G1344" s="1">
        <v>77.873070197022201</v>
      </c>
      <c r="H1344">
        <v>1.2264359162288336E-3</v>
      </c>
      <c r="I1344" s="1">
        <v>0</v>
      </c>
      <c r="J1344" s="1">
        <v>1306</v>
      </c>
      <c r="K1344" s="1">
        <v>29.5</v>
      </c>
      <c r="L1344">
        <v>65.399426388888898</v>
      </c>
    </row>
    <row r="1345" spans="1:12" x14ac:dyDescent="0.35">
      <c r="A1345" s="1">
        <v>1343</v>
      </c>
      <c r="B1345" s="1">
        <v>29.2361111111111</v>
      </c>
      <c r="C1345" s="1">
        <v>-34.200000762939503</v>
      </c>
      <c r="D1345" s="1">
        <v>360.75</v>
      </c>
      <c r="E1345" s="1">
        <v>65.490219116210895</v>
      </c>
      <c r="F1345" s="1">
        <v>77.801000000000002</v>
      </c>
      <c r="G1345" s="1">
        <v>77.910083950351407</v>
      </c>
      <c r="H1345">
        <v>1.2660289556406918E-3</v>
      </c>
      <c r="I1345" s="1">
        <v>0</v>
      </c>
      <c r="J1345" s="1">
        <v>1306</v>
      </c>
      <c r="K1345" s="1">
        <v>29.5</v>
      </c>
      <c r="L1345">
        <v>65.399426388888898</v>
      </c>
    </row>
    <row r="1346" spans="1:12" x14ac:dyDescent="0.35">
      <c r="A1346" s="1">
        <v>1344</v>
      </c>
      <c r="B1346" s="1">
        <v>29.2274305224418</v>
      </c>
      <c r="C1346" s="1">
        <v>-34.050000572204198</v>
      </c>
      <c r="D1346" s="1">
        <v>360.75</v>
      </c>
      <c r="E1346" s="1">
        <v>65.490219116210895</v>
      </c>
      <c r="F1346" s="1">
        <v>77.801000000000002</v>
      </c>
      <c r="G1346" s="1">
        <v>77.948831695787007</v>
      </c>
      <c r="H1346">
        <v>1.3257325770099076E-3</v>
      </c>
      <c r="I1346" s="1">
        <v>0</v>
      </c>
      <c r="J1346" s="1">
        <v>1306</v>
      </c>
      <c r="K1346" s="1">
        <v>29.5</v>
      </c>
      <c r="L1346">
        <v>65.380008432870895</v>
      </c>
    </row>
    <row r="1347" spans="1:12" x14ac:dyDescent="0.35">
      <c r="A1347" s="1">
        <v>1345</v>
      </c>
      <c r="B1347" s="1">
        <v>29.21875</v>
      </c>
      <c r="C1347" s="1">
        <v>-33.899995803923701</v>
      </c>
      <c r="D1347" s="1">
        <v>360.74999904634097</v>
      </c>
      <c r="E1347" s="1">
        <v>65.490219116210895</v>
      </c>
      <c r="F1347" s="1">
        <v>77.801000000000002</v>
      </c>
      <c r="G1347" s="1">
        <v>77.989929365228207</v>
      </c>
      <c r="H1347">
        <v>1.4065517173866308E-3</v>
      </c>
      <c r="I1347" s="1">
        <v>0</v>
      </c>
      <c r="J1347" s="1">
        <v>1306</v>
      </c>
      <c r="K1347" s="1">
        <v>29.5</v>
      </c>
      <c r="L1347">
        <v>65.360590625</v>
      </c>
    </row>
    <row r="1348" spans="1:12" x14ac:dyDescent="0.35">
      <c r="A1348" s="1">
        <v>1346</v>
      </c>
      <c r="B1348" s="1">
        <v>29.21875</v>
      </c>
      <c r="C1348" s="1">
        <v>-33.150007247834097</v>
      </c>
      <c r="D1348" s="1">
        <v>360.62500095365903</v>
      </c>
      <c r="E1348" s="1">
        <v>65.490219116210895</v>
      </c>
      <c r="F1348" s="1">
        <v>77.801000000000002</v>
      </c>
      <c r="G1348" s="1">
        <v>78.034030244829097</v>
      </c>
      <c r="H1348">
        <v>1.5093354898897693E-3</v>
      </c>
      <c r="I1348" s="1">
        <v>0</v>
      </c>
      <c r="J1348" s="1">
        <v>1306</v>
      </c>
      <c r="K1348" s="1">
        <v>29.5</v>
      </c>
      <c r="L1348">
        <v>65.360590625</v>
      </c>
    </row>
    <row r="1349" spans="1:12" x14ac:dyDescent="0.35">
      <c r="A1349" s="1">
        <v>1347</v>
      </c>
      <c r="B1349" s="1">
        <v>29.1970486111111</v>
      </c>
      <c r="C1349" s="1">
        <v>-34.800003051757798</v>
      </c>
      <c r="D1349" s="1">
        <v>360.5</v>
      </c>
      <c r="E1349" s="1">
        <v>65.490219116210895</v>
      </c>
      <c r="F1349" s="1">
        <v>77.801000000000002</v>
      </c>
      <c r="G1349" s="1">
        <v>78.081835359597207</v>
      </c>
      <c r="H1349">
        <v>1.637327688990584E-3</v>
      </c>
      <c r="I1349" s="1">
        <v>0</v>
      </c>
      <c r="J1349" s="1">
        <v>1306</v>
      </c>
      <c r="K1349" s="1">
        <v>29.5</v>
      </c>
      <c r="L1349">
        <v>65.3120459201389</v>
      </c>
    </row>
    <row r="1350" spans="1:12" x14ac:dyDescent="0.35">
      <c r="A1350" s="1">
        <v>1348</v>
      </c>
      <c r="B1350" s="1">
        <v>29.153646164467499</v>
      </c>
      <c r="C1350" s="1">
        <v>-36.4499881745595</v>
      </c>
      <c r="D1350" s="1">
        <v>360.5</v>
      </c>
      <c r="E1350" s="1">
        <v>65.490219116210895</v>
      </c>
      <c r="F1350" s="1">
        <v>77.801000000000002</v>
      </c>
      <c r="G1350" s="1">
        <v>78.134104616845804</v>
      </c>
      <c r="H1350">
        <v>1.7928901570869885E-3</v>
      </c>
      <c r="I1350" s="1">
        <v>0</v>
      </c>
      <c r="J1350" s="1">
        <v>1306</v>
      </c>
      <c r="K1350" s="1">
        <v>29.5</v>
      </c>
      <c r="L1350">
        <v>65.2149572511439</v>
      </c>
    </row>
    <row r="1351" spans="1:12" x14ac:dyDescent="0.35">
      <c r="A1351" s="1">
        <v>1349</v>
      </c>
      <c r="B1351" s="1">
        <v>29.1406249337732</v>
      </c>
      <c r="C1351" s="1">
        <v>-37.800021362136597</v>
      </c>
      <c r="D1351" s="1">
        <v>360.375</v>
      </c>
      <c r="E1351" s="1">
        <v>65.490219116210895</v>
      </c>
      <c r="F1351" s="1">
        <v>77.801000000000002</v>
      </c>
      <c r="G1351" s="1">
        <v>78.191668885636702</v>
      </c>
      <c r="H1351">
        <v>1.9753971083173727E-3</v>
      </c>
      <c r="I1351" s="1">
        <v>0</v>
      </c>
      <c r="J1351" s="1">
        <v>1306</v>
      </c>
      <c r="K1351" s="1">
        <v>29.5</v>
      </c>
      <c r="L1351">
        <v>65.185829539354501</v>
      </c>
    </row>
    <row r="1352" spans="1:12" x14ac:dyDescent="0.35">
      <c r="A1352" s="1">
        <v>1350</v>
      </c>
      <c r="B1352" s="1">
        <v>29.1319444444444</v>
      </c>
      <c r="C1352" s="1">
        <v>-40.200000762939503</v>
      </c>
      <c r="D1352" s="1">
        <v>360.375</v>
      </c>
      <c r="E1352" s="1">
        <v>65.490219116210895</v>
      </c>
      <c r="F1352" s="1">
        <v>77.801000000000002</v>
      </c>
      <c r="G1352" s="1">
        <v>78.255443204225898</v>
      </c>
      <c r="H1352">
        <v>2.1891559504227018E-3</v>
      </c>
      <c r="I1352" s="1">
        <v>0</v>
      </c>
      <c r="J1352" s="1">
        <v>1306</v>
      </c>
      <c r="K1352" s="1">
        <v>29.5</v>
      </c>
      <c r="L1352">
        <v>65.166411805555498</v>
      </c>
    </row>
    <row r="1353" spans="1:12" x14ac:dyDescent="0.35">
      <c r="A1353" s="1">
        <v>1351</v>
      </c>
      <c r="B1353" s="1">
        <v>29.1493055555556</v>
      </c>
      <c r="C1353" s="1">
        <v>-40.200000762939503</v>
      </c>
      <c r="D1353" s="1">
        <v>360.375</v>
      </c>
      <c r="E1353" s="1">
        <v>65.490219116210895</v>
      </c>
      <c r="F1353" s="1">
        <v>77.801009666363399</v>
      </c>
      <c r="G1353" s="1">
        <v>78.326441287044503</v>
      </c>
      <c r="H1353">
        <v>2.4356721940658622E-3</v>
      </c>
      <c r="I1353" s="1">
        <v>0</v>
      </c>
      <c r="J1353" s="1">
        <v>1306</v>
      </c>
      <c r="K1353" s="1">
        <v>29.5</v>
      </c>
      <c r="L1353">
        <v>65.205247569444595</v>
      </c>
    </row>
    <row r="1354" spans="1:12" x14ac:dyDescent="0.35">
      <c r="A1354" s="1">
        <v>1352</v>
      </c>
      <c r="B1354" s="1">
        <v>29.1493055555556</v>
      </c>
      <c r="C1354" s="1">
        <v>-40.200000762939503</v>
      </c>
      <c r="D1354" s="1">
        <v>360.375</v>
      </c>
      <c r="E1354" s="1">
        <v>65.490219116210895</v>
      </c>
      <c r="F1354" s="1">
        <v>79.067999999999998</v>
      </c>
      <c r="G1354" s="1">
        <v>78.400756637550202</v>
      </c>
      <c r="H1354">
        <v>2.5494751794424586E-3</v>
      </c>
      <c r="I1354" s="1">
        <v>0</v>
      </c>
      <c r="J1354" s="1">
        <v>1306</v>
      </c>
      <c r="K1354" s="1">
        <v>29.5</v>
      </c>
      <c r="L1354">
        <v>65.205247569444595</v>
      </c>
    </row>
    <row r="1355" spans="1:12" x14ac:dyDescent="0.35">
      <c r="A1355" s="1">
        <v>1353</v>
      </c>
      <c r="B1355" s="1">
        <v>29.1232640213426</v>
      </c>
      <c r="C1355" s="1">
        <v>-42.449997329734401</v>
      </c>
      <c r="D1355" s="1">
        <v>360.12499904633302</v>
      </c>
      <c r="E1355" s="1">
        <v>65.490219116210895</v>
      </c>
      <c r="F1355" s="1">
        <v>79.067999999999998</v>
      </c>
      <c r="G1355" s="1">
        <v>78.469500527614798</v>
      </c>
      <c r="H1355">
        <v>2.360448123230865E-3</v>
      </c>
      <c r="I1355" s="1">
        <v>0</v>
      </c>
      <c r="J1355" s="1">
        <v>1306</v>
      </c>
      <c r="K1355" s="1">
        <v>29.5</v>
      </c>
      <c r="L1355">
        <v>65.146994219902098</v>
      </c>
    </row>
    <row r="1356" spans="1:12" x14ac:dyDescent="0.35">
      <c r="A1356" s="1">
        <v>1354</v>
      </c>
      <c r="B1356" s="1">
        <v>29.140625</v>
      </c>
      <c r="C1356" s="1">
        <v>-42</v>
      </c>
      <c r="D1356" s="1">
        <v>360</v>
      </c>
      <c r="E1356" s="1">
        <v>65.490219116210895</v>
      </c>
      <c r="F1356" s="1">
        <v>79.067999999999998</v>
      </c>
      <c r="G1356" s="1">
        <v>78.528730705007504</v>
      </c>
      <c r="H1356">
        <v>2.0325651277510962E-3</v>
      </c>
      <c r="I1356" s="1">
        <v>0</v>
      </c>
      <c r="J1356" s="1">
        <v>1306</v>
      </c>
      <c r="K1356" s="1">
        <v>29.5</v>
      </c>
      <c r="L1356">
        <v>65.185829687500004</v>
      </c>
    </row>
    <row r="1357" spans="1:12" x14ac:dyDescent="0.35">
      <c r="A1357" s="1">
        <v>1355</v>
      </c>
      <c r="B1357" s="1">
        <v>29.171006712650499</v>
      </c>
      <c r="C1357" s="1">
        <v>-41.100009155199501</v>
      </c>
      <c r="D1357" s="1">
        <v>360.37499713900098</v>
      </c>
      <c r="E1357" s="1">
        <v>65.490219116210895</v>
      </c>
      <c r="F1357" s="1">
        <v>79.067999999999998</v>
      </c>
      <c r="G1357" s="1">
        <v>78.579388689170301</v>
      </c>
      <c r="H1357">
        <v>1.7365876372958142E-3</v>
      </c>
      <c r="I1357" s="1">
        <v>0</v>
      </c>
      <c r="J1357" s="1">
        <v>1306</v>
      </c>
      <c r="K1357" s="1">
        <v>29.5</v>
      </c>
      <c r="L1357">
        <v>65.2537917557963</v>
      </c>
    </row>
    <row r="1358" spans="1:12" x14ac:dyDescent="0.35">
      <c r="A1358" s="1">
        <v>1356</v>
      </c>
      <c r="B1358" s="1">
        <v>29.175346758634301</v>
      </c>
      <c r="C1358" s="1">
        <v>-40.499997711206298</v>
      </c>
      <c r="D1358" s="1">
        <v>360.12499904633302</v>
      </c>
      <c r="E1358" s="1">
        <v>65.490219116210895</v>
      </c>
      <c r="F1358" s="1">
        <v>79.067999999999998</v>
      </c>
      <c r="G1358" s="1">
        <v>78.622279736462104</v>
      </c>
      <c r="H1358">
        <v>1.4701132122347091E-3</v>
      </c>
      <c r="I1358" s="1">
        <v>0</v>
      </c>
      <c r="J1358" s="1">
        <v>1306</v>
      </c>
      <c r="K1358" s="1">
        <v>29.5</v>
      </c>
      <c r="L1358">
        <v>65.263500178259505</v>
      </c>
    </row>
    <row r="1359" spans="1:12" x14ac:dyDescent="0.35">
      <c r="A1359" s="1">
        <v>1357</v>
      </c>
      <c r="B1359" s="1">
        <v>29.1145833333333</v>
      </c>
      <c r="C1359" s="1">
        <v>-40.200000762939503</v>
      </c>
      <c r="D1359" s="1">
        <v>360</v>
      </c>
      <c r="E1359" s="1">
        <v>65.490219116210895</v>
      </c>
      <c r="F1359" s="1">
        <v>79.067999999999998</v>
      </c>
      <c r="G1359" s="1">
        <v>78.658085640466297</v>
      </c>
      <c r="H1359">
        <v>1.2298274242903225E-3</v>
      </c>
      <c r="I1359" s="1">
        <v>0</v>
      </c>
      <c r="J1359" s="1">
        <v>1306</v>
      </c>
      <c r="K1359" s="1">
        <v>29.5</v>
      </c>
      <c r="L1359">
        <v>65.1275760416666</v>
      </c>
    </row>
    <row r="1360" spans="1:12" x14ac:dyDescent="0.35">
      <c r="A1360" s="1">
        <v>1358</v>
      </c>
      <c r="B1360" s="1">
        <v>29.1536458333333</v>
      </c>
      <c r="C1360" s="1">
        <v>-42.150001525878899</v>
      </c>
      <c r="D1360" s="1">
        <v>360.125</v>
      </c>
      <c r="E1360" s="1">
        <v>65.490219116210895</v>
      </c>
      <c r="F1360" s="1">
        <v>79.067999999999998</v>
      </c>
      <c r="G1360" s="1">
        <v>78.687375569742798</v>
      </c>
      <c r="H1360">
        <v>1.0046748311120753E-3</v>
      </c>
      <c r="I1360" s="1">
        <v>0</v>
      </c>
      <c r="J1360" s="1">
        <v>1306</v>
      </c>
      <c r="K1360" s="1">
        <v>29.5</v>
      </c>
      <c r="L1360">
        <v>65.214956510416599</v>
      </c>
    </row>
    <row r="1361" spans="1:12" x14ac:dyDescent="0.35">
      <c r="A1361" s="1">
        <v>1359</v>
      </c>
      <c r="B1361" s="1">
        <v>29.1145833333333</v>
      </c>
      <c r="C1361" s="1">
        <v>-42.600002288818402</v>
      </c>
      <c r="D1361" s="1">
        <v>360</v>
      </c>
      <c r="E1361" s="1">
        <v>65.490219116210895</v>
      </c>
      <c r="F1361" s="1">
        <v>79.067999999999998</v>
      </c>
      <c r="G1361" s="1">
        <v>78.710615115297401</v>
      </c>
      <c r="H1361">
        <v>7.9820987840823181E-4</v>
      </c>
      <c r="I1361" s="1">
        <v>0</v>
      </c>
      <c r="J1361" s="1">
        <v>1306</v>
      </c>
      <c r="K1361" s="1">
        <v>29.5</v>
      </c>
      <c r="L1361">
        <v>65.1275760416666</v>
      </c>
    </row>
    <row r="1362" spans="1:12" x14ac:dyDescent="0.35">
      <c r="A1362" s="1">
        <v>1360</v>
      </c>
      <c r="B1362" s="1">
        <v>29.140625264907399</v>
      </c>
      <c r="C1362" s="1">
        <v>-42.600016021609797</v>
      </c>
      <c r="D1362" s="1">
        <v>359.999998092667</v>
      </c>
      <c r="E1362" s="1">
        <v>65.490219116210895</v>
      </c>
      <c r="F1362" s="1">
        <v>79.067999999999998</v>
      </c>
      <c r="G1362" s="1">
        <v>78.728173691589305</v>
      </c>
      <c r="H1362">
        <v>6.025463487746342E-4</v>
      </c>
      <c r="I1362" s="1">
        <v>0</v>
      </c>
      <c r="J1362" s="1">
        <v>1306</v>
      </c>
      <c r="K1362" s="1">
        <v>29.5</v>
      </c>
      <c r="L1362">
        <v>65.185830280081802</v>
      </c>
    </row>
    <row r="1363" spans="1:12" x14ac:dyDescent="0.35">
      <c r="A1363" s="1">
        <v>1361</v>
      </c>
      <c r="B1363" s="1">
        <v>29.1753472222222</v>
      </c>
      <c r="C1363" s="1">
        <v>-44.400001525878899</v>
      </c>
      <c r="D1363" s="1">
        <v>359.75</v>
      </c>
      <c r="E1363" s="1">
        <v>65.490219116210895</v>
      </c>
      <c r="F1363" s="1">
        <v>79.067999999999998</v>
      </c>
      <c r="G1363" s="1">
        <v>78.740330408722301</v>
      </c>
      <c r="H1363">
        <v>4.1667773110551923E-4</v>
      </c>
      <c r="I1363" s="1">
        <v>0</v>
      </c>
      <c r="J1363" s="1">
        <v>1306</v>
      </c>
      <c r="K1363" s="1">
        <v>29.5</v>
      </c>
      <c r="L1363">
        <v>65.263501215277699</v>
      </c>
    </row>
    <row r="1364" spans="1:12" x14ac:dyDescent="0.35">
      <c r="A1364" s="1">
        <v>1362</v>
      </c>
      <c r="B1364" s="1">
        <v>29.1753472222222</v>
      </c>
      <c r="C1364" s="1">
        <v>-44.400001525878899</v>
      </c>
      <c r="D1364" s="1">
        <v>359.75</v>
      </c>
      <c r="E1364" s="1">
        <v>65.490219116210895</v>
      </c>
      <c r="F1364" s="1">
        <v>78.965000000000003</v>
      </c>
      <c r="G1364" s="1">
        <v>78.747687829658801</v>
      </c>
      <c r="H1364">
        <v>2.5217938139493565E-4</v>
      </c>
      <c r="I1364" s="1">
        <v>0</v>
      </c>
      <c r="J1364" s="1">
        <v>1306</v>
      </c>
      <c r="K1364" s="1">
        <v>29.5</v>
      </c>
      <c r="L1364">
        <v>65.263501215277699</v>
      </c>
    </row>
    <row r="1365" spans="1:12" x14ac:dyDescent="0.35">
      <c r="A1365" s="1">
        <v>1363</v>
      </c>
      <c r="B1365" s="1">
        <v>29.210069212650499</v>
      </c>
      <c r="C1365" s="1">
        <v>-43.499981689621201</v>
      </c>
      <c r="D1365" s="1">
        <v>359.87500095366602</v>
      </c>
      <c r="E1365" s="1">
        <v>65.490219116210895</v>
      </c>
      <c r="F1365" s="1">
        <v>78.965000000000003</v>
      </c>
      <c r="G1365" s="1">
        <v>78.751181548526006</v>
      </c>
      <c r="H1365">
        <v>1.1960666200755127E-4</v>
      </c>
      <c r="I1365" s="1">
        <v>0</v>
      </c>
      <c r="J1365" s="1">
        <v>1306</v>
      </c>
      <c r="K1365" s="1">
        <v>29.5</v>
      </c>
      <c r="L1365">
        <v>65.341172224546298</v>
      </c>
    </row>
    <row r="1366" spans="1:12" x14ac:dyDescent="0.35">
      <c r="A1366" s="1">
        <v>1364</v>
      </c>
      <c r="B1366" s="1">
        <v>29.1796875</v>
      </c>
      <c r="C1366" s="1">
        <v>-41.100002288818402</v>
      </c>
      <c r="D1366" s="1">
        <v>360</v>
      </c>
      <c r="E1366" s="1">
        <v>65.490219116210895</v>
      </c>
      <c r="F1366" s="1">
        <v>78.965000000000003</v>
      </c>
      <c r="G1366" s="1">
        <v>78.751276421771394</v>
      </c>
      <c r="H1366">
        <v>3.2513454912080072E-6</v>
      </c>
      <c r="I1366" s="1">
        <v>0</v>
      </c>
      <c r="J1366" s="1">
        <v>1306</v>
      </c>
      <c r="K1366" s="1">
        <v>29.5</v>
      </c>
      <c r="L1366">
        <v>65.273210156250002</v>
      </c>
    </row>
    <row r="1367" spans="1:12" x14ac:dyDescent="0.35">
      <c r="A1367" s="1">
        <v>1365</v>
      </c>
      <c r="B1367" s="1">
        <v>29.1536458333333</v>
      </c>
      <c r="C1367" s="1">
        <v>-44.700000762939503</v>
      </c>
      <c r="D1367" s="1">
        <v>359.625</v>
      </c>
      <c r="E1367" s="1">
        <v>65.490219116210895</v>
      </c>
      <c r="F1367" s="1">
        <v>78.965000000000003</v>
      </c>
      <c r="G1367" s="1">
        <v>78.747973957494906</v>
      </c>
      <c r="H1367">
        <v>-1.1327791736339381E-4</v>
      </c>
      <c r="I1367" s="1">
        <v>0</v>
      </c>
      <c r="J1367" s="1">
        <v>1306</v>
      </c>
      <c r="K1367" s="1">
        <v>29.5</v>
      </c>
      <c r="L1367">
        <v>65.214956510416599</v>
      </c>
    </row>
    <row r="1368" spans="1:12" x14ac:dyDescent="0.35">
      <c r="A1368" s="1">
        <v>1366</v>
      </c>
      <c r="B1368" s="1">
        <v>29.218749503298699</v>
      </c>
      <c r="C1368" s="1">
        <v>-41.700023650934803</v>
      </c>
      <c r="D1368" s="1">
        <v>359.874998092667</v>
      </c>
      <c r="E1368" s="1">
        <v>65.490219116210895</v>
      </c>
      <c r="F1368" s="1">
        <v>78.965000000000003</v>
      </c>
      <c r="G1368" s="1">
        <v>78.741221659917002</v>
      </c>
      <c r="H1368">
        <v>-2.3109468244842827E-4</v>
      </c>
      <c r="I1368" s="1">
        <v>0</v>
      </c>
      <c r="J1368" s="1">
        <v>1306</v>
      </c>
      <c r="K1368" s="1">
        <v>29.5</v>
      </c>
      <c r="L1368">
        <v>65.360589513909005</v>
      </c>
    </row>
    <row r="1369" spans="1:12" x14ac:dyDescent="0.35">
      <c r="A1369" s="1">
        <v>1367</v>
      </c>
      <c r="B1369" s="1">
        <v>29.1753472222222</v>
      </c>
      <c r="C1369" s="1">
        <v>-38.850002288818402</v>
      </c>
      <c r="D1369" s="1">
        <v>360.125</v>
      </c>
      <c r="E1369" s="1">
        <v>65.490219116210895</v>
      </c>
      <c r="F1369" s="1">
        <v>78.965000000000003</v>
      </c>
      <c r="G1369" s="1">
        <v>78.730912194909607</v>
      </c>
      <c r="H1369">
        <v>-3.5336221171316254E-4</v>
      </c>
      <c r="I1369" s="1">
        <v>0</v>
      </c>
      <c r="J1369" s="1">
        <v>1306</v>
      </c>
      <c r="K1369" s="1">
        <v>29.5</v>
      </c>
      <c r="L1369">
        <v>65.263501215277699</v>
      </c>
    </row>
    <row r="1370" spans="1:12" x14ac:dyDescent="0.35">
      <c r="A1370" s="1">
        <v>1368</v>
      </c>
      <c r="B1370" s="1">
        <v>29.210069179537001</v>
      </c>
      <c r="C1370" s="1">
        <v>-37.500010299615397</v>
      </c>
      <c r="D1370" s="1">
        <v>360.125</v>
      </c>
      <c r="E1370" s="1">
        <v>65.490219116210895</v>
      </c>
      <c r="F1370" s="1">
        <v>78.965000000000003</v>
      </c>
      <c r="G1370" s="1">
        <v>78.716881683818798</v>
      </c>
      <c r="H1370">
        <v>-4.8033133862461047E-4</v>
      </c>
      <c r="I1370" s="1">
        <v>0</v>
      </c>
      <c r="J1370" s="1">
        <v>1306</v>
      </c>
      <c r="K1370" s="1">
        <v>29.5</v>
      </c>
      <c r="L1370">
        <v>65.341172150473597</v>
      </c>
    </row>
    <row r="1371" spans="1:12" x14ac:dyDescent="0.35">
      <c r="A1371" s="1">
        <v>1369</v>
      </c>
      <c r="B1371" s="1">
        <v>29.2144097222222</v>
      </c>
      <c r="C1371" s="1">
        <v>-33.900001525878899</v>
      </c>
      <c r="D1371" s="1">
        <v>360.25</v>
      </c>
      <c r="E1371" s="1">
        <v>65.490219116210895</v>
      </c>
      <c r="F1371" s="1">
        <v>78.965000000000003</v>
      </c>
      <c r="G1371" s="1">
        <v>78.6989070984596</v>
      </c>
      <c r="H1371">
        <v>-6.1526440767252944E-4</v>
      </c>
      <c r="I1371" s="1">
        <v>0</v>
      </c>
      <c r="J1371" s="1">
        <v>1306</v>
      </c>
      <c r="K1371" s="1">
        <v>29.5</v>
      </c>
      <c r="L1371">
        <v>65.350881684027698</v>
      </c>
    </row>
    <row r="1372" spans="1:12" x14ac:dyDescent="0.35">
      <c r="A1372" s="1">
        <v>1370</v>
      </c>
      <c r="B1372" s="1">
        <v>29.2187501324542</v>
      </c>
      <c r="C1372" s="1">
        <v>-33.299999618539601</v>
      </c>
      <c r="D1372" s="1">
        <v>360.250000476835</v>
      </c>
      <c r="E1372" s="1">
        <v>65.490219116210895</v>
      </c>
      <c r="F1372" s="1">
        <v>78.964996051805699</v>
      </c>
      <c r="G1372" s="1">
        <v>78.676702731562401</v>
      </c>
      <c r="H1372">
        <v>-7.5993562126103686E-4</v>
      </c>
      <c r="I1372" s="1">
        <v>0</v>
      </c>
      <c r="J1372" s="1">
        <v>1306</v>
      </c>
      <c r="K1372" s="1">
        <v>29.5</v>
      </c>
      <c r="L1372">
        <v>65.360590921292101</v>
      </c>
    </row>
    <row r="1373" spans="1:12" x14ac:dyDescent="0.35">
      <c r="A1373" s="1">
        <v>1371</v>
      </c>
      <c r="B1373" s="1">
        <v>29.236111177338199</v>
      </c>
      <c r="C1373" s="1">
        <v>-32.850000572209197</v>
      </c>
      <c r="D1373" s="1">
        <v>360.31250023841801</v>
      </c>
      <c r="E1373" s="1">
        <v>65.490219116210895</v>
      </c>
      <c r="F1373" s="1">
        <v>78.447498025902902</v>
      </c>
      <c r="G1373" s="1">
        <v>78.6519721847894</v>
      </c>
      <c r="H1373">
        <v>-8.4589053490172856E-4</v>
      </c>
      <c r="I1373" s="1">
        <v>0</v>
      </c>
      <c r="J1373" s="1">
        <v>1306</v>
      </c>
      <c r="K1373" s="1">
        <v>29.5</v>
      </c>
      <c r="L1373">
        <v>65.399426537034898</v>
      </c>
    </row>
    <row r="1374" spans="1:12" x14ac:dyDescent="0.35">
      <c r="A1374" s="1">
        <v>1372</v>
      </c>
      <c r="B1374" s="1">
        <v>29.2534722222222</v>
      </c>
      <c r="C1374" s="1">
        <v>-32.400001525878899</v>
      </c>
      <c r="D1374" s="1">
        <v>360.375</v>
      </c>
      <c r="E1374" s="1">
        <v>65.490219116210895</v>
      </c>
      <c r="F1374" s="1">
        <v>77.930000000000007</v>
      </c>
      <c r="G1374" s="1">
        <v>78.630491947308499</v>
      </c>
      <c r="H1374">
        <v>-7.342799941137759E-4</v>
      </c>
      <c r="I1374" s="1">
        <v>0</v>
      </c>
      <c r="J1374" s="1">
        <v>1306</v>
      </c>
      <c r="K1374" s="1">
        <v>29.5</v>
      </c>
      <c r="L1374">
        <v>65.438262152777696</v>
      </c>
    </row>
    <row r="1375" spans="1:12" x14ac:dyDescent="0.35">
      <c r="A1375" s="1">
        <v>1373</v>
      </c>
      <c r="B1375" s="1">
        <v>29.227430654895901</v>
      </c>
      <c r="C1375" s="1">
        <v>-32.6999916077501</v>
      </c>
      <c r="D1375" s="1">
        <v>360.375</v>
      </c>
      <c r="E1375" s="1">
        <v>65.490219116210895</v>
      </c>
      <c r="F1375" s="1">
        <v>77.930000000000007</v>
      </c>
      <c r="G1375" s="1">
        <v>78.618090159324495</v>
      </c>
      <c r="H1375">
        <v>-4.2432017041082434E-4</v>
      </c>
      <c r="I1375" s="1">
        <v>0</v>
      </c>
      <c r="J1375" s="1">
        <v>1306</v>
      </c>
      <c r="K1375" s="1">
        <v>29.5</v>
      </c>
      <c r="L1375">
        <v>65.380008729162697</v>
      </c>
    </row>
    <row r="1376" spans="1:12" x14ac:dyDescent="0.35">
      <c r="A1376" s="1">
        <v>1374</v>
      </c>
      <c r="B1376" s="1">
        <v>29.2404513888889</v>
      </c>
      <c r="C1376" s="1">
        <v>-31.500001907348601</v>
      </c>
      <c r="D1376" s="1">
        <v>360.375</v>
      </c>
      <c r="E1376" s="1">
        <v>65.490219116210895</v>
      </c>
      <c r="F1376" s="1">
        <v>77.930000000000007</v>
      </c>
      <c r="G1376" s="1">
        <v>78.616626212341501</v>
      </c>
      <c r="H1376">
        <v>-5.0065813421824549E-5</v>
      </c>
      <c r="I1376" s="1">
        <v>0</v>
      </c>
      <c r="J1376" s="1">
        <v>1306</v>
      </c>
      <c r="K1376" s="1">
        <v>29.5</v>
      </c>
      <c r="L1376">
        <v>65.409135329861101</v>
      </c>
    </row>
    <row r="1377" spans="1:12" x14ac:dyDescent="0.35">
      <c r="A1377" s="1">
        <v>1375</v>
      </c>
      <c r="B1377" s="1">
        <v>29.227430158194601</v>
      </c>
      <c r="C1377" s="1">
        <v>-33.149999237085197</v>
      </c>
      <c r="D1377" s="1">
        <v>360.375</v>
      </c>
      <c r="E1377" s="1">
        <v>65.490219116210895</v>
      </c>
      <c r="F1377" s="1">
        <v>77.930000000000007</v>
      </c>
      <c r="G1377" s="1">
        <v>78.6260768355436</v>
      </c>
      <c r="H1377">
        <v>3.2334773586422619E-4</v>
      </c>
      <c r="I1377" s="1">
        <v>0</v>
      </c>
      <c r="J1377" s="1">
        <v>1306</v>
      </c>
      <c r="K1377" s="1">
        <v>29.5</v>
      </c>
      <c r="L1377">
        <v>65.380007618071801</v>
      </c>
    </row>
    <row r="1378" spans="1:12" x14ac:dyDescent="0.35">
      <c r="A1378" s="1">
        <v>1376</v>
      </c>
      <c r="B1378" s="1">
        <v>29.1753472222222</v>
      </c>
      <c r="C1378" s="1">
        <v>-32.850002288818402</v>
      </c>
      <c r="D1378" s="1">
        <v>360.375</v>
      </c>
      <c r="E1378" s="1">
        <v>65.490219116210895</v>
      </c>
      <c r="F1378" s="1">
        <v>77.930000000000007</v>
      </c>
      <c r="G1378" s="1">
        <v>78.646592255485601</v>
      </c>
      <c r="H1378">
        <v>7.0317660579687687E-4</v>
      </c>
      <c r="I1378" s="1">
        <v>0</v>
      </c>
      <c r="J1378" s="1">
        <v>1306</v>
      </c>
      <c r="K1378" s="1">
        <v>29.5</v>
      </c>
      <c r="L1378">
        <v>65.263501215277699</v>
      </c>
    </row>
    <row r="1379" spans="1:12" x14ac:dyDescent="0.35">
      <c r="A1379" s="1">
        <v>1377</v>
      </c>
      <c r="B1379" s="1">
        <v>29.1579861111111</v>
      </c>
      <c r="C1379" s="1">
        <v>-34.350002288818402</v>
      </c>
      <c r="D1379" s="1">
        <v>360.375</v>
      </c>
      <c r="E1379" s="1">
        <v>65.490219116210895</v>
      </c>
      <c r="F1379" s="1">
        <v>77.930000000000007</v>
      </c>
      <c r="G1379" s="1">
        <v>78.678498584085204</v>
      </c>
      <c r="H1379">
        <v>1.0942571563568682E-3</v>
      </c>
      <c r="I1379" s="1">
        <v>0</v>
      </c>
      <c r="J1379" s="1">
        <v>1306</v>
      </c>
      <c r="K1379" s="1">
        <v>29.5</v>
      </c>
      <c r="L1379">
        <v>65.224665451388901</v>
      </c>
    </row>
    <row r="1380" spans="1:12" x14ac:dyDescent="0.35">
      <c r="A1380" s="1">
        <v>1378</v>
      </c>
      <c r="B1380" s="1">
        <v>29.1579861111111</v>
      </c>
      <c r="C1380" s="1">
        <v>-34.350002288818402</v>
      </c>
      <c r="D1380" s="1">
        <v>360.375</v>
      </c>
      <c r="E1380" s="1">
        <v>64.705908083424205</v>
      </c>
      <c r="F1380" s="1">
        <v>77.930000000000007</v>
      </c>
      <c r="G1380" s="1">
        <v>78.722303002478895</v>
      </c>
      <c r="H1380">
        <v>1.5023134555362423E-3</v>
      </c>
      <c r="I1380" s="1">
        <v>0</v>
      </c>
      <c r="J1380" s="1">
        <v>1306</v>
      </c>
      <c r="K1380" s="1">
        <v>29.5</v>
      </c>
      <c r="L1380">
        <v>65.224665451388901</v>
      </c>
    </row>
    <row r="1381" spans="1:12" x14ac:dyDescent="0.35">
      <c r="A1381" s="1">
        <v>1379</v>
      </c>
      <c r="B1381" s="1">
        <v>29.144964284382201</v>
      </c>
      <c r="C1381" s="1">
        <v>-39.300051116177897</v>
      </c>
      <c r="D1381" s="1">
        <v>359.87499809268002</v>
      </c>
      <c r="E1381" s="1">
        <v>64.705902099609403</v>
      </c>
      <c r="F1381" s="1">
        <v>77.930000000000007</v>
      </c>
      <c r="G1381" s="1">
        <v>78.778701823144303</v>
      </c>
      <c r="H1381">
        <v>1.9351149417879167E-3</v>
      </c>
      <c r="I1381" s="1">
        <v>0</v>
      </c>
      <c r="J1381" s="1">
        <v>1198</v>
      </c>
      <c r="K1381" s="1">
        <v>29.5</v>
      </c>
      <c r="L1381">
        <v>65.195536406305806</v>
      </c>
    </row>
    <row r="1382" spans="1:12" x14ac:dyDescent="0.35">
      <c r="A1382" s="1">
        <v>1380</v>
      </c>
      <c r="B1382" s="1">
        <v>29.0798611111111</v>
      </c>
      <c r="C1382" s="1">
        <v>-42.450000762939503</v>
      </c>
      <c r="D1382" s="1">
        <v>359.75</v>
      </c>
      <c r="E1382" s="1">
        <v>64.705902099609403</v>
      </c>
      <c r="F1382" s="1">
        <v>77.930000000000007</v>
      </c>
      <c r="G1382" s="1">
        <v>78.848591558441996</v>
      </c>
      <c r="H1382">
        <v>2.403374703670723E-3</v>
      </c>
      <c r="I1382" s="1">
        <v>0</v>
      </c>
      <c r="J1382" s="1">
        <v>1198</v>
      </c>
      <c r="K1382" s="1">
        <v>29.5</v>
      </c>
      <c r="L1382">
        <v>65.049904513888904</v>
      </c>
    </row>
    <row r="1383" spans="1:12" x14ac:dyDescent="0.35">
      <c r="A1383" s="1">
        <v>1381</v>
      </c>
      <c r="B1383" s="1">
        <v>29.092881845104099</v>
      </c>
      <c r="C1383" s="1">
        <v>-45.149980926677301</v>
      </c>
      <c r="D1383" s="1">
        <v>359.75</v>
      </c>
      <c r="E1383" s="1">
        <v>64.705902099609403</v>
      </c>
      <c r="F1383" s="1">
        <v>77.930000000000007</v>
      </c>
      <c r="G1383" s="1">
        <v>78.933083171524004</v>
      </c>
      <c r="H1383">
        <v>2.9042063383357872E-3</v>
      </c>
      <c r="I1383" s="1">
        <v>0</v>
      </c>
      <c r="J1383" s="1">
        <v>1198</v>
      </c>
      <c r="K1383" s="1">
        <v>29.5</v>
      </c>
      <c r="L1383">
        <v>65.079031114587295</v>
      </c>
    </row>
    <row r="1384" spans="1:12" x14ac:dyDescent="0.35">
      <c r="A1384" s="1">
        <v>1382</v>
      </c>
      <c r="B1384" s="1">
        <v>29.0928819444444</v>
      </c>
      <c r="C1384" s="1">
        <v>-45.150001525878899</v>
      </c>
      <c r="D1384" s="1">
        <v>359.75</v>
      </c>
      <c r="E1384" s="1">
        <v>64.705902099609403</v>
      </c>
      <c r="F1384" s="1">
        <v>78.805999999999997</v>
      </c>
      <c r="G1384" s="1">
        <v>79.030038524924706</v>
      </c>
      <c r="H1384">
        <v>3.3326204346561432E-3</v>
      </c>
      <c r="I1384" s="1">
        <v>0</v>
      </c>
      <c r="J1384" s="1">
        <v>1198</v>
      </c>
      <c r="K1384" s="1">
        <v>29.5</v>
      </c>
      <c r="L1384">
        <v>65.0790313368055</v>
      </c>
    </row>
    <row r="1385" spans="1:12" x14ac:dyDescent="0.35">
      <c r="A1385" s="1">
        <v>1383</v>
      </c>
      <c r="B1385" s="1">
        <v>29.136284391088001</v>
      </c>
      <c r="C1385" s="1">
        <v>-43.800013351344099</v>
      </c>
      <c r="D1385" s="1">
        <v>359.75</v>
      </c>
      <c r="E1385" s="1">
        <v>64.705902099609403</v>
      </c>
      <c r="F1385" s="1">
        <v>78.805999999999997</v>
      </c>
      <c r="G1385" s="1">
        <v>79.134036392852295</v>
      </c>
      <c r="H1385">
        <v>3.5693668884030139E-3</v>
      </c>
      <c r="I1385" s="1">
        <v>0</v>
      </c>
      <c r="J1385" s="1">
        <v>1198</v>
      </c>
      <c r="K1385" s="1">
        <v>29.5</v>
      </c>
      <c r="L1385">
        <v>65.176120005800399</v>
      </c>
    </row>
    <row r="1386" spans="1:12" x14ac:dyDescent="0.35">
      <c r="A1386" s="1">
        <v>1384</v>
      </c>
      <c r="B1386" s="1">
        <v>29.1449652777778</v>
      </c>
      <c r="C1386" s="1">
        <v>-42.900001525878899</v>
      </c>
      <c r="D1386" s="1">
        <v>359.625</v>
      </c>
      <c r="E1386" s="1">
        <v>64.705902099609403</v>
      </c>
      <c r="F1386" s="1">
        <v>78.805999999999997</v>
      </c>
      <c r="G1386" s="1">
        <v>79.243248708129499</v>
      </c>
      <c r="H1386">
        <v>3.7472191105255934E-3</v>
      </c>
      <c r="I1386" s="1">
        <v>0</v>
      </c>
      <c r="J1386" s="1">
        <v>1198</v>
      </c>
      <c r="K1386" s="1">
        <v>29.5</v>
      </c>
      <c r="L1386">
        <v>65.195538628472306</v>
      </c>
    </row>
    <row r="1387" spans="1:12" x14ac:dyDescent="0.35">
      <c r="A1387" s="1">
        <v>1385</v>
      </c>
      <c r="B1387" s="1">
        <v>29.179687235092601</v>
      </c>
      <c r="C1387" s="1">
        <v>-40.800019073342902</v>
      </c>
      <c r="D1387" s="1">
        <v>359.625</v>
      </c>
      <c r="E1387" s="1">
        <v>64.705902099609403</v>
      </c>
      <c r="F1387" s="1">
        <v>78.805999999999997</v>
      </c>
      <c r="G1387" s="1">
        <v>79.359411503344006</v>
      </c>
      <c r="H1387">
        <v>3.9809577499690073E-3</v>
      </c>
      <c r="I1387" s="1">
        <v>0</v>
      </c>
      <c r="J1387" s="1">
        <v>1198</v>
      </c>
      <c r="K1387" s="1">
        <v>29.5</v>
      </c>
      <c r="L1387">
        <v>65.273209563668203</v>
      </c>
    </row>
    <row r="1388" spans="1:12" x14ac:dyDescent="0.35">
      <c r="A1388" s="1">
        <v>1386</v>
      </c>
      <c r="B1388" s="1">
        <v>29.2274304231019</v>
      </c>
      <c r="C1388" s="1">
        <v>-40.799975586145898</v>
      </c>
      <c r="D1388" s="1">
        <v>359.75000095366602</v>
      </c>
      <c r="E1388" s="1">
        <v>64.705902099609403</v>
      </c>
      <c r="F1388" s="1">
        <v>78.805999999999997</v>
      </c>
      <c r="G1388" s="1">
        <v>79.484371295506705</v>
      </c>
      <c r="H1388">
        <v>4.2754416331824115E-3</v>
      </c>
      <c r="I1388" s="1">
        <v>0</v>
      </c>
      <c r="J1388" s="1">
        <v>1198</v>
      </c>
      <c r="K1388" s="1">
        <v>29.5</v>
      </c>
      <c r="L1388">
        <v>65.3800082106536</v>
      </c>
    </row>
    <row r="1389" spans="1:12" x14ac:dyDescent="0.35">
      <c r="A1389" s="1">
        <v>1387</v>
      </c>
      <c r="B1389" s="1">
        <v>29.2100694444444</v>
      </c>
      <c r="C1389" s="1">
        <v>-37.200000762939503</v>
      </c>
      <c r="D1389" s="1">
        <v>359.875</v>
      </c>
      <c r="E1389" s="1">
        <v>64.705902099609403</v>
      </c>
      <c r="F1389" s="1">
        <v>78.805999999999997</v>
      </c>
      <c r="G1389" s="1">
        <v>79.620114438178405</v>
      </c>
      <c r="H1389">
        <v>4.6471519527334819E-3</v>
      </c>
      <c r="I1389" s="1">
        <v>0</v>
      </c>
      <c r="J1389" s="1">
        <v>1198</v>
      </c>
      <c r="K1389" s="1">
        <v>29.5</v>
      </c>
      <c r="L1389">
        <v>65.341172743055495</v>
      </c>
    </row>
    <row r="1390" spans="1:12" x14ac:dyDescent="0.35">
      <c r="A1390" s="1">
        <v>1388</v>
      </c>
      <c r="B1390" s="1">
        <v>29.227430952916599</v>
      </c>
      <c r="C1390" s="1">
        <v>-35.399996948291502</v>
      </c>
      <c r="D1390" s="1">
        <v>359.875001907333</v>
      </c>
      <c r="E1390" s="1">
        <v>64.705902099609403</v>
      </c>
      <c r="F1390" s="1">
        <v>78.805999999999997</v>
      </c>
      <c r="G1390" s="1">
        <v>79.768798696430295</v>
      </c>
      <c r="H1390">
        <v>5.0871696455512903E-3</v>
      </c>
      <c r="I1390" s="1">
        <v>0</v>
      </c>
      <c r="J1390" s="1">
        <v>1198</v>
      </c>
      <c r="K1390" s="1">
        <v>29.5</v>
      </c>
      <c r="L1390">
        <v>65.380009395817297</v>
      </c>
    </row>
    <row r="1391" spans="1:12" x14ac:dyDescent="0.35">
      <c r="A1391" s="1">
        <v>1389</v>
      </c>
      <c r="B1391" s="1">
        <v>29.2795138888889</v>
      </c>
      <c r="C1391" s="1">
        <v>-34.800003051757798</v>
      </c>
      <c r="D1391" s="1">
        <v>360.125</v>
      </c>
      <c r="E1391" s="1">
        <v>64.705902099609403</v>
      </c>
      <c r="F1391" s="1">
        <v>78.805999999999997</v>
      </c>
      <c r="G1391" s="1">
        <v>79.932787546551097</v>
      </c>
      <c r="H1391">
        <v>5.6008343620983251E-3</v>
      </c>
      <c r="I1391" s="1">
        <v>0</v>
      </c>
      <c r="J1391" s="1">
        <v>1198</v>
      </c>
      <c r="K1391" s="1">
        <v>29.5</v>
      </c>
      <c r="L1391">
        <v>65.4965157986111</v>
      </c>
    </row>
    <row r="1392" spans="1:12" x14ac:dyDescent="0.35">
      <c r="A1392" s="1">
        <v>1390</v>
      </c>
      <c r="B1392" s="1">
        <v>29.223090377118101</v>
      </c>
      <c r="C1392" s="1">
        <v>-33.449995040940699</v>
      </c>
      <c r="D1392" s="1">
        <v>360.12500095366602</v>
      </c>
      <c r="E1392" s="1">
        <v>64.705902099609403</v>
      </c>
      <c r="F1392" s="1">
        <v>78.805999999999997</v>
      </c>
      <c r="G1392" s="1">
        <v>80.114687745728503</v>
      </c>
      <c r="H1392">
        <v>6.2245769173177243E-3</v>
      </c>
      <c r="I1392" s="1">
        <v>0</v>
      </c>
      <c r="J1392" s="1">
        <v>1198</v>
      </c>
      <c r="K1392" s="1">
        <v>29.5</v>
      </c>
      <c r="L1392">
        <v>65.370299788190493</v>
      </c>
    </row>
    <row r="1393" spans="1:12" x14ac:dyDescent="0.35">
      <c r="A1393" s="1">
        <v>1391</v>
      </c>
      <c r="B1393" s="1">
        <v>29.2361111111111</v>
      </c>
      <c r="C1393" s="1">
        <v>-32.700000762939503</v>
      </c>
      <c r="D1393" s="1">
        <v>360.25</v>
      </c>
      <c r="E1393" s="1">
        <v>64.705902099609403</v>
      </c>
      <c r="F1393" s="1">
        <v>78.805999999999997</v>
      </c>
      <c r="G1393" s="1">
        <v>80.317390768908894</v>
      </c>
      <c r="H1393">
        <v>6.9333656060081095E-3</v>
      </c>
      <c r="I1393" s="1">
        <v>0</v>
      </c>
      <c r="J1393" s="1">
        <v>1198</v>
      </c>
      <c r="K1393" s="1">
        <v>29.5</v>
      </c>
      <c r="L1393">
        <v>65.399426388888898</v>
      </c>
    </row>
    <row r="1394" spans="1:12" x14ac:dyDescent="0.35">
      <c r="A1394" s="1">
        <v>1392</v>
      </c>
      <c r="B1394" s="1">
        <v>29.2361111111111</v>
      </c>
      <c r="C1394" s="1">
        <v>-32.700000762939503</v>
      </c>
      <c r="D1394" s="1">
        <v>360.25</v>
      </c>
      <c r="E1394" s="1">
        <v>64.705902099609403</v>
      </c>
      <c r="F1394" s="1">
        <v>83.5079282542643</v>
      </c>
      <c r="G1394" s="1">
        <v>80.525433377258594</v>
      </c>
      <c r="H1394">
        <v>7.1160067549389007E-3</v>
      </c>
      <c r="I1394" s="1">
        <v>0</v>
      </c>
      <c r="J1394" s="1">
        <v>1198</v>
      </c>
      <c r="K1394" s="1">
        <v>29.5</v>
      </c>
      <c r="L1394">
        <v>65.399426388888898</v>
      </c>
    </row>
    <row r="1395" spans="1:12" x14ac:dyDescent="0.35">
      <c r="A1395" s="1">
        <v>1393</v>
      </c>
      <c r="B1395" s="1">
        <v>29.197048876018499</v>
      </c>
      <c r="C1395" s="1">
        <v>-29.850024413861899</v>
      </c>
      <c r="D1395" s="1">
        <v>360.37499713900098</v>
      </c>
      <c r="E1395" s="1">
        <v>64.705902099609403</v>
      </c>
      <c r="F1395" s="1">
        <v>83.507999999999996</v>
      </c>
      <c r="G1395" s="1">
        <v>80.704751530305302</v>
      </c>
      <c r="H1395">
        <v>6.1416919613328748E-3</v>
      </c>
      <c r="I1395" s="1">
        <v>0</v>
      </c>
      <c r="J1395" s="1">
        <v>1198</v>
      </c>
      <c r="K1395" s="1">
        <v>29.5</v>
      </c>
      <c r="L1395">
        <v>65.312046512720698</v>
      </c>
    </row>
    <row r="1396" spans="1:12" x14ac:dyDescent="0.35">
      <c r="A1396" s="1">
        <v>1394</v>
      </c>
      <c r="B1396" s="1">
        <v>29.2317708333333</v>
      </c>
      <c r="C1396" s="1">
        <v>-33</v>
      </c>
      <c r="D1396" s="1">
        <v>360</v>
      </c>
      <c r="E1396" s="1">
        <v>64.705902099609403</v>
      </c>
      <c r="F1396" s="1">
        <v>83.507999999999996</v>
      </c>
      <c r="G1396" s="1">
        <v>80.839509694451905</v>
      </c>
      <c r="H1396">
        <v>4.6100060866324294E-3</v>
      </c>
      <c r="I1396" s="1">
        <v>0</v>
      </c>
      <c r="J1396" s="1">
        <v>1198</v>
      </c>
      <c r="K1396" s="1">
        <v>29.5</v>
      </c>
      <c r="L1396">
        <v>65.389717447916595</v>
      </c>
    </row>
    <row r="1397" spans="1:12" x14ac:dyDescent="0.35">
      <c r="A1397" s="1">
        <v>1395</v>
      </c>
      <c r="B1397" s="1">
        <v>29.2144097222222</v>
      </c>
      <c r="C1397" s="1">
        <v>-32.550003051757798</v>
      </c>
      <c r="D1397" s="1">
        <v>360.25</v>
      </c>
      <c r="E1397" s="1">
        <v>64.705902099609403</v>
      </c>
      <c r="F1397" s="1">
        <v>83.507999999999996</v>
      </c>
      <c r="G1397" s="1">
        <v>80.931849692491696</v>
      </c>
      <c r="H1397">
        <v>3.1607741751982113E-3</v>
      </c>
      <c r="I1397" s="1">
        <v>0</v>
      </c>
      <c r="J1397" s="1">
        <v>1198</v>
      </c>
      <c r="K1397" s="1">
        <v>29.5</v>
      </c>
      <c r="L1397">
        <v>65.350881684027698</v>
      </c>
    </row>
    <row r="1398" spans="1:12" x14ac:dyDescent="0.35">
      <c r="A1398" s="1">
        <v>1396</v>
      </c>
      <c r="B1398" s="1">
        <v>29.2100694444445</v>
      </c>
      <c r="C1398" s="1">
        <v>-32.475002288818303</v>
      </c>
      <c r="D1398" s="1">
        <v>360.25</v>
      </c>
      <c r="E1398" s="1">
        <v>64.705902099609403</v>
      </c>
      <c r="F1398" s="1">
        <v>83.507999999999996</v>
      </c>
      <c r="G1398" s="1">
        <v>80.983239355642596</v>
      </c>
      <c r="H1398">
        <v>1.7593141898805459E-3</v>
      </c>
      <c r="I1398" s="1">
        <v>0</v>
      </c>
      <c r="J1398" s="1">
        <v>1198</v>
      </c>
      <c r="K1398" s="1">
        <v>29.5</v>
      </c>
      <c r="L1398">
        <v>65.341172743055594</v>
      </c>
    </row>
    <row r="1399" spans="1:12" x14ac:dyDescent="0.35">
      <c r="A1399" s="1">
        <v>1397</v>
      </c>
      <c r="B1399" s="1">
        <v>29.2057291666667</v>
      </c>
      <c r="C1399" s="1">
        <v>-32.400001525878899</v>
      </c>
      <c r="D1399" s="1">
        <v>360.25</v>
      </c>
      <c r="E1399" s="1">
        <v>64.705902099609403</v>
      </c>
      <c r="F1399" s="1">
        <v>83.507999999999996</v>
      </c>
      <c r="G1399" s="1">
        <v>80.994495570989798</v>
      </c>
      <c r="H1399">
        <v>3.8541121714980031E-4</v>
      </c>
      <c r="I1399" s="1">
        <v>0</v>
      </c>
      <c r="J1399" s="1">
        <v>1198</v>
      </c>
      <c r="K1399" s="1">
        <v>29.5</v>
      </c>
      <c r="L1399">
        <v>65.331463802083405</v>
      </c>
    </row>
    <row r="1400" spans="1:12" x14ac:dyDescent="0.35">
      <c r="A1400" s="1">
        <v>1398</v>
      </c>
      <c r="B1400" s="1">
        <v>29.231770634652801</v>
      </c>
      <c r="C1400" s="1">
        <v>-32.999995422412603</v>
      </c>
      <c r="D1400" s="1">
        <v>360.000001907333</v>
      </c>
      <c r="E1400" s="1">
        <v>64.705902099609403</v>
      </c>
      <c r="F1400" s="1">
        <v>83.507999999999996</v>
      </c>
      <c r="G1400" s="1">
        <v>80.965797266675494</v>
      </c>
      <c r="H1400">
        <v>-9.8175061931938591E-4</v>
      </c>
      <c r="I1400" s="1">
        <v>0</v>
      </c>
      <c r="J1400" s="1">
        <v>1198</v>
      </c>
      <c r="K1400" s="1">
        <v>29.5</v>
      </c>
      <c r="L1400">
        <v>65.3897170034802</v>
      </c>
    </row>
    <row r="1401" spans="1:12" x14ac:dyDescent="0.35">
      <c r="A1401" s="1">
        <v>1399</v>
      </c>
      <c r="B1401" s="1">
        <v>29.1753472222222</v>
      </c>
      <c r="C1401" s="1">
        <v>-34.200000762939503</v>
      </c>
      <c r="D1401" s="1">
        <v>360</v>
      </c>
      <c r="E1401" s="1">
        <v>64.705902099609403</v>
      </c>
      <c r="F1401" s="1">
        <v>83.507999999999996</v>
      </c>
      <c r="G1401" s="1">
        <v>80.896688256129593</v>
      </c>
      <c r="H1401">
        <v>-2.3687490211401585E-3</v>
      </c>
      <c r="I1401" s="1">
        <v>0</v>
      </c>
      <c r="J1401" s="1">
        <v>1198</v>
      </c>
      <c r="K1401" s="1">
        <v>29.5</v>
      </c>
      <c r="L1401">
        <v>65.263501215277699</v>
      </c>
    </row>
    <row r="1402" spans="1:12" x14ac:dyDescent="0.35">
      <c r="A1402" s="1">
        <v>1400</v>
      </c>
      <c r="B1402" s="1">
        <v>29.173177091611699</v>
      </c>
      <c r="C1402" s="1">
        <v>-34.799998855599497</v>
      </c>
      <c r="D1402" s="1">
        <v>359.93750023841801</v>
      </c>
      <c r="E1402" s="1">
        <v>64.705902099609403</v>
      </c>
      <c r="F1402" s="1">
        <v>83.507999999999996</v>
      </c>
      <c r="G1402" s="1">
        <v>80.786069986555205</v>
      </c>
      <c r="H1402">
        <v>-3.7917890910380485E-3</v>
      </c>
      <c r="I1402" s="1">
        <v>0</v>
      </c>
      <c r="J1402" s="1">
        <v>1198</v>
      </c>
      <c r="K1402" s="1">
        <v>29.5</v>
      </c>
      <c r="L1402">
        <v>65.258646763309798</v>
      </c>
    </row>
    <row r="1403" spans="1:12" x14ac:dyDescent="0.35">
      <c r="A1403" s="1">
        <v>1401</v>
      </c>
      <c r="B1403" s="1">
        <v>29.171006961001201</v>
      </c>
      <c r="C1403" s="1">
        <v>-35.399996948259499</v>
      </c>
      <c r="D1403" s="1">
        <v>359.875000476835</v>
      </c>
      <c r="E1403" s="1">
        <v>64.705902099609403</v>
      </c>
      <c r="F1403" s="1">
        <v>83.507999999999996</v>
      </c>
      <c r="G1403" s="1">
        <v>80.632184076397095</v>
      </c>
      <c r="H1403">
        <v>-5.2753277977957954E-3</v>
      </c>
      <c r="I1403" s="1">
        <v>0</v>
      </c>
      <c r="J1403" s="1">
        <v>1198</v>
      </c>
      <c r="K1403" s="1">
        <v>29.5</v>
      </c>
      <c r="L1403">
        <v>65.253792311341996</v>
      </c>
    </row>
    <row r="1404" spans="1:12" x14ac:dyDescent="0.35">
      <c r="A1404" s="1">
        <v>1402</v>
      </c>
      <c r="B1404" s="1">
        <v>29.1710069444444</v>
      </c>
      <c r="C1404" s="1">
        <v>-35.400001525878899</v>
      </c>
      <c r="D1404" s="1">
        <v>359.875</v>
      </c>
      <c r="E1404" s="1">
        <v>64.705902099609403</v>
      </c>
      <c r="F1404" s="1">
        <v>78.599999999999994</v>
      </c>
      <c r="G1404" s="1">
        <v>80.452088684577703</v>
      </c>
      <c r="H1404">
        <v>-6.1738196509615239E-3</v>
      </c>
      <c r="I1404" s="1">
        <v>0</v>
      </c>
      <c r="J1404" s="1">
        <v>1198</v>
      </c>
      <c r="K1404" s="1">
        <v>29.5</v>
      </c>
      <c r="L1404">
        <v>65.253792274305496</v>
      </c>
    </row>
    <row r="1405" spans="1:12" x14ac:dyDescent="0.35">
      <c r="A1405" s="1">
        <v>1403</v>
      </c>
      <c r="B1405" s="1">
        <v>29.118923511770799</v>
      </c>
      <c r="C1405" s="1">
        <v>-40.200025939728498</v>
      </c>
      <c r="D1405" s="1">
        <v>359.625</v>
      </c>
      <c r="E1405" s="1">
        <v>64.705902099609403</v>
      </c>
      <c r="F1405" s="1">
        <v>78.599999999999994</v>
      </c>
      <c r="G1405" s="1">
        <v>80.281929665994696</v>
      </c>
      <c r="H1405">
        <v>-5.8436221705623435E-3</v>
      </c>
      <c r="I1405" s="1">
        <v>0</v>
      </c>
      <c r="J1405" s="1">
        <v>1198</v>
      </c>
      <c r="K1405" s="1">
        <v>29.5</v>
      </c>
      <c r="L1405">
        <v>65.137284760420698</v>
      </c>
    </row>
    <row r="1406" spans="1:12" x14ac:dyDescent="0.35">
      <c r="A1406" s="1">
        <v>1404</v>
      </c>
      <c r="B1406" s="1">
        <v>29.1059027777778</v>
      </c>
      <c r="C1406" s="1">
        <v>-43.5</v>
      </c>
      <c r="D1406" s="1">
        <v>359.625</v>
      </c>
      <c r="E1406" s="1">
        <v>64.705902099609403</v>
      </c>
      <c r="F1406" s="1">
        <v>78.599999999999994</v>
      </c>
      <c r="G1406" s="1">
        <v>80.138506503189006</v>
      </c>
      <c r="H1406">
        <v>-4.9276514228023156E-3</v>
      </c>
      <c r="I1406" s="1">
        <v>0</v>
      </c>
      <c r="J1406" s="1">
        <v>1198</v>
      </c>
      <c r="K1406" s="1">
        <v>29.5</v>
      </c>
      <c r="L1406">
        <v>65.108158159722294</v>
      </c>
    </row>
    <row r="1407" spans="1:12" x14ac:dyDescent="0.35">
      <c r="A1407" s="1">
        <v>1405</v>
      </c>
      <c r="B1407" s="1">
        <v>29.114583035312499</v>
      </c>
      <c r="C1407" s="1">
        <v>-44.999991989207501</v>
      </c>
      <c r="D1407" s="1">
        <v>359.49999904633302</v>
      </c>
      <c r="E1407" s="1">
        <v>64.705902099609403</v>
      </c>
      <c r="F1407" s="1">
        <v>78.599999999999994</v>
      </c>
      <c r="G1407" s="1">
        <v>80.019539349937801</v>
      </c>
      <c r="H1407">
        <v>-4.0861819717973842E-3</v>
      </c>
      <c r="I1407" s="1">
        <v>0</v>
      </c>
      <c r="J1407" s="1">
        <v>1198</v>
      </c>
      <c r="K1407" s="1">
        <v>29.5</v>
      </c>
      <c r="L1407">
        <v>65.127575375012</v>
      </c>
    </row>
    <row r="1408" spans="1:12" x14ac:dyDescent="0.35">
      <c r="A1408" s="1">
        <v>1406</v>
      </c>
      <c r="B1408" s="1">
        <v>29.0755208333333</v>
      </c>
      <c r="C1408" s="1">
        <v>-43.950000762939503</v>
      </c>
      <c r="D1408" s="1">
        <v>359.375</v>
      </c>
      <c r="E1408" s="1">
        <v>64.705902099609403</v>
      </c>
      <c r="F1408" s="1">
        <v>78.599999999999994</v>
      </c>
      <c r="G1408" s="1">
        <v>79.923137111318496</v>
      </c>
      <c r="H1408">
        <v>-3.3155868745728301E-3</v>
      </c>
      <c r="I1408" s="1">
        <v>0</v>
      </c>
      <c r="J1408" s="1">
        <v>1198</v>
      </c>
      <c r="K1408" s="1">
        <v>29.5</v>
      </c>
      <c r="L1408">
        <v>65.040195572916602</v>
      </c>
    </row>
    <row r="1409" spans="1:12" x14ac:dyDescent="0.35">
      <c r="A1409" s="1">
        <v>1407</v>
      </c>
      <c r="B1409" s="1">
        <v>29.140625</v>
      </c>
      <c r="C1409" s="1">
        <v>-44.25</v>
      </c>
      <c r="D1409" s="1">
        <v>359.375</v>
      </c>
      <c r="E1409" s="1">
        <v>64.705902099609403</v>
      </c>
      <c r="F1409" s="1">
        <v>78.599999999999994</v>
      </c>
      <c r="G1409" s="1">
        <v>79.847767382974098</v>
      </c>
      <c r="H1409">
        <v>-2.5864171539253097E-3</v>
      </c>
      <c r="I1409" s="1">
        <v>0</v>
      </c>
      <c r="J1409" s="1">
        <v>1198</v>
      </c>
      <c r="K1409" s="1">
        <v>29.5</v>
      </c>
      <c r="L1409">
        <v>65.185829687500004</v>
      </c>
    </row>
    <row r="1410" spans="1:12" x14ac:dyDescent="0.35">
      <c r="A1410" s="1">
        <v>1408</v>
      </c>
      <c r="B1410" s="1">
        <v>29.101562798020801</v>
      </c>
      <c r="C1410" s="1">
        <v>-43.200008773732002</v>
      </c>
      <c r="D1410" s="1">
        <v>359.375</v>
      </c>
      <c r="E1410" s="1">
        <v>64.705902099609403</v>
      </c>
      <c r="F1410" s="1">
        <v>78.599999999999994</v>
      </c>
      <c r="G1410" s="1">
        <v>79.792232092103106</v>
      </c>
      <c r="H1410">
        <v>-1.9083279122752432E-3</v>
      </c>
      <c r="I1410" s="1">
        <v>0</v>
      </c>
      <c r="J1410" s="1">
        <v>1198</v>
      </c>
      <c r="K1410" s="1">
        <v>29.000003814665899</v>
      </c>
      <c r="L1410">
        <v>65.098449885404605</v>
      </c>
    </row>
    <row r="1411" spans="1:12" x14ac:dyDescent="0.35">
      <c r="A1411" s="1">
        <v>1409</v>
      </c>
      <c r="B1411" s="1">
        <v>29.1493055555556</v>
      </c>
      <c r="C1411" s="1">
        <v>-45.300003051757798</v>
      </c>
      <c r="D1411" s="1">
        <v>359.375</v>
      </c>
      <c r="E1411" s="1">
        <v>64.705902099609403</v>
      </c>
      <c r="F1411" s="1">
        <v>78.599999999999994</v>
      </c>
      <c r="G1411" s="1">
        <v>79.755648452963896</v>
      </c>
      <c r="H1411">
        <v>-1.2550435780883725E-3</v>
      </c>
      <c r="I1411" s="1">
        <v>0</v>
      </c>
      <c r="J1411" s="1">
        <v>1198</v>
      </c>
      <c r="K1411" s="1">
        <v>29</v>
      </c>
      <c r="L1411">
        <v>65.205247569444595</v>
      </c>
    </row>
    <row r="1412" spans="1:12" x14ac:dyDescent="0.35">
      <c r="A1412" s="1">
        <v>1410</v>
      </c>
      <c r="B1412" s="1">
        <v>29.1319444444444</v>
      </c>
      <c r="C1412" s="1">
        <v>-47.100002288818402</v>
      </c>
      <c r="D1412" s="1">
        <v>359.125</v>
      </c>
      <c r="E1412" s="1">
        <v>64.705902099609403</v>
      </c>
      <c r="F1412" s="1">
        <v>78.599999999999994</v>
      </c>
      <c r="G1412" s="1">
        <v>79.737434934164696</v>
      </c>
      <c r="H1412">
        <v>-6.2520783741362956E-4</v>
      </c>
      <c r="I1412" s="1">
        <v>0</v>
      </c>
      <c r="J1412" s="1">
        <v>1198</v>
      </c>
      <c r="K1412" s="1">
        <v>29</v>
      </c>
      <c r="L1412">
        <v>65.166411805555498</v>
      </c>
    </row>
    <row r="1413" spans="1:12" x14ac:dyDescent="0.35">
      <c r="A1413" s="1">
        <v>1411</v>
      </c>
      <c r="B1413" s="1">
        <v>29.1406249337732</v>
      </c>
      <c r="C1413" s="1">
        <v>-46.500004577616501</v>
      </c>
      <c r="D1413" s="1">
        <v>359.24999904633398</v>
      </c>
      <c r="E1413" s="1">
        <v>64.705902099609403</v>
      </c>
      <c r="F1413" s="1">
        <v>78.599999999999994</v>
      </c>
      <c r="G1413" s="1">
        <v>79.737302014673901</v>
      </c>
      <c r="H1413">
        <v>-4.5613122950466733E-6</v>
      </c>
      <c r="I1413" s="1">
        <v>0</v>
      </c>
      <c r="J1413" s="1">
        <v>1198</v>
      </c>
      <c r="K1413" s="1">
        <v>29</v>
      </c>
      <c r="L1413">
        <v>65.185829539354501</v>
      </c>
    </row>
    <row r="1414" spans="1:12" x14ac:dyDescent="0.35">
      <c r="A1414" s="1">
        <v>1412</v>
      </c>
      <c r="B1414" s="1">
        <v>29.140625</v>
      </c>
      <c r="C1414" s="1">
        <v>-46.5</v>
      </c>
      <c r="D1414" s="1">
        <v>359.25</v>
      </c>
      <c r="E1414" s="1">
        <v>64.705902099609403</v>
      </c>
      <c r="F1414" s="1">
        <v>79.858999999999995</v>
      </c>
      <c r="G1414" s="1">
        <v>79.7502443339867</v>
      </c>
      <c r="H1414">
        <v>4.441332242629379E-4</v>
      </c>
      <c r="I1414" s="1">
        <v>0</v>
      </c>
      <c r="J1414" s="1">
        <v>1198</v>
      </c>
      <c r="K1414" s="1">
        <v>29</v>
      </c>
      <c r="L1414">
        <v>65.185829687500004</v>
      </c>
    </row>
    <row r="1415" spans="1:12" x14ac:dyDescent="0.35">
      <c r="A1415" s="1">
        <v>1413</v>
      </c>
      <c r="B1415" s="1">
        <v>29.1319444444444</v>
      </c>
      <c r="C1415" s="1">
        <v>-43.200000762939503</v>
      </c>
      <c r="D1415" s="1">
        <v>359.25</v>
      </c>
      <c r="E1415" s="1">
        <v>64.705902099609403</v>
      </c>
      <c r="F1415" s="1">
        <v>79.858999999999995</v>
      </c>
      <c r="G1415" s="1">
        <v>79.766461127206199</v>
      </c>
      <c r="H1415">
        <v>5.5666706655861902E-4</v>
      </c>
      <c r="I1415" s="1">
        <v>0</v>
      </c>
      <c r="J1415" s="1">
        <v>1198</v>
      </c>
      <c r="K1415" s="1">
        <v>29</v>
      </c>
      <c r="L1415">
        <v>65.166411805555498</v>
      </c>
    </row>
    <row r="1416" spans="1:12" x14ac:dyDescent="0.35">
      <c r="A1416" s="1">
        <v>1414</v>
      </c>
      <c r="B1416" s="1">
        <v>29.1796875</v>
      </c>
      <c r="C1416" s="1">
        <v>-43.650001525878899</v>
      </c>
      <c r="D1416" s="1">
        <v>359.25</v>
      </c>
      <c r="E1416" s="1">
        <v>64.705902099609403</v>
      </c>
      <c r="F1416" s="1">
        <v>79.858999999999995</v>
      </c>
      <c r="G1416" s="1">
        <v>79.781206927906297</v>
      </c>
      <c r="H1416">
        <v>5.05344730909533E-4</v>
      </c>
      <c r="I1416" s="1">
        <v>0</v>
      </c>
      <c r="J1416" s="1">
        <v>1198</v>
      </c>
      <c r="K1416" s="1">
        <v>29</v>
      </c>
      <c r="L1416">
        <v>65.273210156250002</v>
      </c>
    </row>
    <row r="1417" spans="1:12" x14ac:dyDescent="0.35">
      <c r="A1417" s="1">
        <v>1415</v>
      </c>
      <c r="B1417" s="1">
        <v>29.1623265213426</v>
      </c>
      <c r="C1417" s="1">
        <v>-43.500001144411399</v>
      </c>
      <c r="D1417" s="1">
        <v>359.37499904633398</v>
      </c>
      <c r="E1417" s="1">
        <v>64.705902099609403</v>
      </c>
      <c r="F1417" s="1">
        <v>79.858999999999995</v>
      </c>
      <c r="G1417" s="1">
        <v>79.7947161344742</v>
      </c>
      <c r="H1417">
        <v>4.6324174585932941E-4</v>
      </c>
      <c r="I1417" s="1">
        <v>0</v>
      </c>
      <c r="J1417" s="1">
        <v>1198</v>
      </c>
      <c r="K1417" s="1">
        <v>29</v>
      </c>
      <c r="L1417">
        <v>65.234374688652096</v>
      </c>
    </row>
    <row r="1418" spans="1:12" x14ac:dyDescent="0.35">
      <c r="A1418" s="1">
        <v>1416</v>
      </c>
      <c r="B1418" s="1">
        <v>29.153643846528201</v>
      </c>
      <c r="C1418" s="1">
        <v>-41.5493244226613</v>
      </c>
      <c r="D1418" s="1">
        <v>359.25003433199299</v>
      </c>
      <c r="E1418" s="1">
        <v>64.705902099609403</v>
      </c>
      <c r="F1418" s="1">
        <v>79.858999999999995</v>
      </c>
      <c r="G1418" s="1">
        <v>79.807203488468602</v>
      </c>
      <c r="H1418">
        <v>4.2832911185895545E-4</v>
      </c>
      <c r="I1418" s="1">
        <v>0</v>
      </c>
      <c r="J1418" s="1">
        <v>1198</v>
      </c>
      <c r="K1418" s="1">
        <v>29</v>
      </c>
      <c r="L1418">
        <v>65.214952066052703</v>
      </c>
    </row>
    <row r="1419" spans="1:12" x14ac:dyDescent="0.35">
      <c r="A1419" s="1">
        <v>1417</v>
      </c>
      <c r="B1419" s="1">
        <v>28.8932291666667</v>
      </c>
      <c r="C1419" s="1">
        <v>47.400001525878899</v>
      </c>
      <c r="D1419" s="1">
        <v>363.75</v>
      </c>
      <c r="E1419" s="1">
        <v>64.705902099609403</v>
      </c>
      <c r="F1419" s="1">
        <v>79.858999999999995</v>
      </c>
      <c r="G1419" s="1">
        <v>79.818867488139702</v>
      </c>
      <c r="H1419">
        <v>4.0369319471451448E-4</v>
      </c>
      <c r="I1419" s="1">
        <v>0</v>
      </c>
      <c r="J1419" s="1">
        <v>1198</v>
      </c>
      <c r="K1419" s="1">
        <v>29</v>
      </c>
      <c r="L1419">
        <v>64.632420052083404</v>
      </c>
    </row>
    <row r="1420" spans="1:12" x14ac:dyDescent="0.35">
      <c r="A1420" s="1">
        <v>1418</v>
      </c>
      <c r="B1420" s="1">
        <v>28.4201424982516</v>
      </c>
      <c r="C1420" s="1">
        <v>18.900218961834501</v>
      </c>
      <c r="D1420" s="1">
        <v>362.62500858299802</v>
      </c>
      <c r="E1420" s="1">
        <v>64.705902099609403</v>
      </c>
      <c r="F1420" s="1">
        <v>79.858999999999995</v>
      </c>
      <c r="G1420" s="1">
        <v>79.8298935437452</v>
      </c>
      <c r="H1420">
        <v>3.8796624199823976E-4</v>
      </c>
      <c r="I1420" s="1">
        <v>0</v>
      </c>
      <c r="J1420" s="1">
        <v>1198</v>
      </c>
      <c r="K1420" s="1">
        <v>29</v>
      </c>
      <c r="L1420">
        <v>63.574153560038901</v>
      </c>
    </row>
    <row r="1421" spans="1:12" x14ac:dyDescent="0.35">
      <c r="A1421" s="1">
        <v>1419</v>
      </c>
      <c r="B1421" s="1">
        <v>28.1293402777778</v>
      </c>
      <c r="C1421" s="1">
        <v>-4.2000002861022896</v>
      </c>
      <c r="D1421" s="1">
        <v>361.375</v>
      </c>
      <c r="E1421" s="1">
        <v>64.705902099609403</v>
      </c>
      <c r="F1421" s="1">
        <v>79.858999999999995</v>
      </c>
      <c r="G1421" s="1">
        <v>79.840456924821297</v>
      </c>
      <c r="H1421">
        <v>3.7552893953647312E-4</v>
      </c>
      <c r="I1421" s="1">
        <v>0</v>
      </c>
      <c r="J1421" s="1">
        <v>1198</v>
      </c>
      <c r="K1421" s="1">
        <v>29</v>
      </c>
      <c r="L1421">
        <v>62.923646440972298</v>
      </c>
    </row>
    <row r="1422" spans="1:12" x14ac:dyDescent="0.35">
      <c r="A1422" s="1">
        <v>1420</v>
      </c>
      <c r="B1422" s="1">
        <v>27.977431714525299</v>
      </c>
      <c r="C1422" s="1">
        <v>-19.199886322959198</v>
      </c>
      <c r="D1422" s="1">
        <v>360.75000476833202</v>
      </c>
      <c r="E1422" s="1">
        <v>64.705902099609403</v>
      </c>
      <c r="F1422" s="1">
        <v>79.858999999999995</v>
      </c>
      <c r="G1422" s="1">
        <v>79.850725546256996</v>
      </c>
      <c r="H1422">
        <v>3.6703231987231922E-4</v>
      </c>
      <c r="I1422" s="1">
        <v>0</v>
      </c>
      <c r="J1422" s="1">
        <v>1198</v>
      </c>
      <c r="K1422" s="1">
        <v>29</v>
      </c>
      <c r="L1422">
        <v>62.583836099490199</v>
      </c>
    </row>
    <row r="1423" spans="1:12" x14ac:dyDescent="0.35">
      <c r="A1423" s="1">
        <v>1421</v>
      </c>
      <c r="B1423" s="1">
        <v>27.9123263888889</v>
      </c>
      <c r="C1423" s="1">
        <v>-23.400001525878899</v>
      </c>
      <c r="D1423" s="1">
        <v>360.5</v>
      </c>
      <c r="E1423" s="1">
        <v>64.705902099609403</v>
      </c>
      <c r="F1423" s="1">
        <v>79.858999999999995</v>
      </c>
      <c r="G1423" s="1">
        <v>79.860862637459107</v>
      </c>
      <c r="H1423">
        <v>3.6317615678885793E-4</v>
      </c>
      <c r="I1423" s="1">
        <v>0</v>
      </c>
      <c r="J1423" s="1">
        <v>1198</v>
      </c>
      <c r="K1423" s="1">
        <v>29</v>
      </c>
      <c r="L1423">
        <v>62.438199392361099</v>
      </c>
    </row>
    <row r="1424" spans="1:12" x14ac:dyDescent="0.35">
      <c r="A1424" s="1">
        <v>1422</v>
      </c>
      <c r="B1424" s="1">
        <v>27.9123263888889</v>
      </c>
      <c r="C1424" s="1">
        <v>-23.400001525878899</v>
      </c>
      <c r="D1424" s="1">
        <v>360.5</v>
      </c>
      <c r="E1424" s="1">
        <v>64.705902099609403</v>
      </c>
      <c r="F1424" s="1">
        <v>79.800000450130597</v>
      </c>
      <c r="G1424" s="1">
        <v>79.871263800387496</v>
      </c>
      <c r="H1424">
        <v>3.7263691403536598E-4</v>
      </c>
      <c r="I1424" s="1">
        <v>0</v>
      </c>
      <c r="J1424" s="1">
        <v>1198</v>
      </c>
      <c r="K1424" s="1">
        <v>29</v>
      </c>
      <c r="L1424">
        <v>62.438199392361099</v>
      </c>
    </row>
    <row r="1425" spans="1:12" x14ac:dyDescent="0.35">
      <c r="A1425" s="1">
        <v>1423</v>
      </c>
      <c r="B1425" s="1">
        <v>27.6996535890659</v>
      </c>
      <c r="C1425" s="1">
        <v>-25.274994373298501</v>
      </c>
      <c r="D1425" s="1">
        <v>360.5</v>
      </c>
      <c r="E1425" s="1">
        <v>64.705902099609403</v>
      </c>
      <c r="F1425" s="1">
        <v>79.8</v>
      </c>
      <c r="G1425" s="1">
        <v>79.882563299809902</v>
      </c>
      <c r="H1425">
        <v>4.0792927967343607E-4</v>
      </c>
      <c r="I1425" s="1">
        <v>0</v>
      </c>
      <c r="J1425" s="1">
        <v>1198</v>
      </c>
      <c r="K1425" s="1">
        <v>29</v>
      </c>
      <c r="L1425">
        <v>61.962463099525003</v>
      </c>
    </row>
    <row r="1426" spans="1:12" x14ac:dyDescent="0.35">
      <c r="A1426" s="1">
        <v>1424</v>
      </c>
      <c r="B1426" s="1">
        <v>27.4869791666667</v>
      </c>
      <c r="C1426" s="1">
        <v>-27.150001525878899</v>
      </c>
      <c r="D1426" s="1">
        <v>360.5</v>
      </c>
      <c r="E1426" s="1">
        <v>64.705902099609403</v>
      </c>
      <c r="F1426" s="1">
        <v>79.8</v>
      </c>
      <c r="G1426" s="1">
        <v>79.895175218837096</v>
      </c>
      <c r="H1426">
        <v>4.5883250368281621E-4</v>
      </c>
      <c r="I1426" s="1">
        <v>0</v>
      </c>
      <c r="J1426" s="1">
        <v>1198</v>
      </c>
      <c r="K1426" s="1">
        <v>29</v>
      </c>
      <c r="L1426">
        <v>61.486723177083398</v>
      </c>
    </row>
    <row r="1427" spans="1:12" x14ac:dyDescent="0.35">
      <c r="A1427" s="1">
        <v>1425</v>
      </c>
      <c r="B1427" s="1">
        <v>27.508682575458799</v>
      </c>
      <c r="C1427" s="1">
        <v>-52.800188443128803</v>
      </c>
      <c r="D1427" s="1">
        <v>359.37498855608999</v>
      </c>
      <c r="E1427" s="1">
        <v>64.705902099609403</v>
      </c>
      <c r="F1427" s="1">
        <v>79.8</v>
      </c>
      <c r="G1427" s="1">
        <v>79.909300037586505</v>
      </c>
      <c r="H1427">
        <v>5.1346767811685421E-4</v>
      </c>
      <c r="I1427" s="1">
        <v>0</v>
      </c>
      <c r="J1427" s="1">
        <v>1198</v>
      </c>
      <c r="K1427" s="1">
        <v>29</v>
      </c>
      <c r="L1427">
        <v>61.535272400346699</v>
      </c>
    </row>
    <row r="1428" spans="1:12" x14ac:dyDescent="0.35">
      <c r="A1428" s="1">
        <v>1426</v>
      </c>
      <c r="B1428" s="1">
        <v>27.773435480096801</v>
      </c>
      <c r="C1428" s="1">
        <v>-77.099820712144606</v>
      </c>
      <c r="D1428" s="1">
        <v>357.87501144391001</v>
      </c>
      <c r="E1428" s="1">
        <v>64.705902099609403</v>
      </c>
      <c r="F1428" s="1">
        <v>79.8</v>
      </c>
      <c r="G1428" s="1">
        <v>79.925162283352293</v>
      </c>
      <c r="H1428">
        <v>5.7113015923096261E-4</v>
      </c>
      <c r="I1428" s="1">
        <v>0</v>
      </c>
      <c r="J1428" s="1">
        <v>1198</v>
      </c>
      <c r="K1428" s="1">
        <v>29</v>
      </c>
      <c r="L1428">
        <v>62.127508762847803</v>
      </c>
    </row>
    <row r="1429" spans="1:12" x14ac:dyDescent="0.35">
      <c r="A1429" s="1">
        <v>1427</v>
      </c>
      <c r="B1429" s="1">
        <v>28.1857638888889</v>
      </c>
      <c r="C1429" s="1">
        <v>-98.550003051757798</v>
      </c>
      <c r="D1429" s="1">
        <v>356.625</v>
      </c>
      <c r="E1429" s="1">
        <v>64.705902099609403</v>
      </c>
      <c r="F1429" s="1">
        <v>79.8</v>
      </c>
      <c r="G1429" s="1">
        <v>79.943014101467099</v>
      </c>
      <c r="H1429">
        <v>6.3336297638477842E-4</v>
      </c>
      <c r="I1429" s="1">
        <v>0</v>
      </c>
      <c r="J1429" s="1">
        <v>1198</v>
      </c>
      <c r="K1429" s="1">
        <v>29</v>
      </c>
      <c r="L1429">
        <v>63.049862673611102</v>
      </c>
    </row>
    <row r="1430" spans="1:12" x14ac:dyDescent="0.35">
      <c r="A1430" s="1">
        <v>1428</v>
      </c>
      <c r="B1430" s="1">
        <v>28.5850694444444</v>
      </c>
      <c r="C1430" s="1">
        <v>-101.85000610351599</v>
      </c>
      <c r="D1430" s="1">
        <v>356.25</v>
      </c>
      <c r="E1430" s="1">
        <v>64.705902099609403</v>
      </c>
      <c r="F1430" s="1">
        <v>79.8</v>
      </c>
      <c r="G1430" s="1">
        <v>79.963139263389394</v>
      </c>
      <c r="H1430">
        <v>7.0404459307019617E-4</v>
      </c>
      <c r="I1430" s="1">
        <v>0</v>
      </c>
      <c r="J1430" s="1">
        <v>1198</v>
      </c>
      <c r="K1430" s="1">
        <v>29</v>
      </c>
      <c r="L1430">
        <v>63.943085243055499</v>
      </c>
    </row>
    <row r="1431" spans="1:12" x14ac:dyDescent="0.35">
      <c r="A1431" s="1">
        <v>1429</v>
      </c>
      <c r="B1431" s="1">
        <v>29.0277777777778</v>
      </c>
      <c r="C1431" s="1">
        <v>-0.90000003576278698</v>
      </c>
      <c r="D1431" s="1">
        <v>360.875</v>
      </c>
      <c r="E1431" s="1">
        <v>64.705902099609403</v>
      </c>
      <c r="F1431" s="1">
        <v>79.8</v>
      </c>
      <c r="G1431" s="1">
        <v>79.985857677518297</v>
      </c>
      <c r="H1431">
        <v>7.8264401161243821E-4</v>
      </c>
      <c r="I1431" s="1">
        <v>0</v>
      </c>
      <c r="J1431" s="1">
        <v>1198</v>
      </c>
      <c r="K1431" s="1">
        <v>29</v>
      </c>
      <c r="L1431">
        <v>64.933397222222297</v>
      </c>
    </row>
    <row r="1432" spans="1:12" x14ac:dyDescent="0.35">
      <c r="A1432" s="1">
        <v>1430</v>
      </c>
      <c r="B1432" s="1">
        <v>28.819445172939599</v>
      </c>
      <c r="C1432" s="1">
        <v>-43.950084304128303</v>
      </c>
      <c r="D1432" s="1">
        <v>359.12499523166798</v>
      </c>
      <c r="E1432" s="1">
        <v>64.705902099609403</v>
      </c>
      <c r="F1432" s="1">
        <v>79.8</v>
      </c>
      <c r="G1432" s="1">
        <v>80.011530474438302</v>
      </c>
      <c r="H1432">
        <v>8.9081521734362323E-4</v>
      </c>
      <c r="I1432" s="1">
        <v>0</v>
      </c>
      <c r="J1432" s="1">
        <v>1198</v>
      </c>
      <c r="K1432" s="1">
        <v>29</v>
      </c>
      <c r="L1432">
        <v>64.467369685155603</v>
      </c>
    </row>
    <row r="1433" spans="1:12" x14ac:dyDescent="0.35">
      <c r="A1433" s="1">
        <v>1431</v>
      </c>
      <c r="B1433" s="1">
        <v>28.9149305555556</v>
      </c>
      <c r="C1433" s="1">
        <v>-54.900001525878899</v>
      </c>
      <c r="D1433" s="1">
        <v>358.5</v>
      </c>
      <c r="E1433" s="1">
        <v>64.705902099609403</v>
      </c>
      <c r="F1433" s="1">
        <v>79.8</v>
      </c>
      <c r="G1433" s="1">
        <v>80.040565747430605</v>
      </c>
      <c r="H1433">
        <v>1.0041621167339613E-3</v>
      </c>
      <c r="I1433" s="1">
        <v>0</v>
      </c>
      <c r="J1433" s="1">
        <v>1198</v>
      </c>
      <c r="K1433" s="1">
        <v>29</v>
      </c>
      <c r="L1433">
        <v>64.680964756944604</v>
      </c>
    </row>
    <row r="1434" spans="1:12" x14ac:dyDescent="0.35">
      <c r="A1434" s="1">
        <v>1432</v>
      </c>
      <c r="B1434" s="1">
        <v>28.9149305555556</v>
      </c>
      <c r="C1434" s="1">
        <v>-54.900001525878899</v>
      </c>
      <c r="D1434" s="1">
        <v>358.5</v>
      </c>
      <c r="E1434" s="1">
        <v>64.705902099609403</v>
      </c>
      <c r="F1434" s="1">
        <v>79.930000000000007</v>
      </c>
      <c r="G1434" s="1">
        <v>80.072908421396903</v>
      </c>
      <c r="H1434">
        <v>1.1185460275751845E-3</v>
      </c>
      <c r="I1434" s="1">
        <v>0</v>
      </c>
      <c r="J1434" s="1">
        <v>1198</v>
      </c>
      <c r="K1434" s="1">
        <v>29</v>
      </c>
      <c r="L1434">
        <v>64.680964756944604</v>
      </c>
    </row>
    <row r="1435" spans="1:12" x14ac:dyDescent="0.35">
      <c r="A1435" s="1">
        <v>1433</v>
      </c>
      <c r="B1435" s="1">
        <v>29.084200097465601</v>
      </c>
      <c r="C1435" s="1">
        <v>-57.299984741349903</v>
      </c>
      <c r="D1435" s="1">
        <v>358.37500095366698</v>
      </c>
      <c r="E1435" s="1">
        <v>64.705902099609403</v>
      </c>
      <c r="F1435" s="1">
        <v>79.930000000000007</v>
      </c>
      <c r="G1435" s="1">
        <v>80.108039377389105</v>
      </c>
      <c r="H1435">
        <v>1.2079054750469278E-3</v>
      </c>
      <c r="I1435" s="1">
        <v>0</v>
      </c>
      <c r="J1435" s="1">
        <v>1198</v>
      </c>
      <c r="K1435" s="1">
        <v>29</v>
      </c>
      <c r="L1435">
        <v>65.059610566024602</v>
      </c>
    </row>
    <row r="1436" spans="1:12" x14ac:dyDescent="0.35">
      <c r="A1436" s="1">
        <v>1434</v>
      </c>
      <c r="B1436" s="1">
        <v>28.7109375</v>
      </c>
      <c r="C1436" s="1">
        <v>44.700000762939503</v>
      </c>
      <c r="D1436" s="1">
        <v>363.375</v>
      </c>
      <c r="E1436" s="1">
        <v>64.705902099609403</v>
      </c>
      <c r="F1436" s="1">
        <v>79.930000000000007</v>
      </c>
      <c r="G1436" s="1">
        <v>80.146000436930095</v>
      </c>
      <c r="H1436">
        <v>1.3221815066593182E-3</v>
      </c>
      <c r="I1436" s="1">
        <v>0</v>
      </c>
      <c r="J1436" s="1">
        <v>1198</v>
      </c>
      <c r="K1436" s="1">
        <v>29</v>
      </c>
      <c r="L1436">
        <v>64.224644531249993</v>
      </c>
    </row>
    <row r="1437" spans="1:12" x14ac:dyDescent="0.35">
      <c r="A1437" s="1">
        <v>1435</v>
      </c>
      <c r="B1437" s="1">
        <v>28.0989583333333</v>
      </c>
      <c r="C1437" s="1">
        <v>44.100002288818402</v>
      </c>
      <c r="D1437" s="1">
        <v>363.5</v>
      </c>
      <c r="E1437" s="1">
        <v>64.705902099609403</v>
      </c>
      <c r="F1437" s="1">
        <v>79.930000000000007</v>
      </c>
      <c r="G1437" s="1">
        <v>80.1873950268062</v>
      </c>
      <c r="H1437">
        <v>1.4731722207537493E-3</v>
      </c>
      <c r="I1437" s="1">
        <v>0</v>
      </c>
      <c r="J1437" s="1">
        <v>1198</v>
      </c>
      <c r="K1437" s="1">
        <v>29</v>
      </c>
      <c r="L1437">
        <v>62.8556838541666</v>
      </c>
    </row>
    <row r="1438" spans="1:12" x14ac:dyDescent="0.35">
      <c r="A1438" s="1">
        <v>1436</v>
      </c>
      <c r="B1438" s="1">
        <v>28.0164930555556</v>
      </c>
      <c r="C1438" s="1">
        <v>-43.5</v>
      </c>
      <c r="D1438" s="1">
        <v>359.5</v>
      </c>
      <c r="E1438" s="1">
        <v>64.705902099609403</v>
      </c>
      <c r="F1438" s="1">
        <v>79.930000000000007</v>
      </c>
      <c r="G1438" s="1">
        <v>80.232881153001202</v>
      </c>
      <c r="H1438">
        <v>1.6235488891385185E-3</v>
      </c>
      <c r="I1438" s="1">
        <v>0</v>
      </c>
      <c r="J1438" s="1">
        <v>1198</v>
      </c>
      <c r="K1438" s="1">
        <v>29</v>
      </c>
      <c r="L1438">
        <v>62.671213975694599</v>
      </c>
    </row>
    <row r="1439" spans="1:12" x14ac:dyDescent="0.35">
      <c r="A1439" s="1">
        <v>1437</v>
      </c>
      <c r="B1439" s="1">
        <v>28.1553819444444</v>
      </c>
      <c r="C1439" s="1">
        <v>-54.900001525878899</v>
      </c>
      <c r="D1439" s="1">
        <v>358.75</v>
      </c>
      <c r="E1439" s="1">
        <v>64.705899107701995</v>
      </c>
      <c r="F1439" s="1">
        <v>79.930000000000007</v>
      </c>
      <c r="G1439" s="1">
        <v>80.283181860321804</v>
      </c>
      <c r="H1439">
        <v>1.786540639994011E-3</v>
      </c>
      <c r="I1439" s="1">
        <v>0</v>
      </c>
      <c r="J1439" s="1">
        <v>1198</v>
      </c>
      <c r="K1439" s="1">
        <v>29</v>
      </c>
      <c r="L1439">
        <v>62.981900086805503</v>
      </c>
    </row>
    <row r="1440" spans="1:12" x14ac:dyDescent="0.35">
      <c r="A1440" s="1">
        <v>1438</v>
      </c>
      <c r="B1440" s="1">
        <v>28.1553819444444</v>
      </c>
      <c r="C1440" s="1">
        <v>-54.900001525878899</v>
      </c>
      <c r="D1440" s="1">
        <v>358.75</v>
      </c>
      <c r="E1440" s="1">
        <v>64.313743591308594</v>
      </c>
      <c r="F1440" s="1">
        <v>79.930000000000007</v>
      </c>
      <c r="G1440" s="1">
        <v>80.339096725874796</v>
      </c>
      <c r="H1440">
        <v>1.9859401096974667E-3</v>
      </c>
      <c r="I1440" s="1">
        <v>0</v>
      </c>
      <c r="J1440" s="1">
        <v>1198</v>
      </c>
      <c r="K1440" s="1">
        <v>29</v>
      </c>
      <c r="L1440">
        <v>62.981900086805503</v>
      </c>
    </row>
    <row r="1441" spans="1:12" x14ac:dyDescent="0.35">
      <c r="A1441" s="1">
        <v>1439</v>
      </c>
      <c r="B1441" s="1">
        <v>28.4461805555556</v>
      </c>
      <c r="C1441" s="1">
        <v>-54.900001525878899</v>
      </c>
      <c r="D1441" s="1">
        <v>358.625</v>
      </c>
      <c r="E1441" s="1">
        <v>64.313743591308594</v>
      </c>
      <c r="F1441" s="1">
        <v>79.930000000000007</v>
      </c>
      <c r="G1441" s="1">
        <v>80.401514569098595</v>
      </c>
      <c r="H1441">
        <v>2.1942451356252906E-3</v>
      </c>
      <c r="I1441" s="1">
        <v>0</v>
      </c>
      <c r="J1441" s="1">
        <v>1227</v>
      </c>
      <c r="K1441" s="1">
        <v>29</v>
      </c>
      <c r="L1441">
        <v>63.632399131944503</v>
      </c>
    </row>
    <row r="1442" spans="1:12" x14ac:dyDescent="0.35">
      <c r="A1442" s="1">
        <v>1440</v>
      </c>
      <c r="B1442" s="1">
        <v>28.654514551157298</v>
      </c>
      <c r="C1442" s="1">
        <v>-55.200000762939503</v>
      </c>
      <c r="D1442" s="1">
        <v>358.5</v>
      </c>
      <c r="E1442" s="1">
        <v>64.313743591308594</v>
      </c>
      <c r="F1442" s="1">
        <v>79.930000000000007</v>
      </c>
      <c r="G1442" s="1">
        <v>80.471427580385097</v>
      </c>
      <c r="H1442">
        <v>2.4398626794488506E-3</v>
      </c>
      <c r="I1442" s="1">
        <v>0</v>
      </c>
      <c r="J1442" s="1">
        <v>1227</v>
      </c>
      <c r="K1442" s="1">
        <v>29</v>
      </c>
      <c r="L1442">
        <v>64.0984297800658</v>
      </c>
    </row>
    <row r="1443" spans="1:12" x14ac:dyDescent="0.35">
      <c r="A1443" s="1">
        <v>1441</v>
      </c>
      <c r="B1443" s="1">
        <v>28.7413194444444</v>
      </c>
      <c r="C1443" s="1">
        <v>-55.200000762939503</v>
      </c>
      <c r="D1443" s="1">
        <v>358.5</v>
      </c>
      <c r="E1443" s="1">
        <v>64.313743591308594</v>
      </c>
      <c r="F1443" s="1">
        <v>79.930000000000007</v>
      </c>
      <c r="G1443" s="1">
        <v>80.549947092880103</v>
      </c>
      <c r="H1443">
        <v>2.7319417370058599E-3</v>
      </c>
      <c r="I1443" s="1">
        <v>0</v>
      </c>
      <c r="J1443" s="1">
        <v>1227</v>
      </c>
      <c r="K1443" s="1">
        <v>29</v>
      </c>
      <c r="L1443">
        <v>64.2926071180555</v>
      </c>
    </row>
    <row r="1444" spans="1:12" x14ac:dyDescent="0.35">
      <c r="A1444" s="1">
        <v>1442</v>
      </c>
      <c r="B1444" s="1">
        <v>28.7413194444444</v>
      </c>
      <c r="C1444" s="1">
        <v>-55.200000762939503</v>
      </c>
      <c r="D1444" s="1">
        <v>358.5</v>
      </c>
      <c r="E1444" s="1">
        <v>64.313743591308594</v>
      </c>
      <c r="F1444" s="1">
        <v>80.8</v>
      </c>
      <c r="G1444" s="1">
        <v>80.634863880868096</v>
      </c>
      <c r="H1444">
        <v>2.9545237717779442E-3</v>
      </c>
      <c r="I1444" s="1">
        <v>0</v>
      </c>
      <c r="J1444" s="1">
        <v>1227</v>
      </c>
      <c r="K1444" s="1">
        <v>29</v>
      </c>
      <c r="L1444">
        <v>64.2926071180555</v>
      </c>
    </row>
    <row r="1445" spans="1:12" x14ac:dyDescent="0.35">
      <c r="A1445" s="1">
        <v>1443</v>
      </c>
      <c r="B1445" s="1">
        <v>28.5590277777778</v>
      </c>
      <c r="C1445" s="1">
        <v>44.25</v>
      </c>
      <c r="D1445" s="1">
        <v>363.375</v>
      </c>
      <c r="E1445" s="1">
        <v>64.313743591308594</v>
      </c>
      <c r="F1445" s="1">
        <v>80.8</v>
      </c>
      <c r="G1445" s="1">
        <v>80.720613042049393</v>
      </c>
      <c r="H1445">
        <v>3.002528331471817E-3</v>
      </c>
      <c r="I1445" s="1">
        <v>0</v>
      </c>
      <c r="J1445" s="1">
        <v>1227</v>
      </c>
      <c r="K1445" s="1">
        <v>29</v>
      </c>
      <c r="L1445">
        <v>63.884831597222302</v>
      </c>
    </row>
    <row r="1446" spans="1:12" x14ac:dyDescent="0.35">
      <c r="A1446" s="1">
        <v>1444</v>
      </c>
      <c r="B1446" s="1">
        <v>28.055554926405399</v>
      </c>
      <c r="C1446" s="1">
        <v>46.199370203467303</v>
      </c>
      <c r="D1446" s="1">
        <v>363.62497043656498</v>
      </c>
      <c r="E1446" s="1">
        <v>64.313743591308594</v>
      </c>
      <c r="F1446" s="1">
        <v>80.8</v>
      </c>
      <c r="G1446" s="1">
        <v>80.805100272781701</v>
      </c>
      <c r="H1446">
        <v>3.011430665067883E-3</v>
      </c>
      <c r="I1446" s="1">
        <v>0</v>
      </c>
      <c r="J1446" s="1">
        <v>1227</v>
      </c>
      <c r="K1446" s="1">
        <v>29</v>
      </c>
      <c r="L1446">
        <v>62.758593037073403</v>
      </c>
    </row>
    <row r="1447" spans="1:12" x14ac:dyDescent="0.35">
      <c r="A1447" s="1">
        <v>1445</v>
      </c>
      <c r="B1447" s="1">
        <v>27.973090906928</v>
      </c>
      <c r="C1447" s="1">
        <v>-36.449370203467303</v>
      </c>
      <c r="D1447" s="1">
        <v>359.75002956343502</v>
      </c>
      <c r="E1447" s="1">
        <v>64.313743591308594</v>
      </c>
      <c r="F1447" s="1">
        <v>80.8</v>
      </c>
      <c r="G1447" s="1">
        <v>80.889668577152506</v>
      </c>
      <c r="H1447">
        <v>3.0232066050515718E-3</v>
      </c>
      <c r="I1447" s="1">
        <v>0</v>
      </c>
      <c r="J1447" s="1">
        <v>1227</v>
      </c>
      <c r="K1447" s="1">
        <v>29</v>
      </c>
      <c r="L1447">
        <v>62.574125973343399</v>
      </c>
    </row>
    <row r="1448" spans="1:12" x14ac:dyDescent="0.35">
      <c r="A1448" s="1">
        <v>1446</v>
      </c>
      <c r="B1448" s="1">
        <v>27.7647569444444</v>
      </c>
      <c r="C1448" s="1">
        <v>44.850002288818402</v>
      </c>
      <c r="D1448" s="1">
        <v>363.5</v>
      </c>
      <c r="E1448" s="1">
        <v>64.313743591308594</v>
      </c>
      <c r="F1448" s="1">
        <v>80.8</v>
      </c>
      <c r="G1448" s="1">
        <v>80.975662247990599</v>
      </c>
      <c r="H1448">
        <v>3.097228925770296E-3</v>
      </c>
      <c r="I1448" s="1">
        <v>0</v>
      </c>
      <c r="J1448" s="1">
        <v>1227</v>
      </c>
      <c r="K1448" s="1">
        <v>29</v>
      </c>
      <c r="L1448">
        <v>62.108095399305498</v>
      </c>
    </row>
    <row r="1449" spans="1:12" x14ac:dyDescent="0.35">
      <c r="A1449" s="1">
        <v>1447</v>
      </c>
      <c r="B1449" s="1">
        <v>27.230901138657298</v>
      </c>
      <c r="C1449" s="1">
        <v>44.099812889925097</v>
      </c>
      <c r="D1449" s="1">
        <v>363.74999189380401</v>
      </c>
      <c r="E1449" s="1">
        <v>64.313743591308594</v>
      </c>
      <c r="F1449" s="1">
        <v>80.8</v>
      </c>
      <c r="G1449" s="1">
        <v>81.064448235667498</v>
      </c>
      <c r="H1449">
        <v>3.260492355216995E-3</v>
      </c>
      <c r="I1449" s="1">
        <v>0</v>
      </c>
      <c r="J1449" s="1">
        <v>1227</v>
      </c>
      <c r="K1449" s="1">
        <v>29</v>
      </c>
      <c r="L1449">
        <v>60.913891993108102</v>
      </c>
    </row>
    <row r="1450" spans="1:12" x14ac:dyDescent="0.35">
      <c r="A1450" s="1">
        <v>1448</v>
      </c>
      <c r="B1450" s="1">
        <v>27.016058208217601</v>
      </c>
      <c r="C1450" s="1">
        <v>19.274906349595099</v>
      </c>
      <c r="D1450" s="1">
        <v>362.687495946902</v>
      </c>
      <c r="E1450" s="1">
        <v>64.313743591308594</v>
      </c>
      <c r="F1450" s="1">
        <v>80.8</v>
      </c>
      <c r="G1450" s="1">
        <v>81.157437877059607</v>
      </c>
      <c r="H1450">
        <v>3.4420204565574998E-3</v>
      </c>
      <c r="I1450" s="1">
        <v>0</v>
      </c>
      <c r="J1450" s="1">
        <v>1227</v>
      </c>
      <c r="K1450" s="1">
        <v>29</v>
      </c>
      <c r="L1450">
        <v>60.433301248290199</v>
      </c>
    </row>
    <row r="1451" spans="1:12" x14ac:dyDescent="0.35">
      <c r="A1451" s="1">
        <v>1449</v>
      </c>
      <c r="B1451" s="1">
        <v>26.8012152777778</v>
      </c>
      <c r="C1451" s="1">
        <v>-5.5500001907348597</v>
      </c>
      <c r="D1451" s="1">
        <v>361.625</v>
      </c>
      <c r="E1451" s="1">
        <v>64.313743591308594</v>
      </c>
      <c r="F1451" s="1">
        <v>80.8</v>
      </c>
      <c r="G1451" s="1">
        <v>81.256109330077706</v>
      </c>
      <c r="H1451">
        <v>3.6816120052387143E-3</v>
      </c>
      <c r="I1451" s="1">
        <v>0</v>
      </c>
      <c r="J1451" s="1">
        <v>1227</v>
      </c>
      <c r="K1451" s="1">
        <v>29</v>
      </c>
      <c r="L1451">
        <v>59.952710503472296</v>
      </c>
    </row>
    <row r="1452" spans="1:12" x14ac:dyDescent="0.35">
      <c r="A1452" s="1">
        <v>1450</v>
      </c>
      <c r="B1452" s="1">
        <v>26.7664930555556</v>
      </c>
      <c r="C1452" s="1">
        <v>-25.800001144409201</v>
      </c>
      <c r="D1452" s="1">
        <v>360.625</v>
      </c>
      <c r="E1452" s="1">
        <v>64.313743591308594</v>
      </c>
      <c r="F1452" s="1">
        <v>80.8</v>
      </c>
      <c r="G1452" s="1">
        <v>81.362031070378507</v>
      </c>
      <c r="H1452">
        <v>3.9572616605315037E-3</v>
      </c>
      <c r="I1452" s="1">
        <v>0</v>
      </c>
      <c r="J1452" s="1">
        <v>1227</v>
      </c>
      <c r="K1452" s="1">
        <v>29</v>
      </c>
      <c r="L1452">
        <v>59.875038975694601</v>
      </c>
    </row>
    <row r="1453" spans="1:12" x14ac:dyDescent="0.35">
      <c r="A1453" s="1">
        <v>1451</v>
      </c>
      <c r="B1453" s="1">
        <v>26.7404513888889</v>
      </c>
      <c r="C1453" s="1">
        <v>-33.150001525878899</v>
      </c>
      <c r="D1453" s="1">
        <v>360</v>
      </c>
      <c r="E1453" s="1">
        <v>64.313743591308594</v>
      </c>
      <c r="F1453" s="1">
        <v>80.8</v>
      </c>
      <c r="G1453" s="1">
        <v>81.476886823761802</v>
      </c>
      <c r="H1453">
        <v>4.2952194364361687E-3</v>
      </c>
      <c r="I1453" s="1">
        <v>0</v>
      </c>
      <c r="J1453" s="1">
        <v>1227</v>
      </c>
      <c r="K1453" s="1">
        <v>29</v>
      </c>
      <c r="L1453">
        <v>59.816785329861098</v>
      </c>
    </row>
    <row r="1454" spans="1:12" x14ac:dyDescent="0.35">
      <c r="A1454" s="1">
        <v>1452</v>
      </c>
      <c r="B1454" s="1">
        <v>26.7404513888889</v>
      </c>
      <c r="C1454" s="1">
        <v>-33.150001525878899</v>
      </c>
      <c r="D1454" s="1">
        <v>360</v>
      </c>
      <c r="E1454" s="1">
        <v>64.313743591308594</v>
      </c>
      <c r="F1454" s="1">
        <v>83.443979828046807</v>
      </c>
      <c r="G1454" s="1">
        <v>81.591995193331201</v>
      </c>
      <c r="H1454">
        <v>4.3046664916792715E-3</v>
      </c>
      <c r="I1454" s="1">
        <v>0</v>
      </c>
      <c r="J1454" s="1">
        <v>1227</v>
      </c>
      <c r="K1454" s="1">
        <v>29</v>
      </c>
      <c r="L1454">
        <v>59.816785329861098</v>
      </c>
    </row>
    <row r="1455" spans="1:12" x14ac:dyDescent="0.35">
      <c r="A1455" s="1">
        <v>1453</v>
      </c>
      <c r="B1455" s="1">
        <v>26.740451521341701</v>
      </c>
      <c r="C1455" s="1">
        <v>-12.2997484245347</v>
      </c>
      <c r="D1455" s="1">
        <v>361.00001144391803</v>
      </c>
      <c r="E1455" s="1">
        <v>64.313743591308594</v>
      </c>
      <c r="F1455" s="1">
        <v>83.444000000000003</v>
      </c>
      <c r="G1455" s="1">
        <v>81.688171580352403</v>
      </c>
      <c r="H1455">
        <v>3.5966705461825199E-3</v>
      </c>
      <c r="I1455" s="1">
        <v>0</v>
      </c>
      <c r="J1455" s="1">
        <v>1227</v>
      </c>
      <c r="K1455" s="1">
        <v>29</v>
      </c>
      <c r="L1455">
        <v>59.816785626150001</v>
      </c>
    </row>
    <row r="1456" spans="1:12" x14ac:dyDescent="0.35">
      <c r="A1456" s="1">
        <v>1454</v>
      </c>
      <c r="B1456" s="1">
        <v>26.7491319444444</v>
      </c>
      <c r="C1456" s="1">
        <v>4.2000002861022896</v>
      </c>
      <c r="D1456" s="1">
        <v>361.75</v>
      </c>
      <c r="E1456" s="1">
        <v>64.313743591308594</v>
      </c>
      <c r="F1456" s="1">
        <v>83.444000000000003</v>
      </c>
      <c r="G1456" s="1">
        <v>81.756437501485706</v>
      </c>
      <c r="H1456">
        <v>2.5520826387649006E-3</v>
      </c>
      <c r="I1456" s="1">
        <v>0</v>
      </c>
      <c r="J1456" s="1">
        <v>1227</v>
      </c>
      <c r="K1456" s="1">
        <v>29</v>
      </c>
      <c r="L1456">
        <v>59.836203211805497</v>
      </c>
    </row>
    <row r="1457" spans="1:12" x14ac:dyDescent="0.35">
      <c r="A1457" s="1">
        <v>1455</v>
      </c>
      <c r="B1457" s="1">
        <v>26.293403771180401</v>
      </c>
      <c r="C1457" s="1">
        <v>-41.250088118805301</v>
      </c>
      <c r="D1457" s="1">
        <v>359.624994278001</v>
      </c>
      <c r="E1457" s="1">
        <v>64.313743591308594</v>
      </c>
      <c r="F1457" s="1">
        <v>83.444000000000003</v>
      </c>
      <c r="G1457" s="1">
        <v>81.797878027664893</v>
      </c>
      <c r="H1457">
        <v>1.5760813509134112E-3</v>
      </c>
      <c r="I1457" s="1">
        <v>0</v>
      </c>
      <c r="J1457" s="1">
        <v>1227</v>
      </c>
      <c r="K1457" s="1">
        <v>29</v>
      </c>
      <c r="L1457">
        <v>58.816766631904201</v>
      </c>
    </row>
    <row r="1458" spans="1:12" x14ac:dyDescent="0.35">
      <c r="A1458" s="1">
        <v>1456</v>
      </c>
      <c r="B1458" s="1">
        <v>26.4236111111111</v>
      </c>
      <c r="C1458" s="1">
        <v>-52.800003051757798</v>
      </c>
      <c r="D1458" s="1">
        <v>358.875</v>
      </c>
      <c r="E1458" s="1">
        <v>64.313743591308594</v>
      </c>
      <c r="F1458" s="1">
        <v>83.444000000000003</v>
      </c>
      <c r="G1458" s="1">
        <v>81.813151895074796</v>
      </c>
      <c r="H1458">
        <v>5.7803864113231999E-4</v>
      </c>
      <c r="I1458" s="1">
        <v>0</v>
      </c>
      <c r="J1458" s="1">
        <v>1227</v>
      </c>
      <c r="K1458" s="1">
        <v>29</v>
      </c>
      <c r="L1458">
        <v>59.108032638888901</v>
      </c>
    </row>
    <row r="1459" spans="1:12" x14ac:dyDescent="0.35">
      <c r="A1459" s="1">
        <v>1457</v>
      </c>
      <c r="B1459" s="1">
        <v>26.6319428550003</v>
      </c>
      <c r="C1459" s="1">
        <v>-63.899916840307803</v>
      </c>
      <c r="D1459" s="1">
        <v>358.375003814666</v>
      </c>
      <c r="E1459" s="1">
        <v>64.313743591308594</v>
      </c>
      <c r="F1459" s="1">
        <v>83.444000000000003</v>
      </c>
      <c r="G1459" s="1">
        <v>81.802501896219894</v>
      </c>
      <c r="H1459">
        <v>-3.9989568905049238E-4</v>
      </c>
      <c r="I1459" s="1">
        <v>0</v>
      </c>
      <c r="J1459" s="1">
        <v>1227</v>
      </c>
      <c r="K1459" s="1">
        <v>29</v>
      </c>
      <c r="L1459">
        <v>59.574058250064297</v>
      </c>
    </row>
    <row r="1460" spans="1:12" x14ac:dyDescent="0.35">
      <c r="A1460" s="1">
        <v>1458</v>
      </c>
      <c r="B1460" s="1">
        <v>27.0355902777778</v>
      </c>
      <c r="C1460" s="1">
        <v>-126.60000610351599</v>
      </c>
      <c r="D1460" s="1">
        <v>355.25</v>
      </c>
      <c r="E1460" s="1">
        <v>64.313743591308594</v>
      </c>
      <c r="F1460" s="1">
        <v>83.444000000000003</v>
      </c>
      <c r="G1460" s="1">
        <v>81.765758739340299</v>
      </c>
      <c r="H1460">
        <v>-1.3590666160134665E-3</v>
      </c>
      <c r="I1460" s="1">
        <v>0</v>
      </c>
      <c r="J1460" s="1">
        <v>1227</v>
      </c>
      <c r="K1460" s="1">
        <v>29</v>
      </c>
      <c r="L1460">
        <v>60.476993315972301</v>
      </c>
    </row>
    <row r="1461" spans="1:12" x14ac:dyDescent="0.35">
      <c r="A1461" s="1">
        <v>1459</v>
      </c>
      <c r="B1461" s="1">
        <v>27.699647711424699</v>
      </c>
      <c r="C1461" s="1">
        <v>-136.34993171753101</v>
      </c>
      <c r="D1461" s="1">
        <v>354.62500476833202</v>
      </c>
      <c r="E1461" s="1">
        <v>64.313743591308594</v>
      </c>
      <c r="F1461" s="1">
        <v>83.444000000000003</v>
      </c>
      <c r="G1461" s="1">
        <v>81.702338357359395</v>
      </c>
      <c r="H1461">
        <v>-2.2895755950248999E-3</v>
      </c>
      <c r="I1461" s="1">
        <v>0</v>
      </c>
      <c r="J1461" s="1">
        <v>1227</v>
      </c>
      <c r="K1461" s="1">
        <v>29</v>
      </c>
      <c r="L1461">
        <v>61.962449951594301</v>
      </c>
    </row>
    <row r="1462" spans="1:12" x14ac:dyDescent="0.35">
      <c r="A1462" s="1">
        <v>1460</v>
      </c>
      <c r="B1462" s="1">
        <v>28.3203171358787</v>
      </c>
      <c r="C1462" s="1">
        <v>-134.99999771129399</v>
      </c>
      <c r="D1462" s="1">
        <v>354.24999904633398</v>
      </c>
      <c r="E1462" s="1">
        <v>64.313743591308594</v>
      </c>
      <c r="F1462" s="1">
        <v>83.444000000000003</v>
      </c>
      <c r="G1462" s="1">
        <v>81.611232623587696</v>
      </c>
      <c r="H1462">
        <v>-3.2169798973776635E-3</v>
      </c>
      <c r="I1462" s="1">
        <v>0</v>
      </c>
      <c r="J1462" s="1">
        <v>1227</v>
      </c>
      <c r="K1462" s="1">
        <v>29</v>
      </c>
      <c r="L1462">
        <v>63.350850213932503</v>
      </c>
    </row>
    <row r="1463" spans="1:12" x14ac:dyDescent="0.35">
      <c r="A1463" s="1">
        <v>1461</v>
      </c>
      <c r="B1463" s="1">
        <v>28.9279513888889</v>
      </c>
      <c r="C1463" s="1">
        <v>-134.70001220703099</v>
      </c>
      <c r="D1463" s="1">
        <v>354.125</v>
      </c>
      <c r="E1463" s="1">
        <v>64.313743591308594</v>
      </c>
      <c r="F1463" s="1">
        <v>83.444000000000003</v>
      </c>
      <c r="G1463" s="1">
        <v>81.490993326600105</v>
      </c>
      <c r="H1463">
        <v>-4.1565211996617609E-3</v>
      </c>
      <c r="I1463" s="1">
        <v>0</v>
      </c>
      <c r="J1463" s="1">
        <v>1227</v>
      </c>
      <c r="K1463" s="1">
        <v>29</v>
      </c>
      <c r="L1463">
        <v>64.7100915798611</v>
      </c>
    </row>
    <row r="1464" spans="1:12" x14ac:dyDescent="0.35">
      <c r="A1464" s="1">
        <v>1462</v>
      </c>
      <c r="B1464" s="1">
        <v>28.927956852561401</v>
      </c>
      <c r="C1464" s="1">
        <v>-134.698689290895</v>
      </c>
      <c r="D1464" s="1">
        <v>354.12506008052901</v>
      </c>
      <c r="E1464" s="1">
        <v>64.313743591308594</v>
      </c>
      <c r="F1464" s="1">
        <v>80.480999999999995</v>
      </c>
      <c r="G1464" s="1">
        <v>81.351484068305396</v>
      </c>
      <c r="H1464">
        <v>-4.8226634115062627E-3</v>
      </c>
      <c r="I1464" s="1">
        <v>0</v>
      </c>
      <c r="J1464" s="1">
        <v>1227</v>
      </c>
      <c r="K1464" s="1">
        <v>29</v>
      </c>
      <c r="L1464">
        <v>64.710103801768696</v>
      </c>
    </row>
    <row r="1465" spans="1:12" x14ac:dyDescent="0.35">
      <c r="A1465" s="1">
        <v>1463</v>
      </c>
      <c r="B1465" s="1">
        <v>29.644091758549699</v>
      </c>
      <c r="C1465" s="1">
        <v>38.698677846803498</v>
      </c>
      <c r="D1465" s="1">
        <v>361.99993991947099</v>
      </c>
      <c r="E1465" s="1">
        <v>64.313743591308594</v>
      </c>
      <c r="F1465" s="1">
        <v>80.480999999999995</v>
      </c>
      <c r="G1465" s="1">
        <v>81.214037055186395</v>
      </c>
      <c r="H1465">
        <v>-4.636590208655221E-3</v>
      </c>
      <c r="I1465" s="1">
        <v>0</v>
      </c>
      <c r="J1465" s="1">
        <v>1227</v>
      </c>
      <c r="K1465" s="1">
        <v>29</v>
      </c>
      <c r="L1465">
        <v>66.312054618370198</v>
      </c>
    </row>
    <row r="1466" spans="1:12" x14ac:dyDescent="0.35">
      <c r="A1466" s="1">
        <v>1464</v>
      </c>
      <c r="B1466" s="1">
        <v>29.4835069444444</v>
      </c>
      <c r="C1466" s="1">
        <v>-31.500001907348601</v>
      </c>
      <c r="D1466" s="1">
        <v>359</v>
      </c>
      <c r="E1466" s="1">
        <v>64.313743591308594</v>
      </c>
      <c r="F1466" s="1">
        <v>80.480999999999995</v>
      </c>
      <c r="G1466" s="1">
        <v>81.088242356300995</v>
      </c>
      <c r="H1466">
        <v>-4.2666254318491706E-3</v>
      </c>
      <c r="I1466" s="1">
        <v>0</v>
      </c>
      <c r="J1466" s="1">
        <v>1227</v>
      </c>
      <c r="K1466" s="1">
        <v>29</v>
      </c>
      <c r="L1466">
        <v>65.952836024305498</v>
      </c>
    </row>
    <row r="1467" spans="1:12" x14ac:dyDescent="0.35">
      <c r="A1467" s="1">
        <v>1465</v>
      </c>
      <c r="B1467" s="1">
        <v>29.4965277777778</v>
      </c>
      <c r="C1467" s="1">
        <v>-45</v>
      </c>
      <c r="D1467" s="1">
        <v>358.5</v>
      </c>
      <c r="E1467" s="1">
        <v>64.313743591308594</v>
      </c>
      <c r="F1467" s="1">
        <v>80.480999999999995</v>
      </c>
      <c r="G1467" s="1">
        <v>80.972100346459598</v>
      </c>
      <c r="H1467">
        <v>-3.937490908241489E-3</v>
      </c>
      <c r="I1467" s="1">
        <v>0</v>
      </c>
      <c r="J1467" s="1">
        <v>1227</v>
      </c>
      <c r="K1467" s="1">
        <v>29</v>
      </c>
      <c r="L1467">
        <v>65.981962847222306</v>
      </c>
    </row>
    <row r="1468" spans="1:12" x14ac:dyDescent="0.35">
      <c r="A1468" s="1">
        <v>1466</v>
      </c>
      <c r="B1468" s="1">
        <v>29.6267361111111</v>
      </c>
      <c r="C1468" s="1">
        <v>-52.050003051757798</v>
      </c>
      <c r="D1468" s="1">
        <v>358</v>
      </c>
      <c r="E1468" s="1">
        <v>64.313743591308594</v>
      </c>
      <c r="F1468" s="1">
        <v>80.480999999999995</v>
      </c>
      <c r="G1468" s="1">
        <v>80.863764839054397</v>
      </c>
      <c r="H1468">
        <v>-3.6566886217795969E-3</v>
      </c>
      <c r="I1468" s="1">
        <v>0</v>
      </c>
      <c r="J1468" s="1">
        <v>1227</v>
      </c>
      <c r="K1468" s="1">
        <v>29</v>
      </c>
      <c r="L1468">
        <v>66.273231076388896</v>
      </c>
    </row>
    <row r="1469" spans="1:12" x14ac:dyDescent="0.35">
      <c r="A1469" s="1">
        <v>1467</v>
      </c>
      <c r="B1469" s="1">
        <v>29.626735581296401</v>
      </c>
      <c r="C1469" s="1">
        <v>-52.049866868168102</v>
      </c>
      <c r="D1469" s="1">
        <v>358.00000858299802</v>
      </c>
      <c r="E1469" s="1">
        <v>64.313743591308594</v>
      </c>
      <c r="F1469" s="1">
        <v>80.480999999999995</v>
      </c>
      <c r="G1469" s="1">
        <v>80.761513739184394</v>
      </c>
      <c r="H1469">
        <v>-3.4513185762705405E-3</v>
      </c>
      <c r="I1469" s="1">
        <v>0</v>
      </c>
      <c r="J1469" s="1">
        <v>1227</v>
      </c>
      <c r="K1469" s="1">
        <v>28.5</v>
      </c>
      <c r="L1469">
        <v>66.273229891225199</v>
      </c>
    </row>
    <row r="1470" spans="1:12" x14ac:dyDescent="0.35">
      <c r="A1470" s="1">
        <v>1468</v>
      </c>
      <c r="B1470" s="1">
        <v>29.5572916666667</v>
      </c>
      <c r="C1470" s="1">
        <v>-34.200000762939503</v>
      </c>
      <c r="D1470" s="1">
        <v>359.125</v>
      </c>
      <c r="E1470" s="1">
        <v>64.313743591308594</v>
      </c>
      <c r="F1470" s="1">
        <v>80.480999999999995</v>
      </c>
      <c r="G1470" s="1">
        <v>80.6637216693358</v>
      </c>
      <c r="H1470">
        <v>-3.3085659324585148E-3</v>
      </c>
      <c r="I1470" s="1">
        <v>0</v>
      </c>
      <c r="J1470" s="1">
        <v>1227</v>
      </c>
      <c r="K1470" s="1">
        <v>28.5</v>
      </c>
      <c r="L1470">
        <v>66.117888020833405</v>
      </c>
    </row>
    <row r="1471" spans="1:12" x14ac:dyDescent="0.35">
      <c r="A1471" s="1">
        <v>1469</v>
      </c>
      <c r="B1471" s="1">
        <v>29.5399305555556</v>
      </c>
      <c r="C1471" s="1">
        <v>-32.100002288818402</v>
      </c>
      <c r="D1471" s="1">
        <v>359.125</v>
      </c>
      <c r="E1471" s="1">
        <v>64.313743591308594</v>
      </c>
      <c r="F1471" s="1">
        <v>80.480999999999995</v>
      </c>
      <c r="G1471" s="1">
        <v>80.568834132475402</v>
      </c>
      <c r="H1471">
        <v>-3.2121842622173315E-3</v>
      </c>
      <c r="I1471" s="1">
        <v>0</v>
      </c>
      <c r="J1471" s="1">
        <v>1227</v>
      </c>
      <c r="K1471" s="1">
        <v>28.5</v>
      </c>
      <c r="L1471">
        <v>66.079052256944607</v>
      </c>
    </row>
    <row r="1472" spans="1:12" x14ac:dyDescent="0.35">
      <c r="A1472" s="1">
        <v>1470</v>
      </c>
      <c r="B1472" s="1">
        <v>29.535590310891202</v>
      </c>
      <c r="C1472" s="1">
        <v>-30.0000179289482</v>
      </c>
      <c r="D1472" s="1">
        <v>359.24999904633398</v>
      </c>
      <c r="E1472" s="1">
        <v>64.313743591308594</v>
      </c>
      <c r="F1472" s="1">
        <v>80.480999999999995</v>
      </c>
      <c r="G1472" s="1">
        <v>80.475342801856897</v>
      </c>
      <c r="H1472">
        <v>-3.1653840590204364E-3</v>
      </c>
      <c r="I1472" s="1">
        <v>0</v>
      </c>
      <c r="J1472" s="1">
        <v>1227</v>
      </c>
      <c r="K1472" s="1">
        <v>28.5</v>
      </c>
      <c r="L1472">
        <v>66.069343390045006</v>
      </c>
    </row>
    <row r="1473" spans="1:12" x14ac:dyDescent="0.35">
      <c r="A1473" s="1">
        <v>1471</v>
      </c>
      <c r="B1473" s="1">
        <v>29.5182291666667</v>
      </c>
      <c r="C1473" s="1">
        <v>-30.900001525878899</v>
      </c>
      <c r="D1473" s="1">
        <v>359.125</v>
      </c>
      <c r="E1473" s="1">
        <v>64.313743591308594</v>
      </c>
      <c r="F1473" s="1">
        <v>80.480999999999995</v>
      </c>
      <c r="G1473" s="1">
        <v>80.381761544746993</v>
      </c>
      <c r="H1473">
        <v>-3.1702922740404543E-3</v>
      </c>
      <c r="I1473" s="1">
        <v>0</v>
      </c>
      <c r="J1473" s="1">
        <v>1227</v>
      </c>
      <c r="K1473" s="1">
        <v>28.5</v>
      </c>
      <c r="L1473">
        <v>66.030507552083407</v>
      </c>
    </row>
    <row r="1474" spans="1:12" x14ac:dyDescent="0.35">
      <c r="A1474" s="1">
        <v>1472</v>
      </c>
      <c r="B1474" s="1">
        <v>29.505208432673601</v>
      </c>
      <c r="C1474" s="1">
        <v>-33.899978637883599</v>
      </c>
      <c r="D1474" s="1">
        <v>359.24999904633398</v>
      </c>
      <c r="E1474" s="1">
        <v>64.313743591308594</v>
      </c>
      <c r="F1474" s="1">
        <v>80.480999999999995</v>
      </c>
      <c r="G1474" s="1">
        <v>80.286602798946106</v>
      </c>
      <c r="H1474">
        <v>-3.2251563647130279E-3</v>
      </c>
      <c r="I1474" s="1">
        <v>0</v>
      </c>
      <c r="J1474" s="1">
        <v>1227</v>
      </c>
      <c r="K1474" s="1">
        <v>28.5</v>
      </c>
      <c r="L1474">
        <v>66.001380951384803</v>
      </c>
    </row>
    <row r="1475" spans="1:12" x14ac:dyDescent="0.35">
      <c r="A1475" s="1">
        <v>1473</v>
      </c>
      <c r="B1475" s="1">
        <v>29.5052083333333</v>
      </c>
      <c r="C1475" s="1">
        <v>-33.900001525878899</v>
      </c>
      <c r="D1475" s="1">
        <v>359.25</v>
      </c>
      <c r="E1475" s="1">
        <v>64.313743591308594</v>
      </c>
      <c r="F1475" s="1">
        <v>79.853999999999999</v>
      </c>
      <c r="G1475" s="1">
        <v>80.190845615435094</v>
      </c>
      <c r="H1475">
        <v>-3.2454389248544554E-3</v>
      </c>
      <c r="I1475" s="1">
        <v>0</v>
      </c>
      <c r="J1475" s="1">
        <v>1227</v>
      </c>
      <c r="K1475" s="1">
        <v>28.5</v>
      </c>
      <c r="L1475">
        <v>66.001380729166598</v>
      </c>
    </row>
    <row r="1476" spans="1:12" x14ac:dyDescent="0.35">
      <c r="A1476" s="1">
        <v>1474</v>
      </c>
      <c r="B1476" s="1">
        <v>29.4900174190598</v>
      </c>
      <c r="C1476" s="1">
        <v>-34.050000572208603</v>
      </c>
      <c r="D1476" s="1">
        <v>359.125000476835</v>
      </c>
      <c r="E1476" s="1">
        <v>64.313743591308594</v>
      </c>
      <c r="F1476" s="1">
        <v>79.853999999999999</v>
      </c>
      <c r="G1476" s="1">
        <v>80.097951221312798</v>
      </c>
      <c r="H1476">
        <v>-3.1500336683363216E-3</v>
      </c>
      <c r="I1476" s="1">
        <v>0</v>
      </c>
      <c r="J1476" s="1">
        <v>1227</v>
      </c>
      <c r="K1476" s="1">
        <v>28.5</v>
      </c>
      <c r="L1476">
        <v>65.967399565391602</v>
      </c>
    </row>
    <row r="1477" spans="1:12" x14ac:dyDescent="0.35">
      <c r="A1477" s="1">
        <v>1475</v>
      </c>
      <c r="B1477" s="1">
        <v>29.4748265047863</v>
      </c>
      <c r="C1477" s="1">
        <v>-34.1999996185383</v>
      </c>
      <c r="D1477" s="1">
        <v>359.00000095367</v>
      </c>
      <c r="E1477" s="1">
        <v>64.313743591308594</v>
      </c>
      <c r="F1477" s="1">
        <v>79.853999999999999</v>
      </c>
      <c r="G1477" s="1">
        <v>80.008934661562293</v>
      </c>
      <c r="H1477">
        <v>-3.0200922490778823E-3</v>
      </c>
      <c r="I1477" s="1">
        <v>0</v>
      </c>
      <c r="J1477" s="1">
        <v>1227</v>
      </c>
      <c r="K1477" s="1">
        <v>28.5</v>
      </c>
      <c r="L1477">
        <v>65.933418401616706</v>
      </c>
    </row>
    <row r="1478" spans="1:12" x14ac:dyDescent="0.35">
      <c r="A1478" s="1">
        <v>1476</v>
      </c>
      <c r="B1478" s="1">
        <v>29.4487847222222</v>
      </c>
      <c r="C1478" s="1">
        <v>-34.800003051757798</v>
      </c>
      <c r="D1478" s="1">
        <v>359.125</v>
      </c>
      <c r="E1478" s="1">
        <v>64.313743591308594</v>
      </c>
      <c r="F1478" s="1">
        <v>79.853999999999999</v>
      </c>
      <c r="G1478" s="1">
        <v>79.922380934146702</v>
      </c>
      <c r="H1478">
        <v>-2.9391315413450133E-3</v>
      </c>
      <c r="I1478" s="1">
        <v>0</v>
      </c>
      <c r="J1478" s="1">
        <v>1227</v>
      </c>
      <c r="K1478" s="1">
        <v>28.5</v>
      </c>
      <c r="L1478">
        <v>65.875164496527702</v>
      </c>
    </row>
    <row r="1479" spans="1:12" x14ac:dyDescent="0.35">
      <c r="A1479" s="1">
        <v>1477</v>
      </c>
      <c r="B1479" s="1">
        <v>29.4314234124321</v>
      </c>
      <c r="C1479" s="1">
        <v>-35.850013732728797</v>
      </c>
      <c r="D1479" s="1">
        <v>359.12499809268201</v>
      </c>
      <c r="E1479" s="1">
        <v>64.313743591308594</v>
      </c>
      <c r="F1479" s="1">
        <v>79.853999999999999</v>
      </c>
      <c r="G1479" s="1">
        <v>79.8369141860681</v>
      </c>
      <c r="H1479">
        <v>-2.9039325418297153E-3</v>
      </c>
      <c r="I1479" s="1">
        <v>0</v>
      </c>
      <c r="J1479" s="1">
        <v>1227</v>
      </c>
      <c r="K1479" s="1">
        <v>28.5</v>
      </c>
      <c r="L1479">
        <v>65.836328288205905</v>
      </c>
    </row>
    <row r="1480" spans="1:12" x14ac:dyDescent="0.35">
      <c r="A1480" s="1">
        <v>1478</v>
      </c>
      <c r="B1480" s="1">
        <v>29.405382143123401</v>
      </c>
      <c r="C1480" s="1">
        <v>-37.349990844908099</v>
      </c>
      <c r="D1480" s="1">
        <v>358.87500190731799</v>
      </c>
      <c r="E1480" s="1">
        <v>64.313743591308594</v>
      </c>
      <c r="F1480" s="1">
        <v>79.853999999999999</v>
      </c>
      <c r="G1480" s="1">
        <v>79.751175842888799</v>
      </c>
      <c r="H1480">
        <v>-2.9157405350765677E-3</v>
      </c>
      <c r="I1480" s="1">
        <v>0</v>
      </c>
      <c r="J1480" s="1">
        <v>1227</v>
      </c>
      <c r="K1480" s="1">
        <v>28.5</v>
      </c>
      <c r="L1480">
        <v>65.7780755312385</v>
      </c>
    </row>
    <row r="1481" spans="1:12" x14ac:dyDescent="0.35">
      <c r="A1481" s="1">
        <v>1479</v>
      </c>
      <c r="B1481" s="1">
        <v>29.3923611111111</v>
      </c>
      <c r="C1481" s="1">
        <v>-42</v>
      </c>
      <c r="D1481" s="1">
        <v>358.625</v>
      </c>
      <c r="E1481" s="1">
        <v>64.313743591308594</v>
      </c>
      <c r="F1481" s="1">
        <v>79.853999999999999</v>
      </c>
      <c r="G1481" s="1">
        <v>79.663803012911103</v>
      </c>
      <c r="H1481">
        <v>-2.9726417121546719E-3</v>
      </c>
      <c r="I1481" s="1">
        <v>0</v>
      </c>
      <c r="J1481" s="1">
        <v>1227</v>
      </c>
      <c r="K1481" s="1">
        <v>28.5</v>
      </c>
      <c r="L1481">
        <v>65.748948263888906</v>
      </c>
    </row>
    <row r="1482" spans="1:12" x14ac:dyDescent="0.35">
      <c r="A1482" s="1">
        <v>1480</v>
      </c>
      <c r="B1482" s="1">
        <v>29.3706597222222</v>
      </c>
      <c r="C1482" s="1">
        <v>-48.150001525878899</v>
      </c>
      <c r="D1482" s="1">
        <v>358.25</v>
      </c>
      <c r="E1482" s="1">
        <v>64.313743591308594</v>
      </c>
      <c r="F1482" s="1">
        <v>79.853999999999999</v>
      </c>
      <c r="G1482" s="1">
        <v>79.573406822730504</v>
      </c>
      <c r="H1482">
        <v>-3.0777767252025299E-3</v>
      </c>
      <c r="I1482" s="1">
        <v>0</v>
      </c>
      <c r="J1482" s="1">
        <v>1227</v>
      </c>
      <c r="K1482" s="1">
        <v>28.5</v>
      </c>
      <c r="L1482">
        <v>65.700403559027706</v>
      </c>
    </row>
    <row r="1483" spans="1:12" x14ac:dyDescent="0.35">
      <c r="A1483" s="1">
        <v>1481</v>
      </c>
      <c r="B1483" s="1">
        <v>29.375</v>
      </c>
      <c r="C1483" s="1">
        <v>-49.800003051757798</v>
      </c>
      <c r="D1483" s="1">
        <v>358.125</v>
      </c>
      <c r="E1483" s="1">
        <v>64.313743591308594</v>
      </c>
      <c r="F1483" s="1">
        <v>79.853999999999999</v>
      </c>
      <c r="G1483" s="1">
        <v>79.4785503397855</v>
      </c>
      <c r="H1483">
        <v>-3.2291624782200836E-3</v>
      </c>
      <c r="I1483" s="1">
        <v>0</v>
      </c>
      <c r="J1483" s="1">
        <v>1227</v>
      </c>
      <c r="K1483" s="1">
        <v>28.5</v>
      </c>
      <c r="L1483">
        <v>65.710112499999994</v>
      </c>
    </row>
    <row r="1484" spans="1:12" x14ac:dyDescent="0.35">
      <c r="A1484" s="1">
        <v>1482</v>
      </c>
      <c r="B1484" s="1">
        <v>29.375</v>
      </c>
      <c r="C1484" s="1">
        <v>-49.800003051757798</v>
      </c>
      <c r="D1484" s="1">
        <v>358.125</v>
      </c>
      <c r="E1484" s="1">
        <v>64.313743591308594</v>
      </c>
      <c r="F1484" s="1">
        <v>78.1460130308987</v>
      </c>
      <c r="G1484" s="1">
        <v>79.384513246247593</v>
      </c>
      <c r="H1484">
        <v>-3.2012682265636664E-3</v>
      </c>
      <c r="I1484" s="1">
        <v>0</v>
      </c>
      <c r="J1484" s="1">
        <v>1227</v>
      </c>
      <c r="K1484" s="1">
        <v>28.5</v>
      </c>
      <c r="L1484">
        <v>65.710112499999994</v>
      </c>
    </row>
    <row r="1485" spans="1:12" x14ac:dyDescent="0.35">
      <c r="A1485" s="1">
        <v>1483</v>
      </c>
      <c r="B1485" s="1">
        <v>29.4010416666667</v>
      </c>
      <c r="C1485" s="1">
        <v>-47.550003051757798</v>
      </c>
      <c r="D1485" s="1">
        <v>358.25</v>
      </c>
      <c r="E1485" s="1">
        <v>64.313743591308594</v>
      </c>
      <c r="F1485" s="1">
        <v>78.146000000000001</v>
      </c>
      <c r="G1485" s="1">
        <v>79.303375816325499</v>
      </c>
      <c r="H1485">
        <v>-2.7596822531134649E-3</v>
      </c>
      <c r="I1485" s="1">
        <v>0</v>
      </c>
      <c r="J1485" s="1">
        <v>1227</v>
      </c>
      <c r="K1485" s="1">
        <v>28.5</v>
      </c>
      <c r="L1485">
        <v>65.768366145833397</v>
      </c>
    </row>
    <row r="1486" spans="1:12" x14ac:dyDescent="0.35">
      <c r="A1486" s="1">
        <v>1484</v>
      </c>
      <c r="B1486" s="1">
        <v>29.3793402777778</v>
      </c>
      <c r="C1486" s="1">
        <v>-48.900001525878899</v>
      </c>
      <c r="D1486" s="1">
        <v>358.125</v>
      </c>
      <c r="E1486" s="1">
        <v>64.313743591308594</v>
      </c>
      <c r="F1486" s="1">
        <v>78.146000000000001</v>
      </c>
      <c r="G1486" s="1">
        <v>79.240635913025898</v>
      </c>
      <c r="H1486">
        <v>-2.1355125878622211E-3</v>
      </c>
      <c r="I1486" s="1">
        <v>0</v>
      </c>
      <c r="J1486" s="1">
        <v>1227</v>
      </c>
      <c r="K1486" s="1">
        <v>28.5</v>
      </c>
      <c r="L1486">
        <v>65.719821440972297</v>
      </c>
    </row>
    <row r="1487" spans="1:12" x14ac:dyDescent="0.35">
      <c r="A1487" s="1">
        <v>1485</v>
      </c>
      <c r="B1487" s="1">
        <v>29.392361011770799</v>
      </c>
      <c r="C1487" s="1">
        <v>-52.499976349085401</v>
      </c>
      <c r="D1487" s="1">
        <v>357.875001907333</v>
      </c>
      <c r="E1487" s="1">
        <v>64.313743591308594</v>
      </c>
      <c r="F1487" s="1">
        <v>78.146000000000001</v>
      </c>
      <c r="G1487" s="1">
        <v>79.195296278293398</v>
      </c>
      <c r="H1487">
        <v>-1.5425658624484864E-3</v>
      </c>
      <c r="I1487" s="1">
        <v>0</v>
      </c>
      <c r="J1487" s="1">
        <v>1227</v>
      </c>
      <c r="K1487" s="1">
        <v>28.5</v>
      </c>
      <c r="L1487">
        <v>65.748948041670701</v>
      </c>
    </row>
    <row r="1488" spans="1:12" x14ac:dyDescent="0.35">
      <c r="A1488" s="1">
        <v>1486</v>
      </c>
      <c r="B1488" s="1">
        <v>29.4227430555556</v>
      </c>
      <c r="C1488" s="1">
        <v>-49.500003814697301</v>
      </c>
      <c r="D1488" s="1">
        <v>358.125</v>
      </c>
      <c r="E1488" s="1">
        <v>64.313743591308594</v>
      </c>
      <c r="F1488" s="1">
        <v>78.146000000000001</v>
      </c>
      <c r="G1488" s="1">
        <v>79.166636195941194</v>
      </c>
      <c r="H1488">
        <v>-9.7407936541977548E-4</v>
      </c>
      <c r="I1488" s="1">
        <v>0</v>
      </c>
      <c r="J1488" s="1">
        <v>1227</v>
      </c>
      <c r="K1488" s="1">
        <v>28.5</v>
      </c>
      <c r="L1488">
        <v>65.816910850694597</v>
      </c>
    </row>
    <row r="1489" spans="1:12" x14ac:dyDescent="0.35">
      <c r="A1489" s="1">
        <v>1487</v>
      </c>
      <c r="B1489" s="1">
        <v>29.4704861111111</v>
      </c>
      <c r="C1489" s="1">
        <v>-46.5</v>
      </c>
      <c r="D1489" s="1">
        <v>358.25</v>
      </c>
      <c r="E1489" s="1">
        <v>64.313743591308594</v>
      </c>
      <c r="F1489" s="1">
        <v>78.146000000000001</v>
      </c>
      <c r="G1489" s="1">
        <v>79.154200086973503</v>
      </c>
      <c r="H1489">
        <v>-4.2198521225234921E-4</v>
      </c>
      <c r="I1489" s="1">
        <v>0</v>
      </c>
      <c r="J1489" s="1">
        <v>1227</v>
      </c>
      <c r="K1489" s="1">
        <v>28.5</v>
      </c>
      <c r="L1489">
        <v>65.923709201388903</v>
      </c>
    </row>
    <row r="1490" spans="1:12" x14ac:dyDescent="0.35">
      <c r="A1490" s="1">
        <v>1488</v>
      </c>
      <c r="B1490" s="1">
        <v>29.4574652777778</v>
      </c>
      <c r="C1490" s="1">
        <v>-45</v>
      </c>
      <c r="D1490" s="1">
        <v>358.25</v>
      </c>
      <c r="E1490" s="1">
        <v>64.313743591308594</v>
      </c>
      <c r="F1490" s="1">
        <v>78.146000000000001</v>
      </c>
      <c r="G1490" s="1">
        <v>79.157790267728302</v>
      </c>
      <c r="H1490">
        <v>1.2187677146801544E-4</v>
      </c>
      <c r="I1490" s="1">
        <v>0</v>
      </c>
      <c r="J1490" s="1">
        <v>1227</v>
      </c>
      <c r="K1490" s="1">
        <v>28.5</v>
      </c>
      <c r="L1490">
        <v>65.894582378472293</v>
      </c>
    </row>
    <row r="1491" spans="1:12" x14ac:dyDescent="0.35">
      <c r="A1491" s="1">
        <v>1489</v>
      </c>
      <c r="B1491" s="1">
        <v>29.448784788449</v>
      </c>
      <c r="C1491" s="1">
        <v>-44.700003051733198</v>
      </c>
      <c r="D1491" s="1">
        <v>358.25</v>
      </c>
      <c r="E1491" s="1">
        <v>64.313743591308594</v>
      </c>
      <c r="F1491" s="1">
        <v>78.146000000000001</v>
      </c>
      <c r="G1491" s="1">
        <v>79.177463807509099</v>
      </c>
      <c r="H1491">
        <v>6.6805952726133825E-4</v>
      </c>
      <c r="I1491" s="1">
        <v>0</v>
      </c>
      <c r="J1491" s="1">
        <v>1227</v>
      </c>
      <c r="K1491" s="1">
        <v>28.5</v>
      </c>
      <c r="L1491">
        <v>65.875164644673205</v>
      </c>
    </row>
    <row r="1492" spans="1:12" x14ac:dyDescent="0.35">
      <c r="A1492" s="1">
        <v>1490</v>
      </c>
      <c r="B1492" s="1">
        <v>29.427083598240699</v>
      </c>
      <c r="C1492" s="1">
        <v>-47.549997329759002</v>
      </c>
      <c r="D1492" s="1">
        <v>358.24999904633398</v>
      </c>
      <c r="E1492" s="1">
        <v>64.313743591308594</v>
      </c>
      <c r="F1492" s="1">
        <v>78.146000000000001</v>
      </c>
      <c r="G1492" s="1">
        <v>79.213533435755707</v>
      </c>
      <c r="H1492">
        <v>1.2257292557755976E-3</v>
      </c>
      <c r="I1492" s="1">
        <v>0</v>
      </c>
      <c r="J1492" s="1">
        <v>1227</v>
      </c>
      <c r="K1492" s="1">
        <v>28.5</v>
      </c>
      <c r="L1492">
        <v>65.8266203842485</v>
      </c>
    </row>
    <row r="1493" spans="1:12" x14ac:dyDescent="0.35">
      <c r="A1493" s="1">
        <v>1491</v>
      </c>
      <c r="B1493" s="1">
        <v>29.4618055555556</v>
      </c>
      <c r="C1493" s="1">
        <v>-46.800003051757798</v>
      </c>
      <c r="D1493" s="1">
        <v>358.125</v>
      </c>
      <c r="E1493" s="1">
        <v>64.313743591308594</v>
      </c>
      <c r="F1493" s="1">
        <v>78.146000000000001</v>
      </c>
      <c r="G1493" s="1">
        <v>79.266572513173102</v>
      </c>
      <c r="H1493">
        <v>1.8002666525980355E-3</v>
      </c>
      <c r="I1493" s="1">
        <v>0</v>
      </c>
      <c r="J1493" s="1">
        <v>1227</v>
      </c>
      <c r="K1493" s="1">
        <v>28.5</v>
      </c>
      <c r="L1493">
        <v>65.904291319444596</v>
      </c>
    </row>
    <row r="1494" spans="1:12" x14ac:dyDescent="0.35">
      <c r="A1494" s="1">
        <v>1492</v>
      </c>
      <c r="B1494" s="1">
        <v>29.453125</v>
      </c>
      <c r="C1494" s="1">
        <v>-46.5</v>
      </c>
      <c r="D1494" s="1">
        <v>358</v>
      </c>
      <c r="E1494" s="1">
        <v>64.313743591308594</v>
      </c>
      <c r="F1494" s="1">
        <v>78.146012451069495</v>
      </c>
      <c r="G1494" s="1">
        <v>79.337424096358802</v>
      </c>
      <c r="H1494">
        <v>2.405573314191117E-3</v>
      </c>
      <c r="I1494" s="1">
        <v>0</v>
      </c>
      <c r="J1494" s="1">
        <v>1227</v>
      </c>
      <c r="K1494" s="1">
        <v>28.5</v>
      </c>
      <c r="L1494">
        <v>65.884873437500005</v>
      </c>
    </row>
    <row r="1495" spans="1:12" x14ac:dyDescent="0.35">
      <c r="A1495" s="1">
        <v>1493</v>
      </c>
      <c r="B1495" s="1">
        <v>29.453125</v>
      </c>
      <c r="C1495" s="1">
        <v>-46.5</v>
      </c>
      <c r="D1495" s="1">
        <v>358</v>
      </c>
      <c r="E1495" s="1">
        <v>64.313743591308594</v>
      </c>
      <c r="F1495" s="1">
        <v>79.778000000000006</v>
      </c>
      <c r="G1495" s="1">
        <v>79.420728844282195</v>
      </c>
      <c r="H1495">
        <v>2.8283877854524361E-3</v>
      </c>
      <c r="I1495" s="1">
        <v>0</v>
      </c>
      <c r="J1495" s="1">
        <v>1227</v>
      </c>
      <c r="K1495" s="1">
        <v>28.5</v>
      </c>
      <c r="L1495">
        <v>65.884873437500005</v>
      </c>
    </row>
    <row r="1496" spans="1:12" x14ac:dyDescent="0.35">
      <c r="A1496" s="1">
        <v>1494</v>
      </c>
      <c r="B1496" s="1">
        <v>29.4444444444444</v>
      </c>
      <c r="C1496" s="1">
        <v>-46.200000762939503</v>
      </c>
      <c r="D1496" s="1">
        <v>358.125</v>
      </c>
      <c r="E1496" s="1">
        <v>64.313743591308594</v>
      </c>
      <c r="F1496" s="1">
        <v>79.778000000000006</v>
      </c>
      <c r="G1496" s="1">
        <v>79.504839925472197</v>
      </c>
      <c r="H1496">
        <v>2.856606642475697E-3</v>
      </c>
      <c r="I1496" s="1">
        <v>0</v>
      </c>
      <c r="J1496" s="1">
        <v>1227</v>
      </c>
      <c r="K1496" s="1">
        <v>28.5</v>
      </c>
      <c r="L1496">
        <v>65.865455555555499</v>
      </c>
    </row>
    <row r="1497" spans="1:12" x14ac:dyDescent="0.35">
      <c r="A1497" s="1">
        <v>1495</v>
      </c>
      <c r="B1497" s="1">
        <v>29.5486111111111</v>
      </c>
      <c r="C1497" s="1">
        <v>-62.250003814697301</v>
      </c>
      <c r="D1497" s="1">
        <v>357.25</v>
      </c>
      <c r="E1497" s="1">
        <v>64.313743591308594</v>
      </c>
      <c r="F1497" s="1">
        <v>79.778000000000006</v>
      </c>
      <c r="G1497" s="1">
        <v>79.584608870065097</v>
      </c>
      <c r="H1497">
        <v>2.6995868327832958E-3</v>
      </c>
      <c r="I1497" s="1">
        <v>0</v>
      </c>
      <c r="J1497" s="1">
        <v>1227</v>
      </c>
      <c r="K1497" s="1">
        <v>28.5</v>
      </c>
      <c r="L1497">
        <v>66.098470138888899</v>
      </c>
    </row>
    <row r="1498" spans="1:12" x14ac:dyDescent="0.35">
      <c r="A1498" s="1">
        <v>1496</v>
      </c>
      <c r="B1498" s="1">
        <v>29.670137961713198</v>
      </c>
      <c r="C1498" s="1">
        <v>-58.350032043223997</v>
      </c>
      <c r="D1498" s="1">
        <v>357.37499904633398</v>
      </c>
      <c r="E1498" s="1">
        <v>64.313743591308594</v>
      </c>
      <c r="F1498" s="1">
        <v>79.778000000000006</v>
      </c>
      <c r="G1498" s="1">
        <v>79.661303680546894</v>
      </c>
      <c r="H1498">
        <v>2.5849187486351581E-3</v>
      </c>
      <c r="I1498" s="1">
        <v>0</v>
      </c>
      <c r="J1498" s="1">
        <v>1227</v>
      </c>
      <c r="K1498" s="1">
        <v>28.5</v>
      </c>
      <c r="L1498">
        <v>66.370318412074695</v>
      </c>
    </row>
    <row r="1499" spans="1:12" x14ac:dyDescent="0.35">
      <c r="A1499" s="1">
        <v>1497</v>
      </c>
      <c r="B1499" s="1">
        <v>29.6701393855902</v>
      </c>
      <c r="C1499" s="1">
        <v>-58.349941635625001</v>
      </c>
      <c r="D1499" s="1">
        <v>357.375003814666</v>
      </c>
      <c r="E1499" s="1">
        <v>63.921588897705099</v>
      </c>
      <c r="F1499" s="1">
        <v>79.778000000000006</v>
      </c>
      <c r="G1499" s="1">
        <v>79.736143493147594</v>
      </c>
      <c r="H1499">
        <v>2.5223977207997103E-3</v>
      </c>
      <c r="I1499" s="1">
        <v>0</v>
      </c>
      <c r="J1499" s="1">
        <v>1227</v>
      </c>
      <c r="K1499" s="1">
        <v>28.5</v>
      </c>
      <c r="L1499">
        <v>66.370321597202107</v>
      </c>
    </row>
    <row r="1500" spans="1:12" x14ac:dyDescent="0.35">
      <c r="A1500" s="1">
        <v>1498</v>
      </c>
      <c r="B1500" s="1">
        <v>29.7352430555556</v>
      </c>
      <c r="C1500" s="1">
        <v>-50.400001525878899</v>
      </c>
      <c r="D1500" s="1">
        <v>357.875</v>
      </c>
      <c r="E1500" s="1">
        <v>63.921588897705099</v>
      </c>
      <c r="F1500" s="1">
        <v>79.778000000000006</v>
      </c>
      <c r="G1500" s="1">
        <v>79.810317957159</v>
      </c>
      <c r="H1500">
        <v>2.4944992310406123E-3</v>
      </c>
      <c r="I1500" s="1">
        <v>0</v>
      </c>
      <c r="J1500" s="1">
        <v>1227</v>
      </c>
      <c r="K1500" s="1">
        <v>28.5</v>
      </c>
      <c r="L1500">
        <v>66.515954600694499</v>
      </c>
    </row>
    <row r="1501" spans="1:12" x14ac:dyDescent="0.35">
      <c r="A1501" s="1">
        <v>1499</v>
      </c>
      <c r="B1501" s="1">
        <v>29.7960069775576</v>
      </c>
      <c r="C1501" s="1">
        <v>-43.499972534626799</v>
      </c>
      <c r="D1501" s="1">
        <v>358.00000286097799</v>
      </c>
      <c r="E1501" s="1">
        <v>63.921588897705099</v>
      </c>
      <c r="F1501" s="1">
        <v>79.778000000000006</v>
      </c>
      <c r="G1501" s="1">
        <v>79.885006145530696</v>
      </c>
      <c r="H1501">
        <v>2.5066535473317951E-3</v>
      </c>
      <c r="I1501" s="1">
        <v>0</v>
      </c>
      <c r="J1501" s="1">
        <v>1201</v>
      </c>
      <c r="K1501" s="1">
        <v>28.5</v>
      </c>
      <c r="L1501">
        <v>66.651879848377604</v>
      </c>
    </row>
    <row r="1502" spans="1:12" x14ac:dyDescent="0.35">
      <c r="A1502" s="1">
        <v>1500</v>
      </c>
      <c r="B1502" s="1">
        <v>29.800347189109001</v>
      </c>
      <c r="C1502" s="1">
        <v>-39.9000289912521</v>
      </c>
      <c r="D1502" s="1">
        <v>358.37499713902201</v>
      </c>
      <c r="E1502" s="1">
        <v>63.921588897705099</v>
      </c>
      <c r="F1502" s="1">
        <v>79.778000000000006</v>
      </c>
      <c r="G1502" s="1">
        <v>79.961395297344595</v>
      </c>
      <c r="H1502">
        <v>2.5633672985812773E-3</v>
      </c>
      <c r="I1502" s="1">
        <v>0</v>
      </c>
      <c r="J1502" s="1">
        <v>1201</v>
      </c>
      <c r="K1502" s="1">
        <v>28.5</v>
      </c>
      <c r="L1502">
        <v>66.661588641205597</v>
      </c>
    </row>
    <row r="1503" spans="1:12" x14ac:dyDescent="0.35">
      <c r="A1503" s="1">
        <v>1501</v>
      </c>
      <c r="B1503" s="1">
        <v>29.798177091611802</v>
      </c>
      <c r="C1503" s="1">
        <v>-38.250008201617902</v>
      </c>
      <c r="D1503" s="1">
        <v>358.43749976158102</v>
      </c>
      <c r="E1503" s="1">
        <v>63.921588897705099</v>
      </c>
      <c r="F1503" s="1">
        <v>79.778000000000006</v>
      </c>
      <c r="G1503" s="1">
        <v>80.040699690098094</v>
      </c>
      <c r="H1503">
        <v>2.6613871757442138E-3</v>
      </c>
      <c r="I1503" s="1">
        <v>0</v>
      </c>
      <c r="J1503" s="1">
        <v>1201</v>
      </c>
      <c r="K1503" s="1">
        <v>28.5</v>
      </c>
      <c r="L1503">
        <v>66.65673426331</v>
      </c>
    </row>
    <row r="1504" spans="1:12" x14ac:dyDescent="0.35">
      <c r="A1504" s="1">
        <v>1502</v>
      </c>
      <c r="B1504" s="1">
        <v>29.7960069444444</v>
      </c>
      <c r="C1504" s="1">
        <v>-36.600002288818402</v>
      </c>
      <c r="D1504" s="1">
        <v>358.5</v>
      </c>
      <c r="E1504" s="1">
        <v>63.921588897705099</v>
      </c>
      <c r="F1504" s="1">
        <v>79.778000000000006</v>
      </c>
      <c r="G1504" s="1">
        <v>80.124179941788697</v>
      </c>
      <c r="H1504">
        <v>2.8017298110460257E-3</v>
      </c>
      <c r="I1504" s="1">
        <v>0</v>
      </c>
      <c r="J1504" s="1">
        <v>1201</v>
      </c>
      <c r="K1504" s="1">
        <v>28.5</v>
      </c>
      <c r="L1504">
        <v>66.651879774305499</v>
      </c>
    </row>
    <row r="1505" spans="1:12" x14ac:dyDescent="0.35">
      <c r="A1505" s="1">
        <v>1503</v>
      </c>
      <c r="B1505" s="1">
        <v>29.7873263888889</v>
      </c>
      <c r="C1505" s="1">
        <v>-35.850002288818402</v>
      </c>
      <c r="D1505" s="1">
        <v>358.5</v>
      </c>
      <c r="E1505" s="1">
        <v>63.921588897705099</v>
      </c>
      <c r="F1505" s="1">
        <v>80.8</v>
      </c>
      <c r="G1505" s="1">
        <v>80.209101636539998</v>
      </c>
      <c r="H1505">
        <v>2.8509376330427684E-3</v>
      </c>
      <c r="I1505" s="1">
        <v>0</v>
      </c>
      <c r="J1505" s="1">
        <v>1201</v>
      </c>
      <c r="K1505" s="1">
        <v>28.5</v>
      </c>
      <c r="L1505">
        <v>66.632461892361107</v>
      </c>
    </row>
    <row r="1506" spans="1:12" x14ac:dyDescent="0.35">
      <c r="A1506" s="1">
        <v>1504</v>
      </c>
      <c r="B1506" s="1">
        <v>29.774305654895901</v>
      </c>
      <c r="C1506" s="1">
        <v>-33.900026702667901</v>
      </c>
      <c r="D1506" s="1">
        <v>358.624998092667</v>
      </c>
      <c r="E1506" s="1">
        <v>63.921588897705099</v>
      </c>
      <c r="F1506" s="1">
        <v>80.8</v>
      </c>
      <c r="G1506" s="1">
        <v>80.2886918584867</v>
      </c>
      <c r="H1506">
        <v>2.6731208329625854E-3</v>
      </c>
      <c r="I1506" s="1">
        <v>0</v>
      </c>
      <c r="J1506" s="1">
        <v>1201</v>
      </c>
      <c r="K1506" s="1">
        <v>28.5</v>
      </c>
      <c r="L1506">
        <v>66.603335291662802</v>
      </c>
    </row>
    <row r="1507" spans="1:12" x14ac:dyDescent="0.35">
      <c r="A1507" s="1">
        <v>1505</v>
      </c>
      <c r="B1507" s="1">
        <v>29.7873263888889</v>
      </c>
      <c r="C1507" s="1">
        <v>-37.200000762939503</v>
      </c>
      <c r="D1507" s="1">
        <v>358.375</v>
      </c>
      <c r="E1507" s="1">
        <v>63.921588897705099</v>
      </c>
      <c r="F1507" s="1">
        <v>80.8</v>
      </c>
      <c r="G1507" s="1">
        <v>80.360154356066801</v>
      </c>
      <c r="H1507">
        <v>2.3990929967772079E-3</v>
      </c>
      <c r="I1507" s="1">
        <v>0</v>
      </c>
      <c r="J1507" s="1">
        <v>1201</v>
      </c>
      <c r="K1507" s="1">
        <v>28.5</v>
      </c>
      <c r="L1507">
        <v>66.632461892361107</v>
      </c>
    </row>
    <row r="1508" spans="1:12" x14ac:dyDescent="0.35">
      <c r="A1508" s="1">
        <v>1506</v>
      </c>
      <c r="B1508" s="1">
        <v>29.7786458333333</v>
      </c>
      <c r="C1508" s="1">
        <v>-39.600002288818402</v>
      </c>
      <c r="D1508" s="1">
        <v>358.25</v>
      </c>
      <c r="E1508" s="1">
        <v>63.921588897705099</v>
      </c>
      <c r="F1508" s="1">
        <v>80.8</v>
      </c>
      <c r="G1508" s="1">
        <v>80.424625092969706</v>
      </c>
      <c r="H1508">
        <v>2.1650006393374647E-3</v>
      </c>
      <c r="I1508" s="1">
        <v>0</v>
      </c>
      <c r="J1508" s="1">
        <v>1201</v>
      </c>
      <c r="K1508" s="1">
        <v>28.5</v>
      </c>
      <c r="L1508">
        <v>66.613044010416601</v>
      </c>
    </row>
    <row r="1509" spans="1:12" x14ac:dyDescent="0.35">
      <c r="A1509" s="1">
        <v>1507</v>
      </c>
      <c r="B1509" s="1">
        <v>29.739583631354101</v>
      </c>
      <c r="C1509" s="1">
        <v>-40.199996185352099</v>
      </c>
      <c r="D1509" s="1">
        <v>358.12500095366698</v>
      </c>
      <c r="E1509" s="1">
        <v>63.921588897705099</v>
      </c>
      <c r="F1509" s="1">
        <v>80.8</v>
      </c>
      <c r="G1509" s="1">
        <v>80.483128892265398</v>
      </c>
      <c r="H1509">
        <v>1.9672043077272609E-3</v>
      </c>
      <c r="I1509" s="1">
        <v>0</v>
      </c>
      <c r="J1509" s="1">
        <v>1201</v>
      </c>
      <c r="K1509" s="1">
        <v>28.5</v>
      </c>
      <c r="L1509">
        <v>66.525664208321203</v>
      </c>
    </row>
    <row r="1510" spans="1:12" x14ac:dyDescent="0.35">
      <c r="A1510" s="1">
        <v>1508</v>
      </c>
      <c r="B1510" s="1">
        <v>29.8784722222222</v>
      </c>
      <c r="C1510" s="1">
        <v>-54.900001525878899</v>
      </c>
      <c r="D1510" s="1">
        <v>357.5</v>
      </c>
      <c r="E1510" s="1">
        <v>63.921588897705099</v>
      </c>
      <c r="F1510" s="1">
        <v>80.8</v>
      </c>
      <c r="G1510" s="1">
        <v>80.536595726932006</v>
      </c>
      <c r="H1510">
        <v>1.7894778154813815E-3</v>
      </c>
      <c r="I1510" s="1">
        <v>0</v>
      </c>
      <c r="J1510" s="1">
        <v>1201</v>
      </c>
      <c r="K1510" s="1">
        <v>28.5</v>
      </c>
      <c r="L1510">
        <v>66.836349652777699</v>
      </c>
    </row>
    <row r="1511" spans="1:12" x14ac:dyDescent="0.35">
      <c r="A1511" s="1">
        <v>1509</v>
      </c>
      <c r="B1511" s="1">
        <v>29.9609375</v>
      </c>
      <c r="C1511" s="1">
        <v>-48.900001525878899</v>
      </c>
      <c r="D1511" s="1">
        <v>357.75</v>
      </c>
      <c r="E1511" s="1">
        <v>63.921588897705099</v>
      </c>
      <c r="F1511" s="1">
        <v>80.8</v>
      </c>
      <c r="G1511" s="1">
        <v>80.585875502651703</v>
      </c>
      <c r="H1511">
        <v>1.6448016000743359E-3</v>
      </c>
      <c r="I1511" s="1">
        <v>0</v>
      </c>
      <c r="J1511" s="1">
        <v>1201</v>
      </c>
      <c r="K1511" s="1">
        <v>28.5</v>
      </c>
      <c r="L1511">
        <v>67.020819531249998</v>
      </c>
    </row>
    <row r="1512" spans="1:12" x14ac:dyDescent="0.35">
      <c r="A1512" s="1">
        <v>1510</v>
      </c>
      <c r="B1512" s="1">
        <v>30</v>
      </c>
      <c r="C1512" s="1">
        <v>-43.800003051757798</v>
      </c>
      <c r="D1512" s="1">
        <v>358</v>
      </c>
      <c r="E1512" s="1">
        <v>63.921588897705099</v>
      </c>
      <c r="F1512" s="1">
        <v>80.8</v>
      </c>
      <c r="G1512" s="1">
        <v>80.631751567862494</v>
      </c>
      <c r="H1512">
        <v>1.5292027696898398E-3</v>
      </c>
      <c r="I1512" s="1">
        <v>0</v>
      </c>
      <c r="J1512" s="1">
        <v>1201</v>
      </c>
      <c r="K1512" s="1">
        <v>28.5</v>
      </c>
      <c r="L1512">
        <v>67.108199999999997</v>
      </c>
    </row>
    <row r="1513" spans="1:12" x14ac:dyDescent="0.35">
      <c r="A1513" s="1">
        <v>1511</v>
      </c>
      <c r="B1513" s="1">
        <v>30.004340443344901</v>
      </c>
      <c r="C1513" s="1">
        <v>-42.000002288822799</v>
      </c>
      <c r="D1513" s="1">
        <v>358.125</v>
      </c>
      <c r="E1513" s="1">
        <v>63.921588897705099</v>
      </c>
      <c r="F1513" s="1">
        <v>80.8</v>
      </c>
      <c r="G1513" s="1">
        <v>80.674953165818593</v>
      </c>
      <c r="H1513">
        <v>1.4398454438598414E-3</v>
      </c>
      <c r="I1513" s="1">
        <v>0</v>
      </c>
      <c r="J1513" s="1">
        <v>1201</v>
      </c>
      <c r="K1513" s="1">
        <v>28.5</v>
      </c>
      <c r="L1513">
        <v>67.117909311335893</v>
      </c>
    </row>
    <row r="1514" spans="1:12" x14ac:dyDescent="0.35">
      <c r="A1514" s="1">
        <v>1512</v>
      </c>
      <c r="B1514" s="1">
        <v>30.0260416666667</v>
      </c>
      <c r="C1514" s="1">
        <v>-42.300003051757798</v>
      </c>
      <c r="D1514" s="1">
        <v>358.125</v>
      </c>
      <c r="E1514" s="1">
        <v>63.921588897705099</v>
      </c>
      <c r="F1514" s="1">
        <v>80.8</v>
      </c>
      <c r="G1514" s="1">
        <v>80.716167026598995</v>
      </c>
      <c r="H1514">
        <v>1.3726042939453881E-3</v>
      </c>
      <c r="I1514" s="1">
        <v>0</v>
      </c>
      <c r="J1514" s="1">
        <v>1201</v>
      </c>
      <c r="K1514" s="1">
        <v>28.5</v>
      </c>
      <c r="L1514">
        <v>67.1664536458334</v>
      </c>
    </row>
    <row r="1515" spans="1:12" x14ac:dyDescent="0.35">
      <c r="A1515" s="1">
        <v>1513</v>
      </c>
      <c r="B1515" s="1">
        <v>30.0260416666667</v>
      </c>
      <c r="C1515" s="1">
        <v>-42.300003051757798</v>
      </c>
      <c r="D1515" s="1">
        <v>358.125</v>
      </c>
      <c r="E1515" s="1">
        <v>63.921588897705099</v>
      </c>
      <c r="F1515" s="1">
        <v>80.111999999999995</v>
      </c>
      <c r="G1515" s="1">
        <v>80.758782385286906</v>
      </c>
      <c r="H1515">
        <v>1.4192804189142928E-3</v>
      </c>
      <c r="I1515" s="1">
        <v>0</v>
      </c>
      <c r="J1515" s="1">
        <v>1201</v>
      </c>
      <c r="K1515" s="1">
        <v>28.5</v>
      </c>
      <c r="L1515">
        <v>67.1664536458334</v>
      </c>
    </row>
    <row r="1516" spans="1:12" x14ac:dyDescent="0.35">
      <c r="A1516" s="1">
        <v>1514</v>
      </c>
      <c r="B1516" s="1">
        <v>30.004340012870401</v>
      </c>
      <c r="C1516" s="1">
        <v>-41.850018310403499</v>
      </c>
      <c r="D1516" s="1">
        <v>357.99999904633398</v>
      </c>
      <c r="E1516" s="1">
        <v>63.921588897705099</v>
      </c>
      <c r="F1516" s="1">
        <v>80.111999999999995</v>
      </c>
      <c r="G1516" s="1">
        <v>80.808944857052893</v>
      </c>
      <c r="H1516">
        <v>1.6718413106995354E-3</v>
      </c>
      <c r="I1516" s="1">
        <v>0</v>
      </c>
      <c r="J1516" s="1">
        <v>1201</v>
      </c>
      <c r="K1516" s="1">
        <v>28.5</v>
      </c>
      <c r="L1516">
        <v>67.117908348390401</v>
      </c>
    </row>
    <row r="1517" spans="1:12" x14ac:dyDescent="0.35">
      <c r="A1517" s="1">
        <v>1515</v>
      </c>
      <c r="B1517" s="1">
        <v>29.9696180555556</v>
      </c>
      <c r="C1517" s="1">
        <v>-43.950000762939503</v>
      </c>
      <c r="D1517" s="1">
        <v>357.875</v>
      </c>
      <c r="E1517" s="1">
        <v>63.921588897705099</v>
      </c>
      <c r="F1517" s="1">
        <v>80.111999999999995</v>
      </c>
      <c r="G1517" s="1">
        <v>80.870185923577907</v>
      </c>
      <c r="H1517">
        <v>2.0434397606162247E-3</v>
      </c>
      <c r="I1517" s="1">
        <v>0</v>
      </c>
      <c r="J1517" s="1">
        <v>1201</v>
      </c>
      <c r="K1517" s="1">
        <v>28.5</v>
      </c>
      <c r="L1517">
        <v>67.040237413194603</v>
      </c>
    </row>
    <row r="1518" spans="1:12" x14ac:dyDescent="0.35">
      <c r="A1518" s="1">
        <v>1516</v>
      </c>
      <c r="B1518" s="1">
        <v>29.9782986111111</v>
      </c>
      <c r="C1518" s="1">
        <v>-47.100002288818402</v>
      </c>
      <c r="D1518" s="1">
        <v>357.875</v>
      </c>
      <c r="E1518" s="1">
        <v>63.921588897705099</v>
      </c>
      <c r="F1518" s="1">
        <v>80.111999999999995</v>
      </c>
      <c r="G1518" s="1">
        <v>80.943479069280201</v>
      </c>
      <c r="H1518">
        <v>2.44487586405169E-3</v>
      </c>
      <c r="I1518" s="1">
        <v>0</v>
      </c>
      <c r="J1518" s="1">
        <v>1201</v>
      </c>
      <c r="K1518" s="1">
        <v>28.5</v>
      </c>
      <c r="L1518">
        <v>67.059655295138896</v>
      </c>
    </row>
    <row r="1519" spans="1:12" x14ac:dyDescent="0.35">
      <c r="A1519" s="1">
        <v>1517</v>
      </c>
      <c r="B1519" s="1">
        <v>29.921875</v>
      </c>
      <c r="C1519" s="1">
        <v>-52.800003051757798</v>
      </c>
      <c r="D1519" s="1">
        <v>357.375</v>
      </c>
      <c r="E1519" s="1">
        <v>63.921588897705099</v>
      </c>
      <c r="F1519" s="1">
        <v>80.111999999999995</v>
      </c>
      <c r="G1519" s="1">
        <v>81.029989357724801</v>
      </c>
      <c r="H1519">
        <v>2.8912094903577761E-3</v>
      </c>
      <c r="I1519" s="1">
        <v>0</v>
      </c>
      <c r="J1519" s="1">
        <v>1201</v>
      </c>
      <c r="K1519" s="1">
        <v>28.5</v>
      </c>
      <c r="L1519">
        <v>66.9334390625</v>
      </c>
    </row>
    <row r="1520" spans="1:12" x14ac:dyDescent="0.35">
      <c r="A1520" s="1">
        <v>1518</v>
      </c>
      <c r="B1520" s="1">
        <v>29.908854564024701</v>
      </c>
      <c r="C1520" s="1">
        <v>-54.899996948326397</v>
      </c>
      <c r="D1520" s="1">
        <v>357.37499904634097</v>
      </c>
      <c r="E1520" s="1">
        <v>63.921588897705099</v>
      </c>
      <c r="F1520" s="1">
        <v>80.111999999999995</v>
      </c>
      <c r="G1520" s="1">
        <v>81.131091951406304</v>
      </c>
      <c r="H1520">
        <v>3.3803630297096843E-3</v>
      </c>
      <c r="I1520" s="1">
        <v>0</v>
      </c>
      <c r="J1520" s="1">
        <v>1201</v>
      </c>
      <c r="K1520" s="1">
        <v>28.5</v>
      </c>
      <c r="L1520">
        <v>66.904313128449402</v>
      </c>
    </row>
    <row r="1521" spans="1:12" x14ac:dyDescent="0.35">
      <c r="A1521" s="1">
        <v>1519</v>
      </c>
      <c r="B1521" s="1">
        <v>29.960937102641999</v>
      </c>
      <c r="C1521" s="1">
        <v>-54.300007629310301</v>
      </c>
      <c r="D1521" s="1">
        <v>357.25000095365903</v>
      </c>
      <c r="E1521" s="1">
        <v>63.921588897705099</v>
      </c>
      <c r="F1521" s="1">
        <v>80.111999999999995</v>
      </c>
      <c r="G1521" s="1">
        <v>81.248393971251403</v>
      </c>
      <c r="H1521">
        <v>3.9151752537982974E-3</v>
      </c>
      <c r="I1521" s="1">
        <v>0</v>
      </c>
      <c r="J1521" s="1">
        <v>1201</v>
      </c>
      <c r="K1521" s="1">
        <v>28.5</v>
      </c>
      <c r="L1521">
        <v>67.020818642384</v>
      </c>
    </row>
    <row r="1522" spans="1:12" x14ac:dyDescent="0.35">
      <c r="A1522" s="1">
        <v>1520</v>
      </c>
      <c r="B1522" s="1">
        <v>29.9913194444444</v>
      </c>
      <c r="C1522" s="1">
        <v>-53.400001525878899</v>
      </c>
      <c r="D1522" s="1">
        <v>357.25</v>
      </c>
      <c r="E1522" s="1">
        <v>63.921588897705099</v>
      </c>
      <c r="F1522" s="1">
        <v>80.111999999999995</v>
      </c>
      <c r="G1522" s="1">
        <v>81.383760043319199</v>
      </c>
      <c r="H1522">
        <v>4.5135237190960832E-3</v>
      </c>
      <c r="I1522" s="1">
        <v>0</v>
      </c>
      <c r="J1522" s="1">
        <v>1201</v>
      </c>
      <c r="K1522" s="1">
        <v>28.5</v>
      </c>
      <c r="L1522">
        <v>67.088782118055505</v>
      </c>
    </row>
    <row r="1523" spans="1:12" x14ac:dyDescent="0.35">
      <c r="A1523" s="1">
        <v>1521</v>
      </c>
      <c r="B1523" s="1">
        <v>30.0043402777778</v>
      </c>
      <c r="C1523" s="1">
        <v>-50.699996185387</v>
      </c>
      <c r="D1523" s="1">
        <v>357.5</v>
      </c>
      <c r="E1523" s="1">
        <v>63.921588897705099</v>
      </c>
      <c r="F1523" s="1">
        <v>80.111999999999995</v>
      </c>
      <c r="G1523" s="1">
        <v>81.539341938788397</v>
      </c>
      <c r="H1523">
        <v>5.1853362292879771E-3</v>
      </c>
      <c r="I1523" s="1">
        <v>0</v>
      </c>
      <c r="J1523" s="1">
        <v>1201</v>
      </c>
      <c r="K1523" s="1">
        <v>28.5</v>
      </c>
      <c r="L1523">
        <v>67.117908940972299</v>
      </c>
    </row>
    <row r="1524" spans="1:12" x14ac:dyDescent="0.35">
      <c r="A1524" s="1">
        <v>1522</v>
      </c>
      <c r="B1524" s="1">
        <v>30.0043402777778</v>
      </c>
      <c r="C1524" s="1">
        <v>-50.100006866370897</v>
      </c>
      <c r="D1524" s="1">
        <v>357.5</v>
      </c>
      <c r="E1524" s="1">
        <v>63.921588897705099</v>
      </c>
      <c r="F1524" s="1">
        <v>80.111999999999995</v>
      </c>
      <c r="G1524" s="1">
        <v>81.717612778386396</v>
      </c>
      <c r="H1524">
        <v>5.9415366854886787E-3</v>
      </c>
      <c r="I1524" s="1">
        <v>0</v>
      </c>
      <c r="J1524" s="1">
        <v>1201</v>
      </c>
      <c r="K1524" s="1">
        <v>28.5</v>
      </c>
      <c r="L1524">
        <v>67.117908940972299</v>
      </c>
    </row>
    <row r="1525" spans="1:12" x14ac:dyDescent="0.35">
      <c r="A1525" s="1">
        <v>1523</v>
      </c>
      <c r="B1525" s="1">
        <v>30.0043402777778</v>
      </c>
      <c r="C1525" s="1">
        <v>-50.100002288818402</v>
      </c>
      <c r="D1525" s="1">
        <v>357.5</v>
      </c>
      <c r="E1525" s="1">
        <v>63.921588897705099</v>
      </c>
      <c r="F1525" s="1">
        <v>83.688999999999993</v>
      </c>
      <c r="G1525" s="1">
        <v>81.907191399179297</v>
      </c>
      <c r="H1525">
        <v>6.3184152842007089E-3</v>
      </c>
      <c r="I1525" s="1">
        <v>0</v>
      </c>
      <c r="J1525" s="1">
        <v>1201</v>
      </c>
      <c r="K1525" s="1">
        <v>28.5</v>
      </c>
      <c r="L1525">
        <v>67.117908940972299</v>
      </c>
    </row>
    <row r="1526" spans="1:12" x14ac:dyDescent="0.35">
      <c r="A1526" s="1">
        <v>1524</v>
      </c>
      <c r="B1526" s="1">
        <v>29.8003472222222</v>
      </c>
      <c r="C1526" s="1">
        <v>-24.300001144409201</v>
      </c>
      <c r="D1526" s="1">
        <v>358.75</v>
      </c>
      <c r="E1526" s="1">
        <v>63.921588897705099</v>
      </c>
      <c r="F1526" s="1">
        <v>83.688999999999993</v>
      </c>
      <c r="G1526" s="1">
        <v>82.0826614402704</v>
      </c>
      <c r="H1526">
        <v>5.8882218299308583E-3</v>
      </c>
      <c r="I1526" s="1">
        <v>0</v>
      </c>
      <c r="J1526" s="1">
        <v>1201</v>
      </c>
      <c r="K1526" s="1">
        <v>28.5</v>
      </c>
      <c r="L1526">
        <v>66.661588715277702</v>
      </c>
    </row>
    <row r="1527" spans="1:12" x14ac:dyDescent="0.35">
      <c r="A1527" s="1">
        <v>1525</v>
      </c>
      <c r="B1527" s="1">
        <v>29.7439236111111</v>
      </c>
      <c r="C1527" s="1">
        <v>-44.700000762939503</v>
      </c>
      <c r="D1527" s="1">
        <v>357.75</v>
      </c>
      <c r="E1527" s="1">
        <v>63.921588897705099</v>
      </c>
      <c r="F1527" s="1">
        <v>83.688999999999993</v>
      </c>
      <c r="G1527" s="1">
        <v>82.232597217396403</v>
      </c>
      <c r="H1527">
        <v>5.0409089965848322E-3</v>
      </c>
      <c r="I1527" s="1">
        <v>0</v>
      </c>
      <c r="J1527" s="1">
        <v>1201</v>
      </c>
      <c r="K1527" s="1">
        <v>28.5</v>
      </c>
      <c r="L1527">
        <v>66.535372482638905</v>
      </c>
    </row>
    <row r="1528" spans="1:12" x14ac:dyDescent="0.35">
      <c r="A1528" s="1">
        <v>1526</v>
      </c>
      <c r="B1528" s="1">
        <v>29.7287325229901</v>
      </c>
      <c r="C1528" s="1">
        <v>-47.850026321607601</v>
      </c>
      <c r="D1528" s="1">
        <v>357.56249856947801</v>
      </c>
      <c r="E1528" s="1">
        <v>63.921588897705099</v>
      </c>
      <c r="F1528" s="1">
        <v>83.688999999999993</v>
      </c>
      <c r="G1528" s="1">
        <v>82.359382100917003</v>
      </c>
      <c r="H1528">
        <v>4.264738422685232E-3</v>
      </c>
      <c r="I1528" s="1">
        <v>0</v>
      </c>
      <c r="J1528" s="1">
        <v>1201</v>
      </c>
      <c r="K1528" s="1">
        <v>28.5</v>
      </c>
      <c r="L1528">
        <v>66.501390929977504</v>
      </c>
    </row>
    <row r="1529" spans="1:12" x14ac:dyDescent="0.35">
      <c r="A1529" s="1">
        <v>1527</v>
      </c>
      <c r="B1529" s="1">
        <v>29.713541335534799</v>
      </c>
      <c r="C1529" s="1">
        <v>-51.000008392252802</v>
      </c>
      <c r="D1529" s="1">
        <v>357.37499809268002</v>
      </c>
      <c r="E1529" s="1">
        <v>63.921588897705099</v>
      </c>
      <c r="F1529" s="1">
        <v>83.688999999999993</v>
      </c>
      <c r="G1529" s="1">
        <v>82.4650314559387</v>
      </c>
      <c r="H1529">
        <v>3.5556037039739478E-3</v>
      </c>
      <c r="I1529" s="1">
        <v>0</v>
      </c>
      <c r="J1529" s="1">
        <v>1201</v>
      </c>
      <c r="K1529" s="1">
        <v>28.5</v>
      </c>
      <c r="L1529">
        <v>66.467409155111298</v>
      </c>
    </row>
    <row r="1530" spans="1:12" x14ac:dyDescent="0.35">
      <c r="A1530" s="1">
        <v>1528</v>
      </c>
      <c r="B1530" s="1">
        <v>29.6918402777778</v>
      </c>
      <c r="C1530" s="1">
        <v>-51.300003051757798</v>
      </c>
      <c r="D1530" s="1">
        <v>357.25</v>
      </c>
      <c r="E1530" s="1">
        <v>63.921588897705099</v>
      </c>
      <c r="F1530" s="1">
        <v>83.688999999999993</v>
      </c>
      <c r="G1530" s="1">
        <v>82.551224678441002</v>
      </c>
      <c r="H1530">
        <v>2.9029303254529612E-3</v>
      </c>
      <c r="I1530" s="1">
        <v>0</v>
      </c>
      <c r="J1530" s="1">
        <v>1201</v>
      </c>
      <c r="K1530" s="1">
        <v>28.5</v>
      </c>
      <c r="L1530">
        <v>66.418865190972298</v>
      </c>
    </row>
    <row r="1531" spans="1:12" x14ac:dyDescent="0.35">
      <c r="A1531" s="1">
        <v>1529</v>
      </c>
      <c r="B1531" s="1">
        <v>29.730902810891202</v>
      </c>
      <c r="C1531" s="1">
        <v>-50.700000762939503</v>
      </c>
      <c r="D1531" s="1">
        <v>357.25</v>
      </c>
      <c r="E1531" s="1">
        <v>63.921588897705099</v>
      </c>
      <c r="F1531" s="1">
        <v>83.688999999999993</v>
      </c>
      <c r="G1531" s="1">
        <v>82.619331890856699</v>
      </c>
      <c r="H1531">
        <v>2.2907905762865263E-3</v>
      </c>
      <c r="I1531" s="1">
        <v>0</v>
      </c>
      <c r="J1531" s="1">
        <v>1201</v>
      </c>
      <c r="K1531" s="1">
        <v>28.5</v>
      </c>
      <c r="L1531">
        <v>66.506245733794998</v>
      </c>
    </row>
    <row r="1532" spans="1:12" x14ac:dyDescent="0.35">
      <c r="A1532" s="1">
        <v>1530</v>
      </c>
      <c r="B1532" s="1">
        <v>29.7352430555556</v>
      </c>
      <c r="C1532" s="1">
        <v>-50.700000762939503</v>
      </c>
      <c r="D1532" s="1">
        <v>357.25</v>
      </c>
      <c r="E1532" s="1">
        <v>63.921588897705099</v>
      </c>
      <c r="F1532" s="1">
        <v>83.688999999999993</v>
      </c>
      <c r="G1532" s="1">
        <v>82.670435721458205</v>
      </c>
      <c r="H1532">
        <v>1.7186291587891465E-3</v>
      </c>
      <c r="I1532" s="1">
        <v>0</v>
      </c>
      <c r="J1532" s="1">
        <v>1201</v>
      </c>
      <c r="K1532" s="1">
        <v>28.5</v>
      </c>
      <c r="L1532">
        <v>66.515954600694499</v>
      </c>
    </row>
    <row r="1533" spans="1:12" x14ac:dyDescent="0.35">
      <c r="A1533" s="1">
        <v>1531</v>
      </c>
      <c r="B1533" s="1">
        <v>29.7135416666667</v>
      </c>
      <c r="C1533" s="1">
        <v>-50.250003814697301</v>
      </c>
      <c r="D1533" s="1">
        <v>357.25</v>
      </c>
      <c r="E1533" s="1">
        <v>63.921588897705099</v>
      </c>
      <c r="F1533" s="1">
        <v>83.688999999999993</v>
      </c>
      <c r="G1533" s="1">
        <v>82.705348513753194</v>
      </c>
      <c r="H1533">
        <v>1.1749794326084654E-3</v>
      </c>
      <c r="I1533" s="1">
        <v>0</v>
      </c>
      <c r="J1533" s="1">
        <v>1201</v>
      </c>
      <c r="K1533" s="1">
        <v>28.5</v>
      </c>
      <c r="L1533">
        <v>66.467409895833399</v>
      </c>
    </row>
    <row r="1534" spans="1:12" x14ac:dyDescent="0.35">
      <c r="A1534" s="1">
        <v>1532</v>
      </c>
      <c r="B1534" s="1">
        <v>29.7178819444444</v>
      </c>
      <c r="C1534" s="1">
        <v>-16.950000762939499</v>
      </c>
      <c r="D1534" s="1">
        <v>358.875</v>
      </c>
      <c r="E1534" s="1">
        <v>63.921588897705099</v>
      </c>
      <c r="F1534" s="1">
        <v>83.688999999999993</v>
      </c>
      <c r="G1534" s="1">
        <v>82.724625239449793</v>
      </c>
      <c r="H1534">
        <v>6.4865750138039442E-4</v>
      </c>
      <c r="I1534" s="1">
        <v>0</v>
      </c>
      <c r="J1534" s="1">
        <v>1201</v>
      </c>
      <c r="K1534" s="1">
        <v>28.5</v>
      </c>
      <c r="L1534">
        <v>66.477118836805502</v>
      </c>
    </row>
    <row r="1535" spans="1:12" x14ac:dyDescent="0.35">
      <c r="A1535" s="1">
        <v>1533</v>
      </c>
      <c r="B1535" s="1">
        <v>29.7178819444444</v>
      </c>
      <c r="C1535" s="1">
        <v>-16.950000762939499</v>
      </c>
      <c r="D1535" s="1">
        <v>358.875</v>
      </c>
      <c r="E1535" s="1">
        <v>63.921588897705099</v>
      </c>
      <c r="F1535" s="1">
        <v>81.800014411807695</v>
      </c>
      <c r="G1535" s="1">
        <v>82.736079121411294</v>
      </c>
      <c r="H1535">
        <v>3.8542054465691877E-4</v>
      </c>
      <c r="I1535" s="1">
        <v>0</v>
      </c>
      <c r="J1535" s="1">
        <v>1201</v>
      </c>
      <c r="K1535" s="1">
        <v>28.5</v>
      </c>
      <c r="L1535">
        <v>66.477118836805502</v>
      </c>
    </row>
    <row r="1536" spans="1:12" x14ac:dyDescent="0.35">
      <c r="A1536" s="1">
        <v>1534</v>
      </c>
      <c r="B1536" s="1">
        <v>29.509548346203701</v>
      </c>
      <c r="C1536" s="1">
        <v>-39.150015258670301</v>
      </c>
      <c r="D1536" s="1">
        <v>357.875</v>
      </c>
      <c r="E1536" s="1">
        <v>63.921588897705099</v>
      </c>
      <c r="F1536" s="1">
        <v>81.8</v>
      </c>
      <c r="G1536" s="1">
        <v>82.754905889463103</v>
      </c>
      <c r="H1536">
        <v>6.3798907079539542E-4</v>
      </c>
      <c r="I1536" s="1">
        <v>0</v>
      </c>
      <c r="J1536" s="1">
        <v>1201</v>
      </c>
      <c r="K1536" s="1">
        <v>28.5</v>
      </c>
      <c r="L1536">
        <v>66.011089077557003</v>
      </c>
    </row>
    <row r="1537" spans="1:12" x14ac:dyDescent="0.35">
      <c r="A1537" s="1">
        <v>1535</v>
      </c>
      <c r="B1537" s="1">
        <v>29.4748263888889</v>
      </c>
      <c r="C1537" s="1">
        <v>-40.950000762939503</v>
      </c>
      <c r="D1537" s="1">
        <v>357.875</v>
      </c>
      <c r="E1537" s="1">
        <v>63.921588897705099</v>
      </c>
      <c r="F1537" s="1">
        <v>81.8</v>
      </c>
      <c r="G1537" s="1">
        <v>82.788911728512801</v>
      </c>
      <c r="H1537">
        <v>1.1537250854379609E-3</v>
      </c>
      <c r="I1537" s="1">
        <v>0</v>
      </c>
      <c r="J1537" s="1">
        <v>1201</v>
      </c>
      <c r="K1537" s="1">
        <v>28.5</v>
      </c>
      <c r="L1537">
        <v>65.933418142361106</v>
      </c>
    </row>
    <row r="1538" spans="1:12" x14ac:dyDescent="0.35">
      <c r="A1538" s="1">
        <v>1536</v>
      </c>
      <c r="B1538" s="1">
        <v>29.3272563152942</v>
      </c>
      <c r="C1538" s="1">
        <v>-13.800178715740801</v>
      </c>
      <c r="D1538" s="1">
        <v>358.99999237072598</v>
      </c>
      <c r="E1538" s="1">
        <v>63.921588897705099</v>
      </c>
      <c r="F1538" s="1">
        <v>81.8</v>
      </c>
      <c r="G1538" s="1">
        <v>82.838637250664803</v>
      </c>
      <c r="H1538">
        <v>1.6955403343239422E-3</v>
      </c>
      <c r="I1538" s="1">
        <v>0</v>
      </c>
      <c r="J1538" s="1">
        <v>1201</v>
      </c>
      <c r="K1538" s="1">
        <v>28.5</v>
      </c>
      <c r="L1538">
        <v>65.603312741934303</v>
      </c>
    </row>
    <row r="1539" spans="1:12" x14ac:dyDescent="0.35">
      <c r="A1539" s="1">
        <v>1537</v>
      </c>
      <c r="B1539" s="1">
        <v>29.2447922958169</v>
      </c>
      <c r="C1539" s="1">
        <v>-37.199822237933603</v>
      </c>
      <c r="D1539" s="1">
        <v>358.00000762927402</v>
      </c>
      <c r="E1539" s="1">
        <v>63.921588897705099</v>
      </c>
      <c r="F1539" s="1">
        <v>81.8</v>
      </c>
      <c r="G1539" s="1">
        <v>82.904872889916405</v>
      </c>
      <c r="H1539">
        <v>2.2648714755494474E-3</v>
      </c>
      <c r="I1539" s="1">
        <v>0</v>
      </c>
      <c r="J1539" s="1">
        <v>1201</v>
      </c>
      <c r="K1539" s="1">
        <v>28.5</v>
      </c>
      <c r="L1539">
        <v>65.418845678204605</v>
      </c>
    </row>
    <row r="1540" spans="1:12" x14ac:dyDescent="0.35">
      <c r="A1540" s="1">
        <v>1538</v>
      </c>
      <c r="B1540" s="1">
        <v>29.2317708333333</v>
      </c>
      <c r="C1540" s="1">
        <v>-39.300003051757798</v>
      </c>
      <c r="D1540" s="1">
        <v>357.875</v>
      </c>
      <c r="E1540" s="1">
        <v>63.921588897705099</v>
      </c>
      <c r="F1540" s="1">
        <v>81.8</v>
      </c>
      <c r="G1540" s="1">
        <v>82.988671524121898</v>
      </c>
      <c r="H1540">
        <v>2.8667010787418522E-3</v>
      </c>
      <c r="I1540" s="1">
        <v>0</v>
      </c>
      <c r="J1540" s="1">
        <v>1201</v>
      </c>
      <c r="K1540" s="1">
        <v>28.5</v>
      </c>
      <c r="L1540">
        <v>65.389717447916595</v>
      </c>
    </row>
    <row r="1541" spans="1:12" x14ac:dyDescent="0.35">
      <c r="A1541" s="1">
        <v>1539</v>
      </c>
      <c r="B1541" s="1">
        <v>29.2447916666667</v>
      </c>
      <c r="C1541" s="1">
        <v>-37.350002288818402</v>
      </c>
      <c r="D1541" s="1">
        <v>358</v>
      </c>
      <c r="E1541" s="1">
        <v>63.921588897705099</v>
      </c>
      <c r="F1541" s="1">
        <v>81.8</v>
      </c>
      <c r="G1541" s="1">
        <v>83.091365211478703</v>
      </c>
      <c r="H1541">
        <v>3.5115277816749665E-3</v>
      </c>
      <c r="I1541" s="1">
        <v>0</v>
      </c>
      <c r="J1541" s="1">
        <v>1201</v>
      </c>
      <c r="K1541" s="1">
        <v>28.5</v>
      </c>
      <c r="L1541">
        <v>65.418844270833404</v>
      </c>
    </row>
    <row r="1542" spans="1:12" x14ac:dyDescent="0.35">
      <c r="A1542" s="1">
        <v>1540</v>
      </c>
      <c r="B1542" s="1">
        <v>29.2100694444444</v>
      </c>
      <c r="C1542" s="1">
        <v>-36.450000762939503</v>
      </c>
      <c r="D1542" s="1">
        <v>358.125</v>
      </c>
      <c r="E1542" s="1">
        <v>63.921588897705099</v>
      </c>
      <c r="F1542" s="1">
        <v>81.8</v>
      </c>
      <c r="G1542" s="1">
        <v>83.214586364845402</v>
      </c>
      <c r="H1542">
        <v>4.2184603177198698E-3</v>
      </c>
      <c r="I1542" s="1">
        <v>0</v>
      </c>
      <c r="J1542" s="1">
        <v>1201</v>
      </c>
      <c r="K1542" s="1">
        <v>28.5</v>
      </c>
      <c r="L1542">
        <v>65.341172743055495</v>
      </c>
    </row>
    <row r="1543" spans="1:12" x14ac:dyDescent="0.35">
      <c r="A1543" s="1">
        <v>1541</v>
      </c>
      <c r="B1543" s="1">
        <v>29.171006845104099</v>
      </c>
      <c r="C1543" s="1">
        <v>-38.400024413874199</v>
      </c>
      <c r="D1543" s="1">
        <v>357.999998092667</v>
      </c>
      <c r="E1543" s="1">
        <v>63.921588897705099</v>
      </c>
      <c r="F1543" s="1">
        <v>81.8</v>
      </c>
      <c r="G1543" s="1">
        <v>83.360293700482103</v>
      </c>
      <c r="H1543">
        <v>4.9949575721587973E-3</v>
      </c>
      <c r="I1543" s="1">
        <v>0</v>
      </c>
      <c r="J1543" s="1">
        <v>1201</v>
      </c>
      <c r="K1543" s="1">
        <v>28.5</v>
      </c>
      <c r="L1543">
        <v>65.253792052087306</v>
      </c>
    </row>
    <row r="1544" spans="1:12" x14ac:dyDescent="0.35">
      <c r="A1544" s="1">
        <v>1542</v>
      </c>
      <c r="B1544" s="1">
        <v>29.1579861111111</v>
      </c>
      <c r="C1544" s="1">
        <v>-41.400001525878899</v>
      </c>
      <c r="D1544" s="1">
        <v>357.75</v>
      </c>
      <c r="E1544" s="1">
        <v>63.921588897705099</v>
      </c>
      <c r="F1544" s="1">
        <v>81.8</v>
      </c>
      <c r="G1544" s="1">
        <v>83.530803373689494</v>
      </c>
      <c r="H1544">
        <v>5.8478196807300624E-3</v>
      </c>
      <c r="I1544" s="1">
        <v>0</v>
      </c>
      <c r="J1544" s="1">
        <v>1201</v>
      </c>
      <c r="K1544" s="1">
        <v>28.5</v>
      </c>
      <c r="L1544">
        <v>65.224665451388901</v>
      </c>
    </row>
    <row r="1545" spans="1:12" x14ac:dyDescent="0.35">
      <c r="A1545" s="1">
        <v>1543</v>
      </c>
      <c r="B1545" s="1">
        <v>29.1579861111111</v>
      </c>
      <c r="C1545" s="1">
        <v>-41.400001525878899</v>
      </c>
      <c r="D1545" s="1">
        <v>357.75</v>
      </c>
      <c r="E1545" s="1">
        <v>63.921588897705099</v>
      </c>
      <c r="F1545" s="1">
        <v>86.308000000000007</v>
      </c>
      <c r="G1545" s="1">
        <v>83.710911070074204</v>
      </c>
      <c r="H1545">
        <v>6.176998680489135E-3</v>
      </c>
      <c r="I1545" s="1">
        <v>0</v>
      </c>
      <c r="J1545" s="1">
        <v>1201</v>
      </c>
      <c r="K1545" s="1">
        <v>28.5</v>
      </c>
      <c r="L1545">
        <v>65.224665451388901</v>
      </c>
    </row>
    <row r="1546" spans="1:12" x14ac:dyDescent="0.35">
      <c r="A1546" s="1">
        <v>1544</v>
      </c>
      <c r="B1546" s="1">
        <v>29.105902413530199</v>
      </c>
      <c r="C1546" s="1">
        <v>-52.650009536671398</v>
      </c>
      <c r="D1546" s="1">
        <v>357.12499904633398</v>
      </c>
      <c r="E1546" s="1">
        <v>63.921588897705099</v>
      </c>
      <c r="F1546" s="1">
        <v>86.308000000000007</v>
      </c>
      <c r="G1546" s="1">
        <v>83.867650318654697</v>
      </c>
      <c r="H1546">
        <v>5.3851622234018662E-3</v>
      </c>
      <c r="I1546" s="1">
        <v>0</v>
      </c>
      <c r="J1546" s="1">
        <v>1201</v>
      </c>
      <c r="K1546" s="1">
        <v>28.5</v>
      </c>
      <c r="L1546">
        <v>65.108157344922205</v>
      </c>
    </row>
    <row r="1547" spans="1:12" x14ac:dyDescent="0.35">
      <c r="A1547" s="1">
        <v>1545</v>
      </c>
      <c r="B1547" s="1">
        <v>29.0581597222222</v>
      </c>
      <c r="C1547" s="1">
        <v>-53.700000762939503</v>
      </c>
      <c r="D1547" s="1">
        <v>357</v>
      </c>
      <c r="E1547" s="1">
        <v>63.921588897705099</v>
      </c>
      <c r="F1547" s="1">
        <v>86.308000000000007</v>
      </c>
      <c r="G1547" s="1">
        <v>83.985597911171496</v>
      </c>
      <c r="H1547">
        <v>4.0590291168973907E-3</v>
      </c>
      <c r="I1547" s="1">
        <v>0</v>
      </c>
      <c r="J1547" s="1">
        <v>1201</v>
      </c>
      <c r="K1547" s="1">
        <v>28.5</v>
      </c>
      <c r="L1547">
        <v>65.001359809027704</v>
      </c>
    </row>
    <row r="1548" spans="1:12" x14ac:dyDescent="0.35">
      <c r="A1548" s="1">
        <v>1546</v>
      </c>
      <c r="B1548" s="1">
        <v>29.110242260839101</v>
      </c>
      <c r="C1548" s="1">
        <v>-54.899983215598702</v>
      </c>
      <c r="D1548" s="1">
        <v>356.87500190731998</v>
      </c>
      <c r="E1548" s="1">
        <v>63.921588897705099</v>
      </c>
      <c r="F1548" s="1">
        <v>86.308000000000007</v>
      </c>
      <c r="G1548" s="1">
        <v>84.066628735669497</v>
      </c>
      <c r="H1548">
        <v>2.7835882784740572E-3</v>
      </c>
      <c r="I1548" s="1">
        <v>0</v>
      </c>
      <c r="J1548" s="1">
        <v>1201</v>
      </c>
      <c r="K1548" s="1">
        <v>28.5</v>
      </c>
      <c r="L1548">
        <v>65.117865322961407</v>
      </c>
    </row>
    <row r="1549" spans="1:12" x14ac:dyDescent="0.35">
      <c r="A1549" s="1">
        <v>1547</v>
      </c>
      <c r="B1549" s="1">
        <v>29.1753472222222</v>
      </c>
      <c r="C1549" s="1">
        <v>-52.200000762939503</v>
      </c>
      <c r="D1549" s="1">
        <v>357</v>
      </c>
      <c r="E1549" s="1">
        <v>63.921588897705099</v>
      </c>
      <c r="F1549" s="1">
        <v>86.308000000000007</v>
      </c>
      <c r="G1549" s="1">
        <v>84.112030853403994</v>
      </c>
      <c r="H1549">
        <v>1.5561815156386099E-3</v>
      </c>
      <c r="I1549" s="1">
        <v>0</v>
      </c>
      <c r="J1549" s="1">
        <v>1201</v>
      </c>
      <c r="K1549" s="1">
        <v>28.5</v>
      </c>
      <c r="L1549">
        <v>65.263501215277699</v>
      </c>
    </row>
    <row r="1550" spans="1:12" x14ac:dyDescent="0.35">
      <c r="A1550" s="1">
        <v>1548</v>
      </c>
      <c r="B1550" s="1">
        <v>29.1927087969176</v>
      </c>
      <c r="C1550" s="1">
        <v>-47.699973297566302</v>
      </c>
      <c r="D1550" s="1">
        <v>357.375</v>
      </c>
      <c r="E1550" s="1">
        <v>63.921588897705099</v>
      </c>
      <c r="F1550" s="1">
        <v>86.308000000000007</v>
      </c>
      <c r="G1550" s="1">
        <v>84.122525973788001</v>
      </c>
      <c r="H1550">
        <v>3.5951170832066018E-4</v>
      </c>
      <c r="I1550" s="1">
        <v>0</v>
      </c>
      <c r="J1550" s="1">
        <v>1201</v>
      </c>
      <c r="K1550" s="1">
        <v>28.5</v>
      </c>
      <c r="L1550">
        <v>65.302338016176904</v>
      </c>
    </row>
    <row r="1551" spans="1:12" x14ac:dyDescent="0.35">
      <c r="A1551" s="1">
        <v>1549</v>
      </c>
      <c r="B1551" s="1">
        <v>29.2534717586379</v>
      </c>
      <c r="C1551" s="1">
        <v>-44.100029754191603</v>
      </c>
      <c r="D1551" s="1">
        <v>357.375</v>
      </c>
      <c r="E1551" s="1">
        <v>63.921588897705099</v>
      </c>
      <c r="F1551" s="1">
        <v>86.308000000000007</v>
      </c>
      <c r="G1551" s="1">
        <v>84.098280926642403</v>
      </c>
      <c r="H1551">
        <v>-8.2879222409146149E-4</v>
      </c>
      <c r="I1551" s="1">
        <v>0</v>
      </c>
      <c r="J1551" s="1">
        <v>1201</v>
      </c>
      <c r="K1551" s="1">
        <v>28.5</v>
      </c>
      <c r="L1551">
        <v>65.438261115767403</v>
      </c>
    </row>
    <row r="1552" spans="1:12" x14ac:dyDescent="0.35">
      <c r="A1552" s="1">
        <v>1550</v>
      </c>
      <c r="B1552" s="1">
        <v>29.2447916666667</v>
      </c>
      <c r="C1552" s="1">
        <v>-41.700000762939503</v>
      </c>
      <c r="D1552" s="1">
        <v>357.625</v>
      </c>
      <c r="E1552" s="1">
        <v>63.921588897705099</v>
      </c>
      <c r="F1552" s="1">
        <v>86.308000000000007</v>
      </c>
      <c r="G1552" s="1">
        <v>84.038910314113195</v>
      </c>
      <c r="H1552">
        <v>-2.0301274150891931E-3</v>
      </c>
      <c r="I1552" s="1">
        <v>0</v>
      </c>
      <c r="J1552" s="1">
        <v>1201</v>
      </c>
      <c r="K1552" s="1">
        <v>28.5</v>
      </c>
      <c r="L1552">
        <v>65.418844270833404</v>
      </c>
    </row>
    <row r="1553" spans="1:12" x14ac:dyDescent="0.35">
      <c r="A1553" s="1">
        <v>1551</v>
      </c>
      <c r="B1553" s="1">
        <v>29.244791766006198</v>
      </c>
      <c r="C1553" s="1">
        <v>-39.299989319042098</v>
      </c>
      <c r="D1553" s="1">
        <v>357.74999904634097</v>
      </c>
      <c r="E1553" s="1">
        <v>63.921588897705099</v>
      </c>
      <c r="F1553" s="1">
        <v>86.308000000000007</v>
      </c>
      <c r="G1553" s="1">
        <v>83.943470384409807</v>
      </c>
      <c r="H1553">
        <v>-3.2634904662340179E-3</v>
      </c>
      <c r="I1553" s="1">
        <v>0</v>
      </c>
      <c r="J1553" s="1">
        <v>1201</v>
      </c>
      <c r="K1553" s="1">
        <v>28.5</v>
      </c>
      <c r="L1553">
        <v>65.418844493049903</v>
      </c>
    </row>
    <row r="1554" spans="1:12" x14ac:dyDescent="0.35">
      <c r="A1554" s="1">
        <v>1552</v>
      </c>
      <c r="B1554" s="1">
        <v>29.257812400660502</v>
      </c>
      <c r="C1554" s="1">
        <v>-37.500013732715701</v>
      </c>
      <c r="D1554" s="1">
        <v>357.62500095365903</v>
      </c>
      <c r="E1554" s="1">
        <v>63.921588897705099</v>
      </c>
      <c r="F1554" s="1">
        <v>86.308000000000007</v>
      </c>
      <c r="G1554" s="1">
        <v>83.810444029981596</v>
      </c>
      <c r="H1554">
        <v>-4.5467108388217341E-3</v>
      </c>
      <c r="I1554" s="1">
        <v>0</v>
      </c>
      <c r="J1554" s="1">
        <v>1201</v>
      </c>
      <c r="K1554" s="1">
        <v>28.5</v>
      </c>
      <c r="L1554">
        <v>65.447970871533499</v>
      </c>
    </row>
    <row r="1555" spans="1:12" x14ac:dyDescent="0.35">
      <c r="A1555" s="1">
        <v>1553</v>
      </c>
      <c r="B1555" s="1">
        <v>29.2578125</v>
      </c>
      <c r="C1555" s="1">
        <v>-37.5</v>
      </c>
      <c r="D1555" s="1">
        <v>357.625</v>
      </c>
      <c r="E1555" s="1">
        <v>63.921588897705099</v>
      </c>
      <c r="F1555" s="1">
        <v>81.8</v>
      </c>
      <c r="G1555" s="1">
        <v>83.655631397868902</v>
      </c>
      <c r="H1555">
        <v>-5.2913509693383147E-3</v>
      </c>
      <c r="I1555" s="1">
        <v>0</v>
      </c>
      <c r="J1555" s="1">
        <v>1201</v>
      </c>
      <c r="K1555" s="1">
        <v>28.5</v>
      </c>
      <c r="L1555">
        <v>65.447971093749999</v>
      </c>
    </row>
    <row r="1556" spans="1:12" x14ac:dyDescent="0.35">
      <c r="A1556" s="1">
        <v>1554</v>
      </c>
      <c r="B1556" s="1">
        <v>29.21875</v>
      </c>
      <c r="C1556" s="1">
        <v>-37.5</v>
      </c>
      <c r="D1556" s="1">
        <v>357.875</v>
      </c>
      <c r="E1556" s="1">
        <v>63.921588897705099</v>
      </c>
      <c r="F1556" s="1">
        <v>81.8</v>
      </c>
      <c r="G1556" s="1">
        <v>83.512401047918303</v>
      </c>
      <c r="H1556">
        <v>-4.9020209141458953E-3</v>
      </c>
      <c r="I1556" s="1">
        <v>0</v>
      </c>
      <c r="J1556" s="1">
        <v>1201</v>
      </c>
      <c r="K1556" s="1">
        <v>28.5</v>
      </c>
      <c r="L1556">
        <v>65.360590625</v>
      </c>
    </row>
    <row r="1557" spans="1:12" x14ac:dyDescent="0.35">
      <c r="A1557" s="1">
        <v>1555</v>
      </c>
      <c r="B1557" s="1">
        <v>29.21875</v>
      </c>
      <c r="C1557" s="1">
        <v>-40.200000762939503</v>
      </c>
      <c r="D1557" s="1">
        <v>357.75</v>
      </c>
      <c r="E1557" s="1">
        <v>63.921588897705099</v>
      </c>
      <c r="F1557" s="1">
        <v>81.8</v>
      </c>
      <c r="G1557" s="1">
        <v>83.396390925052899</v>
      </c>
      <c r="H1557">
        <v>-3.9704103586324056E-3</v>
      </c>
      <c r="I1557" s="1">
        <v>0</v>
      </c>
      <c r="J1557" s="1">
        <v>1201</v>
      </c>
      <c r="K1557" s="1">
        <v>28.5</v>
      </c>
      <c r="L1557">
        <v>65.360590625</v>
      </c>
    </row>
    <row r="1558" spans="1:12" x14ac:dyDescent="0.35">
      <c r="A1558" s="1">
        <v>1556</v>
      </c>
      <c r="B1558" s="1">
        <v>29.166667064027699</v>
      </c>
      <c r="C1558" s="1">
        <v>-41.099995422408199</v>
      </c>
      <c r="D1558" s="1">
        <v>357.500001907333</v>
      </c>
      <c r="E1558" s="1">
        <v>63.921588897705099</v>
      </c>
      <c r="F1558" s="1">
        <v>81.8</v>
      </c>
      <c r="G1558" s="1">
        <v>83.305756939132706</v>
      </c>
      <c r="H1558">
        <v>-3.1074559045759557E-3</v>
      </c>
      <c r="I1558" s="1">
        <v>0</v>
      </c>
      <c r="J1558" s="1">
        <v>1201</v>
      </c>
      <c r="K1558" s="1">
        <v>28.5</v>
      </c>
      <c r="L1558">
        <v>65.244084222206197</v>
      </c>
    </row>
    <row r="1559" spans="1:12" x14ac:dyDescent="0.35">
      <c r="A1559" s="1">
        <v>1557</v>
      </c>
      <c r="B1559" s="1">
        <v>29.0972224209013</v>
      </c>
      <c r="C1559" s="1">
        <v>-46.800057982540203</v>
      </c>
      <c r="D1559" s="1">
        <v>357.125</v>
      </c>
      <c r="E1559" s="1">
        <v>63.921576930217299</v>
      </c>
      <c r="F1559" s="1">
        <v>81.8</v>
      </c>
      <c r="G1559" s="1">
        <v>83.2390583776086</v>
      </c>
      <c r="H1559">
        <v>-2.292267590716577E-3</v>
      </c>
      <c r="I1559" s="1">
        <v>0</v>
      </c>
      <c r="J1559" s="1">
        <v>1201</v>
      </c>
      <c r="K1559" s="1">
        <v>28.5</v>
      </c>
      <c r="L1559">
        <v>65.088740722211</v>
      </c>
    </row>
    <row r="1560" spans="1:12" x14ac:dyDescent="0.35">
      <c r="A1560" s="1">
        <v>1558</v>
      </c>
      <c r="B1560" s="1">
        <v>29.1102430555556</v>
      </c>
      <c r="C1560" s="1">
        <v>-50.400001525878899</v>
      </c>
      <c r="D1560" s="1">
        <v>357.125</v>
      </c>
      <c r="E1560" s="1">
        <v>63.137275695800803</v>
      </c>
      <c r="F1560" s="1">
        <v>81.8</v>
      </c>
      <c r="G1560" s="1">
        <v>83.195235004040896</v>
      </c>
      <c r="H1560">
        <v>-1.5054285200230804E-3</v>
      </c>
      <c r="I1560" s="1">
        <v>0</v>
      </c>
      <c r="J1560" s="1">
        <v>1201</v>
      </c>
      <c r="K1560" s="1">
        <v>28.5</v>
      </c>
      <c r="L1560">
        <v>65.117867100694596</v>
      </c>
    </row>
    <row r="1561" spans="1:12" x14ac:dyDescent="0.35">
      <c r="A1561" s="1">
        <v>1559</v>
      </c>
      <c r="B1561" s="1">
        <v>29.1189235448843</v>
      </c>
      <c r="C1561" s="1">
        <v>-51.299996185347602</v>
      </c>
      <c r="D1561" s="1">
        <v>356.875001907333</v>
      </c>
      <c r="E1561" s="1">
        <v>63.137275695800803</v>
      </c>
      <c r="F1561" s="1">
        <v>81.8</v>
      </c>
      <c r="G1561" s="1">
        <v>83.173590204641499</v>
      </c>
      <c r="H1561">
        <v>-7.4332422897673391E-4</v>
      </c>
      <c r="I1561" s="1">
        <v>0</v>
      </c>
      <c r="J1561" s="1">
        <v>1120.00061797587</v>
      </c>
      <c r="K1561" s="1">
        <v>28.5</v>
      </c>
      <c r="L1561">
        <v>65.1372848344934</v>
      </c>
    </row>
    <row r="1562" spans="1:12" x14ac:dyDescent="0.35">
      <c r="A1562" s="1">
        <v>1560</v>
      </c>
      <c r="B1562" s="1">
        <v>29.1145833333333</v>
      </c>
      <c r="C1562" s="1">
        <v>-50.100002288818402</v>
      </c>
      <c r="D1562" s="1">
        <v>357</v>
      </c>
      <c r="E1562" s="1">
        <v>63.137275695800803</v>
      </c>
      <c r="F1562" s="1">
        <v>81.8</v>
      </c>
      <c r="G1562" s="1">
        <v>83.173779914942997</v>
      </c>
      <c r="H1562">
        <v>6.5159888887169273E-6</v>
      </c>
      <c r="I1562" s="1">
        <v>0</v>
      </c>
      <c r="J1562" s="1">
        <v>1120</v>
      </c>
      <c r="K1562" s="1">
        <v>28.5</v>
      </c>
      <c r="L1562">
        <v>65.1275760416666</v>
      </c>
    </row>
    <row r="1563" spans="1:12" x14ac:dyDescent="0.35">
      <c r="A1563" s="1">
        <v>1561</v>
      </c>
      <c r="B1563" s="1">
        <v>29.1406248013195</v>
      </c>
      <c r="C1563" s="1">
        <v>-49.8000053405515</v>
      </c>
      <c r="D1563" s="1">
        <v>356.87500095366698</v>
      </c>
      <c r="E1563" s="1">
        <v>63.137275695800803</v>
      </c>
      <c r="F1563" s="1">
        <v>81.8</v>
      </c>
      <c r="G1563" s="1">
        <v>83.195807150569294</v>
      </c>
      <c r="H1563">
        <v>7.5589449005019889E-4</v>
      </c>
      <c r="I1563" s="1">
        <v>0</v>
      </c>
      <c r="J1563" s="1">
        <v>1120</v>
      </c>
      <c r="K1563" s="1">
        <v>28.5</v>
      </c>
      <c r="L1563">
        <v>65.185829243063594</v>
      </c>
    </row>
    <row r="1564" spans="1:12" x14ac:dyDescent="0.35">
      <c r="A1564" s="1">
        <v>1562</v>
      </c>
      <c r="B1564" s="1">
        <v>29.1927083333333</v>
      </c>
      <c r="C1564" s="1">
        <v>-48.150001525878899</v>
      </c>
      <c r="D1564" s="1">
        <v>356.875</v>
      </c>
      <c r="E1564" s="1">
        <v>63.137275695800803</v>
      </c>
      <c r="F1564" s="1">
        <v>81.8</v>
      </c>
      <c r="G1564" s="1">
        <v>83.240022055171806</v>
      </c>
      <c r="H1564">
        <v>1.5145878553751127E-3</v>
      </c>
      <c r="I1564" s="1">
        <v>0</v>
      </c>
      <c r="J1564" s="1">
        <v>1120</v>
      </c>
      <c r="K1564" s="1">
        <v>28.5</v>
      </c>
      <c r="L1564">
        <v>65.302336979166597</v>
      </c>
    </row>
    <row r="1565" spans="1:12" x14ac:dyDescent="0.35">
      <c r="A1565" s="1">
        <v>1563</v>
      </c>
      <c r="B1565" s="1">
        <v>29.1927083333333</v>
      </c>
      <c r="C1565" s="1">
        <v>-48.150001525878899</v>
      </c>
      <c r="D1565" s="1">
        <v>356.875</v>
      </c>
      <c r="E1565" s="1">
        <v>63.137275695800803</v>
      </c>
      <c r="F1565" s="1">
        <v>83.8359844666805</v>
      </c>
      <c r="G1565" s="1">
        <v>83.2990364937382</v>
      </c>
      <c r="H1565">
        <v>2.0215486034346332E-3</v>
      </c>
      <c r="I1565" s="1">
        <v>0</v>
      </c>
      <c r="J1565" s="1">
        <v>1120</v>
      </c>
      <c r="K1565" s="1">
        <v>28.5</v>
      </c>
      <c r="L1565">
        <v>65.302336979166597</v>
      </c>
    </row>
    <row r="1566" spans="1:12" x14ac:dyDescent="0.35">
      <c r="A1566" s="1">
        <v>1564</v>
      </c>
      <c r="B1566" s="1">
        <v>29.1927083333333</v>
      </c>
      <c r="C1566" s="1">
        <v>-46.499983978414903</v>
      </c>
      <c r="D1566" s="1">
        <v>357.125</v>
      </c>
      <c r="E1566" s="1">
        <v>63.137275695800803</v>
      </c>
      <c r="F1566" s="1">
        <v>83.835999999999999</v>
      </c>
      <c r="G1566" s="1">
        <v>83.357606549499906</v>
      </c>
      <c r="H1566">
        <v>2.0063261821089062E-3</v>
      </c>
      <c r="I1566" s="1">
        <v>0</v>
      </c>
      <c r="J1566" s="1">
        <v>1120</v>
      </c>
      <c r="K1566" s="1">
        <v>28.5</v>
      </c>
      <c r="L1566">
        <v>65.302336979166597</v>
      </c>
    </row>
    <row r="1567" spans="1:12" x14ac:dyDescent="0.35">
      <c r="A1567" s="1">
        <v>1565</v>
      </c>
      <c r="B1567" s="1">
        <v>29.1927083333333</v>
      </c>
      <c r="C1567" s="1">
        <v>-44.400001525878899</v>
      </c>
      <c r="D1567" s="1">
        <v>357.125</v>
      </c>
      <c r="E1567" s="1">
        <v>63.137275695800803</v>
      </c>
      <c r="F1567" s="1">
        <v>83.835999999999999</v>
      </c>
      <c r="G1567" s="1">
        <v>83.408572152630896</v>
      </c>
      <c r="H1567">
        <v>1.7458342144568038E-3</v>
      </c>
      <c r="I1567" s="1">
        <v>0</v>
      </c>
      <c r="J1567" s="1">
        <v>1120</v>
      </c>
      <c r="K1567" s="1">
        <v>28.5</v>
      </c>
      <c r="L1567">
        <v>65.302336979166597</v>
      </c>
    </row>
    <row r="1568" spans="1:12" x14ac:dyDescent="0.35">
      <c r="A1568" s="1">
        <v>1566</v>
      </c>
      <c r="B1568" s="1">
        <v>29.197048975358701</v>
      </c>
      <c r="C1568" s="1">
        <v>-42.599997711201901</v>
      </c>
      <c r="D1568" s="1">
        <v>357.25</v>
      </c>
      <c r="E1568" s="1">
        <v>63.137275695800803</v>
      </c>
      <c r="F1568" s="1">
        <v>83.835999999999999</v>
      </c>
      <c r="G1568" s="1">
        <v>83.452743387653996</v>
      </c>
      <c r="H1568">
        <v>1.5128669993324034E-3</v>
      </c>
      <c r="I1568" s="1">
        <v>0</v>
      </c>
      <c r="J1568" s="1">
        <v>1120</v>
      </c>
      <c r="K1568" s="1">
        <v>28.5</v>
      </c>
      <c r="L1568">
        <v>65.312046734938903</v>
      </c>
    </row>
    <row r="1569" spans="1:12" x14ac:dyDescent="0.35">
      <c r="A1569" s="1">
        <v>1567</v>
      </c>
      <c r="B1569" s="1">
        <v>29.2447916666667</v>
      </c>
      <c r="C1569" s="1">
        <v>-42</v>
      </c>
      <c r="D1569" s="1">
        <v>357.25</v>
      </c>
      <c r="E1569" s="1">
        <v>63.137275695800803</v>
      </c>
      <c r="F1569" s="1">
        <v>83.835999999999999</v>
      </c>
      <c r="G1569" s="1">
        <v>83.490822397942296</v>
      </c>
      <c r="H1569">
        <v>1.3020787250681842E-3</v>
      </c>
      <c r="I1569" s="1">
        <v>0</v>
      </c>
      <c r="J1569" s="1">
        <v>1120</v>
      </c>
      <c r="K1569" s="1">
        <v>28.5</v>
      </c>
      <c r="L1569">
        <v>65.418844270833404</v>
      </c>
    </row>
    <row r="1570" spans="1:12" x14ac:dyDescent="0.35">
      <c r="A1570" s="1">
        <v>1568</v>
      </c>
      <c r="B1570" s="1">
        <v>29.2013888888889</v>
      </c>
      <c r="C1570" s="1">
        <v>-42.900001525878899</v>
      </c>
      <c r="D1570" s="1">
        <v>357.125</v>
      </c>
      <c r="E1570" s="1">
        <v>63.137275695800803</v>
      </c>
      <c r="F1570" s="1">
        <v>83.835999999999999</v>
      </c>
      <c r="G1570" s="1">
        <v>83.5234144852203</v>
      </c>
      <c r="H1570">
        <v>1.1161145166328171E-3</v>
      </c>
      <c r="I1570" s="1">
        <v>0</v>
      </c>
      <c r="J1570" s="1">
        <v>1120</v>
      </c>
      <c r="K1570" s="1">
        <v>28.5</v>
      </c>
      <c r="L1570">
        <v>65.321754861111202</v>
      </c>
    </row>
    <row r="1571" spans="1:12" x14ac:dyDescent="0.35">
      <c r="A1571" s="1">
        <v>1569</v>
      </c>
      <c r="B1571" s="1">
        <v>29.2491319444444</v>
      </c>
      <c r="C1571" s="1">
        <v>-43.200000762939503</v>
      </c>
      <c r="D1571" s="1">
        <v>357.125</v>
      </c>
      <c r="E1571" s="1">
        <v>63.137275695800803</v>
      </c>
      <c r="F1571" s="1">
        <v>83.835999999999999</v>
      </c>
      <c r="G1571" s="1">
        <v>83.551037731404406</v>
      </c>
      <c r="H1571">
        <v>9.4441265275290224E-4</v>
      </c>
      <c r="I1571" s="1">
        <v>0</v>
      </c>
      <c r="J1571" s="1">
        <v>1120</v>
      </c>
      <c r="K1571" s="1">
        <v>28.5</v>
      </c>
      <c r="L1571">
        <v>65.428553211805493</v>
      </c>
    </row>
    <row r="1572" spans="1:12" x14ac:dyDescent="0.35">
      <c r="A1572" s="1">
        <v>1570</v>
      </c>
      <c r="B1572" s="1">
        <v>29.253472189108798</v>
      </c>
      <c r="C1572" s="1">
        <v>-40.200023650934803</v>
      </c>
      <c r="D1572" s="1">
        <v>357.374998092667</v>
      </c>
      <c r="E1572" s="1">
        <v>63.137275695800803</v>
      </c>
      <c r="F1572" s="1">
        <v>83.835999999999999</v>
      </c>
      <c r="G1572" s="1">
        <v>83.574131234003502</v>
      </c>
      <c r="H1572">
        <v>7.8942782752212221E-4</v>
      </c>
      <c r="I1572" s="1">
        <v>0</v>
      </c>
      <c r="J1572" s="1">
        <v>1120</v>
      </c>
      <c r="K1572" s="1">
        <v>28.5</v>
      </c>
      <c r="L1572">
        <v>65.438262078704994</v>
      </c>
    </row>
    <row r="1573" spans="1:12" x14ac:dyDescent="0.35">
      <c r="A1573" s="1">
        <v>1571</v>
      </c>
      <c r="B1573" s="1">
        <v>29.244791699780102</v>
      </c>
      <c r="C1573" s="1">
        <v>-37.799983596938503</v>
      </c>
      <c r="D1573" s="1">
        <v>357.500001907333</v>
      </c>
      <c r="E1573" s="1">
        <v>63.137275695800803</v>
      </c>
      <c r="F1573" s="1">
        <v>83.835999999999999</v>
      </c>
      <c r="G1573" s="1">
        <v>83.593062085986602</v>
      </c>
      <c r="H1573">
        <v>6.4732392350519842E-4</v>
      </c>
      <c r="I1573" s="1">
        <v>0</v>
      </c>
      <c r="J1573" s="1">
        <v>1120</v>
      </c>
      <c r="K1573" s="1">
        <v>28.5</v>
      </c>
      <c r="L1573">
        <v>65.418844344906105</v>
      </c>
    </row>
    <row r="1574" spans="1:12" x14ac:dyDescent="0.35">
      <c r="A1574" s="1">
        <v>1572</v>
      </c>
      <c r="B1574" s="1">
        <v>29.2491319444444</v>
      </c>
      <c r="C1574" s="1">
        <v>-35.25</v>
      </c>
      <c r="D1574" s="1">
        <v>357.75</v>
      </c>
      <c r="E1574" s="1">
        <v>63.137275695800803</v>
      </c>
      <c r="F1574" s="1">
        <v>83.835999999999999</v>
      </c>
      <c r="G1574" s="1">
        <v>83.608131211071594</v>
      </c>
      <c r="H1574">
        <v>5.1519907600154125E-4</v>
      </c>
      <c r="I1574" s="1">
        <v>0</v>
      </c>
      <c r="J1574" s="1">
        <v>1120</v>
      </c>
      <c r="K1574" s="1">
        <v>28.5</v>
      </c>
      <c r="L1574">
        <v>65.428553211805493</v>
      </c>
    </row>
    <row r="1575" spans="1:12" x14ac:dyDescent="0.35">
      <c r="A1575" s="1">
        <v>1573</v>
      </c>
      <c r="B1575" s="1">
        <v>29.249131811991699</v>
      </c>
      <c r="C1575" s="1">
        <v>-35.249959946328303</v>
      </c>
      <c r="D1575" s="1">
        <v>357.75000095365903</v>
      </c>
      <c r="E1575" s="1">
        <v>63.137275695800803</v>
      </c>
      <c r="F1575" s="1">
        <v>84.539000000000001</v>
      </c>
      <c r="G1575" s="1">
        <v>83.616784435451606</v>
      </c>
      <c r="H1575">
        <v>2.9584551643658527E-4</v>
      </c>
      <c r="I1575" s="1">
        <v>0</v>
      </c>
      <c r="J1575" s="1">
        <v>1120</v>
      </c>
      <c r="K1575" s="1">
        <v>28.5</v>
      </c>
      <c r="L1575">
        <v>65.428552915516804</v>
      </c>
    </row>
    <row r="1576" spans="1:12" x14ac:dyDescent="0.35">
      <c r="A1576" s="1">
        <v>1574</v>
      </c>
      <c r="B1576" s="1">
        <v>29.231770965786001</v>
      </c>
      <c r="C1576" s="1">
        <v>-30.000041961020301</v>
      </c>
      <c r="D1576" s="1">
        <v>357.87499904634097</v>
      </c>
      <c r="E1576" s="1">
        <v>63.137275695800803</v>
      </c>
      <c r="F1576" s="1">
        <v>84.539000000000001</v>
      </c>
      <c r="G1576" s="1">
        <v>83.613571886797203</v>
      </c>
      <c r="H1576">
        <v>-1.0989921427032596E-4</v>
      </c>
      <c r="I1576" s="1">
        <v>0</v>
      </c>
      <c r="J1576" s="1">
        <v>1120</v>
      </c>
      <c r="K1576" s="1">
        <v>28.5</v>
      </c>
      <c r="L1576">
        <v>65.389717744205299</v>
      </c>
    </row>
    <row r="1577" spans="1:12" x14ac:dyDescent="0.35">
      <c r="A1577" s="1">
        <v>1575</v>
      </c>
      <c r="B1577" s="1">
        <v>29.2361111111111</v>
      </c>
      <c r="C1577" s="1">
        <v>-33.300003051757798</v>
      </c>
      <c r="D1577" s="1">
        <v>357.75</v>
      </c>
      <c r="E1577" s="1">
        <v>63.137275695800803</v>
      </c>
      <c r="F1577" s="1">
        <v>84.539000000000001</v>
      </c>
      <c r="G1577" s="1">
        <v>83.595648786883203</v>
      </c>
      <c r="H1577">
        <v>-6.1304668628963505E-4</v>
      </c>
      <c r="I1577" s="1">
        <v>0</v>
      </c>
      <c r="J1577" s="1">
        <v>1120</v>
      </c>
      <c r="K1577" s="1">
        <v>28.5</v>
      </c>
      <c r="L1577">
        <v>65.399426388888898</v>
      </c>
    </row>
    <row r="1578" spans="1:12" x14ac:dyDescent="0.35">
      <c r="A1578" s="1">
        <v>1576</v>
      </c>
      <c r="B1578" s="1">
        <v>29.162326951817001</v>
      </c>
      <c r="C1578" s="1">
        <v>-35.399985504293802</v>
      </c>
      <c r="D1578" s="1">
        <v>357.75</v>
      </c>
      <c r="E1578" s="1">
        <v>63.137275695800803</v>
      </c>
      <c r="F1578" s="1">
        <v>84.539000000000001</v>
      </c>
      <c r="G1578" s="1">
        <v>83.562730231159705</v>
      </c>
      <c r="H1578">
        <v>-1.1288043909763617E-3</v>
      </c>
      <c r="I1578" s="1">
        <v>0</v>
      </c>
      <c r="J1578" s="1">
        <v>1120</v>
      </c>
      <c r="K1578" s="1">
        <v>28.5</v>
      </c>
      <c r="L1578">
        <v>65.234375651597603</v>
      </c>
    </row>
    <row r="1579" spans="1:12" x14ac:dyDescent="0.35">
      <c r="A1579" s="1">
        <v>1577</v>
      </c>
      <c r="B1579" s="1">
        <v>29.1189236111111</v>
      </c>
      <c r="C1579" s="1">
        <v>-39.900001525878899</v>
      </c>
      <c r="D1579" s="1">
        <v>357.25</v>
      </c>
      <c r="E1579" s="1">
        <v>63.137275695800803</v>
      </c>
      <c r="F1579" s="1">
        <v>84.539000000000001</v>
      </c>
      <c r="G1579" s="1">
        <v>83.514292948186593</v>
      </c>
      <c r="H1579">
        <v>-1.6634304879423645E-3</v>
      </c>
      <c r="I1579" s="1">
        <v>0</v>
      </c>
      <c r="J1579" s="1">
        <v>1120</v>
      </c>
      <c r="K1579" s="1">
        <v>28.5</v>
      </c>
      <c r="L1579">
        <v>65.137284982638903</v>
      </c>
    </row>
    <row r="1580" spans="1:12" x14ac:dyDescent="0.35">
      <c r="A1580" s="1">
        <v>1578</v>
      </c>
      <c r="B1580" s="1">
        <v>29.1362847222222</v>
      </c>
      <c r="C1580" s="1">
        <v>-39.825000762939503</v>
      </c>
      <c r="D1580" s="1">
        <v>357.3125</v>
      </c>
      <c r="E1580" s="1">
        <v>63.137275695800803</v>
      </c>
      <c r="F1580" s="1">
        <v>84.539000000000001</v>
      </c>
      <c r="G1580" s="1">
        <v>83.449566981741796</v>
      </c>
      <c r="H1580">
        <v>-2.2214918717090508E-3</v>
      </c>
      <c r="I1580" s="1">
        <v>0</v>
      </c>
      <c r="J1580" s="1">
        <v>1120</v>
      </c>
      <c r="K1580" s="1">
        <v>28.5</v>
      </c>
      <c r="L1580">
        <v>65.176120746527701</v>
      </c>
    </row>
    <row r="1581" spans="1:12" x14ac:dyDescent="0.35">
      <c r="A1581" s="1">
        <v>1579</v>
      </c>
      <c r="B1581" s="1">
        <v>29.1536458333333</v>
      </c>
      <c r="C1581" s="1">
        <v>-39.75</v>
      </c>
      <c r="D1581" s="1">
        <v>357.375</v>
      </c>
      <c r="E1581" s="1">
        <v>63.137275695800803</v>
      </c>
      <c r="F1581" s="1">
        <v>84.539000000000001</v>
      </c>
      <c r="G1581" s="1">
        <v>83.367523451641404</v>
      </c>
      <c r="H1581">
        <v>-2.8141810757295982E-3</v>
      </c>
      <c r="I1581" s="1">
        <v>0</v>
      </c>
      <c r="J1581" s="1">
        <v>1120</v>
      </c>
      <c r="K1581" s="1">
        <v>28.5</v>
      </c>
      <c r="L1581">
        <v>65.214956510416599</v>
      </c>
    </row>
    <row r="1582" spans="1:12" x14ac:dyDescent="0.35">
      <c r="A1582" s="1">
        <v>1580</v>
      </c>
      <c r="B1582" s="1">
        <v>29.1232638888889</v>
      </c>
      <c r="C1582" s="1">
        <v>-39.75</v>
      </c>
      <c r="D1582" s="1">
        <v>357.25</v>
      </c>
      <c r="E1582" s="1">
        <v>63.137275695800803</v>
      </c>
      <c r="F1582" s="1">
        <v>84.539000000000001</v>
      </c>
      <c r="G1582" s="1">
        <v>83.266858198720698</v>
      </c>
      <c r="H1582">
        <v>-3.4565306195237164E-3</v>
      </c>
      <c r="I1582" s="1">
        <v>0</v>
      </c>
      <c r="J1582" s="1">
        <v>1120</v>
      </c>
      <c r="K1582" s="1">
        <v>28.5</v>
      </c>
      <c r="L1582">
        <v>65.146993923611106</v>
      </c>
    </row>
    <row r="1583" spans="1:12" x14ac:dyDescent="0.35">
      <c r="A1583" s="1">
        <v>1581</v>
      </c>
      <c r="B1583" s="1">
        <v>29.1579859124306</v>
      </c>
      <c r="C1583" s="1">
        <v>-41.700006484938299</v>
      </c>
      <c r="D1583" s="1">
        <v>357.125</v>
      </c>
      <c r="E1583" s="1">
        <v>63.137275695800803</v>
      </c>
      <c r="F1583" s="1">
        <v>84.539000000000001</v>
      </c>
      <c r="G1583" s="1">
        <v>83.145971053996206</v>
      </c>
      <c r="H1583">
        <v>-4.1459479199774671E-3</v>
      </c>
      <c r="I1583" s="1">
        <v>0</v>
      </c>
      <c r="J1583" s="1">
        <v>1120</v>
      </c>
      <c r="K1583" s="1">
        <v>28.5</v>
      </c>
      <c r="L1583">
        <v>65.224665006952506</v>
      </c>
    </row>
    <row r="1584" spans="1:12" x14ac:dyDescent="0.35">
      <c r="A1584" s="1">
        <v>1582</v>
      </c>
      <c r="B1584" s="1">
        <v>29.1319444444444</v>
      </c>
      <c r="C1584" s="1">
        <v>-42.450000762939503</v>
      </c>
      <c r="D1584" s="1">
        <v>357.125</v>
      </c>
      <c r="E1584" s="1">
        <v>63.137275695800803</v>
      </c>
      <c r="F1584" s="1">
        <v>84.539000000000001</v>
      </c>
      <c r="G1584" s="1">
        <v>83.002940402473101</v>
      </c>
      <c r="H1584">
        <v>-4.9097727219624939E-3</v>
      </c>
      <c r="I1584" s="1">
        <v>0</v>
      </c>
      <c r="J1584" s="1">
        <v>1120</v>
      </c>
      <c r="K1584" s="1">
        <v>28.5</v>
      </c>
      <c r="L1584">
        <v>65.166411805555498</v>
      </c>
    </row>
    <row r="1585" spans="1:12" x14ac:dyDescent="0.35">
      <c r="A1585" s="1">
        <v>1583</v>
      </c>
      <c r="B1585" s="1">
        <v>29.1319444444444</v>
      </c>
      <c r="C1585" s="1">
        <v>-42.450000762939503</v>
      </c>
      <c r="D1585" s="1">
        <v>357.125</v>
      </c>
      <c r="E1585" s="1">
        <v>63.137275695800803</v>
      </c>
      <c r="F1585" s="1">
        <v>81.8</v>
      </c>
      <c r="G1585" s="1">
        <v>82.846377383288399</v>
      </c>
      <c r="H1585">
        <v>-5.3742987584082672E-3</v>
      </c>
      <c r="I1585" s="1">
        <v>0</v>
      </c>
      <c r="J1585" s="1">
        <v>1120</v>
      </c>
      <c r="K1585" s="1">
        <v>28.5</v>
      </c>
      <c r="L1585">
        <v>65.166411805555498</v>
      </c>
    </row>
    <row r="1586" spans="1:12" x14ac:dyDescent="0.35">
      <c r="A1586" s="1">
        <v>1584</v>
      </c>
      <c r="B1586" s="1">
        <v>29.0972222222222</v>
      </c>
      <c r="C1586" s="1">
        <v>-44.550003051757798</v>
      </c>
      <c r="D1586" s="1">
        <v>356.875</v>
      </c>
      <c r="E1586" s="1">
        <v>63.137275695800803</v>
      </c>
      <c r="F1586" s="1">
        <v>81.8</v>
      </c>
      <c r="G1586" s="1">
        <v>82.695562771876098</v>
      </c>
      <c r="H1586">
        <v>-5.1831506642216855E-3</v>
      </c>
      <c r="I1586" s="1">
        <v>0</v>
      </c>
      <c r="J1586" s="1">
        <v>1120</v>
      </c>
      <c r="K1586" s="1">
        <v>28.5</v>
      </c>
      <c r="L1586">
        <v>65.088740277777703</v>
      </c>
    </row>
    <row r="1587" spans="1:12" x14ac:dyDescent="0.35">
      <c r="A1587" s="1">
        <v>1585</v>
      </c>
      <c r="B1587" s="1">
        <v>29.162326355775502</v>
      </c>
      <c r="C1587" s="1">
        <v>-45.899984359882403</v>
      </c>
      <c r="D1587" s="1">
        <v>357.00000095366698</v>
      </c>
      <c r="E1587" s="1">
        <v>63.137275695800803</v>
      </c>
      <c r="F1587" s="1">
        <v>81.8</v>
      </c>
      <c r="G1587" s="1">
        <v>82.558983974001293</v>
      </c>
      <c r="H1587">
        <v>-4.6834157023382342E-3</v>
      </c>
      <c r="I1587" s="1">
        <v>0</v>
      </c>
      <c r="J1587" s="1">
        <v>1120</v>
      </c>
      <c r="K1587" s="1">
        <v>28.5</v>
      </c>
      <c r="L1587">
        <v>65.234374318288403</v>
      </c>
    </row>
    <row r="1588" spans="1:12" x14ac:dyDescent="0.35">
      <c r="A1588" s="1">
        <v>1586</v>
      </c>
      <c r="B1588" s="1">
        <v>29.1579861111111</v>
      </c>
      <c r="C1588" s="1">
        <v>-43.650001525878899</v>
      </c>
      <c r="D1588" s="1">
        <v>357.125</v>
      </c>
      <c r="E1588" s="1">
        <v>63.137275695800803</v>
      </c>
      <c r="F1588" s="1">
        <v>81.8</v>
      </c>
      <c r="G1588" s="1">
        <v>82.434469941066695</v>
      </c>
      <c r="H1588">
        <v>-4.2703364661699555E-3</v>
      </c>
      <c r="I1588" s="1">
        <v>0</v>
      </c>
      <c r="J1588" s="1">
        <v>1120</v>
      </c>
      <c r="K1588" s="1">
        <v>28.5</v>
      </c>
      <c r="L1588">
        <v>65.224665451388901</v>
      </c>
    </row>
    <row r="1589" spans="1:12" x14ac:dyDescent="0.35">
      <c r="A1589" s="1">
        <v>1587</v>
      </c>
      <c r="B1589" s="1">
        <v>29.1753472222222</v>
      </c>
      <c r="C1589" s="1">
        <v>-43.050003051757798</v>
      </c>
      <c r="D1589" s="1">
        <v>357.125</v>
      </c>
      <c r="E1589" s="1">
        <v>63.137275695800803</v>
      </c>
      <c r="F1589" s="1">
        <v>81.8</v>
      </c>
      <c r="G1589" s="1">
        <v>82.320041405274097</v>
      </c>
      <c r="H1589">
        <v>-3.9221068491749117E-3</v>
      </c>
      <c r="I1589" s="1">
        <v>0</v>
      </c>
      <c r="J1589" s="1">
        <v>1120</v>
      </c>
      <c r="K1589" s="1">
        <v>28.5</v>
      </c>
      <c r="L1589">
        <v>65.263501215277699</v>
      </c>
    </row>
    <row r="1590" spans="1:12" x14ac:dyDescent="0.35">
      <c r="A1590" s="1">
        <v>1588</v>
      </c>
      <c r="B1590" s="1">
        <v>29.1710071431249</v>
      </c>
      <c r="C1590" s="1">
        <v>-42.749987411619998</v>
      </c>
      <c r="D1590" s="1">
        <v>357</v>
      </c>
      <c r="E1590" s="1">
        <v>63.137275695800803</v>
      </c>
      <c r="F1590" s="1">
        <v>81.8</v>
      </c>
      <c r="G1590" s="1">
        <v>82.213879417298898</v>
      </c>
      <c r="H1590">
        <v>-3.639306034216909E-3</v>
      </c>
      <c r="I1590" s="1">
        <v>0</v>
      </c>
      <c r="J1590" s="1">
        <v>1120</v>
      </c>
      <c r="K1590" s="1">
        <v>28</v>
      </c>
      <c r="L1590">
        <v>65.253792718741906</v>
      </c>
    </row>
    <row r="1591" spans="1:12" x14ac:dyDescent="0.35">
      <c r="A1591" s="1">
        <v>1589</v>
      </c>
      <c r="B1591" s="1">
        <v>29.1970486111111</v>
      </c>
      <c r="C1591" s="1">
        <v>-41.100002288818402</v>
      </c>
      <c r="D1591" s="1">
        <v>357</v>
      </c>
      <c r="E1591" s="1">
        <v>63.137275695800803</v>
      </c>
      <c r="F1591" s="1">
        <v>81.8</v>
      </c>
      <c r="G1591" s="1">
        <v>82.114296432378296</v>
      </c>
      <c r="H1591">
        <v>-3.4107275472635683E-3</v>
      </c>
      <c r="I1591" s="1">
        <v>0</v>
      </c>
      <c r="J1591" s="1">
        <v>1120</v>
      </c>
      <c r="K1591" s="1">
        <v>28</v>
      </c>
      <c r="L1591">
        <v>65.3120459201389</v>
      </c>
    </row>
    <row r="1592" spans="1:12" x14ac:dyDescent="0.35">
      <c r="A1592" s="1">
        <v>1590</v>
      </c>
      <c r="B1592" s="1">
        <v>29.2361111111111</v>
      </c>
      <c r="C1592" s="1">
        <v>-38.400001525878899</v>
      </c>
      <c r="D1592" s="1">
        <v>357.375</v>
      </c>
      <c r="E1592" s="1">
        <v>63.137275695800803</v>
      </c>
      <c r="F1592" s="1">
        <v>81.8</v>
      </c>
      <c r="G1592" s="1">
        <v>82.019709485197694</v>
      </c>
      <c r="H1592">
        <v>-3.2352836473088786E-3</v>
      </c>
      <c r="I1592" s="1">
        <v>0</v>
      </c>
      <c r="J1592" s="1">
        <v>1120</v>
      </c>
      <c r="K1592" s="1">
        <v>28</v>
      </c>
      <c r="L1592">
        <v>65.399426388888898</v>
      </c>
    </row>
    <row r="1593" spans="1:12" x14ac:dyDescent="0.35">
      <c r="A1593" s="1">
        <v>1591</v>
      </c>
      <c r="B1593" s="1">
        <v>29.2274306217824</v>
      </c>
      <c r="C1593" s="1">
        <v>-38.100004577612097</v>
      </c>
      <c r="D1593" s="1">
        <v>357.25000095366698</v>
      </c>
      <c r="E1593" s="1">
        <v>63.137275695800803</v>
      </c>
      <c r="F1593" s="1">
        <v>81.8</v>
      </c>
      <c r="G1593" s="1">
        <v>81.928615027166799</v>
      </c>
      <c r="H1593">
        <v>-3.1167503806207881E-3</v>
      </c>
      <c r="I1593" s="1">
        <v>0</v>
      </c>
      <c r="J1593" s="1">
        <v>1120</v>
      </c>
      <c r="K1593" s="1">
        <v>28</v>
      </c>
      <c r="L1593">
        <v>65.380008655089995</v>
      </c>
    </row>
    <row r="1594" spans="1:12" x14ac:dyDescent="0.35">
      <c r="A1594" s="1">
        <v>1592</v>
      </c>
      <c r="B1594" s="1">
        <v>29.2447916666667</v>
      </c>
      <c r="C1594" s="1">
        <v>-33.75</v>
      </c>
      <c r="D1594" s="1">
        <v>357.5</v>
      </c>
      <c r="E1594" s="1">
        <v>63.137275695800803</v>
      </c>
      <c r="F1594" s="1">
        <v>81.8</v>
      </c>
      <c r="G1594" s="1">
        <v>81.839565026099095</v>
      </c>
      <c r="H1594">
        <v>-3.0449913849405282E-3</v>
      </c>
      <c r="I1594" s="1">
        <v>0</v>
      </c>
      <c r="J1594" s="1">
        <v>1120</v>
      </c>
      <c r="K1594" s="1">
        <v>28</v>
      </c>
      <c r="L1594">
        <v>65.418844270833404</v>
      </c>
    </row>
    <row r="1595" spans="1:12" x14ac:dyDescent="0.35">
      <c r="A1595" s="1">
        <v>1593</v>
      </c>
      <c r="B1595" s="1">
        <v>29.2447916666667</v>
      </c>
      <c r="C1595" s="1">
        <v>-33.75</v>
      </c>
      <c r="D1595" s="1">
        <v>357.5</v>
      </c>
      <c r="E1595" s="1">
        <v>63.137275695800803</v>
      </c>
      <c r="F1595" s="1">
        <v>80.800007629331802</v>
      </c>
      <c r="G1595" s="1">
        <v>81.755117903462207</v>
      </c>
      <c r="H1595">
        <v>-2.8875993016507016E-3</v>
      </c>
      <c r="I1595" s="1">
        <v>0</v>
      </c>
      <c r="J1595" s="1">
        <v>1120</v>
      </c>
      <c r="K1595" s="1">
        <v>28</v>
      </c>
      <c r="L1595">
        <v>65.418844270833404</v>
      </c>
    </row>
    <row r="1596" spans="1:12" x14ac:dyDescent="0.35">
      <c r="A1596" s="1">
        <v>1594</v>
      </c>
      <c r="B1596" s="1">
        <v>29.123264087569599</v>
      </c>
      <c r="C1596" s="1">
        <v>-40.65005187949</v>
      </c>
      <c r="D1596" s="1">
        <v>356.99999809266598</v>
      </c>
      <c r="E1596" s="1">
        <v>63.137275695800803</v>
      </c>
      <c r="F1596" s="1">
        <v>80.8</v>
      </c>
      <c r="G1596" s="1">
        <v>81.681879233215199</v>
      </c>
      <c r="H1596">
        <v>-2.5147849918936635E-3</v>
      </c>
      <c r="I1596" s="1">
        <v>0</v>
      </c>
      <c r="J1596" s="1">
        <v>1120</v>
      </c>
      <c r="K1596" s="1">
        <v>28</v>
      </c>
      <c r="L1596">
        <v>65.1469943680478</v>
      </c>
    </row>
    <row r="1597" spans="1:12" x14ac:dyDescent="0.35">
      <c r="A1597" s="1">
        <v>1595</v>
      </c>
      <c r="B1597" s="1">
        <v>29.1362847222222</v>
      </c>
      <c r="C1597" s="1">
        <v>-43.949995040984298</v>
      </c>
      <c r="D1597" s="1">
        <v>356.875</v>
      </c>
      <c r="E1597" s="1">
        <v>63.137275695800803</v>
      </c>
      <c r="F1597" s="1">
        <v>80.8</v>
      </c>
      <c r="G1597" s="1">
        <v>81.622658833455205</v>
      </c>
      <c r="H1597">
        <v>-2.0325323252330628E-3</v>
      </c>
      <c r="I1597" s="1">
        <v>0</v>
      </c>
      <c r="J1597" s="1">
        <v>1120</v>
      </c>
      <c r="K1597" s="1">
        <v>28</v>
      </c>
      <c r="L1597">
        <v>65.176120746527701</v>
      </c>
    </row>
    <row r="1598" spans="1:12" x14ac:dyDescent="0.35">
      <c r="A1598" s="1">
        <v>1596</v>
      </c>
      <c r="B1598" s="1">
        <v>29.1362847222222</v>
      </c>
      <c r="C1598" s="1">
        <v>-43.200006484894701</v>
      </c>
      <c r="D1598" s="1">
        <v>356.875</v>
      </c>
      <c r="E1598" s="1">
        <v>63.137275695800803</v>
      </c>
      <c r="F1598" s="1">
        <v>80.8</v>
      </c>
      <c r="G1598" s="1">
        <v>81.576515370483804</v>
      </c>
      <c r="H1598">
        <v>-1.5837119488774107E-3</v>
      </c>
      <c r="I1598" s="1">
        <v>0</v>
      </c>
      <c r="J1598" s="1">
        <v>1120</v>
      </c>
      <c r="K1598" s="1">
        <v>28</v>
      </c>
      <c r="L1598">
        <v>65.176120746527701</v>
      </c>
    </row>
    <row r="1599" spans="1:12" x14ac:dyDescent="0.35">
      <c r="A1599" s="1">
        <v>1597</v>
      </c>
      <c r="B1599" s="1">
        <v>29.0798611111111</v>
      </c>
      <c r="C1599" s="1">
        <v>-46.5</v>
      </c>
      <c r="D1599" s="1">
        <v>356.75</v>
      </c>
      <c r="E1599" s="1">
        <v>63.137275695800803</v>
      </c>
      <c r="F1599" s="1">
        <v>80.8</v>
      </c>
      <c r="G1599" s="1">
        <v>81.542715350507606</v>
      </c>
      <c r="H1599">
        <v>-1.1623173665646894E-3</v>
      </c>
      <c r="I1599" s="1">
        <v>0</v>
      </c>
      <c r="J1599" s="1">
        <v>1120</v>
      </c>
      <c r="K1599" s="1">
        <v>28</v>
      </c>
      <c r="L1599">
        <v>65.049904513888904</v>
      </c>
    </row>
    <row r="1600" spans="1:12" x14ac:dyDescent="0.35">
      <c r="A1600" s="1">
        <v>1598</v>
      </c>
      <c r="B1600" s="1">
        <v>29.101562334432899</v>
      </c>
      <c r="C1600" s="1">
        <v>-48.899983215471003</v>
      </c>
      <c r="D1600" s="1">
        <v>356.62500095366698</v>
      </c>
      <c r="E1600" s="1">
        <v>63.137275695800803</v>
      </c>
      <c r="F1600" s="1">
        <v>80.8</v>
      </c>
      <c r="G1600" s="1">
        <v>81.5207214903823</v>
      </c>
      <c r="H1600">
        <v>-7.5576224967870273E-4</v>
      </c>
      <c r="I1600" s="1">
        <v>0</v>
      </c>
      <c r="J1600" s="1">
        <v>1120</v>
      </c>
      <c r="K1600" s="1">
        <v>28</v>
      </c>
      <c r="L1600">
        <v>65.098448848386298</v>
      </c>
    </row>
    <row r="1601" spans="1:12" x14ac:dyDescent="0.35">
      <c r="A1601" s="1">
        <v>1599</v>
      </c>
      <c r="B1601" s="1">
        <v>29.1059027777778</v>
      </c>
      <c r="C1601" s="1">
        <v>-50.400001525878899</v>
      </c>
      <c r="D1601" s="1">
        <v>356.5</v>
      </c>
      <c r="E1601" s="1">
        <v>63.137275695800803</v>
      </c>
      <c r="F1601" s="1">
        <v>80.8</v>
      </c>
      <c r="G1601" s="1">
        <v>81.510184176991402</v>
      </c>
      <c r="H1601">
        <v>-3.6203356073628373E-4</v>
      </c>
      <c r="I1601" s="1">
        <v>0</v>
      </c>
      <c r="J1601" s="1">
        <v>1120</v>
      </c>
      <c r="K1601" s="1">
        <v>28</v>
      </c>
      <c r="L1601">
        <v>65.108158159722294</v>
      </c>
    </row>
    <row r="1602" spans="1:12" x14ac:dyDescent="0.35">
      <c r="A1602" s="1">
        <v>1600</v>
      </c>
      <c r="B1602" s="1">
        <v>29.136284490428299</v>
      </c>
      <c r="C1602" s="1">
        <v>-48.900012969876599</v>
      </c>
      <c r="D1602" s="1">
        <v>356.5</v>
      </c>
      <c r="E1602" s="1">
        <v>63.137275695800803</v>
      </c>
      <c r="F1602" s="1">
        <v>80.8</v>
      </c>
      <c r="G1602" s="1">
        <v>81.510935909816297</v>
      </c>
      <c r="H1602">
        <v>2.5800572657969256E-5</v>
      </c>
      <c r="I1602" s="1">
        <v>0</v>
      </c>
      <c r="J1602" s="1">
        <v>1120</v>
      </c>
      <c r="K1602" s="1">
        <v>28</v>
      </c>
      <c r="L1602">
        <v>65.176120228018604</v>
      </c>
    </row>
    <row r="1603" spans="1:12" x14ac:dyDescent="0.35">
      <c r="A1603" s="1">
        <v>1601</v>
      </c>
      <c r="B1603" s="1">
        <v>29.157985912432</v>
      </c>
      <c r="C1603" s="1">
        <v>-47.550037383511402</v>
      </c>
      <c r="D1603" s="1">
        <v>356.749996185361</v>
      </c>
      <c r="E1603" s="1">
        <v>63.137275695800803</v>
      </c>
      <c r="F1603" s="1">
        <v>80.8</v>
      </c>
      <c r="G1603" s="1">
        <v>81.522988638358299</v>
      </c>
      <c r="H1603">
        <v>4.1335944538258473E-4</v>
      </c>
      <c r="I1603" s="1">
        <v>0</v>
      </c>
      <c r="J1603" s="1">
        <v>1120</v>
      </c>
      <c r="K1603" s="1">
        <v>28</v>
      </c>
      <c r="L1603">
        <v>65.224665006955604</v>
      </c>
    </row>
    <row r="1604" spans="1:12" x14ac:dyDescent="0.35">
      <c r="A1604" s="1">
        <v>1602</v>
      </c>
      <c r="B1604" s="1">
        <v>29.1449652777778</v>
      </c>
      <c r="C1604" s="1">
        <v>-49.800003051757798</v>
      </c>
      <c r="D1604" s="1">
        <v>356.5</v>
      </c>
      <c r="E1604" s="1">
        <v>63.137275695800803</v>
      </c>
      <c r="F1604" s="1">
        <v>80.8</v>
      </c>
      <c r="G1604" s="1">
        <v>81.546533952086506</v>
      </c>
      <c r="H1604">
        <v>8.0786908012926663E-4</v>
      </c>
      <c r="I1604" s="1">
        <v>0</v>
      </c>
      <c r="J1604" s="1">
        <v>1120</v>
      </c>
      <c r="K1604" s="1">
        <v>28</v>
      </c>
      <c r="L1604">
        <v>65.195538628472306</v>
      </c>
    </row>
    <row r="1605" spans="1:12" x14ac:dyDescent="0.35">
      <c r="A1605" s="1">
        <v>1603</v>
      </c>
      <c r="B1605" s="1">
        <v>29.144965410231499</v>
      </c>
      <c r="C1605" s="1">
        <v>-49.799992752142401</v>
      </c>
      <c r="D1605" s="1">
        <v>356.5</v>
      </c>
      <c r="E1605" s="1">
        <v>63.137275695800803</v>
      </c>
      <c r="F1605" s="1">
        <v>81.789000000000001</v>
      </c>
      <c r="G1605" s="1">
        <v>81.578015854368203</v>
      </c>
      <c r="H1605">
        <v>1.0801834196999037E-3</v>
      </c>
      <c r="I1605" s="1">
        <v>0</v>
      </c>
      <c r="J1605" s="1">
        <v>1120</v>
      </c>
      <c r="K1605" s="1">
        <v>28</v>
      </c>
      <c r="L1605">
        <v>65.195538924763198</v>
      </c>
    </row>
    <row r="1606" spans="1:12" x14ac:dyDescent="0.35">
      <c r="A1606" s="1">
        <v>1604</v>
      </c>
      <c r="B1606" s="1">
        <v>29.1623263888889</v>
      </c>
      <c r="C1606" s="1">
        <v>-48.450000762939503</v>
      </c>
      <c r="D1606" s="1">
        <v>356.5</v>
      </c>
      <c r="E1606" s="1">
        <v>63.137275695800803</v>
      </c>
      <c r="F1606" s="1">
        <v>81.789000000000001</v>
      </c>
      <c r="G1606" s="1">
        <v>81.6100742365537</v>
      </c>
      <c r="H1606">
        <v>1.0993083410070987E-3</v>
      </c>
      <c r="I1606" s="1">
        <v>0</v>
      </c>
      <c r="J1606" s="1">
        <v>1120</v>
      </c>
      <c r="K1606" s="1">
        <v>28</v>
      </c>
      <c r="L1606">
        <v>65.234374392361204</v>
      </c>
    </row>
    <row r="1607" spans="1:12" x14ac:dyDescent="0.35">
      <c r="A1607" s="1">
        <v>1605</v>
      </c>
      <c r="B1607" s="1">
        <v>29.190538086825399</v>
      </c>
      <c r="C1607" s="1">
        <v>-47.325005054454998</v>
      </c>
      <c r="D1607" s="1">
        <v>356.56249976158199</v>
      </c>
      <c r="E1607" s="1">
        <v>63.137275695800803</v>
      </c>
      <c r="F1607" s="1">
        <v>81.789000000000001</v>
      </c>
      <c r="G1607" s="1">
        <v>81.639288425249305</v>
      </c>
      <c r="H1607">
        <v>1.0008103819681418E-3</v>
      </c>
      <c r="I1607" s="1">
        <v>0</v>
      </c>
      <c r="J1607" s="1">
        <v>1120</v>
      </c>
      <c r="K1607" s="1">
        <v>28</v>
      </c>
      <c r="L1607">
        <v>65.297482267943295</v>
      </c>
    </row>
    <row r="1608" spans="1:12" x14ac:dyDescent="0.35">
      <c r="A1608" s="1">
        <v>1606</v>
      </c>
      <c r="B1608" s="1">
        <v>29.218749784762</v>
      </c>
      <c r="C1608" s="1">
        <v>-46.2000093459705</v>
      </c>
      <c r="D1608" s="1">
        <v>356.624999523165</v>
      </c>
      <c r="E1608" s="1">
        <v>63.137275695800803</v>
      </c>
      <c r="F1608" s="1">
        <v>81.789000000000001</v>
      </c>
      <c r="G1608" s="1">
        <v>81.666122807493096</v>
      </c>
      <c r="H1608">
        <v>9.1839610571003202E-4</v>
      </c>
      <c r="I1608" s="1">
        <v>0</v>
      </c>
      <c r="J1608" s="1">
        <v>1120</v>
      </c>
      <c r="K1608" s="1">
        <v>28</v>
      </c>
      <c r="L1608">
        <v>65.3605901435254</v>
      </c>
    </row>
    <row r="1609" spans="1:12" x14ac:dyDescent="0.35">
      <c r="A1609" s="1">
        <v>1607</v>
      </c>
      <c r="B1609" s="1">
        <v>29.2057291666667</v>
      </c>
      <c r="C1609" s="1">
        <v>-42.600002288818402</v>
      </c>
      <c r="D1609" s="1">
        <v>356.75</v>
      </c>
      <c r="E1609" s="1">
        <v>63.137275695800803</v>
      </c>
      <c r="F1609" s="1">
        <v>81.789000000000001</v>
      </c>
      <c r="G1609" s="1">
        <v>81.691003941058597</v>
      </c>
      <c r="H1609">
        <v>8.5192656664085471E-4</v>
      </c>
      <c r="I1609" s="1">
        <v>0</v>
      </c>
      <c r="J1609" s="1">
        <v>1120</v>
      </c>
      <c r="K1609" s="1">
        <v>28</v>
      </c>
      <c r="L1609">
        <v>65.331463802083405</v>
      </c>
    </row>
    <row r="1610" spans="1:12" x14ac:dyDescent="0.35">
      <c r="A1610" s="1">
        <v>1608</v>
      </c>
      <c r="B1610" s="1">
        <v>29.223090509571701</v>
      </c>
      <c r="C1610" s="1">
        <v>-42.749973678828702</v>
      </c>
      <c r="D1610" s="1">
        <v>356.750001907333</v>
      </c>
      <c r="E1610" s="1">
        <v>63.137275695800803</v>
      </c>
      <c r="F1610" s="1">
        <v>81.789000000000001</v>
      </c>
      <c r="G1610" s="1">
        <v>81.714327334992205</v>
      </c>
      <c r="H1610">
        <v>7.9811532603269049E-4</v>
      </c>
      <c r="I1610" s="1">
        <v>0</v>
      </c>
      <c r="J1610" s="1">
        <v>1120</v>
      </c>
      <c r="K1610" s="1">
        <v>28</v>
      </c>
      <c r="L1610">
        <v>65.3703000844814</v>
      </c>
    </row>
    <row r="1611" spans="1:12" x14ac:dyDescent="0.35">
      <c r="A1611" s="1">
        <v>1609</v>
      </c>
      <c r="B1611" s="1">
        <v>29.2534722222222</v>
      </c>
      <c r="C1611" s="1">
        <v>-39.300003051757798</v>
      </c>
      <c r="D1611" s="1">
        <v>357</v>
      </c>
      <c r="E1611" s="1">
        <v>63.137275695800803</v>
      </c>
      <c r="F1611" s="1">
        <v>81.789000000000001</v>
      </c>
      <c r="G1611" s="1">
        <v>81.736463736602403</v>
      </c>
      <c r="H1611">
        <v>7.5671029936647579E-4</v>
      </c>
      <c r="I1611" s="1">
        <v>0</v>
      </c>
      <c r="J1611" s="1">
        <v>1120</v>
      </c>
      <c r="K1611" s="1">
        <v>28</v>
      </c>
      <c r="L1611">
        <v>65.438262152777696</v>
      </c>
    </row>
    <row r="1612" spans="1:12" x14ac:dyDescent="0.35">
      <c r="A1612" s="1">
        <v>1610</v>
      </c>
      <c r="B1612" s="1">
        <v>29.249132043783899</v>
      </c>
      <c r="C1612" s="1">
        <v>-35.699983597074002</v>
      </c>
      <c r="D1612" s="1">
        <v>357.12500095365903</v>
      </c>
      <c r="E1612" s="1">
        <v>63.137275695800803</v>
      </c>
      <c r="F1612" s="1">
        <v>81.789000000000001</v>
      </c>
      <c r="G1612" s="1">
        <v>81.7577650248368</v>
      </c>
      <c r="H1612">
        <v>7.2827084528417246E-4</v>
      </c>
      <c r="I1612" s="1">
        <v>0</v>
      </c>
      <c r="J1612" s="1">
        <v>1120</v>
      </c>
      <c r="K1612" s="1">
        <v>28</v>
      </c>
      <c r="L1612">
        <v>65.428553434022007</v>
      </c>
    </row>
    <row r="1613" spans="1:12" x14ac:dyDescent="0.35">
      <c r="A1613" s="1">
        <v>1611</v>
      </c>
      <c r="B1613" s="1">
        <v>29.262152678438301</v>
      </c>
      <c r="C1613" s="1">
        <v>-33.450017928805003</v>
      </c>
      <c r="D1613" s="1">
        <v>357.24999904634097</v>
      </c>
      <c r="E1613" s="1">
        <v>63.137275695800803</v>
      </c>
      <c r="F1613" s="1">
        <v>81.789000000000001</v>
      </c>
      <c r="G1613" s="1">
        <v>81.778569803729496</v>
      </c>
      <c r="H1613">
        <v>7.1097915707339112E-4</v>
      </c>
      <c r="I1613" s="1">
        <v>0</v>
      </c>
      <c r="J1613" s="1">
        <v>1120</v>
      </c>
      <c r="K1613" s="1">
        <v>28</v>
      </c>
      <c r="L1613">
        <v>65.457679812505802</v>
      </c>
    </row>
    <row r="1614" spans="1:12" x14ac:dyDescent="0.35">
      <c r="A1614" s="1">
        <v>1612</v>
      </c>
      <c r="B1614" s="1">
        <v>29.2404513888889</v>
      </c>
      <c r="C1614" s="1">
        <v>-31.650001525878899</v>
      </c>
      <c r="D1614" s="1">
        <v>357.375</v>
      </c>
      <c r="E1614" s="1">
        <v>63.137275695800803</v>
      </c>
      <c r="F1614" s="1">
        <v>81.789000000000001</v>
      </c>
      <c r="G1614" s="1">
        <v>81.799208784831194</v>
      </c>
      <c r="H1614">
        <v>7.058366692411015E-4</v>
      </c>
      <c r="I1614" s="1">
        <v>0</v>
      </c>
      <c r="J1614" s="1">
        <v>1120</v>
      </c>
      <c r="K1614" s="1">
        <v>28</v>
      </c>
      <c r="L1614">
        <v>65.409135329861101</v>
      </c>
    </row>
    <row r="1615" spans="1:12" x14ac:dyDescent="0.35">
      <c r="A1615" s="1">
        <v>1613</v>
      </c>
      <c r="B1615" s="1">
        <v>29.2404513888889</v>
      </c>
      <c r="C1615" s="1">
        <v>-31.650001525878899</v>
      </c>
      <c r="D1615" s="1">
        <v>357.375</v>
      </c>
      <c r="E1615" s="1">
        <v>63.137275695800803</v>
      </c>
      <c r="F1615" s="1">
        <v>82.069997856157798</v>
      </c>
      <c r="G1615" s="1">
        <v>81.818893362801504</v>
      </c>
      <c r="H1615">
        <v>6.7319683938298362E-4</v>
      </c>
      <c r="I1615" s="1">
        <v>0</v>
      </c>
      <c r="J1615" s="1">
        <v>1120</v>
      </c>
      <c r="K1615" s="1">
        <v>28</v>
      </c>
      <c r="L1615">
        <v>65.409135329861101</v>
      </c>
    </row>
    <row r="1616" spans="1:12" x14ac:dyDescent="0.35">
      <c r="A1616" s="1">
        <v>1614</v>
      </c>
      <c r="B1616" s="1">
        <v>29.2100694444444</v>
      </c>
      <c r="C1616" s="1">
        <v>-34.350002288818402</v>
      </c>
      <c r="D1616" s="1">
        <v>357.25</v>
      </c>
      <c r="E1616" s="1">
        <v>63.137275695800803</v>
      </c>
      <c r="F1616" s="1">
        <v>82.07</v>
      </c>
      <c r="G1616" s="1">
        <v>81.835703071264703</v>
      </c>
      <c r="H1616">
        <v>5.7547652952319797E-4</v>
      </c>
      <c r="I1616" s="1">
        <v>0</v>
      </c>
      <c r="J1616" s="1">
        <v>1120</v>
      </c>
      <c r="K1616" s="1">
        <v>28</v>
      </c>
      <c r="L1616">
        <v>65.341172743055495</v>
      </c>
    </row>
    <row r="1617" spans="1:12" x14ac:dyDescent="0.35">
      <c r="A1617" s="1">
        <v>1615</v>
      </c>
      <c r="B1617" s="1">
        <v>29.144965178437499</v>
      </c>
      <c r="C1617" s="1">
        <v>-37.200021362141101</v>
      </c>
      <c r="D1617" s="1">
        <v>357.12499904633398</v>
      </c>
      <c r="E1617" s="1">
        <v>63.137275695800803</v>
      </c>
      <c r="F1617" s="1">
        <v>82.07</v>
      </c>
      <c r="G1617" s="1">
        <v>81.848788417947006</v>
      </c>
      <c r="H1617">
        <v>4.4897453271289668E-4</v>
      </c>
      <c r="I1617" s="1">
        <v>0</v>
      </c>
      <c r="J1617" s="1">
        <v>1120</v>
      </c>
      <c r="K1617" s="1">
        <v>28</v>
      </c>
      <c r="L1617">
        <v>65.195538406254101</v>
      </c>
    </row>
    <row r="1618" spans="1:12" x14ac:dyDescent="0.35">
      <c r="A1618" s="1">
        <v>1616</v>
      </c>
      <c r="B1618" s="1">
        <v>29.1319444444444</v>
      </c>
      <c r="C1618" s="1">
        <v>-39.900001525878899</v>
      </c>
      <c r="D1618" s="1">
        <v>357</v>
      </c>
      <c r="E1618" s="1">
        <v>63.137275695800803</v>
      </c>
      <c r="F1618" s="1">
        <v>82.07</v>
      </c>
      <c r="G1618" s="1">
        <v>81.858357398235498</v>
      </c>
      <c r="H1618">
        <v>3.284703662267027E-4</v>
      </c>
      <c r="I1618" s="1">
        <v>0</v>
      </c>
      <c r="J1618" s="1">
        <v>1120</v>
      </c>
      <c r="K1618" s="1">
        <v>28</v>
      </c>
      <c r="L1618">
        <v>65.166411805555498</v>
      </c>
    </row>
    <row r="1619" spans="1:12" x14ac:dyDescent="0.35">
      <c r="A1619" s="1">
        <v>1617</v>
      </c>
      <c r="B1619" s="1">
        <v>29.1145833333333</v>
      </c>
      <c r="C1619" s="1">
        <v>-42.900001525878899</v>
      </c>
      <c r="D1619" s="1">
        <v>356.625</v>
      </c>
      <c r="E1619" s="1">
        <v>63.137275695800803</v>
      </c>
      <c r="F1619" s="1">
        <v>82.07</v>
      </c>
      <c r="G1619" s="1">
        <v>81.864562120082397</v>
      </c>
      <c r="H1619">
        <v>2.1311388258002023E-4</v>
      </c>
      <c r="I1619" s="1">
        <v>0</v>
      </c>
      <c r="J1619" s="1">
        <v>1120</v>
      </c>
      <c r="K1619" s="1">
        <v>28</v>
      </c>
      <c r="L1619">
        <v>65.1275760416666</v>
      </c>
    </row>
    <row r="1620" spans="1:12" x14ac:dyDescent="0.35">
      <c r="A1620" s="1">
        <v>1618</v>
      </c>
      <c r="B1620" s="1">
        <v>29.1189234786574</v>
      </c>
      <c r="C1620" s="1">
        <v>-45.000006866410203</v>
      </c>
      <c r="D1620" s="1">
        <v>356.62499904633398</v>
      </c>
      <c r="E1620" s="1">
        <v>63.137275695800803</v>
      </c>
      <c r="F1620" s="1">
        <v>82.07</v>
      </c>
      <c r="G1620" s="1">
        <v>81.867501213384003</v>
      </c>
      <c r="H1620">
        <v>1.009341333909769E-4</v>
      </c>
      <c r="I1620" s="1">
        <v>0</v>
      </c>
      <c r="J1620" s="1">
        <v>1120.0012664690701</v>
      </c>
      <c r="K1620" s="1">
        <v>28</v>
      </c>
      <c r="L1620">
        <v>65.137284686347897</v>
      </c>
    </row>
    <row r="1621" spans="1:12" x14ac:dyDescent="0.35">
      <c r="A1621" s="1">
        <v>1619</v>
      </c>
      <c r="B1621" s="1">
        <v>29.1015625</v>
      </c>
      <c r="C1621" s="1">
        <v>-45.900001525878899</v>
      </c>
      <c r="D1621" s="1">
        <v>356.5</v>
      </c>
      <c r="E1621" s="1">
        <v>63.137275695800803</v>
      </c>
      <c r="F1621" s="1">
        <v>82.07</v>
      </c>
      <c r="G1621" s="1">
        <v>81.867221397795603</v>
      </c>
      <c r="H1621">
        <v>-9.6151396820604691E-6</v>
      </c>
      <c r="I1621" s="1">
        <v>0</v>
      </c>
      <c r="J1621" s="1">
        <v>1286</v>
      </c>
      <c r="K1621" s="1">
        <v>28</v>
      </c>
      <c r="L1621">
        <v>65.098449218750005</v>
      </c>
    </row>
    <row r="1622" spans="1:12" x14ac:dyDescent="0.35">
      <c r="A1622" s="1">
        <v>1620</v>
      </c>
      <c r="B1622" s="1">
        <v>29.1276041666667</v>
      </c>
      <c r="C1622" s="1">
        <v>-47.25</v>
      </c>
      <c r="D1622" s="1">
        <v>356.5</v>
      </c>
      <c r="E1622" s="1">
        <v>63.137275695800803</v>
      </c>
      <c r="F1622" s="1">
        <v>82.07</v>
      </c>
      <c r="G1622" s="1">
        <v>81.863718225385099</v>
      </c>
      <c r="H1622">
        <v>-1.2026984433406876E-4</v>
      </c>
      <c r="I1622" s="1">
        <v>0</v>
      </c>
      <c r="J1622" s="1">
        <v>1286</v>
      </c>
      <c r="K1622" s="1">
        <v>28</v>
      </c>
      <c r="L1622">
        <v>65.156702864583394</v>
      </c>
    </row>
    <row r="1623" spans="1:12" x14ac:dyDescent="0.35">
      <c r="A1623" s="1">
        <v>1621</v>
      </c>
      <c r="B1623" s="1">
        <v>29.153645634652801</v>
      </c>
      <c r="C1623" s="1">
        <v>-45.150017547464003</v>
      </c>
      <c r="D1623" s="1">
        <v>356.5</v>
      </c>
      <c r="E1623" s="1">
        <v>63.137275695800803</v>
      </c>
      <c r="F1623" s="1">
        <v>82.07</v>
      </c>
      <c r="G1623" s="1">
        <v>81.856936009928305</v>
      </c>
      <c r="H1623">
        <v>-2.3263696084406429E-4</v>
      </c>
      <c r="I1623" s="1">
        <v>0</v>
      </c>
      <c r="J1623" s="1">
        <v>1286</v>
      </c>
      <c r="K1623" s="1">
        <v>28</v>
      </c>
      <c r="L1623">
        <v>65.214956065980203</v>
      </c>
    </row>
    <row r="1624" spans="1:12" x14ac:dyDescent="0.35">
      <c r="A1624" s="1">
        <v>1622</v>
      </c>
      <c r="B1624" s="1">
        <v>29.1362847222222</v>
      </c>
      <c r="C1624" s="1">
        <v>-45</v>
      </c>
      <c r="D1624" s="1">
        <v>356.625</v>
      </c>
      <c r="E1624" s="1">
        <v>63.137275695800803</v>
      </c>
      <c r="F1624" s="1">
        <v>82.07</v>
      </c>
      <c r="G1624" s="1">
        <v>81.846766941724297</v>
      </c>
      <c r="H1624">
        <v>-3.4901733379566951E-4</v>
      </c>
      <c r="I1624" s="1">
        <v>0</v>
      </c>
      <c r="J1624" s="1">
        <v>1286</v>
      </c>
      <c r="K1624" s="1">
        <v>28</v>
      </c>
      <c r="L1624">
        <v>65.176120746527701</v>
      </c>
    </row>
    <row r="1625" spans="1:12" x14ac:dyDescent="0.35">
      <c r="A1625" s="1">
        <v>1623</v>
      </c>
      <c r="B1625" s="1">
        <v>29.184027413530199</v>
      </c>
      <c r="C1625" s="1">
        <v>-44.100009155199501</v>
      </c>
      <c r="D1625" s="1">
        <v>356.625</v>
      </c>
      <c r="E1625" s="1">
        <v>63.137275695800803</v>
      </c>
      <c r="F1625" s="1">
        <v>82.07</v>
      </c>
      <c r="G1625" s="1">
        <v>81.8330493738586</v>
      </c>
      <c r="H1625">
        <v>-4.7003685188604159E-4</v>
      </c>
      <c r="I1625" s="1">
        <v>0</v>
      </c>
      <c r="J1625" s="1">
        <v>1286</v>
      </c>
      <c r="K1625" s="1">
        <v>28</v>
      </c>
      <c r="L1625">
        <v>65.282918282422202</v>
      </c>
    </row>
    <row r="1626" spans="1:12" x14ac:dyDescent="0.35">
      <c r="A1626" s="1">
        <v>1624</v>
      </c>
      <c r="B1626" s="1">
        <v>29.1840277777778</v>
      </c>
      <c r="C1626" s="1">
        <v>-44.100002288818402</v>
      </c>
      <c r="D1626" s="1">
        <v>356.625</v>
      </c>
      <c r="E1626" s="1">
        <v>63.137275695800803</v>
      </c>
      <c r="F1626" s="1">
        <v>80.927000000000007</v>
      </c>
      <c r="G1626" s="1">
        <v>81.820107517990806</v>
      </c>
      <c r="H1626">
        <v>-4.4345682475763383E-4</v>
      </c>
      <c r="I1626" s="1">
        <v>0</v>
      </c>
      <c r="J1626" s="1">
        <v>1286</v>
      </c>
      <c r="K1626" s="1">
        <v>28</v>
      </c>
      <c r="L1626">
        <v>65.282919097222305</v>
      </c>
    </row>
    <row r="1627" spans="1:12" x14ac:dyDescent="0.35">
      <c r="A1627" s="1">
        <v>1625</v>
      </c>
      <c r="B1627" s="1">
        <v>29.2100696762366</v>
      </c>
      <c r="C1627" s="1">
        <v>-39.8999763492819</v>
      </c>
      <c r="D1627" s="1">
        <v>356.75000095365903</v>
      </c>
      <c r="E1627" s="1">
        <v>63.137275695800803</v>
      </c>
      <c r="F1627" s="1">
        <v>80.927000000000007</v>
      </c>
      <c r="G1627" s="1">
        <v>81.816820181770595</v>
      </c>
      <c r="H1627">
        <v>-1.1254119773033996E-4</v>
      </c>
      <c r="I1627" s="1">
        <v>0</v>
      </c>
      <c r="J1627" s="1">
        <v>1286</v>
      </c>
      <c r="K1627" s="1">
        <v>28</v>
      </c>
      <c r="L1627">
        <v>65.341173261560598</v>
      </c>
    </row>
    <row r="1628" spans="1:12" x14ac:dyDescent="0.35">
      <c r="A1628" s="1">
        <v>1626</v>
      </c>
      <c r="B1628" s="1">
        <v>29.2404511570967</v>
      </c>
      <c r="C1628" s="1">
        <v>-36.600027465415401</v>
      </c>
      <c r="D1628" s="1">
        <v>356.87499904634097</v>
      </c>
      <c r="E1628" s="1">
        <v>63.137275695800803</v>
      </c>
      <c r="F1628" s="1">
        <v>80.927000000000007</v>
      </c>
      <c r="G1628" s="1">
        <v>81.827677375210897</v>
      </c>
      <c r="H1628">
        <v>3.7130732461852778E-4</v>
      </c>
      <c r="I1628" s="1">
        <v>0</v>
      </c>
      <c r="J1628" s="1">
        <v>1286</v>
      </c>
      <c r="K1628" s="1">
        <v>28</v>
      </c>
      <c r="L1628">
        <v>65.409134811355997</v>
      </c>
    </row>
    <row r="1629" spans="1:12" x14ac:dyDescent="0.35">
      <c r="A1629" s="1">
        <v>1627</v>
      </c>
      <c r="B1629" s="1">
        <v>29.2317708333333</v>
      </c>
      <c r="C1629" s="1">
        <v>-35.400001525878899</v>
      </c>
      <c r="D1629" s="1">
        <v>356.875</v>
      </c>
      <c r="E1629" s="1">
        <v>63.137275695800803</v>
      </c>
      <c r="F1629" s="1">
        <v>80.927000000000007</v>
      </c>
      <c r="G1629" s="1">
        <v>81.852851683624706</v>
      </c>
      <c r="H1629">
        <v>8.6119693771341923E-4</v>
      </c>
      <c r="I1629" s="1">
        <v>0</v>
      </c>
      <c r="J1629" s="1">
        <v>1286</v>
      </c>
      <c r="K1629" s="1">
        <v>28</v>
      </c>
      <c r="L1629">
        <v>65.389717447916595</v>
      </c>
    </row>
    <row r="1630" spans="1:12" x14ac:dyDescent="0.35">
      <c r="A1630" s="1">
        <v>1628</v>
      </c>
      <c r="B1630" s="1">
        <v>29.236111077997698</v>
      </c>
      <c r="C1630" s="1">
        <v>-37.199987030148101</v>
      </c>
      <c r="D1630" s="1">
        <v>356.875</v>
      </c>
      <c r="E1630" s="1">
        <v>63.137275695800803</v>
      </c>
      <c r="F1630" s="1">
        <v>80.927000000000007</v>
      </c>
      <c r="G1630" s="1">
        <v>81.892743276348895</v>
      </c>
      <c r="H1630">
        <v>1.3644634539752959E-3</v>
      </c>
      <c r="I1630" s="1">
        <v>0</v>
      </c>
      <c r="J1630" s="1">
        <v>1286</v>
      </c>
      <c r="K1630" s="1">
        <v>28</v>
      </c>
      <c r="L1630">
        <v>65.399426314816097</v>
      </c>
    </row>
    <row r="1631" spans="1:12" x14ac:dyDescent="0.35">
      <c r="A1631" s="1">
        <v>1629</v>
      </c>
      <c r="B1631" s="1">
        <v>29.2317708333333</v>
      </c>
      <c r="C1631" s="1">
        <v>-36.300003051757798</v>
      </c>
      <c r="D1631" s="1">
        <v>357</v>
      </c>
      <c r="E1631" s="1">
        <v>63.137275695800803</v>
      </c>
      <c r="F1631" s="1">
        <v>80.927000000000007</v>
      </c>
      <c r="G1631" s="1">
        <v>81.947986267812496</v>
      </c>
      <c r="H1631">
        <v>1.8898281825456753E-3</v>
      </c>
      <c r="I1631" s="1">
        <v>0</v>
      </c>
      <c r="J1631" s="1">
        <v>1286</v>
      </c>
      <c r="K1631" s="1">
        <v>28</v>
      </c>
      <c r="L1631">
        <v>65.389717447916595</v>
      </c>
    </row>
    <row r="1632" spans="1:12" x14ac:dyDescent="0.35">
      <c r="A1632" s="1">
        <v>1630</v>
      </c>
      <c r="B1632" s="1">
        <v>29.218750099340301</v>
      </c>
      <c r="C1632" s="1">
        <v>-35.400008392289102</v>
      </c>
      <c r="D1632" s="1">
        <v>357</v>
      </c>
      <c r="E1632" s="1">
        <v>63.137275695800803</v>
      </c>
      <c r="F1632" s="1">
        <v>80.927000000000007</v>
      </c>
      <c r="G1632" s="1">
        <v>82.019458797382697</v>
      </c>
      <c r="H1632">
        <v>2.4461210901675257E-3</v>
      </c>
      <c r="I1632" s="1">
        <v>0</v>
      </c>
      <c r="J1632" s="1">
        <v>1286</v>
      </c>
      <c r="K1632" s="1">
        <v>28</v>
      </c>
      <c r="L1632">
        <v>65.360590847218205</v>
      </c>
    </row>
    <row r="1633" spans="1:12" x14ac:dyDescent="0.35">
      <c r="A1633" s="1">
        <v>1631</v>
      </c>
      <c r="B1633" s="1">
        <v>29.2230902612209</v>
      </c>
      <c r="C1633" s="1">
        <v>-35.400001525878899</v>
      </c>
      <c r="D1633" s="1">
        <v>357</v>
      </c>
      <c r="E1633" s="1">
        <v>63.137275695800803</v>
      </c>
      <c r="F1633" s="1">
        <v>80.927000000000007</v>
      </c>
      <c r="G1633" s="1">
        <v>82.108296988216694</v>
      </c>
      <c r="H1633">
        <v>3.0400045606041658E-3</v>
      </c>
      <c r="I1633" s="1">
        <v>0</v>
      </c>
      <c r="J1633" s="1">
        <v>1286</v>
      </c>
      <c r="K1633" s="1">
        <v>28</v>
      </c>
      <c r="L1633">
        <v>65.370299528935504</v>
      </c>
    </row>
    <row r="1634" spans="1:12" x14ac:dyDescent="0.35">
      <c r="A1634" s="1">
        <v>1632</v>
      </c>
      <c r="B1634" s="1">
        <v>29.2274305555556</v>
      </c>
      <c r="C1634" s="1">
        <v>-35.400001525878899</v>
      </c>
      <c r="D1634" s="1">
        <v>357</v>
      </c>
      <c r="E1634" s="1">
        <v>63.137275695800803</v>
      </c>
      <c r="F1634" s="1">
        <v>80.927000000000007</v>
      </c>
      <c r="G1634" s="1">
        <v>82.215913007009704</v>
      </c>
      <c r="H1634">
        <v>3.6820295151622773E-3</v>
      </c>
      <c r="I1634" s="1">
        <v>0</v>
      </c>
      <c r="J1634" s="1">
        <v>1286</v>
      </c>
      <c r="K1634" s="1">
        <v>28</v>
      </c>
      <c r="L1634">
        <v>65.380008506944606</v>
      </c>
    </row>
    <row r="1635" spans="1:12" x14ac:dyDescent="0.35">
      <c r="A1635" s="1">
        <v>1633</v>
      </c>
      <c r="B1635" s="1">
        <v>29.210069245763901</v>
      </c>
      <c r="C1635" s="1">
        <v>-35.400012969876599</v>
      </c>
      <c r="D1635" s="1">
        <v>356.87500095366698</v>
      </c>
      <c r="E1635" s="1">
        <v>63.137275695800803</v>
      </c>
      <c r="F1635" s="1">
        <v>80.927022529416803</v>
      </c>
      <c r="G1635" s="1">
        <v>82.344017422181906</v>
      </c>
      <c r="H1635">
        <v>4.3856392380226504E-3</v>
      </c>
      <c r="I1635" s="1">
        <v>0</v>
      </c>
      <c r="J1635" s="1">
        <v>1286</v>
      </c>
      <c r="K1635" s="1">
        <v>28</v>
      </c>
      <c r="L1635">
        <v>65.341172298619099</v>
      </c>
    </row>
    <row r="1636" spans="1:12" x14ac:dyDescent="0.35">
      <c r="A1636" s="1">
        <v>1634</v>
      </c>
      <c r="B1636" s="1">
        <v>29.1840277777778</v>
      </c>
      <c r="C1636" s="1">
        <v>-36.900001525878899</v>
      </c>
      <c r="D1636" s="1">
        <v>357</v>
      </c>
      <c r="E1636" s="1">
        <v>63.137275695800803</v>
      </c>
      <c r="F1636" s="1">
        <v>83.88</v>
      </c>
      <c r="G1636" s="1">
        <v>82.482911305606606</v>
      </c>
      <c r="H1636">
        <v>4.7592610869621379E-3</v>
      </c>
      <c r="I1636" s="1">
        <v>0</v>
      </c>
      <c r="J1636" s="1">
        <v>1286</v>
      </c>
      <c r="K1636" s="1">
        <v>28</v>
      </c>
      <c r="L1636">
        <v>65.282919097222305</v>
      </c>
    </row>
    <row r="1637" spans="1:12" x14ac:dyDescent="0.35">
      <c r="A1637" s="1">
        <v>1635</v>
      </c>
      <c r="B1637" s="1">
        <v>29.179687533113398</v>
      </c>
      <c r="C1637" s="1">
        <v>-35.7000099181435</v>
      </c>
      <c r="D1637" s="1">
        <v>356.87500095366698</v>
      </c>
      <c r="E1637" s="1">
        <v>63.137275695800803</v>
      </c>
      <c r="F1637" s="1">
        <v>83.88</v>
      </c>
      <c r="G1637" s="1">
        <v>82.611332238077594</v>
      </c>
      <c r="H1637">
        <v>4.4010528521274267E-3</v>
      </c>
      <c r="I1637" s="1">
        <v>0</v>
      </c>
      <c r="J1637" s="1">
        <v>1286</v>
      </c>
      <c r="K1637" s="1">
        <v>28</v>
      </c>
      <c r="L1637">
        <v>65.273210230322704</v>
      </c>
    </row>
    <row r="1638" spans="1:12" x14ac:dyDescent="0.35">
      <c r="A1638" s="1">
        <v>1636</v>
      </c>
      <c r="B1638" s="1">
        <v>29.1840277446641</v>
      </c>
      <c r="C1638" s="1">
        <v>-37.799987030021398</v>
      </c>
      <c r="D1638" s="1">
        <v>356.75000095367398</v>
      </c>
      <c r="E1638" s="1">
        <v>63.137275695800803</v>
      </c>
      <c r="F1638" s="1">
        <v>83.88</v>
      </c>
      <c r="G1638" s="1">
        <v>82.719586501871703</v>
      </c>
      <c r="H1638">
        <v>3.709375312931678E-3</v>
      </c>
      <c r="I1638" s="1">
        <v>0</v>
      </c>
      <c r="J1638" s="1">
        <v>1286</v>
      </c>
      <c r="K1638" s="1">
        <v>28</v>
      </c>
      <c r="L1638">
        <v>65.282919023149006</v>
      </c>
    </row>
    <row r="1639" spans="1:12" x14ac:dyDescent="0.35">
      <c r="A1639" s="1">
        <v>1637</v>
      </c>
      <c r="B1639" s="1">
        <v>29.1406253311367</v>
      </c>
      <c r="C1639" s="1">
        <v>-41.399974060086599</v>
      </c>
      <c r="D1639" s="1">
        <v>356.62500095367398</v>
      </c>
      <c r="E1639" s="1">
        <v>63.137275695800803</v>
      </c>
      <c r="F1639" s="1">
        <v>83.88</v>
      </c>
      <c r="G1639" s="1">
        <v>82.809394900446094</v>
      </c>
      <c r="H1639">
        <v>3.0819016312269867E-3</v>
      </c>
      <c r="I1639" s="1">
        <v>0</v>
      </c>
      <c r="J1639" s="1">
        <v>1286</v>
      </c>
      <c r="K1639" s="1">
        <v>28</v>
      </c>
      <c r="L1639">
        <v>65.185830428233004</v>
      </c>
    </row>
    <row r="1640" spans="1:12" x14ac:dyDescent="0.35">
      <c r="A1640" s="1">
        <v>1638</v>
      </c>
      <c r="B1640" s="1">
        <v>29.1189236773379</v>
      </c>
      <c r="C1640" s="1">
        <v>-42.750009155203998</v>
      </c>
      <c r="D1640" s="1">
        <v>356.62499904633398</v>
      </c>
      <c r="E1640" s="1">
        <v>63.137275695800803</v>
      </c>
      <c r="F1640" s="1">
        <v>83.88</v>
      </c>
      <c r="G1640" s="1">
        <v>82.882185022861506</v>
      </c>
      <c r="H1640">
        <v>2.4997557955876376E-3</v>
      </c>
      <c r="I1640" s="1">
        <v>0</v>
      </c>
      <c r="J1640" s="1">
        <v>1286</v>
      </c>
      <c r="K1640" s="1">
        <v>28</v>
      </c>
      <c r="L1640">
        <v>65.137285130784306</v>
      </c>
    </row>
    <row r="1641" spans="1:12" x14ac:dyDescent="0.35">
      <c r="A1641" s="1">
        <v>1639</v>
      </c>
      <c r="B1641" s="1">
        <v>29.1276041666667</v>
      </c>
      <c r="C1641" s="1">
        <v>-43.950000762939503</v>
      </c>
      <c r="D1641" s="1">
        <v>356.5</v>
      </c>
      <c r="E1641" s="1">
        <v>63.137275695800803</v>
      </c>
      <c r="F1641" s="1">
        <v>83.88</v>
      </c>
      <c r="G1641" s="1">
        <v>82.939113936654095</v>
      </c>
      <c r="H1641">
        <v>1.9544673056890128E-3</v>
      </c>
      <c r="I1641" s="1">
        <v>0</v>
      </c>
      <c r="J1641" s="1">
        <v>1286</v>
      </c>
      <c r="K1641" s="1">
        <v>28</v>
      </c>
      <c r="L1641">
        <v>65.156702864583394</v>
      </c>
    </row>
    <row r="1642" spans="1:12" x14ac:dyDescent="0.35">
      <c r="A1642" s="1">
        <v>1640</v>
      </c>
      <c r="B1642" s="1">
        <v>29.1102431217824</v>
      </c>
      <c r="C1642" s="1">
        <v>-46.799996185347602</v>
      </c>
      <c r="D1642" s="1">
        <v>356.25000095366698</v>
      </c>
      <c r="E1642" s="1">
        <v>63.137275695800803</v>
      </c>
      <c r="F1642" s="1">
        <v>83.88</v>
      </c>
      <c r="G1642" s="1">
        <v>82.981086580514003</v>
      </c>
      <c r="H1642">
        <v>1.4418518673099861E-3</v>
      </c>
      <c r="I1642" s="1">
        <v>0</v>
      </c>
      <c r="J1642" s="1">
        <v>1286</v>
      </c>
      <c r="K1642" s="1">
        <v>28</v>
      </c>
      <c r="L1642">
        <v>65.11786724884</v>
      </c>
    </row>
    <row r="1643" spans="1:12" x14ac:dyDescent="0.35">
      <c r="A1643" s="1">
        <v>1641</v>
      </c>
      <c r="B1643" s="1">
        <v>29.1189236111111</v>
      </c>
      <c r="C1643" s="1">
        <v>-45.900001525878899</v>
      </c>
      <c r="D1643" s="1">
        <v>356.375</v>
      </c>
      <c r="E1643" s="1">
        <v>63.137275695800803</v>
      </c>
      <c r="F1643" s="1">
        <v>83.88</v>
      </c>
      <c r="G1643" s="1">
        <v>83.008770149137504</v>
      </c>
      <c r="H1643">
        <v>9.5070728449631232E-4</v>
      </c>
      <c r="I1643" s="1">
        <v>0</v>
      </c>
      <c r="J1643" s="1">
        <v>1286</v>
      </c>
      <c r="K1643" s="1">
        <v>28</v>
      </c>
      <c r="L1643">
        <v>65.137284982638903</v>
      </c>
    </row>
    <row r="1644" spans="1:12" x14ac:dyDescent="0.35">
      <c r="A1644" s="1">
        <v>1642</v>
      </c>
      <c r="B1644" s="1">
        <v>29.1362847222222</v>
      </c>
      <c r="C1644" s="1">
        <v>-46.350002288818402</v>
      </c>
      <c r="D1644" s="1">
        <v>356.125</v>
      </c>
      <c r="E1644" s="1">
        <v>63.137275695800803</v>
      </c>
      <c r="F1644" s="1">
        <v>83.88</v>
      </c>
      <c r="G1644" s="1">
        <v>83.022604698915401</v>
      </c>
      <c r="H1644">
        <v>4.7482204507675327E-4</v>
      </c>
      <c r="I1644" s="1">
        <v>0</v>
      </c>
      <c r="J1644" s="1">
        <v>1286</v>
      </c>
      <c r="K1644" s="1">
        <v>28</v>
      </c>
      <c r="L1644">
        <v>65.176120746527701</v>
      </c>
    </row>
    <row r="1645" spans="1:12" x14ac:dyDescent="0.35">
      <c r="A1645" s="1">
        <v>1643</v>
      </c>
      <c r="B1645" s="1">
        <v>29.1362847222222</v>
      </c>
      <c r="C1645" s="1">
        <v>-45.600008010817199</v>
      </c>
      <c r="D1645" s="1">
        <v>356.24999904633398</v>
      </c>
      <c r="E1645" s="1">
        <v>63.137275695800803</v>
      </c>
      <c r="F1645" s="1">
        <v>83.88</v>
      </c>
      <c r="G1645" s="1">
        <v>83.022810143043202</v>
      </c>
      <c r="H1645">
        <v>7.05114360876483E-6</v>
      </c>
      <c r="I1645" s="1">
        <v>0</v>
      </c>
      <c r="J1645" s="1">
        <v>1286</v>
      </c>
      <c r="K1645" s="1">
        <v>28</v>
      </c>
      <c r="L1645">
        <v>65.176120746527701</v>
      </c>
    </row>
    <row r="1646" spans="1:12" x14ac:dyDescent="0.35">
      <c r="A1646" s="1">
        <v>1644</v>
      </c>
      <c r="B1646" s="1">
        <v>29.1362847222222</v>
      </c>
      <c r="C1646" s="1">
        <v>-45.600002288818402</v>
      </c>
      <c r="D1646" s="1">
        <v>356.25</v>
      </c>
      <c r="E1646" s="1">
        <v>63.137275695800803</v>
      </c>
      <c r="F1646" s="1">
        <v>82.8</v>
      </c>
      <c r="G1646" s="1">
        <v>83.013681651485797</v>
      </c>
      <c r="H1646">
        <v>-3.1330321603369003E-4</v>
      </c>
      <c r="I1646" s="1">
        <v>0</v>
      </c>
      <c r="J1646" s="1">
        <v>1286</v>
      </c>
      <c r="K1646" s="1">
        <v>28</v>
      </c>
      <c r="L1646">
        <v>65.176120746527701</v>
      </c>
    </row>
    <row r="1647" spans="1:12" x14ac:dyDescent="0.35">
      <c r="A1647" s="1">
        <v>1645</v>
      </c>
      <c r="B1647" s="1">
        <v>29.144965244664402</v>
      </c>
      <c r="C1647" s="1">
        <v>-45.600005722023496</v>
      </c>
      <c r="D1647" s="1">
        <v>356.24999904633398</v>
      </c>
      <c r="E1647" s="1">
        <v>63.137275695800803</v>
      </c>
      <c r="F1647" s="1">
        <v>82.8</v>
      </c>
      <c r="G1647" s="1">
        <v>83.003657926748303</v>
      </c>
      <c r="H1647">
        <v>-3.4392646726310976E-4</v>
      </c>
      <c r="I1647" s="1">
        <v>0</v>
      </c>
      <c r="J1647" s="1">
        <v>1286</v>
      </c>
      <c r="K1647" s="1">
        <v>28</v>
      </c>
      <c r="L1647">
        <v>65.195538554399604</v>
      </c>
    </row>
    <row r="1648" spans="1:12" x14ac:dyDescent="0.35">
      <c r="A1648" s="1">
        <v>1646</v>
      </c>
      <c r="B1648" s="1">
        <v>29.140625</v>
      </c>
      <c r="C1648" s="1">
        <v>-46.050003051757798</v>
      </c>
      <c r="D1648" s="1">
        <v>356.125</v>
      </c>
      <c r="E1648" s="1">
        <v>63.137275695800803</v>
      </c>
      <c r="F1648" s="1">
        <v>82.8</v>
      </c>
      <c r="G1648" s="1">
        <v>82.996871536524594</v>
      </c>
      <c r="H1648">
        <v>-2.3288417063987678E-4</v>
      </c>
      <c r="I1648" s="1">
        <v>0</v>
      </c>
      <c r="J1648" s="1">
        <v>1286</v>
      </c>
      <c r="K1648" s="1">
        <v>28</v>
      </c>
      <c r="L1648">
        <v>65.185829687500004</v>
      </c>
    </row>
    <row r="1649" spans="1:12" x14ac:dyDescent="0.35">
      <c r="A1649" s="1">
        <v>1647</v>
      </c>
      <c r="B1649" s="1">
        <v>29.210069411331201</v>
      </c>
      <c r="C1649" s="1">
        <v>-42.449990463431803</v>
      </c>
      <c r="D1649" s="1">
        <v>356.375</v>
      </c>
      <c r="E1649" s="1">
        <v>63.137275695800803</v>
      </c>
      <c r="F1649" s="1">
        <v>82.8</v>
      </c>
      <c r="G1649" s="1">
        <v>82.993214604751799</v>
      </c>
      <c r="H1649">
        <v>-1.2519421747520811E-4</v>
      </c>
      <c r="I1649" s="1">
        <v>0</v>
      </c>
      <c r="J1649" s="1">
        <v>1286</v>
      </c>
      <c r="K1649" s="1">
        <v>28</v>
      </c>
      <c r="L1649">
        <v>65.341172668983305</v>
      </c>
    </row>
    <row r="1650" spans="1:12" x14ac:dyDescent="0.35">
      <c r="A1650" s="1">
        <v>1648</v>
      </c>
      <c r="B1650" s="1">
        <v>29.205729199779899</v>
      </c>
      <c r="C1650" s="1">
        <v>-41.100012588326102</v>
      </c>
      <c r="D1650" s="1">
        <v>356.375</v>
      </c>
      <c r="E1650" s="1">
        <v>63.137275695800803</v>
      </c>
      <c r="F1650" s="1">
        <v>82.8</v>
      </c>
      <c r="G1650" s="1">
        <v>82.992629001056102</v>
      </c>
      <c r="H1650">
        <v>-2.0050986973497599E-5</v>
      </c>
      <c r="I1650" s="1">
        <v>0</v>
      </c>
      <c r="J1650" s="1">
        <v>1286</v>
      </c>
      <c r="K1650" s="1">
        <v>28</v>
      </c>
      <c r="L1650">
        <v>65.331463876155595</v>
      </c>
    </row>
    <row r="1651" spans="1:12" x14ac:dyDescent="0.35">
      <c r="A1651" s="1">
        <v>1649</v>
      </c>
      <c r="B1651" s="1">
        <v>29.2578125</v>
      </c>
      <c r="C1651" s="1">
        <v>-38.25</v>
      </c>
      <c r="D1651" s="1">
        <v>356.625</v>
      </c>
      <c r="E1651" s="1">
        <v>63.137275695800803</v>
      </c>
      <c r="F1651" s="1">
        <v>82.8</v>
      </c>
      <c r="G1651" s="1">
        <v>82.995105416715106</v>
      </c>
      <c r="H1651">
        <v>8.4641176163142713E-5</v>
      </c>
      <c r="I1651" s="1">
        <v>0</v>
      </c>
      <c r="J1651" s="1">
        <v>1286</v>
      </c>
      <c r="K1651" s="1">
        <v>28</v>
      </c>
      <c r="L1651">
        <v>65.447971093749999</v>
      </c>
    </row>
    <row r="1652" spans="1:12" x14ac:dyDescent="0.35">
      <c r="A1652" s="1">
        <v>1650</v>
      </c>
      <c r="B1652" s="1">
        <v>29.236111276678201</v>
      </c>
      <c r="C1652" s="1">
        <v>-34.800029372929103</v>
      </c>
      <c r="D1652" s="1">
        <v>356.874998092667</v>
      </c>
      <c r="E1652" s="1">
        <v>63.137275695800803</v>
      </c>
      <c r="F1652" s="1">
        <v>82.8</v>
      </c>
      <c r="G1652" s="1">
        <v>83.000683216687804</v>
      </c>
      <c r="H1652">
        <v>1.907846072191351E-4</v>
      </c>
      <c r="I1652" s="1">
        <v>0</v>
      </c>
      <c r="J1652" s="1">
        <v>1286</v>
      </c>
      <c r="K1652" s="1">
        <v>28</v>
      </c>
      <c r="L1652">
        <v>65.399426759252506</v>
      </c>
    </row>
    <row r="1653" spans="1:12" x14ac:dyDescent="0.35">
      <c r="A1653" s="1">
        <v>1651</v>
      </c>
      <c r="B1653" s="1">
        <v>29.210069643126399</v>
      </c>
      <c r="C1653" s="1">
        <v>-37.499979400670298</v>
      </c>
      <c r="D1653" s="1">
        <v>356.75000095367398</v>
      </c>
      <c r="E1653" s="1">
        <v>63.137275695800803</v>
      </c>
      <c r="F1653" s="1">
        <v>82.8</v>
      </c>
      <c r="G1653" s="1">
        <v>83.0094510653567</v>
      </c>
      <c r="H1653">
        <v>3.0016528230434046E-4</v>
      </c>
      <c r="I1653" s="1">
        <v>0</v>
      </c>
      <c r="J1653" s="1">
        <v>1286</v>
      </c>
      <c r="K1653" s="1">
        <v>28</v>
      </c>
      <c r="L1653">
        <v>65.341173187495201</v>
      </c>
    </row>
    <row r="1654" spans="1:12" x14ac:dyDescent="0.35">
      <c r="A1654" s="1">
        <v>1652</v>
      </c>
      <c r="B1654" s="1">
        <v>29.2361111111111</v>
      </c>
      <c r="C1654" s="1">
        <v>-36.600002288818402</v>
      </c>
      <c r="D1654" s="1">
        <v>356.625</v>
      </c>
      <c r="E1654" s="1">
        <v>63.137275695800803</v>
      </c>
      <c r="F1654" s="1">
        <v>82.8</v>
      </c>
      <c r="G1654" s="1">
        <v>83.021548335932494</v>
      </c>
      <c r="H1654">
        <v>4.1377838779648135E-4</v>
      </c>
      <c r="I1654" s="1">
        <v>0</v>
      </c>
      <c r="J1654" s="1">
        <v>1286</v>
      </c>
      <c r="K1654" s="1">
        <v>28</v>
      </c>
      <c r="L1654">
        <v>65.399426388888898</v>
      </c>
    </row>
    <row r="1655" spans="1:12" x14ac:dyDescent="0.35">
      <c r="A1655" s="1">
        <v>1653</v>
      </c>
      <c r="B1655" s="1">
        <v>29.2144097222222</v>
      </c>
      <c r="C1655" s="1">
        <v>-33.300003051757798</v>
      </c>
      <c r="D1655" s="1">
        <v>356.75</v>
      </c>
      <c r="E1655" s="1">
        <v>63.137275695800803</v>
      </c>
      <c r="F1655" s="1">
        <v>82.8</v>
      </c>
      <c r="G1655" s="1">
        <v>83.037167325921999</v>
      </c>
      <c r="H1655">
        <v>5.3463311023854146E-4</v>
      </c>
      <c r="I1655" s="1">
        <v>0</v>
      </c>
      <c r="J1655" s="1">
        <v>1286</v>
      </c>
      <c r="K1655" s="1">
        <v>28</v>
      </c>
      <c r="L1655">
        <v>65.350881684027698</v>
      </c>
    </row>
    <row r="1656" spans="1:12" x14ac:dyDescent="0.35">
      <c r="A1656" s="1">
        <v>1654</v>
      </c>
      <c r="B1656" s="1">
        <v>29.2144097222222</v>
      </c>
      <c r="C1656" s="1">
        <v>-33.300003051757798</v>
      </c>
      <c r="D1656" s="1">
        <v>356.75</v>
      </c>
      <c r="E1656" s="1">
        <v>63.137275695800803</v>
      </c>
      <c r="F1656" s="1">
        <v>82.853999999999999</v>
      </c>
      <c r="G1656" s="1">
        <v>83.056341718666403</v>
      </c>
      <c r="H1656">
        <v>6.5633344309728016E-4</v>
      </c>
      <c r="I1656" s="1">
        <v>0</v>
      </c>
      <c r="J1656" s="1">
        <v>1286</v>
      </c>
      <c r="K1656" s="1">
        <v>28</v>
      </c>
      <c r="L1656">
        <v>65.350881684027698</v>
      </c>
    </row>
    <row r="1657" spans="1:12" x14ac:dyDescent="0.35">
      <c r="A1657" s="1">
        <v>1655</v>
      </c>
      <c r="B1657" s="1">
        <v>29.153645601539399</v>
      </c>
      <c r="C1657" s="1">
        <v>-41.100012588404702</v>
      </c>
      <c r="D1657" s="1">
        <v>356.499998092667</v>
      </c>
      <c r="E1657" s="1">
        <v>63.137275695800803</v>
      </c>
      <c r="F1657" s="1">
        <v>82.853999999999999</v>
      </c>
      <c r="G1657" s="1">
        <v>83.078947118769506</v>
      </c>
      <c r="H1657">
        <v>7.7538852866736554E-4</v>
      </c>
      <c r="I1657" s="1">
        <v>0</v>
      </c>
      <c r="J1657" s="1">
        <v>1286</v>
      </c>
      <c r="K1657" s="1">
        <v>28</v>
      </c>
      <c r="L1657">
        <v>65.214955991907502</v>
      </c>
    </row>
    <row r="1658" spans="1:12" x14ac:dyDescent="0.35">
      <c r="A1658" s="1">
        <v>1656</v>
      </c>
      <c r="B1658" s="1">
        <v>29.1232638888889</v>
      </c>
      <c r="C1658" s="1">
        <v>-42.450000762939503</v>
      </c>
      <c r="D1658" s="1">
        <v>356.25</v>
      </c>
      <c r="E1658" s="1">
        <v>63.137275695800803</v>
      </c>
      <c r="F1658" s="1">
        <v>82.853999999999999</v>
      </c>
      <c r="G1658" s="1">
        <v>83.105128265139797</v>
      </c>
      <c r="H1658">
        <v>8.989771887039763E-4</v>
      </c>
      <c r="I1658" s="1">
        <v>0</v>
      </c>
      <c r="J1658" s="1">
        <v>1286</v>
      </c>
      <c r="K1658" s="1">
        <v>28</v>
      </c>
      <c r="L1658">
        <v>65.146993923611106</v>
      </c>
    </row>
    <row r="1659" spans="1:12" x14ac:dyDescent="0.35">
      <c r="A1659" s="1">
        <v>1657</v>
      </c>
      <c r="B1659" s="1">
        <v>29.1189236111111</v>
      </c>
      <c r="C1659" s="1">
        <v>-45.300003051757798</v>
      </c>
      <c r="D1659" s="1">
        <v>356.25</v>
      </c>
      <c r="E1659" s="1">
        <v>63.137275695800803</v>
      </c>
      <c r="F1659" s="1">
        <v>82.853999999999999</v>
      </c>
      <c r="G1659" s="1">
        <v>83.135301331751606</v>
      </c>
      <c r="H1659">
        <v>1.0362014892554131E-3</v>
      </c>
      <c r="I1659" s="1">
        <v>0</v>
      </c>
      <c r="J1659" s="1">
        <v>1286</v>
      </c>
      <c r="K1659" s="1">
        <v>28</v>
      </c>
      <c r="L1659">
        <v>65.137284982638903</v>
      </c>
    </row>
    <row r="1660" spans="1:12" x14ac:dyDescent="0.35">
      <c r="A1660" s="1">
        <v>1658</v>
      </c>
      <c r="B1660" s="1">
        <v>29.1384548611111</v>
      </c>
      <c r="C1660" s="1">
        <v>-45.300003051757798</v>
      </c>
      <c r="D1660" s="1">
        <v>356.1875</v>
      </c>
      <c r="E1660" s="1">
        <v>63.137275695800803</v>
      </c>
      <c r="F1660" s="1">
        <v>82.853999999999999</v>
      </c>
      <c r="G1660" s="1">
        <v>83.169945947910193</v>
      </c>
      <c r="H1660">
        <v>1.1889657322676371E-3</v>
      </c>
      <c r="I1660" s="1">
        <v>0</v>
      </c>
      <c r="J1660" s="1">
        <v>1286</v>
      </c>
      <c r="K1660" s="1">
        <v>28</v>
      </c>
      <c r="L1660">
        <v>65.180975217013895</v>
      </c>
    </row>
    <row r="1661" spans="1:12" x14ac:dyDescent="0.35">
      <c r="A1661" s="1">
        <v>1659</v>
      </c>
      <c r="B1661" s="1">
        <v>29.1579861111111</v>
      </c>
      <c r="C1661" s="1">
        <v>-45.300003051757798</v>
      </c>
      <c r="D1661" s="1">
        <v>356.125</v>
      </c>
      <c r="E1661" s="1">
        <v>63.137275695800803</v>
      </c>
      <c r="F1661" s="1">
        <v>82.853999999999999</v>
      </c>
      <c r="G1661" s="1">
        <v>83.209612822411302</v>
      </c>
      <c r="H1661">
        <v>1.3604124299033157E-3</v>
      </c>
      <c r="I1661" s="1">
        <v>0</v>
      </c>
      <c r="J1661" s="1">
        <v>1286</v>
      </c>
      <c r="K1661" s="1">
        <v>28</v>
      </c>
      <c r="L1661">
        <v>65.224665451388901</v>
      </c>
    </row>
    <row r="1662" spans="1:12" x14ac:dyDescent="0.35">
      <c r="A1662" s="1">
        <v>1660</v>
      </c>
      <c r="B1662" s="1">
        <v>29.1189236111111</v>
      </c>
      <c r="C1662" s="1">
        <v>-45</v>
      </c>
      <c r="D1662" s="1">
        <v>356.125</v>
      </c>
      <c r="E1662" s="1">
        <v>63.137275695800803</v>
      </c>
      <c r="F1662" s="1">
        <v>82.853999999999999</v>
      </c>
      <c r="G1662" s="1">
        <v>83.254932497576306</v>
      </c>
      <c r="H1662">
        <v>1.556365683923465E-3</v>
      </c>
      <c r="I1662" s="1">
        <v>0</v>
      </c>
      <c r="J1662" s="1">
        <v>1286</v>
      </c>
      <c r="K1662" s="1">
        <v>28</v>
      </c>
      <c r="L1662">
        <v>65.137284982638903</v>
      </c>
    </row>
    <row r="1663" spans="1:12" x14ac:dyDescent="0.35">
      <c r="A1663" s="1">
        <v>1661</v>
      </c>
      <c r="B1663" s="1">
        <v>29.1232638888889</v>
      </c>
      <c r="C1663" s="1">
        <v>-44.400001525878899</v>
      </c>
      <c r="D1663" s="1">
        <v>356.125</v>
      </c>
      <c r="E1663" s="1">
        <v>63.137275695800803</v>
      </c>
      <c r="F1663" s="1">
        <v>82.853999999999999</v>
      </c>
      <c r="G1663" s="1">
        <v>83.306625372315807</v>
      </c>
      <c r="H1663">
        <v>1.7749693880444782E-3</v>
      </c>
      <c r="I1663" s="1">
        <v>0</v>
      </c>
      <c r="J1663" s="1">
        <v>1286</v>
      </c>
      <c r="K1663" s="1">
        <v>28</v>
      </c>
      <c r="L1663">
        <v>65.146993923611106</v>
      </c>
    </row>
    <row r="1664" spans="1:12" x14ac:dyDescent="0.35">
      <c r="A1664" s="1">
        <v>1662</v>
      </c>
      <c r="B1664" s="1">
        <v>29.1406248675463</v>
      </c>
      <c r="C1664" s="1">
        <v>-45.599993133614497</v>
      </c>
      <c r="D1664" s="1">
        <v>356.125</v>
      </c>
      <c r="E1664" s="1">
        <v>63.137275695800803</v>
      </c>
      <c r="F1664" s="1">
        <v>82.853999999999999</v>
      </c>
      <c r="G1664" s="1">
        <v>83.365513153548704</v>
      </c>
      <c r="H1664">
        <v>2.0208153250156134E-3</v>
      </c>
      <c r="I1664" s="1">
        <v>0</v>
      </c>
      <c r="J1664" s="1">
        <v>1286</v>
      </c>
      <c r="K1664" s="1">
        <v>28</v>
      </c>
      <c r="L1664">
        <v>65.185829391209097</v>
      </c>
    </row>
    <row r="1665" spans="1:12" x14ac:dyDescent="0.35">
      <c r="A1665" s="1">
        <v>1663</v>
      </c>
      <c r="B1665" s="1">
        <v>29.1232638888889</v>
      </c>
      <c r="C1665" s="1">
        <v>-44.400001525878899</v>
      </c>
      <c r="D1665" s="1">
        <v>356.125</v>
      </c>
      <c r="E1665" s="1">
        <v>63.137275695800803</v>
      </c>
      <c r="F1665" s="1">
        <v>82.853999999999999</v>
      </c>
      <c r="G1665" s="1">
        <v>83.432531918007598</v>
      </c>
      <c r="H1665">
        <v>2.3012126616424339E-3</v>
      </c>
      <c r="I1665" s="1">
        <v>0</v>
      </c>
      <c r="J1665" s="1">
        <v>1286</v>
      </c>
      <c r="K1665" s="1">
        <v>28</v>
      </c>
      <c r="L1665">
        <v>65.146993923611106</v>
      </c>
    </row>
    <row r="1666" spans="1:12" x14ac:dyDescent="0.35">
      <c r="A1666" s="1">
        <v>1664</v>
      </c>
      <c r="B1666" s="1">
        <v>29.1232638888889</v>
      </c>
      <c r="C1666" s="1">
        <v>-44.400001525878899</v>
      </c>
      <c r="D1666" s="1">
        <v>356.125</v>
      </c>
      <c r="E1666" s="1">
        <v>63.137275695800803</v>
      </c>
      <c r="F1666" s="1">
        <v>83.8</v>
      </c>
      <c r="G1666" s="1">
        <v>83.504987601866802</v>
      </c>
      <c r="H1666">
        <v>2.4878996695396143E-3</v>
      </c>
      <c r="I1666" s="1">
        <v>0</v>
      </c>
      <c r="J1666" s="1">
        <v>1286</v>
      </c>
      <c r="K1666" s="1">
        <v>28</v>
      </c>
      <c r="L1666">
        <v>65.146993923611106</v>
      </c>
    </row>
    <row r="1667" spans="1:12" x14ac:dyDescent="0.35">
      <c r="A1667" s="1">
        <v>1665</v>
      </c>
      <c r="B1667" s="1">
        <v>29.157985846203701</v>
      </c>
      <c r="C1667" s="1">
        <v>-46.649984359882403</v>
      </c>
      <c r="D1667" s="1">
        <v>356.125</v>
      </c>
      <c r="E1667" s="1">
        <v>63.137275695800803</v>
      </c>
      <c r="F1667" s="1">
        <v>83.8</v>
      </c>
      <c r="G1667" s="1">
        <v>83.576513176061297</v>
      </c>
      <c r="H1667">
        <v>2.4530379534702931E-3</v>
      </c>
      <c r="I1667" s="1">
        <v>0</v>
      </c>
      <c r="J1667" s="1">
        <v>1286</v>
      </c>
      <c r="K1667" s="1">
        <v>28</v>
      </c>
      <c r="L1667">
        <v>65.224664858807003</v>
      </c>
    </row>
    <row r="1668" spans="1:12" x14ac:dyDescent="0.35">
      <c r="A1668" s="1">
        <v>1666</v>
      </c>
      <c r="B1668" s="1">
        <v>29.1319444444444</v>
      </c>
      <c r="C1668" s="1">
        <v>-46.200000762939503</v>
      </c>
      <c r="D1668" s="1">
        <v>356</v>
      </c>
      <c r="E1668" s="1">
        <v>63.137275695800803</v>
      </c>
      <c r="F1668" s="1">
        <v>83.8</v>
      </c>
      <c r="G1668" s="1">
        <v>83.644486216749996</v>
      </c>
      <c r="H1668">
        <v>2.3332840859628216E-3</v>
      </c>
      <c r="I1668" s="1">
        <v>0</v>
      </c>
      <c r="J1668" s="1">
        <v>1286</v>
      </c>
      <c r="K1668" s="1">
        <v>28</v>
      </c>
      <c r="L1668">
        <v>65.166411805555498</v>
      </c>
    </row>
    <row r="1669" spans="1:12" x14ac:dyDescent="0.35">
      <c r="A1669" s="1">
        <v>1667</v>
      </c>
      <c r="B1669" s="1">
        <v>29.1319444444444</v>
      </c>
      <c r="C1669" s="1">
        <v>-46.350001144407003</v>
      </c>
      <c r="D1669" s="1">
        <v>355.87500095366698</v>
      </c>
      <c r="E1669" s="1">
        <v>63.137275695800803</v>
      </c>
      <c r="F1669" s="1">
        <v>83.8</v>
      </c>
      <c r="G1669" s="1">
        <v>83.709987219419205</v>
      </c>
      <c r="H1669">
        <v>2.2484272542599819E-3</v>
      </c>
      <c r="I1669" s="1">
        <v>0</v>
      </c>
      <c r="J1669" s="1">
        <v>1286</v>
      </c>
      <c r="K1669" s="1">
        <v>28</v>
      </c>
      <c r="L1669">
        <v>65.166411805555498</v>
      </c>
    </row>
    <row r="1670" spans="1:12" x14ac:dyDescent="0.35">
      <c r="A1670" s="1">
        <v>1668</v>
      </c>
      <c r="B1670" s="1">
        <v>29.184027512870301</v>
      </c>
      <c r="C1670" s="1">
        <v>-45.450003051763801</v>
      </c>
      <c r="D1670" s="1">
        <v>355.87500190733402</v>
      </c>
      <c r="E1670" s="1">
        <v>63.137275695800803</v>
      </c>
      <c r="F1670" s="1">
        <v>83.8</v>
      </c>
      <c r="G1670" s="1">
        <v>83.774057384183394</v>
      </c>
      <c r="H1670">
        <v>2.1953863702563262E-3</v>
      </c>
      <c r="I1670" s="1">
        <v>0</v>
      </c>
      <c r="J1670" s="1">
        <v>1286</v>
      </c>
      <c r="K1670" s="1">
        <v>28</v>
      </c>
      <c r="L1670">
        <v>65.282918504639994</v>
      </c>
    </row>
    <row r="1671" spans="1:12" x14ac:dyDescent="0.35">
      <c r="A1671" s="1">
        <v>1669</v>
      </c>
      <c r="B1671" s="1">
        <v>29.166666467984701</v>
      </c>
      <c r="C1671" s="1">
        <v>-45.600013732903399</v>
      </c>
      <c r="D1671" s="1">
        <v>356</v>
      </c>
      <c r="E1671" s="1">
        <v>63.137275695800803</v>
      </c>
      <c r="F1671" s="1">
        <v>83.8</v>
      </c>
      <c r="G1671" s="1">
        <v>83.837715166641203</v>
      </c>
      <c r="H1671">
        <v>2.182554289059602E-3</v>
      </c>
      <c r="I1671" s="1">
        <v>0</v>
      </c>
      <c r="J1671" s="1">
        <v>1286</v>
      </c>
      <c r="K1671" s="1">
        <v>28</v>
      </c>
      <c r="L1671">
        <v>65.244082888893601</v>
      </c>
    </row>
    <row r="1672" spans="1:12" x14ac:dyDescent="0.35">
      <c r="A1672" s="1">
        <v>1670</v>
      </c>
      <c r="B1672" s="1">
        <v>29.140624900659699</v>
      </c>
      <c r="C1672" s="1">
        <v>-47.100012588404702</v>
      </c>
      <c r="D1672" s="1">
        <v>355.99999904633398</v>
      </c>
      <c r="E1672" s="1">
        <v>63.137275695800803</v>
      </c>
      <c r="F1672" s="1">
        <v>83.8</v>
      </c>
      <c r="G1672" s="1">
        <v>83.901972467185999</v>
      </c>
      <c r="H1672">
        <v>2.2050780598448184E-3</v>
      </c>
      <c r="I1672" s="1">
        <v>0</v>
      </c>
      <c r="J1672" s="1">
        <v>1286</v>
      </c>
      <c r="K1672" s="1">
        <v>28</v>
      </c>
      <c r="L1672">
        <v>65.185829465281799</v>
      </c>
    </row>
    <row r="1673" spans="1:12" x14ac:dyDescent="0.35">
      <c r="A1673" s="1">
        <v>1671</v>
      </c>
      <c r="B1673" s="1">
        <v>29.1276041666667</v>
      </c>
      <c r="C1673" s="1">
        <v>-48.450000762939503</v>
      </c>
      <c r="D1673" s="1">
        <v>355.875</v>
      </c>
      <c r="E1673" s="1">
        <v>63.137275695800803</v>
      </c>
      <c r="F1673" s="1">
        <v>83.8</v>
      </c>
      <c r="G1673" s="1">
        <v>83.967850716115905</v>
      </c>
      <c r="H1673">
        <v>2.2617138271321851E-3</v>
      </c>
      <c r="I1673" s="1">
        <v>0</v>
      </c>
      <c r="J1673" s="1">
        <v>1286</v>
      </c>
      <c r="K1673" s="1">
        <v>28</v>
      </c>
      <c r="L1673">
        <v>65.156702864583394</v>
      </c>
    </row>
    <row r="1674" spans="1:12" x14ac:dyDescent="0.35">
      <c r="A1674" s="1">
        <v>1672</v>
      </c>
      <c r="B1674" s="1">
        <v>29.114583730691301</v>
      </c>
      <c r="C1674" s="1">
        <v>-48.599993133684301</v>
      </c>
      <c r="D1674" s="1">
        <v>355.75000095365903</v>
      </c>
      <c r="E1674" s="1">
        <v>63.137275695800803</v>
      </c>
      <c r="F1674" s="1">
        <v>83.8</v>
      </c>
      <c r="G1674" s="1">
        <v>84.0363971102298</v>
      </c>
      <c r="H1674">
        <v>2.3543684523883953E-3</v>
      </c>
      <c r="I1674" s="1">
        <v>0</v>
      </c>
      <c r="J1674" s="1">
        <v>1286</v>
      </c>
      <c r="K1674" s="1">
        <v>28</v>
      </c>
      <c r="L1674">
        <v>65.127576930532598</v>
      </c>
    </row>
    <row r="1675" spans="1:12" x14ac:dyDescent="0.35">
      <c r="A1675" s="1">
        <v>1673</v>
      </c>
      <c r="B1675" s="1">
        <v>29.166666269308699</v>
      </c>
      <c r="C1675" s="1">
        <v>-47.400010681013001</v>
      </c>
      <c r="D1675" s="1">
        <v>355.87499904634097</v>
      </c>
      <c r="E1675" s="1">
        <v>63.137275695800803</v>
      </c>
      <c r="F1675" s="1">
        <v>83.8</v>
      </c>
      <c r="G1675" s="1">
        <v>84.108701259006807</v>
      </c>
      <c r="H1675">
        <v>2.4790019595100207E-3</v>
      </c>
      <c r="I1675" s="1">
        <v>0</v>
      </c>
      <c r="J1675" s="1">
        <v>1286</v>
      </c>
      <c r="K1675" s="1">
        <v>28</v>
      </c>
      <c r="L1675">
        <v>65.244082444467395</v>
      </c>
    </row>
    <row r="1676" spans="1:12" x14ac:dyDescent="0.35">
      <c r="A1676" s="1">
        <v>1674</v>
      </c>
      <c r="B1676" s="1">
        <v>29.1666666666667</v>
      </c>
      <c r="C1676" s="1">
        <v>-47.400001525878899</v>
      </c>
      <c r="D1676" s="1">
        <v>355.875</v>
      </c>
      <c r="E1676" s="1">
        <v>63.137275695800803</v>
      </c>
      <c r="F1676" s="1">
        <v>84.838992073063807</v>
      </c>
      <c r="G1676" s="1">
        <v>84.1817835656406</v>
      </c>
      <c r="H1676">
        <v>2.5056817065487566E-3</v>
      </c>
      <c r="I1676" s="1">
        <v>0</v>
      </c>
      <c r="J1676" s="1">
        <v>1286</v>
      </c>
      <c r="K1676" s="1">
        <v>28</v>
      </c>
      <c r="L1676">
        <v>65.244083333333407</v>
      </c>
    </row>
    <row r="1677" spans="1:12" x14ac:dyDescent="0.35">
      <c r="A1677" s="1">
        <v>1675</v>
      </c>
      <c r="B1677" s="1">
        <v>29.184027910230601</v>
      </c>
      <c r="C1677" s="1">
        <v>-45.299993896588603</v>
      </c>
      <c r="D1677" s="1">
        <v>355.87500190731998</v>
      </c>
      <c r="E1677" s="1">
        <v>63.137275695800803</v>
      </c>
      <c r="F1677" s="1">
        <v>84.838999999999999</v>
      </c>
      <c r="G1677" s="1">
        <v>84.248547832041496</v>
      </c>
      <c r="H1677">
        <v>2.2877008219106265E-3</v>
      </c>
      <c r="I1677" s="1">
        <v>0</v>
      </c>
      <c r="J1677" s="1">
        <v>1286</v>
      </c>
      <c r="K1677" s="1">
        <v>28</v>
      </c>
      <c r="L1677">
        <v>65.282919393511094</v>
      </c>
    </row>
    <row r="1678" spans="1:12" x14ac:dyDescent="0.35">
      <c r="A1678" s="1">
        <v>1676</v>
      </c>
      <c r="B1678" s="1">
        <v>29.1927083333333</v>
      </c>
      <c r="C1678" s="1">
        <v>-44.700000762939503</v>
      </c>
      <c r="D1678" s="1">
        <v>356</v>
      </c>
      <c r="E1678" s="1">
        <v>63.137275695800803</v>
      </c>
      <c r="F1678" s="1">
        <v>84.838999999999999</v>
      </c>
      <c r="G1678" s="1">
        <v>84.305926336753501</v>
      </c>
      <c r="H1678">
        <v>1.9655093662848209E-3</v>
      </c>
      <c r="I1678" s="1">
        <v>0</v>
      </c>
      <c r="J1678" s="1">
        <v>1286</v>
      </c>
      <c r="K1678" s="1">
        <v>28</v>
      </c>
      <c r="L1678">
        <v>65.302336979166597</v>
      </c>
    </row>
    <row r="1679" spans="1:12" x14ac:dyDescent="0.35">
      <c r="A1679" s="1">
        <v>1677</v>
      </c>
      <c r="B1679" s="1">
        <v>29.1536458333333</v>
      </c>
      <c r="C1679" s="1">
        <v>-44.100002288818402</v>
      </c>
      <c r="D1679" s="1">
        <v>355.875</v>
      </c>
      <c r="E1679" s="1">
        <v>62.7451171875</v>
      </c>
      <c r="F1679" s="1">
        <v>84.838999999999999</v>
      </c>
      <c r="G1679" s="1">
        <v>84.354831133636097</v>
      </c>
      <c r="H1679">
        <v>1.6774855569759606E-3</v>
      </c>
      <c r="I1679" s="1">
        <v>0</v>
      </c>
      <c r="J1679" s="1">
        <v>1286</v>
      </c>
      <c r="K1679" s="1">
        <v>28</v>
      </c>
      <c r="L1679">
        <v>65.214956510416599</v>
      </c>
    </row>
    <row r="1680" spans="1:12" x14ac:dyDescent="0.35">
      <c r="A1680" s="1">
        <v>1678</v>
      </c>
      <c r="B1680" s="1">
        <v>29.1536458333333</v>
      </c>
      <c r="C1680" s="1">
        <v>-44.100002288818402</v>
      </c>
      <c r="D1680" s="1">
        <v>355.875</v>
      </c>
      <c r="E1680" s="1">
        <v>62.7451171875</v>
      </c>
      <c r="F1680" s="1">
        <v>84.838999999999999</v>
      </c>
      <c r="G1680" s="1">
        <v>84.396039610485502</v>
      </c>
      <c r="H1680">
        <v>1.4134935577926248E-3</v>
      </c>
      <c r="I1680" s="1">
        <v>0</v>
      </c>
      <c r="J1680" s="1">
        <v>1286</v>
      </c>
      <c r="K1680" s="1">
        <v>28</v>
      </c>
      <c r="L1680">
        <v>65.214956510416599</v>
      </c>
    </row>
    <row r="1681" spans="1:12" x14ac:dyDescent="0.35">
      <c r="A1681" s="1">
        <v>1679</v>
      </c>
      <c r="B1681" s="1">
        <v>29.1927083333333</v>
      </c>
      <c r="C1681" s="1">
        <v>-45.600002288818402</v>
      </c>
      <c r="D1681" s="1">
        <v>355.875</v>
      </c>
      <c r="E1681" s="1">
        <v>62.7451171875</v>
      </c>
      <c r="F1681" s="1">
        <v>84.838999999999999</v>
      </c>
      <c r="G1681" s="1">
        <v>84.4302068148438</v>
      </c>
      <c r="H1681">
        <v>1.1704022719911287E-3</v>
      </c>
      <c r="I1681" s="1">
        <v>0</v>
      </c>
      <c r="J1681" s="1">
        <v>1122</v>
      </c>
      <c r="K1681" s="1">
        <v>28</v>
      </c>
      <c r="L1681">
        <v>65.302336979166597</v>
      </c>
    </row>
    <row r="1682" spans="1:12" x14ac:dyDescent="0.35">
      <c r="A1682" s="1">
        <v>1680</v>
      </c>
      <c r="B1682" s="1">
        <v>29.157986376018499</v>
      </c>
      <c r="C1682" s="1">
        <v>-44.550011062550297</v>
      </c>
      <c r="D1682" s="1">
        <v>355.875</v>
      </c>
      <c r="E1682" s="1">
        <v>62.7451171875</v>
      </c>
      <c r="F1682" s="1">
        <v>84.838999999999999</v>
      </c>
      <c r="G1682" s="1">
        <v>84.457875866596794</v>
      </c>
      <c r="H1682">
        <v>9.4893575807136765E-4</v>
      </c>
      <c r="I1682" s="1">
        <v>0</v>
      </c>
      <c r="J1682" s="1">
        <v>1122</v>
      </c>
      <c r="K1682" s="1">
        <v>28</v>
      </c>
      <c r="L1682">
        <v>65.2246660439707</v>
      </c>
    </row>
    <row r="1683" spans="1:12" x14ac:dyDescent="0.35">
      <c r="A1683" s="1">
        <v>1681</v>
      </c>
      <c r="B1683" s="1">
        <v>29.1927083333333</v>
      </c>
      <c r="C1683" s="1">
        <v>-45.600002288818402</v>
      </c>
      <c r="D1683" s="1">
        <v>355.75</v>
      </c>
      <c r="E1683" s="1">
        <v>62.7451171875</v>
      </c>
      <c r="F1683" s="1">
        <v>84.838999999999999</v>
      </c>
      <c r="G1683" s="1">
        <v>84.479486591375704</v>
      </c>
      <c r="H1683">
        <v>7.4027824023631915E-4</v>
      </c>
      <c r="I1683" s="1">
        <v>0</v>
      </c>
      <c r="J1683" s="1">
        <v>1122</v>
      </c>
      <c r="K1683" s="1">
        <v>28</v>
      </c>
      <c r="L1683">
        <v>65.302336979166597</v>
      </c>
    </row>
    <row r="1684" spans="1:12" x14ac:dyDescent="0.35">
      <c r="A1684" s="1">
        <v>1682</v>
      </c>
      <c r="B1684" s="1">
        <v>29.2144097222222</v>
      </c>
      <c r="C1684" s="1">
        <v>-42.75</v>
      </c>
      <c r="D1684" s="1">
        <v>356</v>
      </c>
      <c r="E1684" s="1">
        <v>62.7451171875</v>
      </c>
      <c r="F1684" s="1">
        <v>84.838999999999999</v>
      </c>
      <c r="G1684" s="1">
        <v>84.495382512000106</v>
      </c>
      <c r="H1684">
        <v>5.4411235961628176E-4</v>
      </c>
      <c r="I1684" s="1">
        <v>0</v>
      </c>
      <c r="J1684" s="1">
        <v>1122</v>
      </c>
      <c r="K1684" s="1">
        <v>28</v>
      </c>
      <c r="L1684">
        <v>65.350881684027698</v>
      </c>
    </row>
    <row r="1685" spans="1:12" x14ac:dyDescent="0.35">
      <c r="A1685" s="1">
        <v>1683</v>
      </c>
      <c r="B1685" s="1">
        <v>29.249132076899599</v>
      </c>
      <c r="C1685" s="1">
        <v>-40.7249926566844</v>
      </c>
      <c r="D1685" s="1">
        <v>356.06250023841898</v>
      </c>
      <c r="E1685" s="1">
        <v>62.7451171875</v>
      </c>
      <c r="F1685" s="1">
        <v>84.823999942779395</v>
      </c>
      <c r="G1685" s="1">
        <v>84.505875919104597</v>
      </c>
      <c r="H1685">
        <v>3.5875961385796966E-4</v>
      </c>
      <c r="I1685" s="1">
        <v>0</v>
      </c>
      <c r="J1685" s="1">
        <v>1122</v>
      </c>
      <c r="K1685" s="1">
        <v>28</v>
      </c>
      <c r="L1685">
        <v>65.428553508099895</v>
      </c>
    </row>
    <row r="1686" spans="1:12" x14ac:dyDescent="0.35">
      <c r="A1686" s="1">
        <v>1684</v>
      </c>
      <c r="B1686" s="1">
        <v>29.2838541666667</v>
      </c>
      <c r="C1686" s="1">
        <v>-38.699966431208402</v>
      </c>
      <c r="D1686" s="1">
        <v>356.12500190731799</v>
      </c>
      <c r="E1686" s="1">
        <v>62.7451171875</v>
      </c>
      <c r="F1686" s="1">
        <v>84.808999999999997</v>
      </c>
      <c r="G1686" s="1">
        <v>84.511312444846396</v>
      </c>
      <c r="H1686">
        <v>1.8564925716701142E-4</v>
      </c>
      <c r="I1686" s="1">
        <v>0</v>
      </c>
      <c r="J1686" s="1">
        <v>1122</v>
      </c>
      <c r="K1686" s="1">
        <v>28</v>
      </c>
      <c r="L1686">
        <v>65.506224739583402</v>
      </c>
    </row>
    <row r="1687" spans="1:12" x14ac:dyDescent="0.35">
      <c r="A1687" s="1">
        <v>1685</v>
      </c>
      <c r="B1687" s="1">
        <v>29.2838541666667</v>
      </c>
      <c r="C1687" s="1">
        <v>-34.200035094670604</v>
      </c>
      <c r="D1687" s="1">
        <v>356.37499809268201</v>
      </c>
      <c r="E1687" s="1">
        <v>62.7451171875</v>
      </c>
      <c r="F1687" s="1">
        <v>84.808999999999997</v>
      </c>
      <c r="G1687" s="1">
        <v>84.511957337037302</v>
      </c>
      <c r="H1687">
        <v>2.2022107721450873E-5</v>
      </c>
      <c r="I1687" s="1">
        <v>0</v>
      </c>
      <c r="J1687" s="1">
        <v>1122</v>
      </c>
      <c r="K1687" s="1">
        <v>28</v>
      </c>
      <c r="L1687">
        <v>65.506224739583402</v>
      </c>
    </row>
    <row r="1688" spans="1:12" x14ac:dyDescent="0.35">
      <c r="A1688" s="1">
        <v>1686</v>
      </c>
      <c r="B1688" s="1">
        <v>29.2317708333333</v>
      </c>
      <c r="C1688" s="1">
        <v>-31.350000381469702</v>
      </c>
      <c r="D1688" s="1">
        <v>356.375</v>
      </c>
      <c r="E1688" s="1">
        <v>62.7451171875</v>
      </c>
      <c r="F1688" s="1">
        <v>84.808999999999997</v>
      </c>
      <c r="G1688" s="1">
        <v>84.507880456399505</v>
      </c>
      <c r="H1688">
        <v>-1.3946745389658874E-4</v>
      </c>
      <c r="I1688" s="1">
        <v>0</v>
      </c>
      <c r="J1688" s="1">
        <v>1122</v>
      </c>
      <c r="K1688" s="1">
        <v>28</v>
      </c>
      <c r="L1688">
        <v>65.389717447916595</v>
      </c>
    </row>
    <row r="1689" spans="1:12" x14ac:dyDescent="0.35">
      <c r="A1689" s="1">
        <v>1687</v>
      </c>
      <c r="B1689" s="1">
        <v>29.2404513226621</v>
      </c>
      <c r="C1689" s="1">
        <v>-35.099973678809697</v>
      </c>
      <c r="D1689" s="1">
        <v>356.375</v>
      </c>
      <c r="E1689" s="1">
        <v>62.7451171875</v>
      </c>
      <c r="F1689" s="1">
        <v>84.808999999999997</v>
      </c>
      <c r="G1689" s="1">
        <v>84.499016997076396</v>
      </c>
      <c r="H1689">
        <v>-3.0312320972878781E-4</v>
      </c>
      <c r="I1689" s="1">
        <v>0</v>
      </c>
      <c r="J1689" s="1">
        <v>1122</v>
      </c>
      <c r="K1689" s="1">
        <v>28</v>
      </c>
      <c r="L1689">
        <v>65.409135181715698</v>
      </c>
    </row>
    <row r="1690" spans="1:12" x14ac:dyDescent="0.35">
      <c r="A1690" s="1">
        <v>1688</v>
      </c>
      <c r="B1690" s="1">
        <v>29.288194080194</v>
      </c>
      <c r="C1690" s="1">
        <v>-32.700019073487098</v>
      </c>
      <c r="D1690" s="1">
        <v>356.49999904632602</v>
      </c>
      <c r="E1690" s="1">
        <v>62.7451171875</v>
      </c>
      <c r="F1690" s="1">
        <v>84.808999999999997</v>
      </c>
      <c r="G1690" s="1">
        <v>84.485226066036006</v>
      </c>
      <c r="H1690">
        <v>-4.708699864609765E-4</v>
      </c>
      <c r="I1690" s="1">
        <v>0</v>
      </c>
      <c r="J1690" s="1">
        <v>1122</v>
      </c>
      <c r="K1690" s="1">
        <v>28</v>
      </c>
      <c r="L1690">
        <v>65.515932865749207</v>
      </c>
    </row>
    <row r="1691" spans="1:12" x14ac:dyDescent="0.35">
      <c r="A1691" s="1">
        <v>1689</v>
      </c>
      <c r="B1691" s="1">
        <v>29.1883680555556</v>
      </c>
      <c r="C1691" s="1">
        <v>-33.300003051757798</v>
      </c>
      <c r="D1691" s="1">
        <v>356.5</v>
      </c>
      <c r="E1691" s="1">
        <v>62.7451171875</v>
      </c>
      <c r="F1691" s="1">
        <v>84.808999999999997</v>
      </c>
      <c r="G1691" s="1">
        <v>84.466288443443801</v>
      </c>
      <c r="H1691">
        <v>-6.4880721953328949E-4</v>
      </c>
      <c r="I1691" s="1">
        <v>0</v>
      </c>
      <c r="J1691" s="1">
        <v>1122</v>
      </c>
      <c r="K1691" s="1">
        <v>28</v>
      </c>
      <c r="L1691">
        <v>65.292628038194593</v>
      </c>
    </row>
    <row r="1692" spans="1:12" x14ac:dyDescent="0.35">
      <c r="A1692" s="1">
        <v>1690</v>
      </c>
      <c r="B1692" s="1">
        <v>29.21875</v>
      </c>
      <c r="C1692" s="1">
        <v>-32.100002288818402</v>
      </c>
      <c r="D1692" s="1">
        <v>356.375</v>
      </c>
      <c r="E1692" s="1">
        <v>62.7451171875</v>
      </c>
      <c r="F1692" s="1">
        <v>84.808999999999997</v>
      </c>
      <c r="G1692" s="1">
        <v>84.441903097956498</v>
      </c>
      <c r="H1692">
        <v>-8.3457876596787993E-4</v>
      </c>
      <c r="I1692" s="1">
        <v>0</v>
      </c>
      <c r="J1692" s="1">
        <v>1122</v>
      </c>
      <c r="K1692" s="1">
        <v>28</v>
      </c>
      <c r="L1692">
        <v>65.360590625</v>
      </c>
    </row>
    <row r="1693" spans="1:12" x14ac:dyDescent="0.35">
      <c r="A1693" s="1">
        <v>1691</v>
      </c>
      <c r="B1693" s="1">
        <v>29.2144097222222</v>
      </c>
      <c r="C1693" s="1">
        <v>-33</v>
      </c>
      <c r="D1693" s="1">
        <v>356.375</v>
      </c>
      <c r="E1693" s="1">
        <v>62.7451171875</v>
      </c>
      <c r="F1693" s="1">
        <v>84.808999999999997</v>
      </c>
      <c r="G1693" s="1">
        <v>84.411682401546003</v>
      </c>
      <c r="H1693">
        <v>-1.0344450593931282E-3</v>
      </c>
      <c r="I1693" s="1">
        <v>0</v>
      </c>
      <c r="J1693" s="1">
        <v>1122</v>
      </c>
      <c r="K1693" s="1">
        <v>28</v>
      </c>
      <c r="L1693">
        <v>65.350881684027698</v>
      </c>
    </row>
    <row r="1694" spans="1:12" x14ac:dyDescent="0.35">
      <c r="A1694" s="1">
        <v>1692</v>
      </c>
      <c r="B1694" s="1">
        <v>29.214409391088001</v>
      </c>
      <c r="C1694" s="1">
        <v>-33.450006484938299</v>
      </c>
      <c r="D1694" s="1">
        <v>356.49999904633398</v>
      </c>
      <c r="E1694" s="1">
        <v>62.7451171875</v>
      </c>
      <c r="F1694" s="1">
        <v>84.808999999999997</v>
      </c>
      <c r="G1694" s="1">
        <v>84.375145967786395</v>
      </c>
      <c r="H1694">
        <v>-1.2506309059617125E-3</v>
      </c>
      <c r="I1694" s="1">
        <v>0</v>
      </c>
      <c r="J1694" s="1">
        <v>1122</v>
      </c>
      <c r="K1694" s="1">
        <v>28</v>
      </c>
      <c r="L1694">
        <v>65.350880943300396</v>
      </c>
    </row>
    <row r="1695" spans="1:12" x14ac:dyDescent="0.35">
      <c r="A1695" s="1">
        <v>1693</v>
      </c>
      <c r="B1695" s="1">
        <v>29.1710069444444</v>
      </c>
      <c r="C1695" s="1">
        <v>-34.200000762939503</v>
      </c>
      <c r="D1695" s="1">
        <v>356.375</v>
      </c>
      <c r="E1695" s="1">
        <v>62.7451171875</v>
      </c>
      <c r="F1695" s="1">
        <v>84.808999999999997</v>
      </c>
      <c r="G1695" s="1">
        <v>84.331713015659702</v>
      </c>
      <c r="H1695">
        <v>-1.488908773591523E-3</v>
      </c>
      <c r="I1695" s="1">
        <v>0</v>
      </c>
      <c r="J1695" s="1">
        <v>1122</v>
      </c>
      <c r="K1695" s="1">
        <v>28</v>
      </c>
      <c r="L1695">
        <v>65.253792274305496</v>
      </c>
    </row>
    <row r="1696" spans="1:12" x14ac:dyDescent="0.35">
      <c r="A1696" s="1">
        <v>1694</v>
      </c>
      <c r="B1696" s="1">
        <v>29.1710069444444</v>
      </c>
      <c r="C1696" s="1">
        <v>-34.200000762939503</v>
      </c>
      <c r="D1696" s="1">
        <v>356.375</v>
      </c>
      <c r="E1696" s="1">
        <v>62.7451171875</v>
      </c>
      <c r="F1696" s="1">
        <v>84.652000000000001</v>
      </c>
      <c r="G1696" s="1">
        <v>84.281317053203296</v>
      </c>
      <c r="H1696">
        <v>-1.727605345307225E-3</v>
      </c>
      <c r="I1696" s="1">
        <v>0</v>
      </c>
      <c r="J1696" s="1">
        <v>1122</v>
      </c>
      <c r="K1696" s="1">
        <v>28</v>
      </c>
      <c r="L1696">
        <v>65.253792274305496</v>
      </c>
    </row>
    <row r="1697" spans="1:12" x14ac:dyDescent="0.35">
      <c r="A1697" s="1">
        <v>1695</v>
      </c>
      <c r="B1697" s="1">
        <v>29.123264253136501</v>
      </c>
      <c r="C1697" s="1">
        <v>-41.999940491217998</v>
      </c>
      <c r="D1697" s="1">
        <v>355.875003814666</v>
      </c>
      <c r="E1697" s="1">
        <v>62.7451171875</v>
      </c>
      <c r="F1697" s="1">
        <v>84.652000000000001</v>
      </c>
      <c r="G1697" s="1">
        <v>84.224404820556899</v>
      </c>
      <c r="H1697">
        <v>-1.9541857799618635E-3</v>
      </c>
      <c r="I1697" s="1">
        <v>0</v>
      </c>
      <c r="J1697" s="1">
        <v>1122</v>
      </c>
      <c r="K1697" s="1">
        <v>28</v>
      </c>
      <c r="L1697">
        <v>65.146994738411195</v>
      </c>
    </row>
    <row r="1698" spans="1:12" x14ac:dyDescent="0.35">
      <c r="A1698" s="1">
        <v>1696</v>
      </c>
      <c r="B1698" s="1">
        <v>29.1319444444444</v>
      </c>
      <c r="C1698" s="1">
        <v>-43.350002288818402</v>
      </c>
      <c r="D1698" s="1">
        <v>355.75</v>
      </c>
      <c r="E1698" s="1">
        <v>62.7451171875</v>
      </c>
      <c r="F1698" s="1">
        <v>84.652000000000001</v>
      </c>
      <c r="G1698" s="1">
        <v>84.160695559901797</v>
      </c>
      <c r="H1698">
        <v>-2.1869227287456688E-3</v>
      </c>
      <c r="I1698" s="1">
        <v>0</v>
      </c>
      <c r="J1698" s="1">
        <v>1122</v>
      </c>
      <c r="K1698" s="1">
        <v>28</v>
      </c>
      <c r="L1698">
        <v>65.166411805555498</v>
      </c>
    </row>
    <row r="1699" spans="1:12" x14ac:dyDescent="0.35">
      <c r="A1699" s="1">
        <v>1697</v>
      </c>
      <c r="B1699" s="1">
        <v>29.184027380416801</v>
      </c>
      <c r="C1699" s="1">
        <v>-44.099996566819598</v>
      </c>
      <c r="D1699" s="1">
        <v>355.75</v>
      </c>
      <c r="E1699" s="1">
        <v>62.7451171875</v>
      </c>
      <c r="F1699" s="1">
        <v>84.652000000000001</v>
      </c>
      <c r="G1699" s="1">
        <v>84.089176552549901</v>
      </c>
      <c r="H1699">
        <v>-2.4506240350225398E-3</v>
      </c>
      <c r="I1699" s="1">
        <v>0</v>
      </c>
      <c r="J1699" s="1">
        <v>1122</v>
      </c>
      <c r="K1699" s="1">
        <v>28</v>
      </c>
      <c r="L1699">
        <v>65.2829182083495</v>
      </c>
    </row>
    <row r="1700" spans="1:12" x14ac:dyDescent="0.35">
      <c r="A1700" s="1">
        <v>1698</v>
      </c>
      <c r="B1700" s="1">
        <v>29.1276041666667</v>
      </c>
      <c r="C1700" s="1">
        <v>-41.400001525878899</v>
      </c>
      <c r="D1700" s="1">
        <v>356</v>
      </c>
      <c r="E1700" s="1">
        <v>62.7451171875</v>
      </c>
      <c r="F1700" s="1">
        <v>84.652000000000001</v>
      </c>
      <c r="G1700" s="1">
        <v>84.008710936535707</v>
      </c>
      <c r="H1700">
        <v>-2.7625244390158728E-3</v>
      </c>
      <c r="I1700" s="1">
        <v>0</v>
      </c>
      <c r="J1700" s="1">
        <v>1122</v>
      </c>
      <c r="K1700" s="1">
        <v>28</v>
      </c>
      <c r="L1700">
        <v>65.156702864583394</v>
      </c>
    </row>
    <row r="1701" spans="1:12" x14ac:dyDescent="0.35">
      <c r="A1701" s="1">
        <v>1699</v>
      </c>
      <c r="B1701" s="1">
        <v>29.184028042683099</v>
      </c>
      <c r="C1701" s="1">
        <v>-39.8999935151475</v>
      </c>
      <c r="D1701" s="1">
        <v>356</v>
      </c>
      <c r="E1701" s="1">
        <v>62.7451171875</v>
      </c>
      <c r="F1701" s="1">
        <v>84.652000000000001</v>
      </c>
      <c r="G1701" s="1">
        <v>83.918019635124907</v>
      </c>
      <c r="H1701">
        <v>-3.1075712799467597E-3</v>
      </c>
      <c r="I1701" s="1">
        <v>0</v>
      </c>
      <c r="J1701" s="1">
        <v>1122</v>
      </c>
      <c r="K1701" s="1">
        <v>28</v>
      </c>
      <c r="L1701">
        <v>65.282919689799598</v>
      </c>
    </row>
    <row r="1702" spans="1:12" x14ac:dyDescent="0.35">
      <c r="A1702" s="1">
        <v>1700</v>
      </c>
      <c r="B1702" s="1">
        <v>29.218749735094701</v>
      </c>
      <c r="C1702" s="1">
        <v>-38.850010299549801</v>
      </c>
      <c r="D1702" s="1">
        <v>356</v>
      </c>
      <c r="E1702" s="1">
        <v>62.7451171875</v>
      </c>
      <c r="F1702" s="1">
        <v>84.652000000000001</v>
      </c>
      <c r="G1702" s="1">
        <v>83.8156610246848</v>
      </c>
      <c r="H1702">
        <v>-3.5031895865377961E-3</v>
      </c>
      <c r="I1702" s="1">
        <v>0</v>
      </c>
      <c r="J1702" s="1">
        <v>1122</v>
      </c>
      <c r="K1702" s="1">
        <v>28</v>
      </c>
      <c r="L1702">
        <v>65.360590032422706</v>
      </c>
    </row>
    <row r="1703" spans="1:12" x14ac:dyDescent="0.35">
      <c r="A1703" s="1">
        <v>1701</v>
      </c>
      <c r="B1703" s="1">
        <v>29.2057291666667</v>
      </c>
      <c r="C1703" s="1">
        <v>-36</v>
      </c>
      <c r="D1703" s="1">
        <v>356.125</v>
      </c>
      <c r="E1703" s="1">
        <v>62.7451171875</v>
      </c>
      <c r="F1703" s="1">
        <v>84.652000000000001</v>
      </c>
      <c r="G1703" s="1">
        <v>83.7000080187197</v>
      </c>
      <c r="H1703">
        <v>-3.9599527739625322E-3</v>
      </c>
      <c r="I1703" s="1">
        <v>0</v>
      </c>
      <c r="J1703" s="1">
        <v>1122</v>
      </c>
      <c r="K1703" s="1">
        <v>28</v>
      </c>
      <c r="L1703">
        <v>65.331463802083405</v>
      </c>
    </row>
    <row r="1704" spans="1:12" x14ac:dyDescent="0.35">
      <c r="A1704" s="1">
        <v>1702</v>
      </c>
      <c r="B1704" s="1">
        <v>29.231770634652801</v>
      </c>
      <c r="C1704" s="1">
        <v>-35.250005721998797</v>
      </c>
      <c r="D1704" s="1">
        <v>356.125</v>
      </c>
      <c r="E1704" s="1">
        <v>62.7451171875</v>
      </c>
      <c r="F1704" s="1">
        <v>84.652000000000001</v>
      </c>
      <c r="G1704" s="1">
        <v>83.569222203798802</v>
      </c>
      <c r="H1704">
        <v>-4.4741132138322341E-3</v>
      </c>
      <c r="I1704" s="1">
        <v>0</v>
      </c>
      <c r="J1704" s="1">
        <v>1122</v>
      </c>
      <c r="K1704" s="1">
        <v>28</v>
      </c>
      <c r="L1704">
        <v>65.3897170034802</v>
      </c>
    </row>
    <row r="1705" spans="1:12" x14ac:dyDescent="0.35">
      <c r="A1705" s="1">
        <v>1703</v>
      </c>
      <c r="B1705" s="1">
        <v>29.1927086313563</v>
      </c>
      <c r="C1705" s="1">
        <v>-35.999994277957498</v>
      </c>
      <c r="D1705" s="1">
        <v>356.125</v>
      </c>
      <c r="E1705" s="1">
        <v>62.7451171875</v>
      </c>
      <c r="F1705" s="1">
        <v>84.652000000000001</v>
      </c>
      <c r="G1705" s="1">
        <v>83.421224616243606</v>
      </c>
      <c r="H1705">
        <v>-5.0696981699911272E-3</v>
      </c>
      <c r="I1705" s="1">
        <v>0</v>
      </c>
      <c r="J1705" s="1">
        <v>1122</v>
      </c>
      <c r="K1705" s="1">
        <v>28</v>
      </c>
      <c r="L1705">
        <v>65.302337645826299</v>
      </c>
    </row>
    <row r="1706" spans="1:12" x14ac:dyDescent="0.35">
      <c r="A1706" s="1">
        <v>1704</v>
      </c>
      <c r="B1706" s="1">
        <v>29.1927083333333</v>
      </c>
      <c r="C1706" s="1">
        <v>-36</v>
      </c>
      <c r="D1706" s="1">
        <v>356.125</v>
      </c>
      <c r="E1706" s="1">
        <v>62.7451171875</v>
      </c>
      <c r="F1706" s="1">
        <v>81.741022209154195</v>
      </c>
      <c r="G1706" s="1">
        <v>83.265230878296705</v>
      </c>
      <c r="H1706">
        <v>-5.3436111013421047E-3</v>
      </c>
      <c r="I1706" s="1">
        <v>0</v>
      </c>
      <c r="J1706" s="1">
        <v>1122</v>
      </c>
      <c r="K1706" s="1">
        <v>28</v>
      </c>
      <c r="L1706">
        <v>65.302336979166597</v>
      </c>
    </row>
    <row r="1707" spans="1:12" x14ac:dyDescent="0.35">
      <c r="A1707" s="1">
        <v>1705</v>
      </c>
      <c r="B1707" s="1">
        <v>29.214409324863901</v>
      </c>
      <c r="C1707" s="1">
        <v>-37.650003814685803</v>
      </c>
      <c r="D1707" s="1">
        <v>356.12500190731998</v>
      </c>
      <c r="E1707" s="1">
        <v>62.7451171875</v>
      </c>
      <c r="F1707" s="1">
        <v>81.741</v>
      </c>
      <c r="G1707" s="1">
        <v>83.121897777373803</v>
      </c>
      <c r="H1707">
        <v>-4.9062664375623269E-3</v>
      </c>
      <c r="I1707" s="1">
        <v>0</v>
      </c>
      <c r="J1707" s="1">
        <v>1122</v>
      </c>
      <c r="K1707" s="1">
        <v>28</v>
      </c>
      <c r="L1707">
        <v>65.350880795161203</v>
      </c>
    </row>
    <row r="1708" spans="1:12" x14ac:dyDescent="0.35">
      <c r="A1708" s="1">
        <v>1706</v>
      </c>
      <c r="B1708" s="1">
        <v>29.1883680555556</v>
      </c>
      <c r="C1708" s="1">
        <v>-37.800003051757798</v>
      </c>
      <c r="D1708" s="1">
        <v>356.25</v>
      </c>
      <c r="E1708" s="1">
        <v>62.7451171875</v>
      </c>
      <c r="F1708" s="1">
        <v>81.741</v>
      </c>
      <c r="G1708" s="1">
        <v>83.000515258642494</v>
      </c>
      <c r="H1708">
        <v>-4.1586041523674214E-3</v>
      </c>
      <c r="I1708" s="1">
        <v>0</v>
      </c>
      <c r="J1708" s="1">
        <v>1122</v>
      </c>
      <c r="K1708" s="1">
        <v>28</v>
      </c>
      <c r="L1708">
        <v>65.292628038194593</v>
      </c>
    </row>
    <row r="1709" spans="1:12" x14ac:dyDescent="0.35">
      <c r="A1709" s="1">
        <v>1707</v>
      </c>
      <c r="B1709" s="1">
        <v>29.188368022442202</v>
      </c>
      <c r="C1709" s="1">
        <v>-37.799999618552697</v>
      </c>
      <c r="D1709" s="1">
        <v>356.249998092667</v>
      </c>
      <c r="E1709" s="1">
        <v>62.7451171875</v>
      </c>
      <c r="F1709" s="1">
        <v>81.741</v>
      </c>
      <c r="G1709" s="1">
        <v>82.899153920930203</v>
      </c>
      <c r="H1709">
        <v>-3.4726690221702329E-3</v>
      </c>
      <c r="I1709" s="1">
        <v>0</v>
      </c>
      <c r="J1709" s="1">
        <v>1122</v>
      </c>
      <c r="K1709" s="1">
        <v>28.5</v>
      </c>
      <c r="L1709">
        <v>65.292627964121806</v>
      </c>
    </row>
    <row r="1710" spans="1:12" x14ac:dyDescent="0.35">
      <c r="A1710" s="1">
        <v>1708</v>
      </c>
      <c r="B1710" s="1">
        <v>29.1840277777778</v>
      </c>
      <c r="C1710" s="1">
        <v>-37.350002288818402</v>
      </c>
      <c r="D1710" s="1">
        <v>356</v>
      </c>
      <c r="E1710" s="1">
        <v>62.7451171875</v>
      </c>
      <c r="F1710" s="1">
        <v>81.741</v>
      </c>
      <c r="G1710" s="1">
        <v>82.816202530330401</v>
      </c>
      <c r="H1710">
        <v>-2.8423596264951796E-3</v>
      </c>
      <c r="I1710" s="1">
        <v>0</v>
      </c>
      <c r="J1710" s="1">
        <v>1122</v>
      </c>
      <c r="K1710" s="1">
        <v>28.5</v>
      </c>
      <c r="L1710">
        <v>65.282919097222305</v>
      </c>
    </row>
    <row r="1711" spans="1:12" x14ac:dyDescent="0.35">
      <c r="A1711" s="1">
        <v>1709</v>
      </c>
      <c r="B1711" s="1">
        <v>29.1840277777778</v>
      </c>
      <c r="C1711" s="1">
        <v>-37.5</v>
      </c>
      <c r="D1711" s="1">
        <v>356.125</v>
      </c>
      <c r="E1711" s="1">
        <v>62.7451171875</v>
      </c>
      <c r="F1711" s="1">
        <v>81.741</v>
      </c>
      <c r="G1711" s="1">
        <v>82.750342496380895</v>
      </c>
      <c r="H1711">
        <v>-2.2567169395778176E-3</v>
      </c>
      <c r="I1711" s="1">
        <v>0</v>
      </c>
      <c r="J1711" s="1">
        <v>1122</v>
      </c>
      <c r="K1711" s="1">
        <v>28.5</v>
      </c>
      <c r="L1711">
        <v>65.282919097222305</v>
      </c>
    </row>
    <row r="1712" spans="1:12" x14ac:dyDescent="0.35">
      <c r="A1712" s="1">
        <v>1710</v>
      </c>
      <c r="B1712" s="1">
        <v>29.194878389438699</v>
      </c>
      <c r="C1712" s="1">
        <v>-37.425001716600697</v>
      </c>
      <c r="D1712" s="1">
        <v>356.06250047683397</v>
      </c>
      <c r="E1712" s="1">
        <v>62.7451171875</v>
      </c>
      <c r="F1712" s="1">
        <v>81.741</v>
      </c>
      <c r="G1712" s="1">
        <v>82.700526911827097</v>
      </c>
      <c r="H1712">
        <v>-1.7063132807869856E-3</v>
      </c>
      <c r="I1712" s="1">
        <v>0</v>
      </c>
      <c r="J1712" s="1">
        <v>1122</v>
      </c>
      <c r="K1712" s="1">
        <v>28.5</v>
      </c>
      <c r="L1712">
        <v>65.307191264470902</v>
      </c>
    </row>
    <row r="1713" spans="1:12" x14ac:dyDescent="0.35">
      <c r="A1713" s="1">
        <v>1711</v>
      </c>
      <c r="B1713" s="1">
        <v>29.205729001099499</v>
      </c>
      <c r="C1713" s="1">
        <v>-37.350003433201501</v>
      </c>
      <c r="D1713" s="1">
        <v>356.00000095366698</v>
      </c>
      <c r="E1713" s="1">
        <v>62.7451171875</v>
      </c>
      <c r="F1713" s="1">
        <v>81.741</v>
      </c>
      <c r="G1713" s="1">
        <v>82.665963911045097</v>
      </c>
      <c r="H1713">
        <v>-1.183432498752318E-3</v>
      </c>
      <c r="I1713" s="1">
        <v>0</v>
      </c>
      <c r="J1713" s="1">
        <v>1122</v>
      </c>
      <c r="K1713" s="1">
        <v>28.5</v>
      </c>
      <c r="L1713">
        <v>65.331463431719499</v>
      </c>
    </row>
    <row r="1714" spans="1:12" x14ac:dyDescent="0.35">
      <c r="A1714" s="1">
        <v>1712</v>
      </c>
      <c r="B1714" s="1">
        <v>29.140625</v>
      </c>
      <c r="C1714" s="1">
        <v>-38.850002288818402</v>
      </c>
      <c r="D1714" s="1">
        <v>355.875</v>
      </c>
      <c r="E1714" s="1">
        <v>62.7451171875</v>
      </c>
      <c r="F1714" s="1">
        <v>81.741</v>
      </c>
      <c r="G1714" s="1">
        <v>82.646104082592402</v>
      </c>
      <c r="H1714">
        <v>-6.8151695408256768E-4</v>
      </c>
      <c r="I1714" s="1">
        <v>0</v>
      </c>
      <c r="J1714" s="1">
        <v>1122</v>
      </c>
      <c r="K1714" s="1">
        <v>28.5</v>
      </c>
      <c r="L1714">
        <v>65.185829687500004</v>
      </c>
    </row>
    <row r="1715" spans="1:12" x14ac:dyDescent="0.35">
      <c r="A1715" s="1">
        <v>1713</v>
      </c>
      <c r="B1715" s="1">
        <v>29.0885416666667</v>
      </c>
      <c r="C1715" s="1">
        <v>-42</v>
      </c>
      <c r="D1715" s="1">
        <v>355.75</v>
      </c>
      <c r="E1715" s="1">
        <v>62.7451171875</v>
      </c>
      <c r="F1715" s="1">
        <v>81.741</v>
      </c>
      <c r="G1715" s="1">
        <v>82.640631735795296</v>
      </c>
      <c r="H1715">
        <v>-1.8812723209345904E-4</v>
      </c>
      <c r="I1715" s="1">
        <v>0</v>
      </c>
      <c r="J1715" s="1">
        <v>1122</v>
      </c>
      <c r="K1715" s="1">
        <v>28.5</v>
      </c>
      <c r="L1715">
        <v>65.069322395833396</v>
      </c>
    </row>
    <row r="1716" spans="1:12" x14ac:dyDescent="0.35">
      <c r="A1716" s="1">
        <v>1714</v>
      </c>
      <c r="B1716" s="1">
        <v>29.088541832233801</v>
      </c>
      <c r="C1716" s="1">
        <v>-48.149987793087497</v>
      </c>
      <c r="D1716" s="1">
        <v>355.5</v>
      </c>
      <c r="E1716" s="1">
        <v>62.7451171875</v>
      </c>
      <c r="F1716" s="1">
        <v>81.951999999999998</v>
      </c>
      <c r="G1716" s="1">
        <v>82.648621371628295</v>
      </c>
      <c r="H1716">
        <v>2.7466608603266972E-4</v>
      </c>
      <c r="I1716" s="1">
        <v>0</v>
      </c>
      <c r="J1716" s="1">
        <v>1122</v>
      </c>
      <c r="K1716" s="1">
        <v>28.5</v>
      </c>
      <c r="L1716">
        <v>65.069322766197104</v>
      </c>
    </row>
    <row r="1717" spans="1:12" x14ac:dyDescent="0.35">
      <c r="A1717" s="1">
        <v>1715</v>
      </c>
      <c r="B1717" s="1">
        <v>29.1102430555556</v>
      </c>
      <c r="C1717" s="1">
        <v>-46.350002288818402</v>
      </c>
      <c r="D1717" s="1">
        <v>355.5</v>
      </c>
      <c r="E1717" s="1">
        <v>62.7451171875</v>
      </c>
      <c r="F1717" s="1">
        <v>81.951999999999998</v>
      </c>
      <c r="G1717" s="1">
        <v>82.668522971035401</v>
      </c>
      <c r="H1717">
        <v>6.8366316692869834E-4</v>
      </c>
      <c r="I1717" s="1">
        <v>0</v>
      </c>
      <c r="J1717" s="1">
        <v>1122</v>
      </c>
      <c r="K1717" s="1">
        <v>28.5</v>
      </c>
      <c r="L1717">
        <v>65.117867100694596</v>
      </c>
    </row>
    <row r="1718" spans="1:12" x14ac:dyDescent="0.35">
      <c r="A1718" s="1">
        <v>1716</v>
      </c>
      <c r="B1718" s="1">
        <v>29.1623263888889</v>
      </c>
      <c r="C1718" s="1">
        <v>-45</v>
      </c>
      <c r="D1718" s="1">
        <v>355.625</v>
      </c>
      <c r="E1718" s="1">
        <v>62.7451171875</v>
      </c>
      <c r="F1718" s="1">
        <v>81.951999999999998</v>
      </c>
      <c r="G1718" s="1">
        <v>82.6998143777584</v>
      </c>
      <c r="H1718">
        <v>1.0730081101987879E-3</v>
      </c>
      <c r="I1718" s="1">
        <v>0</v>
      </c>
      <c r="J1718" s="1">
        <v>1122</v>
      </c>
      <c r="K1718" s="1">
        <v>28.5</v>
      </c>
      <c r="L1718">
        <v>65.234374392361204</v>
      </c>
    </row>
    <row r="1719" spans="1:12" x14ac:dyDescent="0.35">
      <c r="A1719" s="1">
        <v>1717</v>
      </c>
      <c r="B1719" s="1">
        <v>29.127604431574099</v>
      </c>
      <c r="C1719" s="1">
        <v>-46.7999893189373</v>
      </c>
      <c r="D1719" s="1">
        <v>355.50000095366698</v>
      </c>
      <c r="E1719" s="1">
        <v>62.7451171875</v>
      </c>
      <c r="F1719" s="1">
        <v>81.951999999999998</v>
      </c>
      <c r="G1719" s="1">
        <v>82.7429929981718</v>
      </c>
      <c r="H1719">
        <v>1.4823957228953363E-3</v>
      </c>
      <c r="I1719" s="1">
        <v>0</v>
      </c>
      <c r="J1719" s="1">
        <v>1122</v>
      </c>
      <c r="K1719" s="1">
        <v>28.5</v>
      </c>
      <c r="L1719">
        <v>65.156703457165307</v>
      </c>
    </row>
    <row r="1720" spans="1:12" x14ac:dyDescent="0.35">
      <c r="A1720" s="1">
        <v>1718</v>
      </c>
      <c r="B1720" s="1">
        <v>29.1493055555556</v>
      </c>
      <c r="C1720" s="1">
        <v>-45.900001525878899</v>
      </c>
      <c r="D1720" s="1">
        <v>355.5</v>
      </c>
      <c r="E1720" s="1">
        <v>62.7451171875</v>
      </c>
      <c r="F1720" s="1">
        <v>81.951999999999998</v>
      </c>
      <c r="G1720" s="1">
        <v>82.798745197104793</v>
      </c>
      <c r="H1720">
        <v>1.9126436072007494E-3</v>
      </c>
      <c r="I1720" s="1">
        <v>0</v>
      </c>
      <c r="J1720" s="1">
        <v>1122</v>
      </c>
      <c r="K1720" s="1">
        <v>28.5</v>
      </c>
      <c r="L1720">
        <v>65.205247569444595</v>
      </c>
    </row>
    <row r="1721" spans="1:12" x14ac:dyDescent="0.35">
      <c r="A1721" s="1">
        <v>1719</v>
      </c>
      <c r="B1721" s="1">
        <v>29.1232638888889</v>
      </c>
      <c r="C1721" s="1">
        <v>-45.900001525878899</v>
      </c>
      <c r="D1721" s="1">
        <v>355.5</v>
      </c>
      <c r="E1721" s="1">
        <v>62.7451171875</v>
      </c>
      <c r="F1721" s="1">
        <v>81.951999999999998</v>
      </c>
      <c r="G1721" s="1">
        <v>82.867957208256897</v>
      </c>
      <c r="H1721">
        <v>2.3765219642318922E-3</v>
      </c>
      <c r="I1721" s="1">
        <v>0</v>
      </c>
      <c r="J1721" s="1">
        <v>1122</v>
      </c>
      <c r="K1721" s="1">
        <v>28.5</v>
      </c>
      <c r="L1721">
        <v>65.146993923611106</v>
      </c>
    </row>
    <row r="1722" spans="1:12" x14ac:dyDescent="0.35">
      <c r="A1722" s="1">
        <v>1720</v>
      </c>
      <c r="B1722" s="1">
        <v>29.1710069444444</v>
      </c>
      <c r="C1722" s="1">
        <v>-48.150001525878899</v>
      </c>
      <c r="D1722" s="1">
        <v>355.375</v>
      </c>
      <c r="E1722" s="1">
        <v>62.7451171875</v>
      </c>
      <c r="F1722" s="1">
        <v>81.951999999999998</v>
      </c>
      <c r="G1722" s="1">
        <v>82.951729221716505</v>
      </c>
      <c r="H1722">
        <v>2.8717599212109597E-3</v>
      </c>
      <c r="I1722" s="1">
        <v>0</v>
      </c>
      <c r="J1722" s="1">
        <v>1122</v>
      </c>
      <c r="K1722" s="1">
        <v>28.5</v>
      </c>
      <c r="L1722">
        <v>65.253792274305496</v>
      </c>
    </row>
    <row r="1723" spans="1:12" x14ac:dyDescent="0.35">
      <c r="A1723" s="1">
        <v>1721</v>
      </c>
      <c r="B1723" s="1">
        <v>29.144965377118801</v>
      </c>
      <c r="C1723" s="1">
        <v>-46.5</v>
      </c>
      <c r="D1723" s="1">
        <v>355.375</v>
      </c>
      <c r="E1723" s="1">
        <v>62.7451171875</v>
      </c>
      <c r="F1723" s="1">
        <v>81.951999999999998</v>
      </c>
      <c r="G1723" s="1">
        <v>83.051392872519003</v>
      </c>
      <c r="H1723">
        <v>3.4195904421556859E-3</v>
      </c>
      <c r="I1723" s="1">
        <v>0</v>
      </c>
      <c r="J1723" s="1">
        <v>1122</v>
      </c>
      <c r="K1723" s="1">
        <v>28.5</v>
      </c>
      <c r="L1723">
        <v>65.195538850692202</v>
      </c>
    </row>
    <row r="1724" spans="1:12" x14ac:dyDescent="0.35">
      <c r="A1724" s="1">
        <v>1722</v>
      </c>
      <c r="B1724" s="1">
        <v>29.157985945543999</v>
      </c>
      <c r="C1724" s="1">
        <v>-46.500025176818099</v>
      </c>
      <c r="D1724" s="1">
        <v>355.37499904633398</v>
      </c>
      <c r="E1724" s="1">
        <v>62.7451171875</v>
      </c>
      <c r="F1724" s="1">
        <v>81.951999999999998</v>
      </c>
      <c r="G1724" s="1">
        <v>83.168532408238903</v>
      </c>
      <c r="H1724">
        <v>4.0174191399197454E-3</v>
      </c>
      <c r="I1724" s="1">
        <v>0</v>
      </c>
      <c r="J1724" s="1">
        <v>1122</v>
      </c>
      <c r="K1724" s="1">
        <v>28.5</v>
      </c>
      <c r="L1724">
        <v>65.224665081025194</v>
      </c>
    </row>
    <row r="1725" spans="1:12" x14ac:dyDescent="0.35">
      <c r="A1725" s="1">
        <v>1723</v>
      </c>
      <c r="B1725" s="1">
        <v>29.1362847222222</v>
      </c>
      <c r="C1725" s="1">
        <v>-49.800003051757798</v>
      </c>
      <c r="D1725" s="1">
        <v>355.25</v>
      </c>
      <c r="E1725" s="1">
        <v>62.7451171875</v>
      </c>
      <c r="F1725" s="1">
        <v>81.951999999999998</v>
      </c>
      <c r="G1725" s="1">
        <v>83.305009872097202</v>
      </c>
      <c r="H1725">
        <v>4.6841237390561844E-3</v>
      </c>
      <c r="I1725" s="1">
        <v>0</v>
      </c>
      <c r="J1725" s="1">
        <v>1122</v>
      </c>
      <c r="K1725" s="1">
        <v>28.5</v>
      </c>
      <c r="L1725">
        <v>65.176120746527701</v>
      </c>
    </row>
    <row r="1726" spans="1:12" x14ac:dyDescent="0.35">
      <c r="A1726" s="1">
        <v>1724</v>
      </c>
      <c r="B1726" s="1">
        <v>29.1362847222222</v>
      </c>
      <c r="C1726" s="1">
        <v>-49.800003051757798</v>
      </c>
      <c r="D1726" s="1">
        <v>355.25</v>
      </c>
      <c r="E1726" s="1">
        <v>62.7451171875</v>
      </c>
      <c r="F1726" s="1">
        <v>83.748986290090798</v>
      </c>
      <c r="G1726" s="1">
        <v>83.4558535046027</v>
      </c>
      <c r="H1726">
        <v>5.1771977037847463E-3</v>
      </c>
      <c r="I1726" s="1">
        <v>0</v>
      </c>
      <c r="J1726" s="1">
        <v>1122</v>
      </c>
      <c r="K1726" s="1">
        <v>28.5</v>
      </c>
      <c r="L1726">
        <v>65.176120746527701</v>
      </c>
    </row>
    <row r="1727" spans="1:12" x14ac:dyDescent="0.35">
      <c r="A1727" s="1">
        <v>1725</v>
      </c>
      <c r="B1727" s="1">
        <v>29.166666434871001</v>
      </c>
      <c r="C1727" s="1">
        <v>-46.350028610219702</v>
      </c>
      <c r="D1727" s="1">
        <v>355.37499904632602</v>
      </c>
      <c r="E1727" s="1">
        <v>62.7451171875</v>
      </c>
      <c r="F1727" s="1">
        <v>83.748999999999995</v>
      </c>
      <c r="G1727" s="1">
        <v>83.609178658269798</v>
      </c>
      <c r="H1727">
        <v>5.256886665406549E-3</v>
      </c>
      <c r="I1727" s="1">
        <v>0</v>
      </c>
      <c r="J1727" s="1">
        <v>1122</v>
      </c>
      <c r="K1727" s="1">
        <v>28.5</v>
      </c>
      <c r="L1727">
        <v>65.244082814820302</v>
      </c>
    </row>
    <row r="1728" spans="1:12" x14ac:dyDescent="0.35">
      <c r="A1728" s="1">
        <v>1726</v>
      </c>
      <c r="B1728" s="1">
        <v>29.1623263888889</v>
      </c>
      <c r="C1728" s="1">
        <v>-45.300003051757798</v>
      </c>
      <c r="D1728" s="1">
        <v>355.375</v>
      </c>
      <c r="E1728" s="1">
        <v>62.7451171875</v>
      </c>
      <c r="F1728" s="1">
        <v>83.748999999999995</v>
      </c>
      <c r="G1728" s="1">
        <v>83.760281274534606</v>
      </c>
      <c r="H1728">
        <v>5.1814553603389208E-3</v>
      </c>
      <c r="I1728" s="1">
        <v>0</v>
      </c>
      <c r="J1728" s="1">
        <v>1122</v>
      </c>
      <c r="K1728" s="1">
        <v>28.5</v>
      </c>
      <c r="L1728">
        <v>65.234374392361204</v>
      </c>
    </row>
    <row r="1729" spans="1:12" x14ac:dyDescent="0.35">
      <c r="A1729" s="1">
        <v>1727</v>
      </c>
      <c r="B1729" s="1">
        <v>29.1883680555556</v>
      </c>
      <c r="C1729" s="1">
        <v>-45.300003051757798</v>
      </c>
      <c r="D1729" s="1">
        <v>355.5</v>
      </c>
      <c r="E1729" s="1">
        <v>62.7451171875</v>
      </c>
      <c r="F1729" s="1">
        <v>83.748999999999995</v>
      </c>
      <c r="G1729" s="1">
        <v>83.911563217280801</v>
      </c>
      <c r="H1729">
        <v>5.1829763068967265E-3</v>
      </c>
      <c r="I1729" s="1">
        <v>0</v>
      </c>
      <c r="J1729" s="1">
        <v>1122</v>
      </c>
      <c r="K1729" s="1">
        <v>28.5</v>
      </c>
      <c r="L1729">
        <v>65.292628038194593</v>
      </c>
    </row>
    <row r="1730" spans="1:12" x14ac:dyDescent="0.35">
      <c r="A1730" s="1">
        <v>1728</v>
      </c>
      <c r="B1730" s="1">
        <v>29.1840277777778</v>
      </c>
      <c r="C1730" s="1">
        <v>-46.5</v>
      </c>
      <c r="D1730" s="1">
        <v>355.375</v>
      </c>
      <c r="E1730" s="1">
        <v>62.7451171875</v>
      </c>
      <c r="F1730" s="1">
        <v>83.748999999999995</v>
      </c>
      <c r="G1730" s="1">
        <v>84.065429255438204</v>
      </c>
      <c r="H1730">
        <v>5.2722931930089482E-3</v>
      </c>
      <c r="I1730" s="1">
        <v>0</v>
      </c>
      <c r="J1730" s="1">
        <v>1122</v>
      </c>
      <c r="K1730" s="1">
        <v>28.5</v>
      </c>
      <c r="L1730">
        <v>65.282919097222305</v>
      </c>
    </row>
    <row r="1731" spans="1:12" x14ac:dyDescent="0.35">
      <c r="A1731" s="1">
        <v>1729</v>
      </c>
      <c r="B1731" s="1">
        <v>29.1753473546759</v>
      </c>
      <c r="C1731" s="1">
        <v>-44.399994659468703</v>
      </c>
      <c r="D1731" s="1">
        <v>355.37500095366698</v>
      </c>
      <c r="E1731" s="1">
        <v>62.7451171875</v>
      </c>
      <c r="F1731" s="1">
        <v>83.748999999999995</v>
      </c>
      <c r="G1731" s="1">
        <v>84.224325234566507</v>
      </c>
      <c r="H1731">
        <v>5.4462681360324481E-3</v>
      </c>
      <c r="I1731" s="1">
        <v>0</v>
      </c>
      <c r="J1731" s="1">
        <v>1122</v>
      </c>
      <c r="K1731" s="1">
        <v>28.5</v>
      </c>
      <c r="L1731">
        <v>65.263501511568705</v>
      </c>
    </row>
    <row r="1732" spans="1:12" x14ac:dyDescent="0.35">
      <c r="A1732" s="1">
        <v>1730</v>
      </c>
      <c r="B1732" s="1">
        <v>29.1927083333333</v>
      </c>
      <c r="C1732" s="1">
        <v>-43.5</v>
      </c>
      <c r="D1732" s="1">
        <v>355.5</v>
      </c>
      <c r="E1732" s="1">
        <v>62.7451171875</v>
      </c>
      <c r="F1732" s="1">
        <v>83.748999999999995</v>
      </c>
      <c r="G1732" s="1">
        <v>84.390776955873406</v>
      </c>
      <c r="H1732">
        <v>5.7018561393101085E-3</v>
      </c>
      <c r="I1732" s="1">
        <v>0</v>
      </c>
      <c r="J1732" s="1">
        <v>1122</v>
      </c>
      <c r="K1732" s="1">
        <v>28.5</v>
      </c>
      <c r="L1732">
        <v>65.302336979166597</v>
      </c>
    </row>
    <row r="1733" spans="1:12" x14ac:dyDescent="0.35">
      <c r="A1733" s="1">
        <v>1731</v>
      </c>
      <c r="B1733" s="1">
        <v>29.1449652777778</v>
      </c>
      <c r="C1733" s="1">
        <v>-44.100002288818402</v>
      </c>
      <c r="D1733" s="1">
        <v>355.375</v>
      </c>
      <c r="E1733" s="1">
        <v>62.7451171875</v>
      </c>
      <c r="F1733" s="1">
        <v>83.748999999999995</v>
      </c>
      <c r="G1733" s="1">
        <v>84.567430326202896</v>
      </c>
      <c r="H1733">
        <v>6.0612339152036386E-3</v>
      </c>
      <c r="I1733" s="1">
        <v>0</v>
      </c>
      <c r="J1733" s="1">
        <v>1122</v>
      </c>
      <c r="K1733" s="1">
        <v>28.5</v>
      </c>
      <c r="L1733">
        <v>65.195538628472306</v>
      </c>
    </row>
    <row r="1734" spans="1:12" x14ac:dyDescent="0.35">
      <c r="A1734" s="1">
        <v>1732</v>
      </c>
      <c r="B1734" s="1">
        <v>29.201388458414499</v>
      </c>
      <c r="C1734" s="1">
        <v>-44.249998855617697</v>
      </c>
      <c r="D1734" s="1">
        <v>355.49999904633398</v>
      </c>
      <c r="E1734" s="1">
        <v>62.7451171875</v>
      </c>
      <c r="F1734" s="1">
        <v>83.748999999999995</v>
      </c>
      <c r="G1734" s="1">
        <v>84.757093417216694</v>
      </c>
      <c r="H1734">
        <v>6.4950481652820032E-3</v>
      </c>
      <c r="I1734" s="1">
        <v>0</v>
      </c>
      <c r="J1734" s="1">
        <v>1122</v>
      </c>
      <c r="K1734" s="1">
        <v>28.5</v>
      </c>
      <c r="L1734">
        <v>65.321753898165596</v>
      </c>
    </row>
    <row r="1735" spans="1:12" x14ac:dyDescent="0.35">
      <c r="A1735" s="1">
        <v>1733</v>
      </c>
      <c r="B1735" s="1">
        <v>29.1579861111111</v>
      </c>
      <c r="C1735" s="1">
        <v>-44.400001525878899</v>
      </c>
      <c r="D1735" s="1">
        <v>355.375</v>
      </c>
      <c r="E1735" s="1">
        <v>62.7451171875</v>
      </c>
      <c r="F1735" s="1">
        <v>83.748999999999995</v>
      </c>
      <c r="G1735" s="1">
        <v>84.962781102336606</v>
      </c>
      <c r="H1735">
        <v>7.0543071902823377E-3</v>
      </c>
      <c r="I1735" s="1">
        <v>0</v>
      </c>
      <c r="J1735" s="1">
        <v>1122</v>
      </c>
      <c r="K1735" s="1">
        <v>28.5</v>
      </c>
      <c r="L1735">
        <v>65.224665451388901</v>
      </c>
    </row>
    <row r="1736" spans="1:12" x14ac:dyDescent="0.35">
      <c r="A1736" s="1">
        <v>1734</v>
      </c>
      <c r="B1736" s="1">
        <v>29.1579861111111</v>
      </c>
      <c r="C1736" s="1">
        <v>-44.400001525878899</v>
      </c>
      <c r="D1736" s="1">
        <v>355.375</v>
      </c>
      <c r="E1736" s="1">
        <v>62.7451171875</v>
      </c>
      <c r="F1736" s="1">
        <v>86.313999999999993</v>
      </c>
      <c r="G1736" s="1">
        <v>85.177569708434106</v>
      </c>
      <c r="H1736">
        <v>7.3664397758826461E-3</v>
      </c>
      <c r="I1736" s="1">
        <v>0</v>
      </c>
      <c r="J1736" s="1">
        <v>1122</v>
      </c>
      <c r="K1736" s="1">
        <v>28.5</v>
      </c>
      <c r="L1736">
        <v>65.224665451388901</v>
      </c>
    </row>
    <row r="1737" spans="1:12" x14ac:dyDescent="0.35">
      <c r="A1737" s="1">
        <v>1735</v>
      </c>
      <c r="B1737" s="1">
        <v>29.179687582784499</v>
      </c>
      <c r="C1737" s="1">
        <v>-44.400001525878899</v>
      </c>
      <c r="D1737" s="1">
        <v>355.375</v>
      </c>
      <c r="E1737" s="1">
        <v>62.7451171875</v>
      </c>
      <c r="F1737" s="1">
        <v>86.313999999999993</v>
      </c>
      <c r="G1737" s="1">
        <v>85.384486957526207</v>
      </c>
      <c r="H1737">
        <v>7.0911994056814514E-3</v>
      </c>
      <c r="I1737" s="1">
        <v>0</v>
      </c>
      <c r="J1737" s="1">
        <v>1122</v>
      </c>
      <c r="K1737" s="1">
        <v>28.5</v>
      </c>
      <c r="L1737">
        <v>65.273210341433995</v>
      </c>
    </row>
    <row r="1738" spans="1:12" x14ac:dyDescent="0.35">
      <c r="A1738" s="1">
        <v>1736</v>
      </c>
      <c r="B1738" s="1">
        <v>29.2013887564352</v>
      </c>
      <c r="C1738" s="1">
        <v>-44.400001525878899</v>
      </c>
      <c r="D1738" s="1">
        <v>355.375</v>
      </c>
      <c r="E1738" s="1">
        <v>62.7451171875</v>
      </c>
      <c r="F1738" s="1">
        <v>86.313999999999993</v>
      </c>
      <c r="G1738" s="1">
        <v>85.576628721561306</v>
      </c>
      <c r="H1738">
        <v>6.5799319383005456E-3</v>
      </c>
      <c r="I1738" s="1">
        <v>0</v>
      </c>
      <c r="J1738" s="1">
        <v>1122</v>
      </c>
      <c r="K1738" s="1">
        <v>28.5</v>
      </c>
      <c r="L1738">
        <v>65.321754564820196</v>
      </c>
    </row>
    <row r="1739" spans="1:12" x14ac:dyDescent="0.35">
      <c r="A1739" s="1">
        <v>1737</v>
      </c>
      <c r="B1739" s="1">
        <v>29.1840277777778</v>
      </c>
      <c r="C1739" s="1">
        <v>-44.400001525878899</v>
      </c>
      <c r="D1739" s="1">
        <v>355.375</v>
      </c>
      <c r="E1739" s="1">
        <v>62.7451171875</v>
      </c>
      <c r="F1739" s="1">
        <v>86.313999999999993</v>
      </c>
      <c r="G1739" s="1">
        <v>85.757049274803293</v>
      </c>
      <c r="H1739">
        <v>6.1822070582703906E-3</v>
      </c>
      <c r="I1739" s="1">
        <v>0</v>
      </c>
      <c r="J1739" s="1">
        <v>1122</v>
      </c>
      <c r="K1739" s="1">
        <v>28.5</v>
      </c>
      <c r="L1739">
        <v>65.282919097222305</v>
      </c>
    </row>
    <row r="1740" spans="1:12" x14ac:dyDescent="0.35">
      <c r="A1740" s="1">
        <v>1738</v>
      </c>
      <c r="B1740" s="1">
        <v>29.2013888888889</v>
      </c>
      <c r="C1740" s="1">
        <v>-44.100002288818402</v>
      </c>
      <c r="D1740" s="1">
        <v>355.375</v>
      </c>
      <c r="E1740" s="1">
        <v>62.352962493896499</v>
      </c>
      <c r="F1740" s="1">
        <v>86.313999999999993</v>
      </c>
      <c r="G1740" s="1">
        <v>85.928616571833004</v>
      </c>
      <c r="H1740">
        <v>5.8753467090809511E-3</v>
      </c>
      <c r="I1740" s="1">
        <v>0</v>
      </c>
      <c r="J1740" s="1">
        <v>1122</v>
      </c>
      <c r="K1740" s="1">
        <v>28.5</v>
      </c>
      <c r="L1740">
        <v>65.321754861111202</v>
      </c>
    </row>
    <row r="1741" spans="1:12" x14ac:dyDescent="0.35">
      <c r="A1741" s="1">
        <v>1739</v>
      </c>
      <c r="B1741" s="1">
        <v>29.2013888888889</v>
      </c>
      <c r="C1741" s="1">
        <v>-44.100002288818402</v>
      </c>
      <c r="D1741" s="1">
        <v>355.25000095366698</v>
      </c>
      <c r="E1741" s="1">
        <v>62.352962493896499</v>
      </c>
      <c r="F1741" s="1">
        <v>86.313999999999993</v>
      </c>
      <c r="G1741" s="1">
        <v>86.094057836387805</v>
      </c>
      <c r="H1741">
        <v>5.6655575616008516E-3</v>
      </c>
      <c r="I1741" s="1">
        <v>0</v>
      </c>
      <c r="J1741" s="1">
        <v>1180.99954986943</v>
      </c>
      <c r="K1741" s="1">
        <v>28.5</v>
      </c>
      <c r="L1741">
        <v>65.321754861111202</v>
      </c>
    </row>
    <row r="1742" spans="1:12" x14ac:dyDescent="0.35">
      <c r="A1742" s="1">
        <v>1740</v>
      </c>
      <c r="B1742" s="1">
        <v>29.1796875</v>
      </c>
      <c r="C1742" s="1">
        <v>-45</v>
      </c>
      <c r="D1742" s="1">
        <v>355.375</v>
      </c>
      <c r="E1742" s="1">
        <v>62.352962493896499</v>
      </c>
      <c r="F1742" s="1">
        <v>86.313999999999993</v>
      </c>
      <c r="G1742" s="1">
        <v>86.256002913150397</v>
      </c>
      <c r="H1742">
        <v>5.5499534783290507E-3</v>
      </c>
      <c r="I1742" s="1">
        <v>0</v>
      </c>
      <c r="J1742" s="1">
        <v>1181</v>
      </c>
      <c r="K1742" s="1">
        <v>28.5</v>
      </c>
      <c r="L1742">
        <v>65.273210156250002</v>
      </c>
    </row>
    <row r="1743" spans="1:12" x14ac:dyDescent="0.35">
      <c r="A1743" s="1">
        <v>1741</v>
      </c>
      <c r="B1743" s="1">
        <v>29.201388557756999</v>
      </c>
      <c r="C1743" s="1">
        <v>-43.950016784412902</v>
      </c>
      <c r="D1743" s="1">
        <v>355.375</v>
      </c>
      <c r="E1743" s="1">
        <v>62.352962493896499</v>
      </c>
      <c r="F1743" s="1">
        <v>86.313999999999993</v>
      </c>
      <c r="G1743" s="1">
        <v>86.417026071606401</v>
      </c>
      <c r="H1743">
        <v>5.5142574531991213E-3</v>
      </c>
      <c r="I1743" s="1">
        <v>0</v>
      </c>
      <c r="J1743" s="1">
        <v>1181</v>
      </c>
      <c r="K1743" s="1">
        <v>28.5</v>
      </c>
      <c r="L1743">
        <v>65.321754120389002</v>
      </c>
    </row>
    <row r="1744" spans="1:12" x14ac:dyDescent="0.35">
      <c r="A1744" s="1">
        <v>1742</v>
      </c>
      <c r="B1744" s="1">
        <v>29.1970486111111</v>
      </c>
      <c r="C1744" s="1">
        <v>-42.599997711166999</v>
      </c>
      <c r="D1744" s="1">
        <v>355.375</v>
      </c>
      <c r="E1744" s="1">
        <v>62.352962493896499</v>
      </c>
      <c r="F1744" s="1">
        <v>86.313999999999993</v>
      </c>
      <c r="G1744" s="1">
        <v>86.579686926481799</v>
      </c>
      <c r="H1744">
        <v>5.57116914410072E-3</v>
      </c>
      <c r="I1744" s="1">
        <v>0</v>
      </c>
      <c r="J1744" s="1">
        <v>1181</v>
      </c>
      <c r="K1744" s="1">
        <v>28.5</v>
      </c>
      <c r="L1744">
        <v>65.3120459201389</v>
      </c>
    </row>
    <row r="1745" spans="1:12" x14ac:dyDescent="0.35">
      <c r="A1745" s="1">
        <v>1743</v>
      </c>
      <c r="B1745" s="1">
        <v>29.1970486111111</v>
      </c>
      <c r="C1745" s="1">
        <v>-42</v>
      </c>
      <c r="D1745" s="1">
        <v>355.375</v>
      </c>
      <c r="E1745" s="1">
        <v>62.352962493896499</v>
      </c>
      <c r="F1745" s="1">
        <v>86.314010154718105</v>
      </c>
      <c r="G1745" s="1">
        <v>86.746571084874702</v>
      </c>
      <c r="H1745">
        <v>5.7158197501394588E-3</v>
      </c>
      <c r="I1745" s="1">
        <v>0</v>
      </c>
      <c r="J1745" s="1">
        <v>1181</v>
      </c>
      <c r="K1745" s="1">
        <v>28.5</v>
      </c>
      <c r="L1745">
        <v>65.3120459201389</v>
      </c>
    </row>
    <row r="1746" spans="1:12" x14ac:dyDescent="0.35">
      <c r="A1746" s="1">
        <v>1744</v>
      </c>
      <c r="B1746" s="1">
        <v>29.197048511770799</v>
      </c>
      <c r="C1746" s="1">
        <v>-42.000024032406699</v>
      </c>
      <c r="D1746" s="1">
        <v>355.375</v>
      </c>
      <c r="E1746" s="1">
        <v>62.352962493896499</v>
      </c>
      <c r="F1746" s="1">
        <v>87.644999999999996</v>
      </c>
      <c r="G1746" s="1">
        <v>86.915041912695699</v>
      </c>
      <c r="H1746">
        <v>5.7701641528470418E-3</v>
      </c>
      <c r="I1746" s="1">
        <v>0</v>
      </c>
      <c r="J1746" s="1">
        <v>1181</v>
      </c>
      <c r="K1746" s="1">
        <v>28.5</v>
      </c>
      <c r="L1746">
        <v>65.312045697920695</v>
      </c>
    </row>
    <row r="1747" spans="1:12" x14ac:dyDescent="0.35">
      <c r="A1747" s="1">
        <v>1745</v>
      </c>
      <c r="B1747" s="1">
        <v>29.1840277777778</v>
      </c>
      <c r="C1747" s="1">
        <v>-45.150001525878899</v>
      </c>
      <c r="D1747" s="1">
        <v>355.375</v>
      </c>
      <c r="E1747" s="1">
        <v>62.352962493896499</v>
      </c>
      <c r="F1747" s="1">
        <v>87.644999999999996</v>
      </c>
      <c r="G1747" s="1">
        <v>87.077198703595698</v>
      </c>
      <c r="H1747">
        <v>5.5563826393673571E-3</v>
      </c>
      <c r="I1747" s="1">
        <v>0</v>
      </c>
      <c r="J1747" s="1">
        <v>1181</v>
      </c>
      <c r="K1747" s="1">
        <v>28.5</v>
      </c>
      <c r="L1747">
        <v>65.282919097222305</v>
      </c>
    </row>
    <row r="1748" spans="1:12" x14ac:dyDescent="0.35">
      <c r="A1748" s="1">
        <v>1746</v>
      </c>
      <c r="B1748" s="1">
        <v>29.144964979759301</v>
      </c>
      <c r="C1748" s="1">
        <v>-46.650030135654802</v>
      </c>
      <c r="D1748" s="1">
        <v>355.37499618536299</v>
      </c>
      <c r="E1748" s="1">
        <v>62.352962493896499</v>
      </c>
      <c r="F1748" s="1">
        <v>87.644999999999996</v>
      </c>
      <c r="G1748" s="1">
        <v>87.230329758237104</v>
      </c>
      <c r="H1748">
        <v>5.2541411288701077E-3</v>
      </c>
      <c r="I1748" s="1">
        <v>0</v>
      </c>
      <c r="J1748" s="1">
        <v>1181</v>
      </c>
      <c r="K1748" s="1">
        <v>28.5</v>
      </c>
      <c r="L1748">
        <v>65.195537961822794</v>
      </c>
    </row>
    <row r="1749" spans="1:12" x14ac:dyDescent="0.35">
      <c r="A1749" s="1">
        <v>1747</v>
      </c>
      <c r="B1749" s="1">
        <v>29.105903075796299</v>
      </c>
      <c r="C1749" s="1">
        <v>-50.399972916103003</v>
      </c>
      <c r="D1749" s="1">
        <v>354.87500381463701</v>
      </c>
      <c r="E1749" s="1">
        <v>62.352962493896499</v>
      </c>
      <c r="F1749" s="1">
        <v>87.644999999999996</v>
      </c>
      <c r="G1749" s="1">
        <v>87.376869238924499</v>
      </c>
      <c r="H1749">
        <v>5.0347209429718277E-3</v>
      </c>
      <c r="I1749" s="1">
        <v>0</v>
      </c>
      <c r="J1749" s="1">
        <v>1181</v>
      </c>
      <c r="K1749" s="1">
        <v>28.5</v>
      </c>
      <c r="L1749">
        <v>65.108158826371806</v>
      </c>
    </row>
    <row r="1750" spans="1:12" x14ac:dyDescent="0.35">
      <c r="A1750" s="1">
        <v>1748</v>
      </c>
      <c r="B1750" s="1">
        <v>29.1145833333333</v>
      </c>
      <c r="C1750" s="1">
        <v>-51.900001525878899</v>
      </c>
      <c r="D1750" s="1">
        <v>354.875</v>
      </c>
      <c r="E1750" s="1">
        <v>62.352962493896499</v>
      </c>
      <c r="F1750" s="1">
        <v>87.644999999999996</v>
      </c>
      <c r="G1750" s="1">
        <v>87.519146528687699</v>
      </c>
      <c r="H1750">
        <v>4.886824393961312E-3</v>
      </c>
      <c r="I1750" s="1">
        <v>0</v>
      </c>
      <c r="J1750" s="1">
        <v>1181</v>
      </c>
      <c r="K1750" s="1">
        <v>28.5</v>
      </c>
      <c r="L1750">
        <v>65.1275760416666</v>
      </c>
    </row>
    <row r="1751" spans="1:12" x14ac:dyDescent="0.35">
      <c r="A1751" s="1">
        <v>1749</v>
      </c>
      <c r="B1751" s="1">
        <v>29.105903175138799</v>
      </c>
      <c r="C1751" s="1">
        <v>-52.199993896558397</v>
      </c>
      <c r="D1751" s="1">
        <v>354.875</v>
      </c>
      <c r="E1751" s="1">
        <v>62.352962493896499</v>
      </c>
      <c r="F1751" s="1">
        <v>87.644999999999996</v>
      </c>
      <c r="G1751" s="1">
        <v>87.659423259018496</v>
      </c>
      <c r="H1751">
        <v>4.8195471738835286E-3</v>
      </c>
      <c r="I1751" s="1">
        <v>0</v>
      </c>
      <c r="J1751" s="1">
        <v>1181</v>
      </c>
      <c r="K1751" s="1">
        <v>28.5</v>
      </c>
      <c r="L1751">
        <v>65.108159048595098</v>
      </c>
    </row>
    <row r="1752" spans="1:12" x14ac:dyDescent="0.35">
      <c r="A1752" s="1">
        <v>1750</v>
      </c>
      <c r="B1752" s="1">
        <v>29.1579861111111</v>
      </c>
      <c r="C1752" s="1">
        <v>-51.300003051757798</v>
      </c>
      <c r="D1752" s="1">
        <v>354.875</v>
      </c>
      <c r="E1752" s="1">
        <v>62.352962493896499</v>
      </c>
      <c r="F1752" s="1">
        <v>87.644999999999996</v>
      </c>
      <c r="G1752" s="1">
        <v>87.799929260632496</v>
      </c>
      <c r="H1752">
        <v>4.8188014377302532E-3</v>
      </c>
      <c r="I1752" s="1">
        <v>0</v>
      </c>
      <c r="J1752" s="1">
        <v>1181</v>
      </c>
      <c r="K1752" s="1">
        <v>28.5</v>
      </c>
      <c r="L1752">
        <v>65.224665451388901</v>
      </c>
    </row>
    <row r="1753" spans="1:12" x14ac:dyDescent="0.35">
      <c r="A1753" s="1">
        <v>1751</v>
      </c>
      <c r="B1753" s="1">
        <v>29.1319446431249</v>
      </c>
      <c r="C1753" s="1">
        <v>-51.300014495755498</v>
      </c>
      <c r="D1753" s="1">
        <v>354.875</v>
      </c>
      <c r="E1753" s="1">
        <v>62.352962493896499</v>
      </c>
      <c r="F1753" s="1">
        <v>87.644999999999996</v>
      </c>
      <c r="G1753" s="1">
        <v>87.942898008728505</v>
      </c>
      <c r="H1753">
        <v>4.9076477299943889E-3</v>
      </c>
      <c r="I1753" s="1">
        <v>0</v>
      </c>
      <c r="J1753" s="1">
        <v>1181</v>
      </c>
      <c r="K1753" s="1">
        <v>28.5</v>
      </c>
      <c r="L1753">
        <v>65.166412249991893</v>
      </c>
    </row>
    <row r="1754" spans="1:12" x14ac:dyDescent="0.35">
      <c r="A1754" s="1">
        <v>1752</v>
      </c>
      <c r="B1754" s="1">
        <v>29.1579861111111</v>
      </c>
      <c r="C1754" s="1">
        <v>-52.800003051757798</v>
      </c>
      <c r="D1754" s="1">
        <v>354.875</v>
      </c>
      <c r="E1754" s="1">
        <v>62.352962493896499</v>
      </c>
      <c r="F1754" s="1">
        <v>87.644999999999996</v>
      </c>
      <c r="G1754" s="1">
        <v>88.090602126179704</v>
      </c>
      <c r="H1754">
        <v>5.0656704683429039E-3</v>
      </c>
      <c r="I1754" s="1">
        <v>0</v>
      </c>
      <c r="J1754" s="1">
        <v>1181</v>
      </c>
      <c r="K1754" s="1">
        <v>28.5</v>
      </c>
      <c r="L1754">
        <v>65.224665451388901</v>
      </c>
    </row>
    <row r="1755" spans="1:12" x14ac:dyDescent="0.35">
      <c r="A1755" s="1">
        <v>1753</v>
      </c>
      <c r="B1755" s="1">
        <v>29.1449652777778</v>
      </c>
      <c r="C1755" s="1">
        <v>-53.700000762939503</v>
      </c>
      <c r="D1755" s="1">
        <v>354.75</v>
      </c>
      <c r="E1755" s="1">
        <v>62.352962493896499</v>
      </c>
      <c r="F1755" s="1">
        <v>87.644999999999996</v>
      </c>
      <c r="G1755" s="1">
        <v>88.245389509013606</v>
      </c>
      <c r="H1755">
        <v>5.3109725480058366E-3</v>
      </c>
      <c r="I1755" s="1">
        <v>0</v>
      </c>
      <c r="J1755" s="1">
        <v>1181</v>
      </c>
      <c r="K1755" s="1">
        <v>28.5</v>
      </c>
      <c r="L1755">
        <v>65.195538628472306</v>
      </c>
    </row>
    <row r="1756" spans="1:12" x14ac:dyDescent="0.35">
      <c r="A1756" s="1">
        <v>1754</v>
      </c>
      <c r="B1756" s="1">
        <v>29.1449652777778</v>
      </c>
      <c r="C1756" s="1">
        <v>-53.700000762939503</v>
      </c>
      <c r="D1756" s="1">
        <v>354.75</v>
      </c>
      <c r="E1756" s="1">
        <v>62.352962493896499</v>
      </c>
      <c r="F1756" s="1">
        <v>89.746983963144601</v>
      </c>
      <c r="G1756" s="1">
        <v>88.401367394841003</v>
      </c>
      <c r="H1756">
        <v>5.3518207666170183E-3</v>
      </c>
      <c r="I1756" s="1">
        <v>0</v>
      </c>
      <c r="J1756" s="1">
        <v>1181</v>
      </c>
      <c r="K1756" s="1">
        <v>28.5</v>
      </c>
      <c r="L1756">
        <v>65.195538628472306</v>
      </c>
    </row>
    <row r="1757" spans="1:12" x14ac:dyDescent="0.35">
      <c r="A1757" s="1">
        <v>1755</v>
      </c>
      <c r="B1757" s="1">
        <v>29.1362847222222</v>
      </c>
      <c r="C1757" s="1">
        <v>-52.200000762939503</v>
      </c>
      <c r="D1757" s="1">
        <v>354.75</v>
      </c>
      <c r="E1757" s="1">
        <v>62.352962493896499</v>
      </c>
      <c r="F1757" s="1">
        <v>89.747</v>
      </c>
      <c r="G1757" s="1">
        <v>88.544308628117605</v>
      </c>
      <c r="H1757">
        <v>4.9059723310423678E-3</v>
      </c>
      <c r="I1757" s="1">
        <v>0</v>
      </c>
      <c r="J1757" s="1">
        <v>1181</v>
      </c>
      <c r="K1757" s="1">
        <v>28.5</v>
      </c>
      <c r="L1757">
        <v>65.176120746527701</v>
      </c>
    </row>
    <row r="1758" spans="1:12" x14ac:dyDescent="0.35">
      <c r="A1758" s="1">
        <v>1756</v>
      </c>
      <c r="B1758" s="1">
        <v>29.1623263888889</v>
      </c>
      <c r="C1758" s="1">
        <v>-52.200000762939503</v>
      </c>
      <c r="D1758" s="1">
        <v>354.625</v>
      </c>
      <c r="E1758" s="1">
        <v>62.352962493896499</v>
      </c>
      <c r="F1758" s="1">
        <v>89.747</v>
      </c>
      <c r="G1758" s="1">
        <v>88.668132013291896</v>
      </c>
      <c r="H1758">
        <v>4.246017810294417E-3</v>
      </c>
      <c r="I1758" s="1">
        <v>0</v>
      </c>
      <c r="J1758" s="1">
        <v>1181</v>
      </c>
      <c r="K1758" s="1">
        <v>28.5</v>
      </c>
      <c r="L1758">
        <v>65.234374392361204</v>
      </c>
    </row>
    <row r="1759" spans="1:12" x14ac:dyDescent="0.35">
      <c r="A1759" s="1">
        <v>1757</v>
      </c>
      <c r="B1759" s="1">
        <v>29.2100694444444</v>
      </c>
      <c r="C1759" s="1">
        <v>-49.800003051757798</v>
      </c>
      <c r="D1759" s="1">
        <v>354.75</v>
      </c>
      <c r="E1759" s="1">
        <v>62.352962493896499</v>
      </c>
      <c r="F1759" s="1">
        <v>89.747</v>
      </c>
      <c r="G1759" s="1">
        <v>88.774805775935306</v>
      </c>
      <c r="H1759">
        <v>3.6519598134229741E-3</v>
      </c>
      <c r="I1759" s="1">
        <v>0</v>
      </c>
      <c r="J1759" s="1">
        <v>1181</v>
      </c>
      <c r="K1759" s="1">
        <v>28.5</v>
      </c>
      <c r="L1759">
        <v>65.341172743055495</v>
      </c>
    </row>
    <row r="1760" spans="1:12" x14ac:dyDescent="0.35">
      <c r="A1760" s="1">
        <v>1758</v>
      </c>
      <c r="B1760" s="1">
        <v>29.197048544883799</v>
      </c>
      <c r="C1760" s="1">
        <v>-49.799987030021398</v>
      </c>
      <c r="D1760" s="1">
        <v>354.875</v>
      </c>
      <c r="E1760" s="1">
        <v>62.352962493896499</v>
      </c>
      <c r="F1760" s="1">
        <v>89.747</v>
      </c>
      <c r="G1760" s="1">
        <v>88.866025595951001</v>
      </c>
      <c r="H1760">
        <v>3.1242873154689347E-3</v>
      </c>
      <c r="I1760" s="1">
        <v>0</v>
      </c>
      <c r="J1760" s="1">
        <v>1181</v>
      </c>
      <c r="K1760" s="1">
        <v>28.5</v>
      </c>
      <c r="L1760">
        <v>65.312045771992302</v>
      </c>
    </row>
    <row r="1761" spans="1:12" x14ac:dyDescent="0.35">
      <c r="A1761" s="1">
        <v>1759</v>
      </c>
      <c r="B1761" s="1">
        <v>29.1883686184837</v>
      </c>
      <c r="C1761" s="1">
        <v>-47.699980163737898</v>
      </c>
      <c r="D1761" s="1">
        <v>354.87500095366698</v>
      </c>
      <c r="E1761" s="1">
        <v>62.352962493896499</v>
      </c>
      <c r="F1761" s="1">
        <v>89.747</v>
      </c>
      <c r="G1761" s="1">
        <v>88.943241498272499</v>
      </c>
      <c r="H1761">
        <v>2.6454370710014882E-3</v>
      </c>
      <c r="I1761" s="1">
        <v>0</v>
      </c>
      <c r="J1761" s="1">
        <v>1181</v>
      </c>
      <c r="K1761" s="1">
        <v>28.5</v>
      </c>
      <c r="L1761">
        <v>65.292629297431006</v>
      </c>
    </row>
    <row r="1762" spans="1:12" x14ac:dyDescent="0.35">
      <c r="A1762" s="1">
        <v>1760</v>
      </c>
      <c r="B1762" s="1">
        <v>29.2621527777778</v>
      </c>
      <c r="C1762" s="1">
        <v>-45</v>
      </c>
      <c r="D1762" s="1">
        <v>355</v>
      </c>
      <c r="E1762" s="1">
        <v>62.352962493896499</v>
      </c>
      <c r="F1762" s="1">
        <v>89.747</v>
      </c>
      <c r="G1762" s="1">
        <v>89.0076809023751</v>
      </c>
      <c r="H1762">
        <v>2.2021433855003957E-3</v>
      </c>
      <c r="I1762" s="1">
        <v>0</v>
      </c>
      <c r="J1762" s="1">
        <v>1181</v>
      </c>
      <c r="K1762" s="1">
        <v>28.5</v>
      </c>
      <c r="L1762">
        <v>65.457680034722301</v>
      </c>
    </row>
    <row r="1763" spans="1:12" x14ac:dyDescent="0.35">
      <c r="A1763" s="1">
        <v>1761</v>
      </c>
      <c r="B1763" s="1">
        <v>29.257812433772902</v>
      </c>
      <c r="C1763" s="1">
        <v>-42.299989318899499</v>
      </c>
      <c r="D1763" s="1">
        <v>355.125000476835</v>
      </c>
      <c r="E1763" s="1">
        <v>62.352962493896499</v>
      </c>
      <c r="F1763" s="1">
        <v>89.747</v>
      </c>
      <c r="G1763" s="1">
        <v>89.060368133264305</v>
      </c>
      <c r="H1763">
        <v>1.8007928475394827E-3</v>
      </c>
      <c r="I1763" s="1">
        <v>0</v>
      </c>
      <c r="J1763" s="1">
        <v>1181</v>
      </c>
      <c r="K1763" s="1">
        <v>28.5</v>
      </c>
      <c r="L1763">
        <v>65.447970945603998</v>
      </c>
    </row>
    <row r="1764" spans="1:12" x14ac:dyDescent="0.35">
      <c r="A1764" s="1">
        <v>1762</v>
      </c>
      <c r="B1764" s="1">
        <v>29.249131911330899</v>
      </c>
      <c r="C1764" s="1">
        <v>-40.499995040919501</v>
      </c>
      <c r="D1764" s="1">
        <v>355.18750023841801</v>
      </c>
      <c r="E1764" s="1">
        <v>62.352962493896499</v>
      </c>
      <c r="F1764" s="1">
        <v>89.747</v>
      </c>
      <c r="G1764" s="1">
        <v>89.102140704086494</v>
      </c>
      <c r="H1764">
        <v>1.4281649503000619E-3</v>
      </c>
      <c r="I1764" s="1">
        <v>0</v>
      </c>
      <c r="J1764" s="1">
        <v>1181</v>
      </c>
      <c r="K1764" s="1">
        <v>28.5</v>
      </c>
      <c r="L1764">
        <v>65.428553137732607</v>
      </c>
    </row>
    <row r="1765" spans="1:12" x14ac:dyDescent="0.35">
      <c r="A1765" s="1">
        <v>1763</v>
      </c>
      <c r="B1765" s="1">
        <v>29.2404513888889</v>
      </c>
      <c r="C1765" s="1">
        <v>-38.700000762939503</v>
      </c>
      <c r="D1765" s="1">
        <v>355.25</v>
      </c>
      <c r="E1765" s="1">
        <v>62.352962493896499</v>
      </c>
      <c r="F1765" s="1">
        <v>89.747</v>
      </c>
      <c r="G1765" s="1">
        <v>89.133662629188606</v>
      </c>
      <c r="H1765">
        <v>1.0780247810934604E-3</v>
      </c>
      <c r="I1765" s="1">
        <v>0</v>
      </c>
      <c r="J1765" s="1">
        <v>1181</v>
      </c>
      <c r="K1765" s="1">
        <v>28.5</v>
      </c>
      <c r="L1765">
        <v>65.409135329861101</v>
      </c>
    </row>
    <row r="1766" spans="1:12" x14ac:dyDescent="0.35">
      <c r="A1766" s="1">
        <v>1764</v>
      </c>
      <c r="B1766" s="1">
        <v>29.2447916666667</v>
      </c>
      <c r="C1766" s="1">
        <v>-38.25</v>
      </c>
      <c r="D1766" s="1">
        <v>355.375</v>
      </c>
      <c r="E1766" s="1">
        <v>62.352962493896499</v>
      </c>
      <c r="F1766" s="1">
        <v>89.747</v>
      </c>
      <c r="G1766" s="1">
        <v>89.155434979251694</v>
      </c>
      <c r="H1766">
        <v>7.4448648232847852E-4</v>
      </c>
      <c r="I1766" s="1">
        <v>0</v>
      </c>
      <c r="J1766" s="1">
        <v>1181</v>
      </c>
      <c r="K1766" s="1">
        <v>28.5</v>
      </c>
      <c r="L1766">
        <v>65.418844270833404</v>
      </c>
    </row>
    <row r="1767" spans="1:12" x14ac:dyDescent="0.35">
      <c r="A1767" s="1">
        <v>1765</v>
      </c>
      <c r="B1767" s="1">
        <v>29.2751736111111</v>
      </c>
      <c r="C1767" s="1">
        <v>-35.850002288818402</v>
      </c>
      <c r="D1767" s="1">
        <v>355.5</v>
      </c>
      <c r="E1767" s="1">
        <v>62.352962493896499</v>
      </c>
      <c r="F1767" s="1">
        <v>89.8</v>
      </c>
      <c r="G1767" s="1">
        <v>89.167593225055001</v>
      </c>
      <c r="H1767">
        <v>4.1530910505698589E-4</v>
      </c>
      <c r="I1767" s="1">
        <v>0</v>
      </c>
      <c r="J1767" s="1">
        <v>1181</v>
      </c>
      <c r="K1767" s="1">
        <v>28.5</v>
      </c>
      <c r="L1767">
        <v>65.486806857638896</v>
      </c>
    </row>
    <row r="1768" spans="1:12" x14ac:dyDescent="0.35">
      <c r="A1768" s="1">
        <v>1766</v>
      </c>
      <c r="B1768" s="1">
        <v>29.296874370845</v>
      </c>
      <c r="C1768" s="1">
        <v>-30.900011825465199</v>
      </c>
      <c r="D1768" s="1">
        <v>355.62500095366698</v>
      </c>
      <c r="E1768" s="1">
        <v>62.352962493896499</v>
      </c>
      <c r="F1768" s="1">
        <v>89.8</v>
      </c>
      <c r="G1768" s="1">
        <v>89.169909390911002</v>
      </c>
      <c r="H1768">
        <v>7.9058462998328493E-5</v>
      </c>
      <c r="I1768" s="1">
        <v>0</v>
      </c>
      <c r="J1768" s="1">
        <v>1181</v>
      </c>
      <c r="K1768" s="1">
        <v>28.5</v>
      </c>
      <c r="L1768">
        <v>65.535350155118095</v>
      </c>
    </row>
    <row r="1769" spans="1:12" x14ac:dyDescent="0.35">
      <c r="A1769" s="1">
        <v>1767</v>
      </c>
      <c r="B1769" s="1">
        <v>29.2144097222222</v>
      </c>
      <c r="C1769" s="1">
        <v>-32.25</v>
      </c>
      <c r="D1769" s="1">
        <v>355.75</v>
      </c>
      <c r="E1769" s="1">
        <v>62.352962493896499</v>
      </c>
      <c r="F1769" s="1">
        <v>89.8</v>
      </c>
      <c r="G1769" s="1">
        <v>89.162209673230606</v>
      </c>
      <c r="H1769">
        <v>-2.6355890270410342E-4</v>
      </c>
      <c r="I1769" s="1">
        <v>0</v>
      </c>
      <c r="J1769" s="1">
        <v>1181</v>
      </c>
      <c r="K1769" s="1">
        <v>28.5</v>
      </c>
      <c r="L1769">
        <v>65.350881684027698</v>
      </c>
    </row>
    <row r="1770" spans="1:12" x14ac:dyDescent="0.35">
      <c r="A1770" s="1">
        <v>1768</v>
      </c>
      <c r="B1770" s="1">
        <v>29.2274305555556</v>
      </c>
      <c r="C1770" s="1">
        <v>-31.350000381469702</v>
      </c>
      <c r="D1770" s="1">
        <v>355.625</v>
      </c>
      <c r="E1770" s="1">
        <v>62.352962493896499</v>
      </c>
      <c r="F1770" s="1">
        <v>89.8</v>
      </c>
      <c r="G1770" s="1">
        <v>89.144371677750897</v>
      </c>
      <c r="H1770">
        <v>-6.1031696074705956E-4</v>
      </c>
      <c r="I1770" s="1">
        <v>0</v>
      </c>
      <c r="J1770" s="1">
        <v>1181</v>
      </c>
      <c r="K1770" s="1">
        <v>28.5</v>
      </c>
      <c r="L1770">
        <v>65.380008506944606</v>
      </c>
    </row>
    <row r="1771" spans="1:12" x14ac:dyDescent="0.35">
      <c r="A1771" s="1">
        <v>1769</v>
      </c>
      <c r="B1771" s="1">
        <v>29.2274305555556</v>
      </c>
      <c r="C1771" s="1">
        <v>-33.449984741339897</v>
      </c>
      <c r="D1771" s="1">
        <v>355.625</v>
      </c>
      <c r="E1771" s="1">
        <v>62.352962493896499</v>
      </c>
      <c r="F1771" s="1">
        <v>89.8</v>
      </c>
      <c r="G1771" s="1">
        <v>89.116111852737205</v>
      </c>
      <c r="H1771">
        <v>-9.6689407449801609E-4</v>
      </c>
      <c r="I1771" s="1">
        <v>0</v>
      </c>
      <c r="J1771" s="1">
        <v>1181</v>
      </c>
      <c r="K1771" s="1">
        <v>28.5</v>
      </c>
      <c r="L1771">
        <v>65.380008506944606</v>
      </c>
    </row>
    <row r="1772" spans="1:12" x14ac:dyDescent="0.35">
      <c r="A1772" s="1">
        <v>1770</v>
      </c>
      <c r="B1772" s="1">
        <v>29.2144097222222</v>
      </c>
      <c r="C1772" s="1">
        <v>-33.900001525878899</v>
      </c>
      <c r="D1772" s="1">
        <v>355.5</v>
      </c>
      <c r="E1772" s="1">
        <v>62.352962493896499</v>
      </c>
      <c r="F1772" s="1">
        <v>89.8</v>
      </c>
      <c r="G1772" s="1">
        <v>89.076980981660995</v>
      </c>
      <c r="H1772">
        <v>-1.3394377346322851E-3</v>
      </c>
      <c r="I1772" s="1">
        <v>0</v>
      </c>
      <c r="J1772" s="1">
        <v>1181</v>
      </c>
      <c r="K1772" s="1">
        <v>28.5</v>
      </c>
      <c r="L1772">
        <v>65.350881684027698</v>
      </c>
    </row>
    <row r="1773" spans="1:12" x14ac:dyDescent="0.35">
      <c r="A1773" s="1">
        <v>1771</v>
      </c>
      <c r="B1773" s="1">
        <v>29.231770568427802</v>
      </c>
      <c r="C1773" s="1">
        <v>-33.000013732724703</v>
      </c>
      <c r="D1773" s="1">
        <v>355.62499809268002</v>
      </c>
      <c r="E1773" s="1">
        <v>62.352962493896499</v>
      </c>
      <c r="F1773" s="1">
        <v>89.8</v>
      </c>
      <c r="G1773" s="1">
        <v>89.0263570424801</v>
      </c>
      <c r="H1773">
        <v>-1.7318131437650372E-3</v>
      </c>
      <c r="I1773" s="1">
        <v>0</v>
      </c>
      <c r="J1773" s="1">
        <v>1181</v>
      </c>
      <c r="K1773" s="1">
        <v>28.5</v>
      </c>
      <c r="L1773">
        <v>65.389716855338904</v>
      </c>
    </row>
    <row r="1774" spans="1:12" x14ac:dyDescent="0.35">
      <c r="A1774" s="1">
        <v>1772</v>
      </c>
      <c r="B1774" s="1">
        <v>29.210069676240099</v>
      </c>
      <c r="C1774" s="1">
        <v>-32.850013732903399</v>
      </c>
      <c r="D1774" s="1">
        <v>355.74999809265302</v>
      </c>
      <c r="E1774" s="1">
        <v>62.352962493896499</v>
      </c>
      <c r="F1774" s="1">
        <v>89.8</v>
      </c>
      <c r="G1774" s="1">
        <v>88.963435320012806</v>
      </c>
      <c r="H1774">
        <v>-2.1541123258621976E-3</v>
      </c>
      <c r="I1774" s="1">
        <v>0</v>
      </c>
      <c r="J1774" s="1">
        <v>1181</v>
      </c>
      <c r="K1774" s="1">
        <v>28.5</v>
      </c>
      <c r="L1774">
        <v>65.3411732615685</v>
      </c>
    </row>
    <row r="1775" spans="1:12" x14ac:dyDescent="0.35">
      <c r="A1775" s="1">
        <v>1773</v>
      </c>
      <c r="B1775" s="1">
        <v>29.2404513888889</v>
      </c>
      <c r="C1775" s="1">
        <v>-34.350002288818402</v>
      </c>
      <c r="D1775" s="1">
        <v>355.5</v>
      </c>
      <c r="E1775" s="1">
        <v>62.352962493896499</v>
      </c>
      <c r="F1775" s="1">
        <v>89.799990142978501</v>
      </c>
      <c r="G1775" s="1">
        <v>88.887215653403999</v>
      </c>
      <c r="H1775">
        <v>-2.6066544565085783E-3</v>
      </c>
      <c r="I1775" s="1">
        <v>0</v>
      </c>
      <c r="J1775" s="1">
        <v>1181</v>
      </c>
      <c r="K1775" s="1">
        <v>28.5</v>
      </c>
      <c r="L1775">
        <v>65.409135329861101</v>
      </c>
    </row>
    <row r="1776" spans="1:12" x14ac:dyDescent="0.35">
      <c r="A1776" s="1">
        <v>1774</v>
      </c>
      <c r="B1776" s="1">
        <v>29.2404513888889</v>
      </c>
      <c r="C1776" s="1">
        <v>-34.350002288818402</v>
      </c>
      <c r="D1776" s="1">
        <v>355.5</v>
      </c>
      <c r="E1776" s="1">
        <v>62.352962493896499</v>
      </c>
      <c r="F1776" s="1">
        <v>88.508009857021506</v>
      </c>
      <c r="G1776" s="1">
        <v>88.801620848425799</v>
      </c>
      <c r="H1776">
        <v>-2.9272779028940029E-3</v>
      </c>
      <c r="I1776" s="1">
        <v>0</v>
      </c>
      <c r="J1776" s="1">
        <v>1181</v>
      </c>
      <c r="K1776" s="1">
        <v>28.5</v>
      </c>
      <c r="L1776">
        <v>65.409135329861101</v>
      </c>
    </row>
    <row r="1777" spans="1:12" x14ac:dyDescent="0.35">
      <c r="A1777" s="1">
        <v>1775</v>
      </c>
      <c r="B1777" s="1">
        <v>29.21875</v>
      </c>
      <c r="C1777" s="1">
        <v>-35.25</v>
      </c>
      <c r="D1777" s="1">
        <v>355.5</v>
      </c>
      <c r="E1777" s="1">
        <v>62.352962493896499</v>
      </c>
      <c r="F1777" s="1">
        <v>88.507999999999996</v>
      </c>
      <c r="G1777" s="1">
        <v>88.715558994997707</v>
      </c>
      <c r="H1777">
        <v>-2.9454366756921577E-3</v>
      </c>
      <c r="I1777" s="1">
        <v>0</v>
      </c>
      <c r="J1777" s="1">
        <v>1181</v>
      </c>
      <c r="K1777" s="1">
        <v>28.5</v>
      </c>
      <c r="L1777">
        <v>65.360590625</v>
      </c>
    </row>
    <row r="1778" spans="1:12" x14ac:dyDescent="0.35">
      <c r="A1778" s="1">
        <v>1776</v>
      </c>
      <c r="B1778" s="1">
        <v>29.2274304893288</v>
      </c>
      <c r="C1778" s="1">
        <v>-30.900034713460499</v>
      </c>
      <c r="D1778" s="1">
        <v>355.87499713900098</v>
      </c>
      <c r="E1778" s="1">
        <v>62.352962493896499</v>
      </c>
      <c r="F1778" s="1">
        <v>88.507999999999996</v>
      </c>
      <c r="G1778" s="1">
        <v>88.632796448064795</v>
      </c>
      <c r="H1778">
        <v>-2.8316775081225942E-3</v>
      </c>
      <c r="I1778" s="1">
        <v>0</v>
      </c>
      <c r="J1778" s="1">
        <v>1181</v>
      </c>
      <c r="K1778" s="1">
        <v>28.5</v>
      </c>
      <c r="L1778">
        <v>65.380008358799103</v>
      </c>
    </row>
    <row r="1779" spans="1:12" x14ac:dyDescent="0.35">
      <c r="A1779" s="1">
        <v>1777</v>
      </c>
      <c r="B1779" s="1">
        <v>29.257812268204301</v>
      </c>
      <c r="C1779" s="1">
        <v>-27.600025558465401</v>
      </c>
      <c r="D1779" s="1">
        <v>355.875</v>
      </c>
      <c r="E1779" s="1">
        <v>62.352962493896499</v>
      </c>
      <c r="F1779" s="1">
        <v>88.507999999999996</v>
      </c>
      <c r="G1779" s="1">
        <v>88.552017658184596</v>
      </c>
      <c r="H1779">
        <v>-2.7609341315741813E-3</v>
      </c>
      <c r="I1779" s="1">
        <v>0</v>
      </c>
      <c r="J1779" s="1">
        <v>1181</v>
      </c>
      <c r="K1779" s="1">
        <v>28.5</v>
      </c>
      <c r="L1779">
        <v>65.447970575236894</v>
      </c>
    </row>
    <row r="1780" spans="1:12" x14ac:dyDescent="0.35">
      <c r="A1780" s="1">
        <v>1778</v>
      </c>
      <c r="B1780" s="1">
        <v>29.2968744039581</v>
      </c>
      <c r="C1780" s="1">
        <v>-26.7000144957399</v>
      </c>
      <c r="D1780" s="1">
        <v>355.875</v>
      </c>
      <c r="E1780" s="1">
        <v>62.352962493896499</v>
      </c>
      <c r="F1780" s="1">
        <v>88.507999999999996</v>
      </c>
      <c r="G1780" s="1">
        <v>88.471938570429003</v>
      </c>
      <c r="H1780">
        <v>-2.7333696546415313E-3</v>
      </c>
      <c r="I1780" s="1">
        <v>0</v>
      </c>
      <c r="J1780" s="1">
        <v>1181</v>
      </c>
      <c r="K1780" s="1">
        <v>28.5</v>
      </c>
      <c r="L1780">
        <v>65.535350229190001</v>
      </c>
    </row>
    <row r="1781" spans="1:12" x14ac:dyDescent="0.35">
      <c r="A1781" s="1">
        <v>1779</v>
      </c>
      <c r="B1781" s="1">
        <v>29.192708631354101</v>
      </c>
      <c r="C1781" s="1">
        <v>-22.050013732803698</v>
      </c>
      <c r="D1781" s="1">
        <v>356.125</v>
      </c>
      <c r="E1781" s="1">
        <v>62.352962493896499</v>
      </c>
      <c r="F1781" s="1">
        <v>88.507999999999996</v>
      </c>
      <c r="G1781" s="1">
        <v>88.391286252294407</v>
      </c>
      <c r="H1781">
        <v>-2.7627590763905142E-3</v>
      </c>
      <c r="I1781" s="1">
        <v>0</v>
      </c>
      <c r="J1781" s="1">
        <v>1181</v>
      </c>
      <c r="K1781" s="1">
        <v>28.5</v>
      </c>
      <c r="L1781">
        <v>65.302337645821197</v>
      </c>
    </row>
    <row r="1782" spans="1:12" x14ac:dyDescent="0.35">
      <c r="A1782" s="1">
        <v>1780</v>
      </c>
      <c r="B1782" s="1">
        <v>29.2317708333333</v>
      </c>
      <c r="C1782" s="1">
        <v>-23.700000762939499</v>
      </c>
      <c r="D1782" s="1">
        <v>356.125</v>
      </c>
      <c r="E1782" s="1">
        <v>62.352962493896499</v>
      </c>
      <c r="F1782" s="1">
        <v>88.507999999999996</v>
      </c>
      <c r="G1782" s="1">
        <v>88.308778659240105</v>
      </c>
      <c r="H1782">
        <v>-2.8225352161216299E-3</v>
      </c>
      <c r="I1782" s="1">
        <v>0</v>
      </c>
      <c r="J1782" s="1">
        <v>1181</v>
      </c>
      <c r="K1782" s="1">
        <v>28.5</v>
      </c>
      <c r="L1782">
        <v>65.389717447916595</v>
      </c>
    </row>
    <row r="1783" spans="1:12" x14ac:dyDescent="0.35">
      <c r="A1783" s="1">
        <v>1781</v>
      </c>
      <c r="B1783" s="1">
        <v>29.244791302419099</v>
      </c>
      <c r="C1783" s="1">
        <v>-24.150011825479702</v>
      </c>
      <c r="D1783" s="1">
        <v>356.125</v>
      </c>
      <c r="E1783" s="1">
        <v>62.352962493896499</v>
      </c>
      <c r="F1783" s="1">
        <v>88.507999999999996</v>
      </c>
      <c r="G1783" s="1">
        <v>88.223104255383902</v>
      </c>
      <c r="H1783">
        <v>-2.9295653204827014E-3</v>
      </c>
      <c r="I1783" s="1">
        <v>0</v>
      </c>
      <c r="J1783" s="1">
        <v>1181</v>
      </c>
      <c r="K1783" s="1">
        <v>28.5</v>
      </c>
      <c r="L1783">
        <v>65.4188434560334</v>
      </c>
    </row>
    <row r="1784" spans="1:12" x14ac:dyDescent="0.35">
      <c r="A1784" s="1">
        <v>1782</v>
      </c>
      <c r="B1784" s="1">
        <v>29.1970486111111</v>
      </c>
      <c r="C1784" s="1">
        <v>-25.500001907348601</v>
      </c>
      <c r="D1784" s="1">
        <v>356.125</v>
      </c>
      <c r="E1784" s="1">
        <v>62.352962493896499</v>
      </c>
      <c r="F1784" s="1">
        <v>88.507999999999996</v>
      </c>
      <c r="G1784" s="1">
        <v>88.132901165403894</v>
      </c>
      <c r="H1784">
        <v>-3.0894640988042192E-3</v>
      </c>
      <c r="I1784" s="1">
        <v>0</v>
      </c>
      <c r="J1784" s="1">
        <v>1181</v>
      </c>
      <c r="K1784" s="1">
        <v>28.5</v>
      </c>
      <c r="L1784">
        <v>65.3120459201389</v>
      </c>
    </row>
    <row r="1785" spans="1:12" x14ac:dyDescent="0.35">
      <c r="A1785" s="1">
        <v>1783</v>
      </c>
      <c r="B1785" s="1">
        <v>29.2404513888889</v>
      </c>
      <c r="C1785" s="1">
        <v>-25.200000762939499</v>
      </c>
      <c r="D1785" s="1">
        <v>356.125</v>
      </c>
      <c r="E1785" s="1">
        <v>62.352962493896499</v>
      </c>
      <c r="F1785" s="1">
        <v>88.507999999999996</v>
      </c>
      <c r="G1785" s="1">
        <v>88.036735526247895</v>
      </c>
      <c r="H1785">
        <v>-3.2887937068570945E-3</v>
      </c>
      <c r="I1785" s="1">
        <v>0</v>
      </c>
      <c r="J1785" s="1">
        <v>1181</v>
      </c>
      <c r="K1785" s="1">
        <v>28.5</v>
      </c>
      <c r="L1785">
        <v>65.409135329861101</v>
      </c>
    </row>
    <row r="1786" spans="1:12" x14ac:dyDescent="0.35">
      <c r="A1786" s="1">
        <v>1784</v>
      </c>
      <c r="B1786" s="1">
        <v>29.197048942245299</v>
      </c>
      <c r="C1786" s="1">
        <v>-24.6000049590717</v>
      </c>
      <c r="D1786" s="1">
        <v>356.125</v>
      </c>
      <c r="E1786" s="1">
        <v>62.352962493896499</v>
      </c>
      <c r="F1786" s="1">
        <v>88.507999999999996</v>
      </c>
      <c r="G1786" s="1">
        <v>87.933078694530295</v>
      </c>
      <c r="H1786">
        <v>-3.5502577564300924E-3</v>
      </c>
      <c r="I1786" s="1">
        <v>0</v>
      </c>
      <c r="J1786" s="1">
        <v>1181</v>
      </c>
      <c r="K1786" s="1">
        <v>28.5</v>
      </c>
      <c r="L1786">
        <v>65.312046660866201</v>
      </c>
    </row>
    <row r="1787" spans="1:12" x14ac:dyDescent="0.35">
      <c r="A1787" s="1">
        <v>1785</v>
      </c>
      <c r="B1787" s="1">
        <v>29.1970486111111</v>
      </c>
      <c r="C1787" s="1">
        <v>-24.600000381469702</v>
      </c>
      <c r="D1787" s="1">
        <v>356.125</v>
      </c>
      <c r="E1787" s="1">
        <v>62.352962493896499</v>
      </c>
      <c r="F1787" s="1">
        <v>89.076999999999998</v>
      </c>
      <c r="G1787" s="1">
        <v>87.818021749610395</v>
      </c>
      <c r="H1787">
        <v>-3.9407148388169496E-3</v>
      </c>
      <c r="I1787" s="1">
        <v>0</v>
      </c>
      <c r="J1787" s="1">
        <v>1181</v>
      </c>
      <c r="K1787" s="1">
        <v>28.5</v>
      </c>
      <c r="L1787">
        <v>65.3120459201389</v>
      </c>
    </row>
    <row r="1788" spans="1:12" x14ac:dyDescent="0.35">
      <c r="A1788" s="1">
        <v>1786</v>
      </c>
      <c r="B1788" s="1">
        <v>29.2013888888889</v>
      </c>
      <c r="C1788" s="1">
        <v>-24</v>
      </c>
      <c r="D1788" s="1">
        <v>356.25</v>
      </c>
      <c r="E1788" s="1">
        <v>62.352962493896499</v>
      </c>
      <c r="F1788" s="1">
        <v>89.076999999999998</v>
      </c>
      <c r="G1788" s="1">
        <v>87.685213357618494</v>
      </c>
      <c r="H1788">
        <v>-4.5480319565039317E-3</v>
      </c>
      <c r="I1788" s="1">
        <v>0</v>
      </c>
      <c r="J1788" s="1">
        <v>1181</v>
      </c>
      <c r="K1788" s="1">
        <v>28.5</v>
      </c>
      <c r="L1788">
        <v>65.321754861111202</v>
      </c>
    </row>
    <row r="1789" spans="1:12" x14ac:dyDescent="0.35">
      <c r="A1789" s="1">
        <v>1787</v>
      </c>
      <c r="B1789" s="1">
        <v>29.177517270048199</v>
      </c>
      <c r="C1789" s="1">
        <v>-25.575006771109901</v>
      </c>
      <c r="D1789" s="1">
        <v>356.12499952316102</v>
      </c>
      <c r="E1789" s="1">
        <v>62.352962493896499</v>
      </c>
      <c r="F1789" s="1">
        <v>89.076999999999998</v>
      </c>
      <c r="G1789" s="1">
        <v>87.530281206413804</v>
      </c>
      <c r="H1789">
        <v>-5.3100089996006043E-3</v>
      </c>
      <c r="I1789" s="1">
        <v>0</v>
      </c>
      <c r="J1789" s="1">
        <v>1181</v>
      </c>
      <c r="K1789" s="1">
        <v>28.5</v>
      </c>
      <c r="L1789">
        <v>65.268355482061494</v>
      </c>
    </row>
    <row r="1790" spans="1:12" x14ac:dyDescent="0.35">
      <c r="A1790" s="1">
        <v>1788</v>
      </c>
      <c r="B1790" s="1">
        <v>29.153645800219898</v>
      </c>
      <c r="C1790" s="1">
        <v>-27.150011825479702</v>
      </c>
      <c r="D1790" s="1">
        <v>355.99999904633398</v>
      </c>
      <c r="E1790" s="1">
        <v>62.352962493896499</v>
      </c>
      <c r="F1790" s="1">
        <v>89.076999999999998</v>
      </c>
      <c r="G1790" s="1">
        <v>87.350762503565804</v>
      </c>
      <c r="H1790">
        <v>-6.15771483831473E-3</v>
      </c>
      <c r="I1790" s="1">
        <v>0</v>
      </c>
      <c r="J1790" s="1">
        <v>1181</v>
      </c>
      <c r="K1790" s="1">
        <v>28.5</v>
      </c>
      <c r="L1790">
        <v>65.214956436343897</v>
      </c>
    </row>
    <row r="1791" spans="1:12" x14ac:dyDescent="0.35">
      <c r="A1791" s="1">
        <v>1789</v>
      </c>
      <c r="B1791" s="1">
        <v>29.1493055555556</v>
      </c>
      <c r="C1791" s="1">
        <v>-28.500001907348601</v>
      </c>
      <c r="D1791" s="1">
        <v>355.875</v>
      </c>
      <c r="E1791" s="1">
        <v>62.352962493896499</v>
      </c>
      <c r="F1791" s="1">
        <v>89.076999999999998</v>
      </c>
      <c r="G1791" s="1">
        <v>87.143803630254695</v>
      </c>
      <c r="H1791">
        <v>-7.1000186174410111E-3</v>
      </c>
      <c r="I1791" s="1">
        <v>0</v>
      </c>
      <c r="J1791" s="1">
        <v>1181</v>
      </c>
      <c r="K1791" s="1">
        <v>28.5</v>
      </c>
      <c r="L1791">
        <v>65.205247569444595</v>
      </c>
    </row>
    <row r="1792" spans="1:12" x14ac:dyDescent="0.35">
      <c r="A1792" s="1">
        <v>1790</v>
      </c>
      <c r="B1792" s="1">
        <v>29.140625</v>
      </c>
      <c r="C1792" s="1">
        <v>-27.900001525878899</v>
      </c>
      <c r="D1792" s="1">
        <v>355.875</v>
      </c>
      <c r="E1792" s="1">
        <v>62.352962493896499</v>
      </c>
      <c r="F1792" s="1">
        <v>89.076999999999998</v>
      </c>
      <c r="G1792" s="1">
        <v>86.906114780312805</v>
      </c>
      <c r="H1792">
        <v>-8.1567051361590374E-3</v>
      </c>
      <c r="I1792" s="1">
        <v>0</v>
      </c>
      <c r="J1792" s="1">
        <v>1181</v>
      </c>
      <c r="K1792" s="1">
        <v>28.5</v>
      </c>
      <c r="L1792">
        <v>65.185829687500004</v>
      </c>
    </row>
    <row r="1793" spans="1:12" x14ac:dyDescent="0.35">
      <c r="A1793" s="1">
        <v>1791</v>
      </c>
      <c r="B1793" s="1">
        <v>29.1666664679862</v>
      </c>
      <c r="C1793" s="1">
        <v>-26.850008392276798</v>
      </c>
      <c r="D1793" s="1">
        <v>355.99999904633398</v>
      </c>
      <c r="E1793" s="1">
        <v>62.352962493896499</v>
      </c>
      <c r="F1793" s="1">
        <v>89.076999999999998</v>
      </c>
      <c r="G1793" s="1">
        <v>86.633917665658103</v>
      </c>
      <c r="H1793">
        <v>-9.3326080400135767E-3</v>
      </c>
      <c r="I1793" s="1">
        <v>0</v>
      </c>
      <c r="J1793" s="1">
        <v>1181</v>
      </c>
      <c r="K1793" s="1">
        <v>28.5</v>
      </c>
      <c r="L1793">
        <v>65.244082888896997</v>
      </c>
    </row>
    <row r="1794" spans="1:12" x14ac:dyDescent="0.35">
      <c r="A1794" s="1">
        <v>1792</v>
      </c>
      <c r="B1794" s="1">
        <v>29.1493055555556</v>
      </c>
      <c r="C1794" s="1">
        <v>-32.400001525878899</v>
      </c>
      <c r="D1794" s="1">
        <v>355.75</v>
      </c>
      <c r="E1794" s="1">
        <v>62.352962493896499</v>
      </c>
      <c r="F1794" s="1">
        <v>89.076999999999998</v>
      </c>
      <c r="G1794" s="1">
        <v>86.322885456847303</v>
      </c>
      <c r="H1794">
        <v>-1.0670515311097533E-2</v>
      </c>
      <c r="I1794" s="1">
        <v>0</v>
      </c>
      <c r="J1794" s="1">
        <v>1181</v>
      </c>
      <c r="K1794" s="1">
        <v>28.5</v>
      </c>
      <c r="L1794">
        <v>65.205247569444595</v>
      </c>
    </row>
    <row r="1795" spans="1:12" x14ac:dyDescent="0.35">
      <c r="A1795" s="1">
        <v>1793</v>
      </c>
      <c r="B1795" s="1">
        <v>29.1102430555556</v>
      </c>
      <c r="C1795" s="1">
        <v>-30.450000762939499</v>
      </c>
      <c r="D1795" s="1">
        <v>355.75</v>
      </c>
      <c r="E1795" s="1">
        <v>62.352962493896499</v>
      </c>
      <c r="F1795" s="1">
        <v>89.076999999999998</v>
      </c>
      <c r="G1795" s="1">
        <v>85.968074004047594</v>
      </c>
      <c r="H1795">
        <v>-1.2188844932554647E-2</v>
      </c>
      <c r="I1795" s="1">
        <v>0</v>
      </c>
      <c r="J1795" s="1">
        <v>1181</v>
      </c>
      <c r="K1795" s="1">
        <v>28.5</v>
      </c>
      <c r="L1795">
        <v>65.117867100694596</v>
      </c>
    </row>
    <row r="1796" spans="1:12" x14ac:dyDescent="0.35">
      <c r="A1796" s="1">
        <v>1794</v>
      </c>
      <c r="B1796" s="1">
        <v>29.2447916666667</v>
      </c>
      <c r="C1796" s="1">
        <v>-32.25</v>
      </c>
      <c r="D1796" s="1">
        <v>355.75</v>
      </c>
      <c r="E1796" s="1">
        <v>62.352962493896499</v>
      </c>
      <c r="F1796" s="1">
        <v>89.076999999999998</v>
      </c>
      <c r="G1796" s="1">
        <v>85.563843245119699</v>
      </c>
      <c r="H1796">
        <v>-1.3822756422965949E-2</v>
      </c>
      <c r="I1796" s="1">
        <v>0</v>
      </c>
      <c r="J1796" s="1">
        <v>1181</v>
      </c>
      <c r="K1796" s="1">
        <v>28.5</v>
      </c>
      <c r="L1796">
        <v>65.418844270833404</v>
      </c>
    </row>
    <row r="1797" spans="1:12" x14ac:dyDescent="0.35">
      <c r="A1797" s="1">
        <v>1795</v>
      </c>
      <c r="B1797" s="1">
        <v>29.244791169961601</v>
      </c>
      <c r="C1797" s="1">
        <v>-32.250008010882802</v>
      </c>
      <c r="D1797" s="1">
        <v>355.74999904632602</v>
      </c>
      <c r="E1797" s="1">
        <v>62.352962493896499</v>
      </c>
      <c r="F1797" s="1">
        <v>80.504000000000005</v>
      </c>
      <c r="G1797" s="1">
        <v>85.137836528393294</v>
      </c>
      <c r="H1797">
        <v>-1.4567441490556774E-2</v>
      </c>
      <c r="I1797" s="1">
        <v>0</v>
      </c>
      <c r="J1797" s="1">
        <v>1181</v>
      </c>
      <c r="K1797" s="1">
        <v>28.5</v>
      </c>
      <c r="L1797">
        <v>65.418843159733996</v>
      </c>
    </row>
    <row r="1798" spans="1:12" x14ac:dyDescent="0.35">
      <c r="A1798" s="1">
        <v>1796</v>
      </c>
      <c r="B1798" s="1">
        <v>29.179687235092601</v>
      </c>
      <c r="C1798" s="1">
        <v>-33.299990463348699</v>
      </c>
      <c r="D1798" s="1">
        <v>355.62500095366698</v>
      </c>
      <c r="E1798" s="1">
        <v>62.352962493896499</v>
      </c>
      <c r="F1798" s="1">
        <v>80.504000000000005</v>
      </c>
      <c r="G1798" s="1">
        <v>84.751420029718304</v>
      </c>
      <c r="H1798">
        <v>-1.3243040976651153E-2</v>
      </c>
      <c r="I1798" s="1">
        <v>0</v>
      </c>
      <c r="J1798" s="1">
        <v>1181</v>
      </c>
      <c r="K1798" s="1">
        <v>28.5</v>
      </c>
      <c r="L1798">
        <v>65.273209563668203</v>
      </c>
    </row>
    <row r="1799" spans="1:12" x14ac:dyDescent="0.35">
      <c r="A1799" s="1">
        <v>1797</v>
      </c>
      <c r="B1799" s="1">
        <v>29.1449652777778</v>
      </c>
      <c r="C1799" s="1">
        <v>-31.650001525878899</v>
      </c>
      <c r="D1799" s="1">
        <v>355.75</v>
      </c>
      <c r="E1799" s="1">
        <v>62.352962493896499</v>
      </c>
      <c r="F1799" s="1">
        <v>80.504000000000005</v>
      </c>
      <c r="G1799" s="1">
        <v>84.4325202718654</v>
      </c>
      <c r="H1799">
        <v>-1.0942065584336068E-2</v>
      </c>
      <c r="I1799" s="1">
        <v>0</v>
      </c>
      <c r="J1799" s="1">
        <v>1181</v>
      </c>
      <c r="K1799" s="1">
        <v>28.5</v>
      </c>
      <c r="L1799">
        <v>65.195538628472306</v>
      </c>
    </row>
    <row r="1800" spans="1:12" x14ac:dyDescent="0.35">
      <c r="A1800" s="1">
        <v>1798</v>
      </c>
      <c r="B1800" s="1">
        <v>29.175346824864199</v>
      </c>
      <c r="C1800" s="1">
        <v>-32.1000183102813</v>
      </c>
      <c r="D1800" s="1">
        <v>355.74999809268201</v>
      </c>
      <c r="E1800" s="1">
        <v>61.960803985595703</v>
      </c>
      <c r="F1800" s="1">
        <v>80.504000000000005</v>
      </c>
      <c r="G1800" s="1">
        <v>84.176068042901505</v>
      </c>
      <c r="H1800">
        <v>-8.7901450860983499E-3</v>
      </c>
      <c r="I1800" s="1">
        <v>0</v>
      </c>
      <c r="J1800" s="1">
        <v>1181.0000839220099</v>
      </c>
      <c r="K1800" s="1">
        <v>28.5</v>
      </c>
      <c r="L1800">
        <v>65.263500326411702</v>
      </c>
    </row>
    <row r="1801" spans="1:12" x14ac:dyDescent="0.35">
      <c r="A1801" s="1">
        <v>1799</v>
      </c>
      <c r="B1801" s="1">
        <v>29.123264286246901</v>
      </c>
      <c r="C1801" s="1">
        <v>-34.199984741476698</v>
      </c>
      <c r="D1801" s="1">
        <v>355.50000190731799</v>
      </c>
      <c r="E1801" s="1">
        <v>61.960803985595703</v>
      </c>
      <c r="F1801" s="1">
        <v>80.504000000000005</v>
      </c>
      <c r="G1801" s="1">
        <v>83.977986793167105</v>
      </c>
      <c r="H1801">
        <v>-6.8015307291531997E-3</v>
      </c>
      <c r="I1801" s="1">
        <v>0</v>
      </c>
      <c r="J1801" s="1">
        <v>1191.9999160779901</v>
      </c>
      <c r="K1801" s="1">
        <v>28.5</v>
      </c>
      <c r="L1801">
        <v>65.146994812477203</v>
      </c>
    </row>
    <row r="1802" spans="1:12" x14ac:dyDescent="0.35">
      <c r="A1802" s="1">
        <v>1800</v>
      </c>
      <c r="B1802" s="1">
        <v>29.1753472222222</v>
      </c>
      <c r="C1802" s="1">
        <v>-32.100002288818402</v>
      </c>
      <c r="D1802" s="1">
        <v>355.75</v>
      </c>
      <c r="E1802" s="1">
        <v>61.960803985595703</v>
      </c>
      <c r="F1802" s="1">
        <v>80.504000000000005</v>
      </c>
      <c r="G1802" s="1">
        <v>83.835127834680605</v>
      </c>
      <c r="H1802">
        <v>-4.8965836902309249E-3</v>
      </c>
      <c r="I1802" s="1">
        <v>0</v>
      </c>
      <c r="J1802" s="1">
        <v>1192</v>
      </c>
      <c r="K1802" s="1">
        <v>28.5</v>
      </c>
      <c r="L1802">
        <v>65.263501215277699</v>
      </c>
    </row>
    <row r="1803" spans="1:12" x14ac:dyDescent="0.35">
      <c r="A1803" s="1">
        <v>1801</v>
      </c>
      <c r="B1803" s="1">
        <v>29.1753472222222</v>
      </c>
      <c r="C1803" s="1">
        <v>-32.999993133618901</v>
      </c>
      <c r="D1803" s="1">
        <v>355.62500095366698</v>
      </c>
      <c r="E1803" s="1">
        <v>61.960803985595703</v>
      </c>
      <c r="F1803" s="1">
        <v>80.504000000000005</v>
      </c>
      <c r="G1803" s="1">
        <v>83.745220289778302</v>
      </c>
      <c r="H1803">
        <v>-3.0816321231130202E-3</v>
      </c>
      <c r="I1803" s="1">
        <v>0</v>
      </c>
      <c r="J1803" s="1">
        <v>1192</v>
      </c>
      <c r="K1803" s="1">
        <v>28.5</v>
      </c>
      <c r="L1803">
        <v>65.263501215277699</v>
      </c>
    </row>
    <row r="1804" spans="1:12" x14ac:dyDescent="0.35">
      <c r="A1804" s="1">
        <v>1802</v>
      </c>
      <c r="B1804" s="1">
        <v>29.2100694444444</v>
      </c>
      <c r="C1804" s="1">
        <v>-31.500001907348601</v>
      </c>
      <c r="D1804" s="1">
        <v>355.75</v>
      </c>
      <c r="E1804" s="1">
        <v>61.960803985595703</v>
      </c>
      <c r="F1804" s="1">
        <v>80.504000000000005</v>
      </c>
      <c r="G1804" s="1">
        <v>83.706834993375296</v>
      </c>
      <c r="H1804">
        <v>-1.3141121599825169E-3</v>
      </c>
      <c r="I1804" s="1">
        <v>0</v>
      </c>
      <c r="J1804" s="1">
        <v>1192</v>
      </c>
      <c r="K1804" s="1">
        <v>28.5</v>
      </c>
      <c r="L1804">
        <v>65.341172743055495</v>
      </c>
    </row>
    <row r="1805" spans="1:12" x14ac:dyDescent="0.35">
      <c r="A1805" s="1">
        <v>1803</v>
      </c>
      <c r="B1805" s="1">
        <v>29.188368022442202</v>
      </c>
      <c r="C1805" s="1">
        <v>-30.750006484936002</v>
      </c>
      <c r="D1805" s="1">
        <v>355.74999904633398</v>
      </c>
      <c r="E1805" s="1">
        <v>61.960803985595703</v>
      </c>
      <c r="F1805" s="1">
        <v>80.504000000000005</v>
      </c>
      <c r="G1805" s="1">
        <v>83.719361775040895</v>
      </c>
      <c r="H1805">
        <v>4.2917034760261698E-4</v>
      </c>
      <c r="I1805" s="1">
        <v>0</v>
      </c>
      <c r="J1805" s="1">
        <v>1192</v>
      </c>
      <c r="K1805" s="1">
        <v>28.5</v>
      </c>
      <c r="L1805">
        <v>65.292627964121806</v>
      </c>
    </row>
    <row r="1806" spans="1:12" x14ac:dyDescent="0.35">
      <c r="A1806" s="1">
        <v>1804</v>
      </c>
      <c r="B1806" s="1">
        <v>29.1840277777778</v>
      </c>
      <c r="C1806" s="1">
        <v>-31.350000381469702</v>
      </c>
      <c r="D1806" s="1">
        <v>355.625</v>
      </c>
      <c r="E1806" s="1">
        <v>61.960803985595703</v>
      </c>
      <c r="F1806" s="1">
        <v>80.504000000000005</v>
      </c>
      <c r="G1806" s="1">
        <v>83.782999759765303</v>
      </c>
      <c r="H1806">
        <v>2.180577528271502E-3</v>
      </c>
      <c r="I1806" s="1">
        <v>0</v>
      </c>
      <c r="J1806" s="1">
        <v>1192</v>
      </c>
      <c r="K1806" s="1">
        <v>28.5</v>
      </c>
      <c r="L1806">
        <v>65.282919097222305</v>
      </c>
    </row>
    <row r="1807" spans="1:12" x14ac:dyDescent="0.35">
      <c r="A1807" s="1">
        <v>1805</v>
      </c>
      <c r="B1807" s="1">
        <v>29.1840277777778</v>
      </c>
      <c r="C1807" s="1">
        <v>-31.350000381469702</v>
      </c>
      <c r="D1807" s="1">
        <v>355.625</v>
      </c>
      <c r="E1807" s="1">
        <v>61.960803985595703</v>
      </c>
      <c r="F1807" s="1">
        <v>84.8</v>
      </c>
      <c r="G1807" s="1">
        <v>83.881688291939994</v>
      </c>
      <c r="H1807">
        <v>3.3816004087558892E-3</v>
      </c>
      <c r="I1807" s="1">
        <v>0</v>
      </c>
      <c r="J1807" s="1">
        <v>1192</v>
      </c>
      <c r="K1807" s="1">
        <v>28.5</v>
      </c>
      <c r="L1807">
        <v>65.282919097222305</v>
      </c>
    </row>
    <row r="1808" spans="1:12" x14ac:dyDescent="0.35">
      <c r="A1808" s="1">
        <v>1806</v>
      </c>
      <c r="B1808" s="1">
        <v>29.144965575798601</v>
      </c>
      <c r="C1808" s="1">
        <v>-31.799997711204099</v>
      </c>
      <c r="D1808" s="1">
        <v>355.625</v>
      </c>
      <c r="E1808" s="1">
        <v>61.960803985595703</v>
      </c>
      <c r="F1808" s="1">
        <v>84.8</v>
      </c>
      <c r="G1808" s="1">
        <v>83.982851636114006</v>
      </c>
      <c r="H1808">
        <v>3.4710470681469877E-3</v>
      </c>
      <c r="I1808" s="1">
        <v>0</v>
      </c>
      <c r="J1808" s="1">
        <v>1192</v>
      </c>
      <c r="K1808" s="1">
        <v>28.5</v>
      </c>
      <c r="L1808">
        <v>65.195539295126906</v>
      </c>
    </row>
    <row r="1809" spans="1:12" x14ac:dyDescent="0.35">
      <c r="A1809" s="1">
        <v>1807</v>
      </c>
      <c r="B1809" s="1">
        <v>29.1493055555556</v>
      </c>
      <c r="C1809" s="1">
        <v>-35.25</v>
      </c>
      <c r="D1809" s="1">
        <v>355.5</v>
      </c>
      <c r="E1809" s="1">
        <v>61.960803985595703</v>
      </c>
      <c r="F1809" s="1">
        <v>84.8</v>
      </c>
      <c r="G1809" s="1">
        <v>84.071025637602006</v>
      </c>
      <c r="H1809">
        <v>3.0249137766580163E-3</v>
      </c>
      <c r="I1809" s="1">
        <v>0</v>
      </c>
      <c r="J1809" s="1">
        <v>1192</v>
      </c>
      <c r="K1809" s="1">
        <v>28.5</v>
      </c>
      <c r="L1809">
        <v>65.205247569444595</v>
      </c>
    </row>
    <row r="1810" spans="1:12" x14ac:dyDescent="0.35">
      <c r="A1810" s="1">
        <v>1808</v>
      </c>
      <c r="B1810" s="1">
        <v>29.1232640875694</v>
      </c>
      <c r="C1810" s="1">
        <v>-35.999994278001203</v>
      </c>
      <c r="D1810" s="1">
        <v>355.5</v>
      </c>
      <c r="E1810" s="1">
        <v>61.960803985595703</v>
      </c>
      <c r="F1810" s="1">
        <v>84.8</v>
      </c>
      <c r="G1810" s="1">
        <v>84.147611905183794</v>
      </c>
      <c r="H1810">
        <v>2.6297311875294674E-3</v>
      </c>
      <c r="I1810" s="1">
        <v>0</v>
      </c>
      <c r="J1810" s="1">
        <v>1192</v>
      </c>
      <c r="K1810" s="1">
        <v>28.5</v>
      </c>
      <c r="L1810">
        <v>65.146994368047501</v>
      </c>
    </row>
    <row r="1811" spans="1:12" x14ac:dyDescent="0.35">
      <c r="A1811" s="1">
        <v>1809</v>
      </c>
      <c r="B1811" s="1">
        <v>29.0538194113307</v>
      </c>
      <c r="C1811" s="1">
        <v>-37.800055694531203</v>
      </c>
      <c r="D1811" s="1">
        <v>355.37499713897898</v>
      </c>
      <c r="E1811" s="1">
        <v>61.960803985595703</v>
      </c>
      <c r="F1811" s="1">
        <v>84.8</v>
      </c>
      <c r="G1811" s="1">
        <v>84.213827849697694</v>
      </c>
      <c r="H1811">
        <v>2.2790807948422885E-3</v>
      </c>
      <c r="I1811" s="1">
        <v>0</v>
      </c>
      <c r="J1811" s="1">
        <v>1192</v>
      </c>
      <c r="K1811" s="1">
        <v>28.5</v>
      </c>
      <c r="L1811">
        <v>64.991650793982203</v>
      </c>
    </row>
    <row r="1812" spans="1:12" x14ac:dyDescent="0.35">
      <c r="A1812" s="1">
        <v>1810</v>
      </c>
      <c r="B1812" s="1">
        <v>29.0494794978034</v>
      </c>
      <c r="C1812" s="1">
        <v>-44.700047683699502</v>
      </c>
      <c r="D1812" s="1">
        <v>354.99999809265302</v>
      </c>
      <c r="E1812" s="1">
        <v>61.960803985595703</v>
      </c>
      <c r="F1812" s="1">
        <v>84.8</v>
      </c>
      <c r="G1812" s="1">
        <v>84.270726035932</v>
      </c>
      <c r="H1812">
        <v>1.9586658211572456E-3</v>
      </c>
      <c r="I1812" s="1">
        <v>0</v>
      </c>
      <c r="J1812" s="1">
        <v>1192</v>
      </c>
      <c r="K1812" s="1">
        <v>28.5</v>
      </c>
      <c r="L1812">
        <v>64.981942667816398</v>
      </c>
    </row>
    <row r="1813" spans="1:12" x14ac:dyDescent="0.35">
      <c r="A1813" s="1">
        <v>1811</v>
      </c>
      <c r="B1813" s="1">
        <v>29.092881414629701</v>
      </c>
      <c r="C1813" s="1">
        <v>-50.850014877227501</v>
      </c>
      <c r="D1813" s="1">
        <v>354.749998092667</v>
      </c>
      <c r="E1813" s="1">
        <v>61.960803985595703</v>
      </c>
      <c r="F1813" s="1">
        <v>84.8</v>
      </c>
      <c r="G1813" s="1">
        <v>84.319210914133293</v>
      </c>
      <c r="H1813">
        <v>1.6665554694980139E-3</v>
      </c>
      <c r="I1813" s="1">
        <v>0</v>
      </c>
      <c r="J1813" s="1">
        <v>1192</v>
      </c>
      <c r="K1813" s="1">
        <v>28.5</v>
      </c>
      <c r="L1813">
        <v>65.079030151641803</v>
      </c>
    </row>
    <row r="1814" spans="1:12" x14ac:dyDescent="0.35">
      <c r="A1814" s="1">
        <v>1812</v>
      </c>
      <c r="B1814" s="1">
        <v>29.0234375</v>
      </c>
      <c r="C1814" s="1">
        <v>-52.500003814697301</v>
      </c>
      <c r="D1814" s="1">
        <v>354.5</v>
      </c>
      <c r="E1814" s="1">
        <v>61.960803985595703</v>
      </c>
      <c r="F1814" s="1">
        <v>84.8</v>
      </c>
      <c r="G1814" s="1">
        <v>84.3600531970947</v>
      </c>
      <c r="H1814">
        <v>1.4072177508658429E-3</v>
      </c>
      <c r="I1814" s="1">
        <v>0</v>
      </c>
      <c r="J1814" s="1">
        <v>1192</v>
      </c>
      <c r="K1814" s="1">
        <v>28.5</v>
      </c>
      <c r="L1814">
        <v>64.923688281249994</v>
      </c>
    </row>
    <row r="1815" spans="1:12" x14ac:dyDescent="0.35">
      <c r="A1815" s="1">
        <v>1813</v>
      </c>
      <c r="B1815" s="1">
        <v>29.0169270833334</v>
      </c>
      <c r="C1815" s="1">
        <v>-56.400003433227603</v>
      </c>
      <c r="D1815" s="1">
        <v>354.3125</v>
      </c>
      <c r="E1815" s="1">
        <v>61.960803985595703</v>
      </c>
      <c r="F1815" s="1">
        <v>84.8</v>
      </c>
      <c r="G1815" s="1">
        <v>84.393902111361797</v>
      </c>
      <c r="H1815">
        <v>1.1665233140190695E-3</v>
      </c>
      <c r="I1815" s="1">
        <v>0</v>
      </c>
      <c r="J1815" s="1">
        <v>1192</v>
      </c>
      <c r="K1815" s="1">
        <v>28.5</v>
      </c>
      <c r="L1815">
        <v>64.909124869791697</v>
      </c>
    </row>
    <row r="1816" spans="1:12" x14ac:dyDescent="0.35">
      <c r="A1816" s="1">
        <v>1814</v>
      </c>
      <c r="B1816" s="1">
        <v>29.0104166666667</v>
      </c>
      <c r="C1816" s="1">
        <v>-60.300003051757798</v>
      </c>
      <c r="D1816" s="1">
        <v>354.125</v>
      </c>
      <c r="E1816" s="1">
        <v>61.960803985595703</v>
      </c>
      <c r="F1816" s="1">
        <v>84.8</v>
      </c>
      <c r="G1816" s="1">
        <v>84.421295717299799</v>
      </c>
      <c r="H1816">
        <v>9.4426806493821947E-4</v>
      </c>
      <c r="I1816" s="1">
        <v>0</v>
      </c>
      <c r="J1816" s="1">
        <v>1192</v>
      </c>
      <c r="K1816" s="1">
        <v>28.5</v>
      </c>
      <c r="L1816">
        <v>64.894561458333399</v>
      </c>
    </row>
    <row r="1817" spans="1:12" x14ac:dyDescent="0.35">
      <c r="A1817" s="1">
        <v>1815</v>
      </c>
      <c r="B1817" s="1">
        <v>28.993055820461102</v>
      </c>
      <c r="C1817" s="1">
        <v>-65.549922944332806</v>
      </c>
      <c r="D1817" s="1">
        <v>353.875003814639</v>
      </c>
      <c r="E1817" s="1">
        <v>61.960803985595703</v>
      </c>
      <c r="F1817" s="1">
        <v>83.683017043808306</v>
      </c>
      <c r="G1817" s="1">
        <v>84.447108336034304</v>
      </c>
      <c r="H1817">
        <v>8.9030360595210235E-4</v>
      </c>
      <c r="I1817" s="1">
        <v>0</v>
      </c>
      <c r="J1817" s="1">
        <v>1192</v>
      </c>
      <c r="K1817" s="1">
        <v>28.5</v>
      </c>
      <c r="L1817">
        <v>64.855726287022307</v>
      </c>
    </row>
    <row r="1818" spans="1:12" x14ac:dyDescent="0.35">
      <c r="A1818" s="1">
        <v>1816</v>
      </c>
      <c r="B1818" s="1">
        <v>29.014757242465201</v>
      </c>
      <c r="C1818" s="1">
        <v>-71.399999237114301</v>
      </c>
      <c r="D1818" s="1">
        <v>353.37500095366698</v>
      </c>
      <c r="E1818" s="1">
        <v>61.960803985595703</v>
      </c>
      <c r="F1818" s="1">
        <v>83.683000000000007</v>
      </c>
      <c r="G1818" s="1">
        <v>84.480628099108102</v>
      </c>
      <c r="H1818">
        <v>1.1552662753585813E-3</v>
      </c>
      <c r="I1818" s="1">
        <v>0</v>
      </c>
      <c r="J1818" s="1">
        <v>1192</v>
      </c>
      <c r="K1818" s="1">
        <v>28.5</v>
      </c>
      <c r="L1818">
        <v>64.904271065960103</v>
      </c>
    </row>
    <row r="1819" spans="1:12" x14ac:dyDescent="0.35">
      <c r="A1819" s="1">
        <v>1817</v>
      </c>
      <c r="B1819" s="1">
        <v>29.0538194444444</v>
      </c>
      <c r="C1819" s="1">
        <v>-71.100006103515597</v>
      </c>
      <c r="D1819" s="1">
        <v>353.5</v>
      </c>
      <c r="E1819" s="1">
        <v>61.960803985595703</v>
      </c>
      <c r="F1819" s="1">
        <v>83.683000000000007</v>
      </c>
      <c r="G1819" s="1">
        <v>84.526826844146797</v>
      </c>
      <c r="H1819">
        <v>1.5901098509808859E-3</v>
      </c>
      <c r="I1819" s="1">
        <v>0</v>
      </c>
      <c r="J1819" s="1">
        <v>1192</v>
      </c>
      <c r="K1819" s="1">
        <v>28.5</v>
      </c>
      <c r="L1819">
        <v>64.991650868055501</v>
      </c>
    </row>
    <row r="1820" spans="1:12" x14ac:dyDescent="0.35">
      <c r="A1820" s="1">
        <v>1818</v>
      </c>
      <c r="B1820" s="1">
        <v>29.149305456215298</v>
      </c>
      <c r="C1820" s="1">
        <v>-65.0999946594888</v>
      </c>
      <c r="D1820" s="1">
        <v>353.74999904633398</v>
      </c>
      <c r="E1820" s="1">
        <v>61.960803985595703</v>
      </c>
      <c r="F1820" s="1">
        <v>83.683000000000007</v>
      </c>
      <c r="G1820" s="1">
        <v>84.586439011436298</v>
      </c>
      <c r="H1820">
        <v>2.0450644675432295E-3</v>
      </c>
      <c r="I1820" s="1">
        <v>0</v>
      </c>
      <c r="J1820" s="1">
        <v>1192</v>
      </c>
      <c r="K1820" s="1">
        <v>28.5</v>
      </c>
      <c r="L1820">
        <v>65.205247347226404</v>
      </c>
    </row>
    <row r="1821" spans="1:12" x14ac:dyDescent="0.35">
      <c r="A1821" s="1">
        <v>1819</v>
      </c>
      <c r="B1821" s="1">
        <v>29.1362847222222</v>
      </c>
      <c r="C1821" s="1">
        <v>-63.600002288818402</v>
      </c>
      <c r="D1821" s="1">
        <v>353.625</v>
      </c>
      <c r="E1821" s="1">
        <v>61.960803985595703</v>
      </c>
      <c r="F1821" s="1">
        <v>83.683000000000007</v>
      </c>
      <c r="G1821" s="1">
        <v>84.660412192507494</v>
      </c>
      <c r="H1821">
        <v>2.5388707327197823E-3</v>
      </c>
      <c r="I1821" s="1">
        <v>0</v>
      </c>
      <c r="J1821" s="1">
        <v>1192</v>
      </c>
      <c r="K1821" s="1">
        <v>28.5</v>
      </c>
      <c r="L1821">
        <v>65.176120746527701</v>
      </c>
    </row>
    <row r="1822" spans="1:12" x14ac:dyDescent="0.35">
      <c r="A1822" s="1">
        <v>1820</v>
      </c>
      <c r="B1822" s="1">
        <v>29.201389054454701</v>
      </c>
      <c r="C1822" s="1">
        <v>-60.449974441968997</v>
      </c>
      <c r="D1822" s="1">
        <v>353.87500095365903</v>
      </c>
      <c r="E1822" s="1">
        <v>61.960803985595703</v>
      </c>
      <c r="F1822" s="1">
        <v>83.683000000000007</v>
      </c>
      <c r="G1822" s="1">
        <v>84.749922260728098</v>
      </c>
      <c r="H1822">
        <v>3.0652722795147785E-3</v>
      </c>
      <c r="I1822" s="1">
        <v>0</v>
      </c>
      <c r="J1822" s="1">
        <v>1192</v>
      </c>
      <c r="K1822" s="1">
        <v>28.5</v>
      </c>
      <c r="L1822">
        <v>65.321755231471997</v>
      </c>
    </row>
    <row r="1823" spans="1:12" x14ac:dyDescent="0.35">
      <c r="A1823" s="1">
        <v>1821</v>
      </c>
      <c r="B1823" s="1">
        <v>29.223090112211999</v>
      </c>
      <c r="C1823" s="1">
        <v>-57.000030135667799</v>
      </c>
      <c r="D1823" s="1">
        <v>353.99999904634097</v>
      </c>
      <c r="E1823" s="1">
        <v>61.960803985595703</v>
      </c>
      <c r="F1823" s="1">
        <v>83.683000000000007</v>
      </c>
      <c r="G1823" s="1">
        <v>84.856392062916797</v>
      </c>
      <c r="H1823">
        <v>3.6433531610559461E-3</v>
      </c>
      <c r="I1823" s="1">
        <v>0</v>
      </c>
      <c r="J1823" s="1">
        <v>1192</v>
      </c>
      <c r="K1823" s="1">
        <v>28.5</v>
      </c>
      <c r="L1823">
        <v>65.370299195611395</v>
      </c>
    </row>
    <row r="1824" spans="1:12" x14ac:dyDescent="0.35">
      <c r="A1824" s="1">
        <v>1822</v>
      </c>
      <c r="B1824" s="1">
        <v>29.2491319444444</v>
      </c>
      <c r="C1824" s="1">
        <v>-52.950000762939503</v>
      </c>
      <c r="D1824" s="1">
        <v>354.125</v>
      </c>
      <c r="E1824" s="1">
        <v>61.960803985595703</v>
      </c>
      <c r="F1824" s="1">
        <v>83.683000000000007</v>
      </c>
      <c r="G1824" s="1">
        <v>84.981514036833303</v>
      </c>
      <c r="H1824">
        <v>4.2778143218282745E-3</v>
      </c>
      <c r="I1824" s="1">
        <v>0</v>
      </c>
      <c r="J1824" s="1">
        <v>1192</v>
      </c>
      <c r="K1824" s="1">
        <v>28.5</v>
      </c>
      <c r="L1824">
        <v>65.428553211805493</v>
      </c>
    </row>
    <row r="1825" spans="1:12" x14ac:dyDescent="0.35">
      <c r="A1825" s="1">
        <v>1823</v>
      </c>
      <c r="B1825" s="1">
        <v>29.2057291666667</v>
      </c>
      <c r="C1825" s="1">
        <v>-54.599995422408199</v>
      </c>
      <c r="D1825" s="1">
        <v>354.12499904633398</v>
      </c>
      <c r="E1825" s="1">
        <v>61.960803985595703</v>
      </c>
      <c r="F1825" s="1">
        <v>83.683000000000007</v>
      </c>
      <c r="G1825" s="1">
        <v>85.127277114070296</v>
      </c>
      <c r="H1825">
        <v>4.9909276892581966E-3</v>
      </c>
      <c r="I1825" s="1">
        <v>0</v>
      </c>
      <c r="J1825" s="1">
        <v>1192</v>
      </c>
      <c r="K1825" s="1">
        <v>28.5</v>
      </c>
      <c r="L1825">
        <v>65.331463802083405</v>
      </c>
    </row>
    <row r="1826" spans="1:12" x14ac:dyDescent="0.35">
      <c r="A1826" s="1">
        <v>1824</v>
      </c>
      <c r="B1826" s="1">
        <v>29.2057291666667</v>
      </c>
      <c r="C1826" s="1">
        <v>-53.700000762939503</v>
      </c>
      <c r="D1826" s="1">
        <v>354</v>
      </c>
      <c r="E1826" s="1">
        <v>61.960803985595703</v>
      </c>
      <c r="F1826" s="1">
        <v>83.683000000000007</v>
      </c>
      <c r="G1826" s="1">
        <v>85.295998335993602</v>
      </c>
      <c r="H1826">
        <v>5.7770227015238968E-3</v>
      </c>
      <c r="I1826" s="1">
        <v>0</v>
      </c>
      <c r="J1826" s="1">
        <v>1192</v>
      </c>
      <c r="K1826" s="1">
        <v>28.5</v>
      </c>
      <c r="L1826">
        <v>65.331463802083405</v>
      </c>
    </row>
    <row r="1827" spans="1:12" x14ac:dyDescent="0.35">
      <c r="A1827" s="1">
        <v>1825</v>
      </c>
      <c r="B1827" s="1">
        <v>29.205730027615601</v>
      </c>
      <c r="C1827" s="1">
        <v>-53.699958420153997</v>
      </c>
      <c r="D1827" s="1">
        <v>354.00000286099902</v>
      </c>
      <c r="E1827" s="1">
        <v>61.960803985595703</v>
      </c>
      <c r="F1827" s="1">
        <v>86.8</v>
      </c>
      <c r="G1827" s="1">
        <v>85.477972772790494</v>
      </c>
      <c r="H1827">
        <v>6.2308188872151234E-3</v>
      </c>
      <c r="I1827" s="1">
        <v>0</v>
      </c>
      <c r="J1827" s="1">
        <v>1192</v>
      </c>
      <c r="K1827" s="1">
        <v>28.5</v>
      </c>
      <c r="L1827">
        <v>65.331465727974503</v>
      </c>
    </row>
    <row r="1828" spans="1:12" x14ac:dyDescent="0.35">
      <c r="A1828" s="1">
        <v>1826</v>
      </c>
      <c r="B1828" s="1">
        <v>29.3185763888889</v>
      </c>
      <c r="C1828" s="1">
        <v>-48.150001525878899</v>
      </c>
      <c r="D1828" s="1">
        <v>354.375</v>
      </c>
      <c r="E1828" s="1">
        <v>61.960803985595703</v>
      </c>
      <c r="F1828" s="1">
        <v>86.8</v>
      </c>
      <c r="G1828" s="1">
        <v>85.651319254471701</v>
      </c>
      <c r="H1828">
        <v>5.9125480503170137E-3</v>
      </c>
      <c r="I1828" s="1">
        <v>0</v>
      </c>
      <c r="J1828" s="1">
        <v>1192</v>
      </c>
      <c r="K1828" s="1">
        <v>28.5</v>
      </c>
      <c r="L1828">
        <v>65.583896267361098</v>
      </c>
    </row>
    <row r="1829" spans="1:12" x14ac:dyDescent="0.35">
      <c r="A1829" s="1">
        <v>1827</v>
      </c>
      <c r="B1829" s="1">
        <v>29.2664930555556</v>
      </c>
      <c r="C1829" s="1">
        <v>-42.450000762939503</v>
      </c>
      <c r="D1829" s="1">
        <v>354.75</v>
      </c>
      <c r="E1829" s="1">
        <v>61.960803985595703</v>
      </c>
      <c r="F1829" s="1">
        <v>86.8</v>
      </c>
      <c r="G1829" s="1">
        <v>85.806406374083707</v>
      </c>
      <c r="H1829">
        <v>5.2991605504699038E-3</v>
      </c>
      <c r="I1829" s="1">
        <v>0</v>
      </c>
      <c r="J1829" s="1">
        <v>1192</v>
      </c>
      <c r="K1829" s="1">
        <v>28.5</v>
      </c>
      <c r="L1829">
        <v>65.467388975694604</v>
      </c>
    </row>
    <row r="1830" spans="1:12" x14ac:dyDescent="0.35">
      <c r="A1830" s="1">
        <v>1828</v>
      </c>
      <c r="B1830" s="1">
        <v>29.2751735448843</v>
      </c>
      <c r="C1830" s="1">
        <v>-42.600001144407003</v>
      </c>
      <c r="D1830" s="1">
        <v>354.62500095366698</v>
      </c>
      <c r="E1830" s="1">
        <v>61.960803985595703</v>
      </c>
      <c r="F1830" s="1">
        <v>86.8</v>
      </c>
      <c r="G1830" s="1">
        <v>85.945699387425407</v>
      </c>
      <c r="H1830">
        <v>4.7580773077992742E-3</v>
      </c>
      <c r="I1830" s="1">
        <v>0</v>
      </c>
      <c r="J1830" s="1">
        <v>1192</v>
      </c>
      <c r="K1830" s="1">
        <v>28.5</v>
      </c>
      <c r="L1830">
        <v>65.486806709493393</v>
      </c>
    </row>
    <row r="1831" spans="1:12" x14ac:dyDescent="0.35">
      <c r="A1831" s="1">
        <v>1829</v>
      </c>
      <c r="B1831" s="1">
        <v>29.2361111111111</v>
      </c>
      <c r="C1831" s="1">
        <v>-42.450000762939503</v>
      </c>
      <c r="D1831" s="1">
        <v>354.625</v>
      </c>
      <c r="E1831" s="1">
        <v>61.960803985595703</v>
      </c>
      <c r="F1831" s="1">
        <v>86.8</v>
      </c>
      <c r="G1831" s="1">
        <v>86.071412488104897</v>
      </c>
      <c r="H1831">
        <v>4.2999387845188124E-3</v>
      </c>
      <c r="I1831" s="1">
        <v>0</v>
      </c>
      <c r="J1831" s="1">
        <v>1192</v>
      </c>
      <c r="K1831" s="1">
        <v>28.5</v>
      </c>
      <c r="L1831">
        <v>65.399426388888898</v>
      </c>
    </row>
    <row r="1832" spans="1:12" x14ac:dyDescent="0.35">
      <c r="A1832" s="1">
        <v>1830</v>
      </c>
      <c r="B1832" s="1">
        <v>29.2057291666667</v>
      </c>
      <c r="C1832" s="1">
        <v>-42.600002288818402</v>
      </c>
      <c r="D1832" s="1">
        <v>354.5</v>
      </c>
      <c r="E1832" s="1">
        <v>61.960803985595703</v>
      </c>
      <c r="F1832" s="1">
        <v>86.8</v>
      </c>
      <c r="G1832" s="1">
        <v>86.185544004231403</v>
      </c>
      <c r="H1832">
        <v>3.9078567758400601E-3</v>
      </c>
      <c r="I1832" s="1">
        <v>0</v>
      </c>
      <c r="J1832" s="1">
        <v>1192</v>
      </c>
      <c r="K1832" s="1">
        <v>28.5</v>
      </c>
      <c r="L1832">
        <v>65.331463802083405</v>
      </c>
    </row>
    <row r="1833" spans="1:12" x14ac:dyDescent="0.35">
      <c r="A1833" s="1">
        <v>1831</v>
      </c>
      <c r="B1833" s="1">
        <v>29.231770634652801</v>
      </c>
      <c r="C1833" s="1">
        <v>-45.899976349089897</v>
      </c>
      <c r="D1833" s="1">
        <v>354.5</v>
      </c>
      <c r="E1833" s="1">
        <v>61.960803985595703</v>
      </c>
      <c r="F1833" s="1">
        <v>86.8</v>
      </c>
      <c r="G1833" s="1">
        <v>86.289908163721805</v>
      </c>
      <c r="H1833">
        <v>3.5702380984651426E-3</v>
      </c>
      <c r="I1833" s="1">
        <v>0</v>
      </c>
      <c r="J1833" s="1">
        <v>1192</v>
      </c>
      <c r="K1833" s="1">
        <v>28.5</v>
      </c>
      <c r="L1833">
        <v>65.3897170034802</v>
      </c>
    </row>
    <row r="1834" spans="1:12" x14ac:dyDescent="0.35">
      <c r="A1834" s="1">
        <v>1832</v>
      </c>
      <c r="B1834" s="1">
        <v>29.1883680555556</v>
      </c>
      <c r="C1834" s="1">
        <v>-43.200000762939503</v>
      </c>
      <c r="D1834" s="1">
        <v>354.625</v>
      </c>
      <c r="E1834" s="1">
        <v>61.960803985595703</v>
      </c>
      <c r="F1834" s="1">
        <v>86.8</v>
      </c>
      <c r="G1834" s="1">
        <v>86.386163933162706</v>
      </c>
      <c r="H1834">
        <v>3.2977501079880672E-3</v>
      </c>
      <c r="I1834" s="1">
        <v>0</v>
      </c>
      <c r="J1834" s="1">
        <v>1192</v>
      </c>
      <c r="K1834" s="1">
        <v>28.5</v>
      </c>
      <c r="L1834">
        <v>65.292628038194593</v>
      </c>
    </row>
    <row r="1835" spans="1:12" x14ac:dyDescent="0.35">
      <c r="A1835" s="1">
        <v>1833</v>
      </c>
      <c r="B1835" s="1">
        <v>29.2187498675463</v>
      </c>
      <c r="C1835" s="1">
        <v>-45.900012969876599</v>
      </c>
      <c r="D1835" s="1">
        <v>354.49999904633398</v>
      </c>
      <c r="E1835" s="1">
        <v>61.960803985595703</v>
      </c>
      <c r="F1835" s="1">
        <v>86.8</v>
      </c>
      <c r="G1835" s="1">
        <v>86.475841388645506</v>
      </c>
      <c r="H1835">
        <v>3.069179779458705E-3</v>
      </c>
      <c r="I1835" s="1">
        <v>0</v>
      </c>
      <c r="J1835" s="1">
        <v>1192</v>
      </c>
      <c r="K1835" s="1">
        <v>28.5</v>
      </c>
      <c r="L1835">
        <v>65.360590328709094</v>
      </c>
    </row>
    <row r="1836" spans="1:12" x14ac:dyDescent="0.35">
      <c r="A1836" s="1">
        <v>1834</v>
      </c>
      <c r="B1836" s="1">
        <v>29.2013888888889</v>
      </c>
      <c r="C1836" s="1">
        <v>-47.400001525878899</v>
      </c>
      <c r="D1836" s="1">
        <v>354.375</v>
      </c>
      <c r="E1836" s="1">
        <v>61.960803985595703</v>
      </c>
      <c r="F1836" s="1">
        <v>86.8</v>
      </c>
      <c r="G1836" s="1">
        <v>86.560366037766997</v>
      </c>
      <c r="H1836">
        <v>2.8945461283846549E-3</v>
      </c>
      <c r="I1836" s="1">
        <v>0</v>
      </c>
      <c r="J1836" s="1">
        <v>1192</v>
      </c>
      <c r="K1836" s="1">
        <v>28.5</v>
      </c>
      <c r="L1836">
        <v>65.321754861111202</v>
      </c>
    </row>
    <row r="1837" spans="1:12" x14ac:dyDescent="0.35">
      <c r="A1837" s="1">
        <v>1835</v>
      </c>
      <c r="B1837" s="1">
        <v>29.201389021341601</v>
      </c>
      <c r="C1837" s="1">
        <v>-47.399994659521099</v>
      </c>
      <c r="D1837" s="1">
        <v>354.37499904634097</v>
      </c>
      <c r="E1837" s="1">
        <v>61.960803985595703</v>
      </c>
      <c r="F1837" s="1">
        <v>87.48</v>
      </c>
      <c r="G1837" s="1">
        <v>86.638379169339899</v>
      </c>
      <c r="H1837">
        <v>2.6715586822092597E-3</v>
      </c>
      <c r="I1837" s="1">
        <v>0</v>
      </c>
      <c r="J1837" s="1">
        <v>1192</v>
      </c>
      <c r="K1837" s="1">
        <v>28.5</v>
      </c>
      <c r="L1837">
        <v>65.321755157399807</v>
      </c>
    </row>
    <row r="1838" spans="1:12" x14ac:dyDescent="0.35">
      <c r="A1838" s="1">
        <v>1836</v>
      </c>
      <c r="B1838" s="1">
        <v>29.218749867547299</v>
      </c>
      <c r="C1838" s="1">
        <v>-46.5000068663579</v>
      </c>
      <c r="D1838" s="1">
        <v>354.25000095365903</v>
      </c>
      <c r="E1838" s="1">
        <v>61.960803985595703</v>
      </c>
      <c r="F1838" s="1">
        <v>87.48</v>
      </c>
      <c r="G1838" s="1">
        <v>86.705716255398798</v>
      </c>
      <c r="H1838">
        <v>2.3045868139492491E-3</v>
      </c>
      <c r="I1838" s="1">
        <v>0</v>
      </c>
      <c r="J1838" s="1">
        <v>1192</v>
      </c>
      <c r="K1838" s="1">
        <v>28.5</v>
      </c>
      <c r="L1838">
        <v>65.360590328711297</v>
      </c>
    </row>
    <row r="1839" spans="1:12" x14ac:dyDescent="0.35">
      <c r="A1839" s="1">
        <v>1837</v>
      </c>
      <c r="B1839" s="1">
        <v>29.2144097222222</v>
      </c>
      <c r="C1839" s="1">
        <v>-43.800003051757798</v>
      </c>
      <c r="D1839" s="1">
        <v>354.5</v>
      </c>
      <c r="E1839" s="1">
        <v>61.960803985595703</v>
      </c>
      <c r="F1839" s="1">
        <v>87.48</v>
      </c>
      <c r="G1839" s="1">
        <v>86.760745372257205</v>
      </c>
      <c r="H1839">
        <v>1.8836303701763345E-3</v>
      </c>
      <c r="I1839" s="1">
        <v>0</v>
      </c>
      <c r="J1839" s="1">
        <v>1192</v>
      </c>
      <c r="K1839" s="1">
        <v>28.5</v>
      </c>
      <c r="L1839">
        <v>65.350881684027698</v>
      </c>
    </row>
    <row r="1840" spans="1:12" x14ac:dyDescent="0.35">
      <c r="A1840" s="1">
        <v>1838</v>
      </c>
      <c r="B1840" s="1">
        <v>29.249131679537001</v>
      </c>
      <c r="C1840" s="1">
        <v>-42.300014495755498</v>
      </c>
      <c r="D1840" s="1">
        <v>354.5</v>
      </c>
      <c r="E1840" s="1">
        <v>61.960803985595703</v>
      </c>
      <c r="F1840" s="1">
        <v>87.48</v>
      </c>
      <c r="G1840" s="1">
        <v>86.804341259544202</v>
      </c>
      <c r="H1840">
        <v>1.4905024842015618E-3</v>
      </c>
      <c r="I1840" s="1">
        <v>0</v>
      </c>
      <c r="J1840" s="1">
        <v>1192</v>
      </c>
      <c r="K1840" s="1">
        <v>28.5</v>
      </c>
      <c r="L1840">
        <v>65.428552619223595</v>
      </c>
    </row>
    <row r="1841" spans="1:12" x14ac:dyDescent="0.35">
      <c r="A1841" s="1">
        <v>1839</v>
      </c>
      <c r="B1841" s="1">
        <v>29.2664930555556</v>
      </c>
      <c r="C1841" s="1">
        <v>-40.5</v>
      </c>
      <c r="D1841" s="1">
        <v>354.625</v>
      </c>
      <c r="E1841" s="1">
        <v>61.960803985595703</v>
      </c>
      <c r="F1841" s="1">
        <v>87.48</v>
      </c>
      <c r="G1841" s="1">
        <v>86.837196914938701</v>
      </c>
      <c r="H1841">
        <v>1.1226374896897828E-3</v>
      </c>
      <c r="I1841" s="1">
        <v>0</v>
      </c>
      <c r="J1841" s="1">
        <v>1192</v>
      </c>
      <c r="K1841" s="1">
        <v>28.5</v>
      </c>
      <c r="L1841">
        <v>65.467388975694604</v>
      </c>
    </row>
    <row r="1842" spans="1:12" x14ac:dyDescent="0.35">
      <c r="A1842" s="1">
        <v>1840</v>
      </c>
      <c r="B1842" s="1">
        <v>29.2578125</v>
      </c>
      <c r="C1842" s="1">
        <v>-37.950000762939503</v>
      </c>
      <c r="D1842" s="1">
        <v>354.8125</v>
      </c>
      <c r="E1842" s="1">
        <v>61.960803985595703</v>
      </c>
      <c r="F1842" s="1">
        <v>87.48</v>
      </c>
      <c r="G1842" s="1">
        <v>86.859834610020897</v>
      </c>
      <c r="H1842">
        <v>7.7373171151850822E-4</v>
      </c>
      <c r="I1842" s="1">
        <v>0</v>
      </c>
      <c r="J1842" s="1">
        <v>1192</v>
      </c>
      <c r="K1842" s="1">
        <v>28.5</v>
      </c>
      <c r="L1842">
        <v>65.447971093749999</v>
      </c>
    </row>
    <row r="1843" spans="1:12" x14ac:dyDescent="0.35">
      <c r="A1843" s="1">
        <v>1841</v>
      </c>
      <c r="B1843" s="1">
        <v>29.2491319444444</v>
      </c>
      <c r="C1843" s="1">
        <v>-35.400001525878899</v>
      </c>
      <c r="D1843" s="1">
        <v>355</v>
      </c>
      <c r="E1843" s="1">
        <v>61.960803985595703</v>
      </c>
      <c r="F1843" s="1">
        <v>87.48</v>
      </c>
      <c r="G1843" s="1">
        <v>86.872614192270106</v>
      </c>
      <c r="H1843">
        <v>4.3692177532268209E-4</v>
      </c>
      <c r="I1843" s="1">
        <v>0</v>
      </c>
      <c r="J1843" s="1">
        <v>1192</v>
      </c>
      <c r="K1843" s="1">
        <v>28.5</v>
      </c>
      <c r="L1843">
        <v>65.428553211805493</v>
      </c>
    </row>
    <row r="1844" spans="1:12" x14ac:dyDescent="0.35">
      <c r="A1844" s="1">
        <v>1842</v>
      </c>
      <c r="B1844" s="1">
        <v>29.2404513888889</v>
      </c>
      <c r="C1844" s="1">
        <v>-35.25</v>
      </c>
      <c r="D1844" s="1">
        <v>355</v>
      </c>
      <c r="E1844" s="1">
        <v>61.960803985595703</v>
      </c>
      <c r="F1844" s="1">
        <v>87.48</v>
      </c>
      <c r="G1844" s="1">
        <v>86.875738805179694</v>
      </c>
      <c r="H1844">
        <v>1.0685925719743113E-4</v>
      </c>
      <c r="I1844" s="1">
        <v>0</v>
      </c>
      <c r="J1844" s="1">
        <v>1192</v>
      </c>
      <c r="K1844" s="1">
        <v>28.5</v>
      </c>
      <c r="L1844">
        <v>65.409135329861101</v>
      </c>
    </row>
    <row r="1845" spans="1:12" x14ac:dyDescent="0.35">
      <c r="A1845" s="1">
        <v>1843</v>
      </c>
      <c r="B1845" s="1">
        <v>29.236111144224498</v>
      </c>
      <c r="C1845" s="1">
        <v>-36.8999889374698</v>
      </c>
      <c r="D1845" s="1">
        <v>354.87500095366698</v>
      </c>
      <c r="E1845" s="1">
        <v>61.960803985595703</v>
      </c>
      <c r="F1845" s="1">
        <v>87.48</v>
      </c>
      <c r="G1845" s="1">
        <v>86.869258117414006</v>
      </c>
      <c r="H1845">
        <v>-2.216672315545263E-4</v>
      </c>
      <c r="I1845" s="1">
        <v>0</v>
      </c>
      <c r="J1845" s="1">
        <v>1192</v>
      </c>
      <c r="K1845" s="1">
        <v>28.5</v>
      </c>
      <c r="L1845">
        <v>65.3994264629616</v>
      </c>
    </row>
    <row r="1846" spans="1:12" x14ac:dyDescent="0.35">
      <c r="A1846" s="1">
        <v>1844</v>
      </c>
      <c r="B1846" s="1">
        <v>29.1970486111111</v>
      </c>
      <c r="C1846" s="1">
        <v>-35.400001525878899</v>
      </c>
      <c r="D1846" s="1">
        <v>355</v>
      </c>
      <c r="E1846" s="1">
        <v>61.960803985595703</v>
      </c>
      <c r="F1846" s="1">
        <v>87.48</v>
      </c>
      <c r="G1846" s="1">
        <v>86.853069112338702</v>
      </c>
      <c r="H1846">
        <v>-5.5447405388338539E-4</v>
      </c>
      <c r="I1846" s="1">
        <v>0</v>
      </c>
      <c r="J1846" s="1">
        <v>1192</v>
      </c>
      <c r="K1846" s="1">
        <v>28.5</v>
      </c>
      <c r="L1846">
        <v>65.3120459201389</v>
      </c>
    </row>
    <row r="1847" spans="1:12" x14ac:dyDescent="0.35">
      <c r="A1847" s="1">
        <v>1845</v>
      </c>
      <c r="B1847" s="1">
        <v>29.2578115728307</v>
      </c>
      <c r="C1847" s="1">
        <v>-36.149990081961</v>
      </c>
      <c r="D1847" s="1">
        <v>354.87500190731998</v>
      </c>
      <c r="E1847" s="1">
        <v>61.960803985595703</v>
      </c>
      <c r="F1847" s="1">
        <v>86.608013305461796</v>
      </c>
      <c r="G1847" s="1">
        <v>86.830379712871405</v>
      </c>
      <c r="H1847">
        <v>-7.7549893590110738E-4</v>
      </c>
      <c r="I1847" s="1">
        <v>0</v>
      </c>
      <c r="J1847" s="1">
        <v>1192</v>
      </c>
      <c r="K1847" s="1">
        <v>28.5</v>
      </c>
      <c r="L1847">
        <v>65.447969019728006</v>
      </c>
    </row>
    <row r="1848" spans="1:12" x14ac:dyDescent="0.35">
      <c r="A1848" s="1">
        <v>1846</v>
      </c>
      <c r="B1848" s="1">
        <v>29.2274304893288</v>
      </c>
      <c r="C1848" s="1">
        <v>-33.450004196144597</v>
      </c>
      <c r="D1848" s="1">
        <v>355</v>
      </c>
      <c r="E1848" s="1">
        <v>61.960803985595703</v>
      </c>
      <c r="F1848" s="1">
        <v>86.608000000000004</v>
      </c>
      <c r="G1848" s="1">
        <v>86.807759827312793</v>
      </c>
      <c r="H1848">
        <v>-7.7392666539564481E-4</v>
      </c>
      <c r="I1848" s="1">
        <v>0</v>
      </c>
      <c r="J1848" s="1">
        <v>1192</v>
      </c>
      <c r="K1848" s="1">
        <v>28.5</v>
      </c>
      <c r="L1848">
        <v>65.380008358799103</v>
      </c>
    </row>
    <row r="1849" spans="1:12" x14ac:dyDescent="0.35">
      <c r="A1849" s="1">
        <v>1847</v>
      </c>
      <c r="B1849" s="1">
        <v>29.21875</v>
      </c>
      <c r="C1849" s="1">
        <v>-33.900001525878899</v>
      </c>
      <c r="D1849" s="1">
        <v>355</v>
      </c>
      <c r="E1849" s="1">
        <v>61.960803985595703</v>
      </c>
      <c r="F1849" s="1">
        <v>86.608000000000004</v>
      </c>
      <c r="G1849" s="1">
        <v>86.788315259431201</v>
      </c>
      <c r="H1849">
        <v>-6.6548258624407218E-4</v>
      </c>
      <c r="I1849" s="1">
        <v>0</v>
      </c>
      <c r="J1849" s="1">
        <v>1192</v>
      </c>
      <c r="K1849" s="1">
        <v>28.5</v>
      </c>
      <c r="L1849">
        <v>65.360590625</v>
      </c>
    </row>
    <row r="1850" spans="1:12" x14ac:dyDescent="0.35">
      <c r="A1850" s="1">
        <v>1848</v>
      </c>
      <c r="B1850" s="1">
        <v>29.275173279976901</v>
      </c>
      <c r="C1850" s="1">
        <v>-32.699993896543802</v>
      </c>
      <c r="D1850" s="1">
        <v>355.12500095366698</v>
      </c>
      <c r="E1850" s="1">
        <v>61.960803985595703</v>
      </c>
      <c r="F1850" s="1">
        <v>86.608000000000004</v>
      </c>
      <c r="G1850" s="1">
        <v>86.771736972386407</v>
      </c>
      <c r="H1850">
        <v>-5.6629170978143026E-4</v>
      </c>
      <c r="I1850" s="1">
        <v>0</v>
      </c>
      <c r="J1850" s="1">
        <v>1192</v>
      </c>
      <c r="K1850" s="1">
        <v>28.5</v>
      </c>
      <c r="L1850">
        <v>65.486806116911595</v>
      </c>
    </row>
    <row r="1851" spans="1:12" x14ac:dyDescent="0.35">
      <c r="A1851" s="1">
        <v>1849</v>
      </c>
      <c r="B1851" s="1">
        <v>29.2317708333333</v>
      </c>
      <c r="C1851" s="1">
        <v>-31.800001144409201</v>
      </c>
      <c r="D1851" s="1">
        <v>355.25</v>
      </c>
      <c r="E1851" s="1">
        <v>61.960803985595703</v>
      </c>
      <c r="F1851" s="1">
        <v>86.608000000000004</v>
      </c>
      <c r="G1851" s="1">
        <v>86.757761438695496</v>
      </c>
      <c r="H1851">
        <v>-4.7809399926538026E-4</v>
      </c>
      <c r="I1851" s="1">
        <v>0</v>
      </c>
      <c r="J1851" s="1">
        <v>1192</v>
      </c>
      <c r="K1851" s="1">
        <v>28.5</v>
      </c>
      <c r="L1851">
        <v>65.389717447916595</v>
      </c>
    </row>
    <row r="1852" spans="1:12" x14ac:dyDescent="0.35">
      <c r="A1852" s="1">
        <v>1850</v>
      </c>
      <c r="B1852" s="1">
        <v>29.2447914017614</v>
      </c>
      <c r="C1852" s="1">
        <v>-31.199996185372498</v>
      </c>
      <c r="D1852" s="1">
        <v>355.12500095365903</v>
      </c>
      <c r="E1852" s="1">
        <v>61.960803985595703</v>
      </c>
      <c r="F1852" s="1">
        <v>86.608000000000004</v>
      </c>
      <c r="G1852" s="1">
        <v>86.746166504090894</v>
      </c>
      <c r="H1852">
        <v>-3.9647863269361947E-4</v>
      </c>
      <c r="I1852" s="1">
        <v>0</v>
      </c>
      <c r="J1852" s="1">
        <v>1192</v>
      </c>
      <c r="K1852" s="1">
        <v>28.5</v>
      </c>
      <c r="L1852">
        <v>65.418843678256096</v>
      </c>
    </row>
    <row r="1853" spans="1:12" x14ac:dyDescent="0.35">
      <c r="A1853" s="1">
        <v>1851</v>
      </c>
      <c r="B1853" s="1">
        <v>29.2100697093497</v>
      </c>
      <c r="C1853" s="1">
        <v>-30.600004959036799</v>
      </c>
      <c r="D1853" s="1">
        <v>355.24999904634097</v>
      </c>
      <c r="E1853" s="1">
        <v>61.960803985595703</v>
      </c>
      <c r="F1853" s="1">
        <v>86.608000000000004</v>
      </c>
      <c r="G1853" s="1">
        <v>86.736767856168896</v>
      </c>
      <c r="H1853">
        <v>-3.217605496217944E-4</v>
      </c>
      <c r="I1853" s="1">
        <v>0</v>
      </c>
      <c r="J1853" s="1">
        <v>1192</v>
      </c>
      <c r="K1853" s="1">
        <v>28.5</v>
      </c>
      <c r="L1853">
        <v>65.341173335632803</v>
      </c>
    </row>
    <row r="1854" spans="1:12" x14ac:dyDescent="0.35">
      <c r="A1854" s="1">
        <v>1852</v>
      </c>
      <c r="B1854" s="1">
        <v>29.240450925300699</v>
      </c>
      <c r="C1854" s="1">
        <v>-30.749999618524299</v>
      </c>
      <c r="D1854" s="1">
        <v>355.25</v>
      </c>
      <c r="E1854" s="1">
        <v>61.960803985595703</v>
      </c>
      <c r="F1854" s="1">
        <v>86.608000000000004</v>
      </c>
      <c r="G1854" s="1">
        <v>86.729416094570894</v>
      </c>
      <c r="H1854">
        <v>-2.5142436052848558E-4</v>
      </c>
      <c r="I1854" s="1">
        <v>0</v>
      </c>
      <c r="J1854" s="1">
        <v>1192</v>
      </c>
      <c r="K1854" s="1">
        <v>28.5</v>
      </c>
      <c r="L1854">
        <v>65.409134292842197</v>
      </c>
    </row>
    <row r="1855" spans="1:12" x14ac:dyDescent="0.35">
      <c r="A1855" s="1">
        <v>1853</v>
      </c>
      <c r="B1855" s="1">
        <v>29.244791070625201</v>
      </c>
      <c r="C1855" s="1">
        <v>-30.000031661739602</v>
      </c>
      <c r="D1855" s="1">
        <v>355.249998092667</v>
      </c>
      <c r="E1855" s="1">
        <v>61.960803985595703</v>
      </c>
      <c r="F1855" s="1">
        <v>86.608000000000004</v>
      </c>
      <c r="G1855" s="1">
        <v>86.723994356123697</v>
      </c>
      <c r="H1855">
        <v>-1.8539159555495166E-4</v>
      </c>
      <c r="I1855" s="1">
        <v>0</v>
      </c>
      <c r="J1855" s="1">
        <v>1192</v>
      </c>
      <c r="K1855" s="1">
        <v>28.5</v>
      </c>
      <c r="L1855">
        <v>65.418842937524204</v>
      </c>
    </row>
    <row r="1856" spans="1:12" x14ac:dyDescent="0.35">
      <c r="A1856" s="1">
        <v>1854</v>
      </c>
      <c r="B1856" s="1">
        <v>29.1666666666667</v>
      </c>
      <c r="C1856" s="1">
        <v>-33.900001525878899</v>
      </c>
      <c r="D1856" s="1">
        <v>355</v>
      </c>
      <c r="E1856" s="1">
        <v>61.960803985595703</v>
      </c>
      <c r="F1856" s="1">
        <v>86.608000000000004</v>
      </c>
      <c r="G1856" s="1">
        <v>86.7204164571896</v>
      </c>
      <c r="H1856">
        <v>-1.2267082090526823E-4</v>
      </c>
      <c r="I1856" s="1">
        <v>0</v>
      </c>
      <c r="J1856" s="1">
        <v>1192</v>
      </c>
      <c r="K1856" s="1">
        <v>28.5</v>
      </c>
      <c r="L1856">
        <v>65.244083333333407</v>
      </c>
    </row>
    <row r="1857" spans="1:12" x14ac:dyDescent="0.35">
      <c r="A1857" s="1">
        <v>1855</v>
      </c>
      <c r="B1857" s="1">
        <v>29.166666203078801</v>
      </c>
      <c r="C1857" s="1">
        <v>-33.900033569078197</v>
      </c>
      <c r="D1857" s="1">
        <v>354.999998092667</v>
      </c>
      <c r="E1857" s="1">
        <v>61.960803985595703</v>
      </c>
      <c r="F1857" s="1">
        <v>85.802000000000007</v>
      </c>
      <c r="G1857" s="1">
        <v>86.721828555932106</v>
      </c>
      <c r="H1857">
        <v>4.8414814817214773E-5</v>
      </c>
      <c r="I1857" s="1">
        <v>0</v>
      </c>
      <c r="J1857" s="1">
        <v>1192</v>
      </c>
      <c r="K1857" s="1">
        <v>28.5</v>
      </c>
      <c r="L1857">
        <v>65.244082296315199</v>
      </c>
    </row>
    <row r="1858" spans="1:12" x14ac:dyDescent="0.35">
      <c r="A1858" s="1">
        <v>1856</v>
      </c>
      <c r="B1858" s="1">
        <v>29.1059027777778</v>
      </c>
      <c r="C1858" s="1">
        <v>-38.100002288818402</v>
      </c>
      <c r="D1858" s="1">
        <v>354.75</v>
      </c>
      <c r="E1858" s="1">
        <v>61.960803985595703</v>
      </c>
      <c r="F1858" s="1">
        <v>85.802000000000007</v>
      </c>
      <c r="G1858" s="1">
        <v>86.734659163462695</v>
      </c>
      <c r="H1858">
        <v>4.4082494345234748E-4</v>
      </c>
      <c r="I1858" s="1">
        <v>0</v>
      </c>
      <c r="J1858" s="1">
        <v>1192</v>
      </c>
      <c r="K1858" s="1">
        <v>28.5</v>
      </c>
      <c r="L1858">
        <v>65.108158159722294</v>
      </c>
    </row>
    <row r="1859" spans="1:12" x14ac:dyDescent="0.35">
      <c r="A1859" s="1">
        <v>1857</v>
      </c>
      <c r="B1859" s="1">
        <v>29.1102430555556</v>
      </c>
      <c r="C1859" s="1">
        <v>-41.400001525878899</v>
      </c>
      <c r="D1859" s="1">
        <v>354.625</v>
      </c>
      <c r="E1859" s="1">
        <v>61.960803985595703</v>
      </c>
      <c r="F1859" s="1">
        <v>85.802000000000007</v>
      </c>
      <c r="G1859" s="1">
        <v>86.762315266605697</v>
      </c>
      <c r="H1859">
        <v>9.5004728234577001E-4</v>
      </c>
      <c r="I1859" s="1">
        <v>0</v>
      </c>
      <c r="J1859" s="1">
        <v>1192</v>
      </c>
      <c r="K1859" s="1">
        <v>28.5</v>
      </c>
      <c r="L1859">
        <v>65.117867100694596</v>
      </c>
    </row>
    <row r="1860" spans="1:12" x14ac:dyDescent="0.35">
      <c r="A1860" s="1">
        <v>1858</v>
      </c>
      <c r="B1860" s="1">
        <v>29.0842015875694</v>
      </c>
      <c r="C1860" s="1">
        <v>-43.949981308149297</v>
      </c>
      <c r="D1860" s="1">
        <v>354.50000095366698</v>
      </c>
      <c r="E1860" s="1">
        <v>61.176496767476998</v>
      </c>
      <c r="F1860" s="1">
        <v>85.802000000000007</v>
      </c>
      <c r="G1860" s="1">
        <v>86.805236485162098</v>
      </c>
      <c r="H1860">
        <v>1.4757576894995792E-3</v>
      </c>
      <c r="I1860" s="1">
        <v>0</v>
      </c>
      <c r="J1860" s="1">
        <v>1192</v>
      </c>
      <c r="K1860" s="1">
        <v>28.5</v>
      </c>
      <c r="L1860">
        <v>65.059613899297503</v>
      </c>
    </row>
    <row r="1861" spans="1:12" x14ac:dyDescent="0.35">
      <c r="A1861" s="1">
        <v>1859</v>
      </c>
      <c r="B1861" s="1">
        <v>29.0842013888889</v>
      </c>
      <c r="C1861" s="1">
        <v>-43.950000762939503</v>
      </c>
      <c r="D1861" s="1">
        <v>354.5</v>
      </c>
      <c r="E1861" s="1">
        <v>61.176490783691399</v>
      </c>
      <c r="F1861" s="1">
        <v>85.802000000000007</v>
      </c>
      <c r="G1861" s="1">
        <v>86.864105092316393</v>
      </c>
      <c r="H1861">
        <v>2.0240764586758804E-3</v>
      </c>
      <c r="I1861" s="1">
        <v>0</v>
      </c>
      <c r="J1861" s="1">
        <v>1126</v>
      </c>
      <c r="K1861" s="1">
        <v>28.5</v>
      </c>
      <c r="L1861">
        <v>65.059613454861093</v>
      </c>
    </row>
    <row r="1862" spans="1:12" x14ac:dyDescent="0.35">
      <c r="A1862" s="1">
        <v>1860</v>
      </c>
      <c r="B1862" s="1">
        <v>29.1059027777778</v>
      </c>
      <c r="C1862" s="1">
        <v>-49.800003051757798</v>
      </c>
      <c r="D1862" s="1">
        <v>354.125</v>
      </c>
      <c r="E1862" s="1">
        <v>61.176490783691399</v>
      </c>
      <c r="F1862" s="1">
        <v>85.802000000000007</v>
      </c>
      <c r="G1862" s="1">
        <v>86.939856860010806</v>
      </c>
      <c r="H1862">
        <v>2.6026285387018961E-3</v>
      </c>
      <c r="I1862" s="1">
        <v>0</v>
      </c>
      <c r="J1862" s="1">
        <v>1126</v>
      </c>
      <c r="K1862" s="1">
        <v>28.5</v>
      </c>
      <c r="L1862">
        <v>65.108158159722294</v>
      </c>
    </row>
    <row r="1863" spans="1:12" x14ac:dyDescent="0.35">
      <c r="A1863" s="1">
        <v>1861</v>
      </c>
      <c r="B1863" s="1">
        <v>29.092882043784702</v>
      </c>
      <c r="C1863" s="1">
        <v>-48.150014114287998</v>
      </c>
      <c r="D1863" s="1">
        <v>354.24999904633398</v>
      </c>
      <c r="E1863" s="1">
        <v>61.176490783691399</v>
      </c>
      <c r="F1863" s="1">
        <v>85.802000000000007</v>
      </c>
      <c r="G1863" s="1">
        <v>87.033695933922402</v>
      </c>
      <c r="H1863">
        <v>3.2255050044778201E-3</v>
      </c>
      <c r="I1863" s="1">
        <v>0</v>
      </c>
      <c r="J1863" s="1">
        <v>1126</v>
      </c>
      <c r="K1863" s="1">
        <v>28.5</v>
      </c>
      <c r="L1863">
        <v>65.079031559023704</v>
      </c>
    </row>
    <row r="1864" spans="1:12" x14ac:dyDescent="0.35">
      <c r="A1864" s="1">
        <v>1862</v>
      </c>
      <c r="B1864" s="1">
        <v>29.1276041666667</v>
      </c>
      <c r="C1864" s="1">
        <v>-50.100002288818402</v>
      </c>
      <c r="D1864" s="1">
        <v>354.125</v>
      </c>
      <c r="E1864" s="1">
        <v>61.176490783691399</v>
      </c>
      <c r="F1864" s="1">
        <v>85.802000000000007</v>
      </c>
      <c r="G1864" s="1">
        <v>87.147113974491404</v>
      </c>
      <c r="H1864">
        <v>3.8938433291053824E-3</v>
      </c>
      <c r="I1864" s="1">
        <v>0</v>
      </c>
      <c r="J1864" s="1">
        <v>1126</v>
      </c>
      <c r="K1864" s="1">
        <v>28.5</v>
      </c>
      <c r="L1864">
        <v>65.156702864583394</v>
      </c>
    </row>
    <row r="1865" spans="1:12" x14ac:dyDescent="0.35">
      <c r="A1865" s="1">
        <v>1863</v>
      </c>
      <c r="B1865" s="1">
        <v>29.1059027777778</v>
      </c>
      <c r="C1865" s="1">
        <v>-51.150001525878899</v>
      </c>
      <c r="D1865" s="1">
        <v>354</v>
      </c>
      <c r="E1865" s="1">
        <v>61.176490783691399</v>
      </c>
      <c r="F1865" s="1">
        <v>85.802000000000007</v>
      </c>
      <c r="G1865" s="1">
        <v>87.2819138682692</v>
      </c>
      <c r="H1865">
        <v>4.6313758659122448E-3</v>
      </c>
      <c r="I1865" s="1">
        <v>0</v>
      </c>
      <c r="J1865" s="1">
        <v>1126</v>
      </c>
      <c r="K1865" s="1">
        <v>28.5</v>
      </c>
      <c r="L1865">
        <v>65.108158159722294</v>
      </c>
    </row>
    <row r="1866" spans="1:12" x14ac:dyDescent="0.35">
      <c r="A1866" s="1">
        <v>1864</v>
      </c>
      <c r="B1866" s="1">
        <v>29.1493055555556</v>
      </c>
      <c r="C1866" s="1">
        <v>-49.050003051757798</v>
      </c>
      <c r="D1866" s="1">
        <v>354</v>
      </c>
      <c r="E1866" s="1">
        <v>61.176490783691399</v>
      </c>
      <c r="F1866" s="1">
        <v>85.802000000000007</v>
      </c>
      <c r="G1866" s="1">
        <v>87.440238386497697</v>
      </c>
      <c r="H1866">
        <v>5.4315289397910927E-3</v>
      </c>
      <c r="I1866" s="1">
        <v>0</v>
      </c>
      <c r="J1866" s="1">
        <v>1126</v>
      </c>
      <c r="K1866" s="1">
        <v>28.5</v>
      </c>
      <c r="L1866">
        <v>65.205247569444595</v>
      </c>
    </row>
    <row r="1867" spans="1:12" x14ac:dyDescent="0.35">
      <c r="A1867" s="1">
        <v>1865</v>
      </c>
      <c r="B1867" s="1">
        <v>29.1493055555556</v>
      </c>
      <c r="C1867" s="1">
        <v>-49.050003051757798</v>
      </c>
      <c r="D1867" s="1">
        <v>354</v>
      </c>
      <c r="E1867" s="1">
        <v>61.176490783691399</v>
      </c>
      <c r="F1867" s="1">
        <v>88.639978347956401</v>
      </c>
      <c r="G1867" s="1">
        <v>87.6133261619417</v>
      </c>
      <c r="H1867">
        <v>5.9380074182384668E-3</v>
      </c>
      <c r="I1867" s="1">
        <v>0</v>
      </c>
      <c r="J1867" s="1">
        <v>1126</v>
      </c>
      <c r="K1867" s="1">
        <v>28.5</v>
      </c>
      <c r="L1867">
        <v>65.205247569444595</v>
      </c>
    </row>
    <row r="1868" spans="1:12" x14ac:dyDescent="0.35">
      <c r="A1868" s="1">
        <v>1866</v>
      </c>
      <c r="B1868" s="1">
        <v>29.1493055555556</v>
      </c>
      <c r="C1868" s="1">
        <v>-48.150001525878899</v>
      </c>
      <c r="D1868" s="1">
        <v>354.125</v>
      </c>
      <c r="E1868" s="1">
        <v>61.176490783691399</v>
      </c>
      <c r="F1868" s="1">
        <v>88.64</v>
      </c>
      <c r="G1868" s="1">
        <v>87.781372332662897</v>
      </c>
      <c r="H1868">
        <v>5.7650464866680047E-3</v>
      </c>
      <c r="I1868" s="1">
        <v>0</v>
      </c>
      <c r="J1868" s="1">
        <v>1126</v>
      </c>
      <c r="K1868" s="1">
        <v>28.5</v>
      </c>
      <c r="L1868">
        <v>65.205247569444595</v>
      </c>
    </row>
    <row r="1869" spans="1:12" x14ac:dyDescent="0.35">
      <c r="A1869" s="1">
        <v>1867</v>
      </c>
      <c r="B1869" s="1">
        <v>29.1362847222222</v>
      </c>
      <c r="C1869" s="1">
        <v>-47.550003051757798</v>
      </c>
      <c r="D1869" s="1">
        <v>354.125</v>
      </c>
      <c r="E1869" s="1">
        <v>61.176490783691399</v>
      </c>
      <c r="F1869" s="1">
        <v>88.64</v>
      </c>
      <c r="G1869" s="1">
        <v>87.935769894156905</v>
      </c>
      <c r="H1869">
        <v>5.2991754295850018E-3</v>
      </c>
      <c r="I1869" s="1">
        <v>0</v>
      </c>
      <c r="J1869" s="1">
        <v>1126</v>
      </c>
      <c r="K1869" s="1">
        <v>28.5</v>
      </c>
      <c r="L1869">
        <v>65.176120746527701</v>
      </c>
    </row>
    <row r="1870" spans="1:12" x14ac:dyDescent="0.35">
      <c r="A1870" s="1">
        <v>1868</v>
      </c>
      <c r="B1870" s="1">
        <v>29.157985945543999</v>
      </c>
      <c r="C1870" s="1">
        <v>-49.799985885761302</v>
      </c>
      <c r="D1870" s="1">
        <v>354.00000095366698</v>
      </c>
      <c r="E1870" s="1">
        <v>61.176490783691399</v>
      </c>
      <c r="F1870" s="1">
        <v>88.64</v>
      </c>
      <c r="G1870" s="1">
        <v>88.078973055002294</v>
      </c>
      <c r="H1870">
        <v>4.9113041213765755E-3</v>
      </c>
      <c r="I1870" s="1">
        <v>0</v>
      </c>
      <c r="J1870" s="1">
        <v>1126</v>
      </c>
      <c r="K1870" s="1">
        <v>28.5</v>
      </c>
      <c r="L1870">
        <v>65.224665081025194</v>
      </c>
    </row>
    <row r="1871" spans="1:12" x14ac:dyDescent="0.35">
      <c r="A1871" s="1">
        <v>1869</v>
      </c>
      <c r="B1871" s="1">
        <v>29.1319444444444</v>
      </c>
      <c r="C1871" s="1">
        <v>-48</v>
      </c>
      <c r="D1871" s="1">
        <v>354</v>
      </c>
      <c r="E1871" s="1">
        <v>61.176490783691399</v>
      </c>
      <c r="F1871" s="1">
        <v>88.64</v>
      </c>
      <c r="G1871" s="1">
        <v>88.213258164283502</v>
      </c>
      <c r="H1871">
        <v>4.6095647713719767E-3</v>
      </c>
      <c r="I1871" s="1">
        <v>0</v>
      </c>
      <c r="J1871" s="1">
        <v>1126</v>
      </c>
      <c r="K1871" s="1">
        <v>28.5</v>
      </c>
      <c r="L1871">
        <v>65.166411805555498</v>
      </c>
    </row>
    <row r="1872" spans="1:12" x14ac:dyDescent="0.35">
      <c r="A1872" s="1">
        <v>1870</v>
      </c>
      <c r="B1872" s="1">
        <v>29.1796873013195</v>
      </c>
      <c r="C1872" s="1">
        <v>-48.599991989202998</v>
      </c>
      <c r="D1872" s="1">
        <v>354.00000095366698</v>
      </c>
      <c r="E1872" s="1">
        <v>61.176490783691399</v>
      </c>
      <c r="F1872" s="1">
        <v>88.64</v>
      </c>
      <c r="G1872" s="1">
        <v>88.340759810258106</v>
      </c>
      <c r="H1872">
        <v>4.3695482542134324E-3</v>
      </c>
      <c r="I1872" s="1">
        <v>0</v>
      </c>
      <c r="J1872" s="1">
        <v>1126</v>
      </c>
      <c r="K1872" s="1">
        <v>28.5</v>
      </c>
      <c r="L1872">
        <v>65.273209711813607</v>
      </c>
    </row>
    <row r="1873" spans="1:12" x14ac:dyDescent="0.35">
      <c r="A1873" s="1">
        <v>1871</v>
      </c>
      <c r="B1873" s="1">
        <v>29.1536458333333</v>
      </c>
      <c r="C1873" s="1">
        <v>-47.25</v>
      </c>
      <c r="D1873" s="1">
        <v>354.125</v>
      </c>
      <c r="E1873" s="1">
        <v>61.176490783691399</v>
      </c>
      <c r="F1873" s="1">
        <v>88.64</v>
      </c>
      <c r="G1873" s="1">
        <v>88.463504751646497</v>
      </c>
      <c r="H1873">
        <v>4.2102900176333308E-3</v>
      </c>
      <c r="I1873" s="1">
        <v>0</v>
      </c>
      <c r="J1873" s="1">
        <v>1126</v>
      </c>
      <c r="K1873" s="1">
        <v>28.5</v>
      </c>
      <c r="L1873">
        <v>65.214956510416599</v>
      </c>
    </row>
    <row r="1874" spans="1:12" x14ac:dyDescent="0.35">
      <c r="A1874" s="1">
        <v>1872</v>
      </c>
      <c r="B1874" s="1">
        <v>29.140625165565801</v>
      </c>
      <c r="C1874" s="1">
        <v>-49.4999877932053</v>
      </c>
      <c r="D1874" s="1">
        <v>354</v>
      </c>
      <c r="E1874" s="1">
        <v>61.176490783691399</v>
      </c>
      <c r="F1874" s="1">
        <v>88.64</v>
      </c>
      <c r="G1874" s="1">
        <v>88.583444134871201</v>
      </c>
      <c r="H1874">
        <v>4.1158939173209065E-3</v>
      </c>
      <c r="I1874" s="1">
        <v>0</v>
      </c>
      <c r="J1874" s="1">
        <v>1126</v>
      </c>
      <c r="K1874" s="1">
        <v>28.5</v>
      </c>
      <c r="L1874">
        <v>65.185830057860798</v>
      </c>
    </row>
    <row r="1875" spans="1:12" x14ac:dyDescent="0.35">
      <c r="A1875" s="1">
        <v>1873</v>
      </c>
      <c r="B1875" s="1">
        <v>29.162326223323099</v>
      </c>
      <c r="C1875" s="1">
        <v>-47.400017547370901</v>
      </c>
      <c r="D1875" s="1">
        <v>354</v>
      </c>
      <c r="E1875" s="1">
        <v>61.176490783691399</v>
      </c>
      <c r="F1875" s="1">
        <v>88.64</v>
      </c>
      <c r="G1875" s="1">
        <v>88.702484509365604</v>
      </c>
      <c r="H1875">
        <v>4.0820030670194679E-3</v>
      </c>
      <c r="I1875" s="1">
        <v>0</v>
      </c>
      <c r="J1875" s="1">
        <v>1126</v>
      </c>
      <c r="K1875" s="1">
        <v>28.5</v>
      </c>
      <c r="L1875">
        <v>65.234374022000296</v>
      </c>
    </row>
    <row r="1876" spans="1:12" x14ac:dyDescent="0.35">
      <c r="A1876" s="1">
        <v>1874</v>
      </c>
      <c r="B1876" s="1">
        <v>29.1362847222222</v>
      </c>
      <c r="C1876" s="1">
        <v>-49.200000762939503</v>
      </c>
      <c r="D1876" s="1">
        <v>354</v>
      </c>
      <c r="E1876" s="1">
        <v>61.176490783691399</v>
      </c>
      <c r="F1876" s="1">
        <v>88.64</v>
      </c>
      <c r="G1876" s="1">
        <v>88.822518133972906</v>
      </c>
      <c r="H1876">
        <v>4.1197415968740724E-3</v>
      </c>
      <c r="I1876" s="1">
        <v>0</v>
      </c>
      <c r="J1876" s="1">
        <v>1126</v>
      </c>
      <c r="K1876" s="1">
        <v>28.5</v>
      </c>
      <c r="L1876">
        <v>65.176120746527701</v>
      </c>
    </row>
    <row r="1877" spans="1:12" x14ac:dyDescent="0.35">
      <c r="A1877" s="1">
        <v>1875</v>
      </c>
      <c r="B1877" s="1">
        <v>29.1362847222222</v>
      </c>
      <c r="C1877" s="1">
        <v>-49.200000762939503</v>
      </c>
      <c r="D1877" s="1">
        <v>354</v>
      </c>
      <c r="E1877" s="1">
        <v>61.176490783691399</v>
      </c>
      <c r="F1877" s="1">
        <v>89.799991149975099</v>
      </c>
      <c r="G1877" s="1">
        <v>88.940843268282705</v>
      </c>
      <c r="H1877">
        <v>4.0611032149737783E-3</v>
      </c>
      <c r="I1877" s="1">
        <v>0</v>
      </c>
      <c r="J1877" s="1">
        <v>1126</v>
      </c>
      <c r="K1877" s="1">
        <v>28.5</v>
      </c>
      <c r="L1877">
        <v>65.176120746527701</v>
      </c>
    </row>
    <row r="1878" spans="1:12" x14ac:dyDescent="0.35">
      <c r="A1878" s="1">
        <v>1876</v>
      </c>
      <c r="B1878" s="1">
        <v>29.140625331134199</v>
      </c>
      <c r="C1878" s="1">
        <v>-49.500001525874502</v>
      </c>
      <c r="D1878" s="1">
        <v>353.875001907333</v>
      </c>
      <c r="E1878" s="1">
        <v>61.176490783691399</v>
      </c>
      <c r="F1878" s="1">
        <v>89.8</v>
      </c>
      <c r="G1878" s="1">
        <v>89.050121190753003</v>
      </c>
      <c r="H1878">
        <v>3.7500286062153373E-3</v>
      </c>
      <c r="I1878" s="1">
        <v>0</v>
      </c>
      <c r="J1878" s="1">
        <v>1126</v>
      </c>
      <c r="K1878" s="1">
        <v>28.5</v>
      </c>
      <c r="L1878">
        <v>65.185830428227305</v>
      </c>
    </row>
    <row r="1879" spans="1:12" x14ac:dyDescent="0.35">
      <c r="A1879" s="1">
        <v>1877</v>
      </c>
      <c r="B1879" s="1">
        <v>29.1840277777778</v>
      </c>
      <c r="C1879" s="1">
        <v>-49.200000762939503</v>
      </c>
      <c r="D1879" s="1">
        <v>354.125</v>
      </c>
      <c r="E1879" s="1">
        <v>61.176490783691399</v>
      </c>
      <c r="F1879" s="1">
        <v>89.8</v>
      </c>
      <c r="G1879" s="1">
        <v>89.147479118620296</v>
      </c>
      <c r="H1879">
        <v>3.3360065714923203E-3</v>
      </c>
      <c r="I1879" s="1">
        <v>0</v>
      </c>
      <c r="J1879" s="1">
        <v>1126</v>
      </c>
      <c r="K1879" s="1">
        <v>28.5</v>
      </c>
      <c r="L1879">
        <v>65.282919097222305</v>
      </c>
    </row>
    <row r="1880" spans="1:12" x14ac:dyDescent="0.35">
      <c r="A1880" s="1">
        <v>1878</v>
      </c>
      <c r="B1880" s="1">
        <v>29.1927083333333</v>
      </c>
      <c r="C1880" s="1">
        <v>-47.700000762939503</v>
      </c>
      <c r="D1880" s="1">
        <v>354.125</v>
      </c>
      <c r="E1880" s="1">
        <v>61.176490783691399</v>
      </c>
      <c r="F1880" s="1">
        <v>89.8</v>
      </c>
      <c r="G1880" s="1">
        <v>89.234464612652303</v>
      </c>
      <c r="H1880">
        <v>2.9797037588167618E-3</v>
      </c>
      <c r="I1880" s="1">
        <v>0</v>
      </c>
      <c r="J1880" s="1">
        <v>1126</v>
      </c>
      <c r="K1880" s="1">
        <v>28.5</v>
      </c>
      <c r="L1880">
        <v>65.302336979166597</v>
      </c>
    </row>
    <row r="1881" spans="1:12" x14ac:dyDescent="0.35">
      <c r="A1881" s="1">
        <v>1879</v>
      </c>
      <c r="B1881" s="1">
        <v>29.2057291666667</v>
      </c>
      <c r="C1881" s="1">
        <v>-44.700000762939503</v>
      </c>
      <c r="D1881" s="1">
        <v>354.25</v>
      </c>
      <c r="E1881" s="1">
        <v>61.176490783691399</v>
      </c>
      <c r="F1881" s="1">
        <v>89.8</v>
      </c>
      <c r="G1881" s="1">
        <v>89.312460389183798</v>
      </c>
      <c r="H1881">
        <v>2.6705674354696807E-3</v>
      </c>
      <c r="I1881" s="1">
        <v>0</v>
      </c>
      <c r="J1881" s="1">
        <v>1126</v>
      </c>
      <c r="K1881" s="1">
        <v>28.5</v>
      </c>
      <c r="L1881">
        <v>65.331463802083405</v>
      </c>
    </row>
    <row r="1882" spans="1:12" x14ac:dyDescent="0.35">
      <c r="A1882" s="1">
        <v>1880</v>
      </c>
      <c r="B1882" s="1">
        <v>29.218749900659699</v>
      </c>
      <c r="C1882" s="1">
        <v>-44.999997711206298</v>
      </c>
      <c r="D1882" s="1">
        <v>354.12500095366698</v>
      </c>
      <c r="E1882" s="1">
        <v>61.176490783691399</v>
      </c>
      <c r="F1882" s="1">
        <v>89.8</v>
      </c>
      <c r="G1882" s="1">
        <v>89.382706264524998</v>
      </c>
      <c r="H1882">
        <v>2.404139234187844E-3</v>
      </c>
      <c r="I1882" s="1">
        <v>0</v>
      </c>
      <c r="J1882" s="1">
        <v>1126</v>
      </c>
      <c r="K1882" s="1">
        <v>28.5</v>
      </c>
      <c r="L1882">
        <v>65.360590402781796</v>
      </c>
    </row>
    <row r="1883" spans="1:12" x14ac:dyDescent="0.35">
      <c r="A1883" s="1">
        <v>1881</v>
      </c>
      <c r="B1883" s="1">
        <v>29.1970486111111</v>
      </c>
      <c r="C1883" s="1">
        <v>-43.650001525878899</v>
      </c>
      <c r="D1883" s="1">
        <v>354.125</v>
      </c>
      <c r="E1883" s="1">
        <v>61.176490783691399</v>
      </c>
      <c r="F1883" s="1">
        <v>89.8</v>
      </c>
      <c r="G1883" s="1">
        <v>89.446318863009296</v>
      </c>
      <c r="H1883">
        <v>2.1787355858669034E-3</v>
      </c>
      <c r="I1883" s="1">
        <v>0</v>
      </c>
      <c r="J1883" s="1">
        <v>1126</v>
      </c>
      <c r="K1883" s="1">
        <v>28.5</v>
      </c>
      <c r="L1883">
        <v>65.3120459201389</v>
      </c>
    </row>
    <row r="1884" spans="1:12" x14ac:dyDescent="0.35">
      <c r="A1884" s="1">
        <v>1882</v>
      </c>
      <c r="B1884" s="1">
        <v>29.2057291004399</v>
      </c>
      <c r="C1884" s="1">
        <v>-46.649978637883599</v>
      </c>
      <c r="D1884" s="1">
        <v>354.00000095366698</v>
      </c>
      <c r="E1884" s="1">
        <v>61.176490783691399</v>
      </c>
      <c r="F1884" s="1">
        <v>89.8</v>
      </c>
      <c r="G1884" s="1">
        <v>89.504309366788405</v>
      </c>
      <c r="H1884">
        <v>1.9855878853378651E-3</v>
      </c>
      <c r="I1884" s="1">
        <v>0</v>
      </c>
      <c r="J1884" s="1">
        <v>1126</v>
      </c>
      <c r="K1884" s="1">
        <v>28.5</v>
      </c>
      <c r="L1884">
        <v>65.331463653937902</v>
      </c>
    </row>
    <row r="1885" spans="1:12" x14ac:dyDescent="0.35">
      <c r="A1885" s="1">
        <v>1883</v>
      </c>
      <c r="B1885" s="1">
        <v>29.188368154895901</v>
      </c>
      <c r="C1885" s="1">
        <v>-46.199984741354399</v>
      </c>
      <c r="D1885" s="1">
        <v>354.000001907333</v>
      </c>
      <c r="E1885" s="1">
        <v>61.176490783691399</v>
      </c>
      <c r="F1885" s="1">
        <v>89.8</v>
      </c>
      <c r="G1885" s="1">
        <v>89.557599589524798</v>
      </c>
      <c r="H1885">
        <v>1.8257359253210997E-3</v>
      </c>
      <c r="I1885" s="1">
        <v>0</v>
      </c>
      <c r="J1885" s="1">
        <v>1126</v>
      </c>
      <c r="K1885" s="1">
        <v>28.5</v>
      </c>
      <c r="L1885">
        <v>65.292628260412698</v>
      </c>
    </row>
    <row r="1886" spans="1:12" x14ac:dyDescent="0.35">
      <c r="A1886" s="1">
        <v>1884</v>
      </c>
      <c r="B1886" s="1">
        <v>29.2013888888889</v>
      </c>
      <c r="C1886" s="1">
        <v>-44.100002288818402</v>
      </c>
      <c r="D1886" s="1">
        <v>354.25</v>
      </c>
      <c r="E1886" s="1">
        <v>61.176490783691399</v>
      </c>
      <c r="F1886" s="1">
        <v>89.8</v>
      </c>
      <c r="G1886" s="1">
        <v>89.607036629487993</v>
      </c>
      <c r="H1886">
        <v>1.6929695969921102E-3</v>
      </c>
      <c r="I1886" s="1">
        <v>0</v>
      </c>
      <c r="J1886" s="1">
        <v>1126</v>
      </c>
      <c r="K1886" s="1">
        <v>28.5</v>
      </c>
      <c r="L1886">
        <v>65.321754861111202</v>
      </c>
    </row>
    <row r="1887" spans="1:12" x14ac:dyDescent="0.35">
      <c r="A1887" s="1">
        <v>1885</v>
      </c>
      <c r="B1887" s="1">
        <v>29.201388657094999</v>
      </c>
      <c r="C1887" s="1">
        <v>-44.100004577612097</v>
      </c>
      <c r="D1887" s="1">
        <v>354.24999904633398</v>
      </c>
      <c r="E1887" s="1">
        <v>61.176490783691399</v>
      </c>
      <c r="F1887" s="1">
        <v>90.04</v>
      </c>
      <c r="G1887" s="1">
        <v>89.652452578481899</v>
      </c>
      <c r="H1887">
        <v>1.5552673825320975E-3</v>
      </c>
      <c r="I1887" s="1">
        <v>0</v>
      </c>
      <c r="J1887" s="1">
        <v>1126</v>
      </c>
      <c r="K1887" s="1">
        <v>28.5</v>
      </c>
      <c r="L1887">
        <v>65.321754342602006</v>
      </c>
    </row>
    <row r="1888" spans="1:12" x14ac:dyDescent="0.35">
      <c r="A1888" s="1">
        <v>1886</v>
      </c>
      <c r="B1888" s="1">
        <v>29.1710069444444</v>
      </c>
      <c r="C1888" s="1">
        <v>-44.400001525878899</v>
      </c>
      <c r="D1888" s="1">
        <v>354.125</v>
      </c>
      <c r="E1888" s="1">
        <v>61.176490783691399</v>
      </c>
      <c r="F1888" s="1">
        <v>90.04</v>
      </c>
      <c r="G1888" s="1">
        <v>89.692661852786003</v>
      </c>
      <c r="H1888">
        <v>1.3783990080806221E-3</v>
      </c>
      <c r="I1888" s="1">
        <v>0</v>
      </c>
      <c r="J1888" s="1">
        <v>1126</v>
      </c>
      <c r="K1888" s="1">
        <v>28.5</v>
      </c>
      <c r="L1888">
        <v>65.253792274305496</v>
      </c>
    </row>
    <row r="1889" spans="1:12" x14ac:dyDescent="0.35">
      <c r="A1889" s="1">
        <v>1887</v>
      </c>
      <c r="B1889" s="1">
        <v>29.223089781076499</v>
      </c>
      <c r="C1889" s="1">
        <v>-46.500029754405602</v>
      </c>
      <c r="D1889" s="1">
        <v>353.99999904633398</v>
      </c>
      <c r="E1889" s="1">
        <v>61.176490783691399</v>
      </c>
      <c r="F1889" s="1">
        <v>90.04</v>
      </c>
      <c r="G1889" s="1">
        <v>89.727349860179999</v>
      </c>
      <c r="H1889">
        <v>1.1870071166218096E-3</v>
      </c>
      <c r="I1889" s="1">
        <v>0</v>
      </c>
      <c r="J1889" s="1">
        <v>1126</v>
      </c>
      <c r="K1889" s="1">
        <v>28.5</v>
      </c>
      <c r="L1889">
        <v>65.370298454881294</v>
      </c>
    </row>
    <row r="1890" spans="1:12" x14ac:dyDescent="0.35">
      <c r="A1890" s="1">
        <v>1888</v>
      </c>
      <c r="B1890" s="1">
        <v>29.1579861111111</v>
      </c>
      <c r="C1890" s="1">
        <v>-50.400001525878899</v>
      </c>
      <c r="D1890" s="1">
        <v>353.875</v>
      </c>
      <c r="E1890" s="1">
        <v>61.176490783691399</v>
      </c>
      <c r="F1890" s="1">
        <v>90.04</v>
      </c>
      <c r="G1890" s="1">
        <v>89.757067999204494</v>
      </c>
      <c r="H1890">
        <v>1.0192111367502668E-3</v>
      </c>
      <c r="I1890" s="1">
        <v>0</v>
      </c>
      <c r="J1890" s="1">
        <v>1126</v>
      </c>
      <c r="K1890" s="1">
        <v>28.5</v>
      </c>
      <c r="L1890">
        <v>65.224665451388901</v>
      </c>
    </row>
    <row r="1891" spans="1:12" x14ac:dyDescent="0.35">
      <c r="A1891" s="1">
        <v>1889</v>
      </c>
      <c r="B1891" s="1">
        <v>29.162326322662501</v>
      </c>
      <c r="C1891" s="1">
        <v>-48.750028991281702</v>
      </c>
      <c r="D1891" s="1">
        <v>353.99999809268002</v>
      </c>
      <c r="E1891" s="1">
        <v>61.176490783691399</v>
      </c>
      <c r="F1891" s="1">
        <v>90.04</v>
      </c>
      <c r="G1891" s="1">
        <v>89.782288667662201</v>
      </c>
      <c r="H1891">
        <v>8.6483743863902259E-4</v>
      </c>
      <c r="I1891" s="1">
        <v>0</v>
      </c>
      <c r="J1891" s="1">
        <v>1126</v>
      </c>
      <c r="K1891" s="1">
        <v>28.5</v>
      </c>
      <c r="L1891">
        <v>65.234374244216696</v>
      </c>
    </row>
    <row r="1892" spans="1:12" x14ac:dyDescent="0.35">
      <c r="A1892" s="1">
        <v>1890</v>
      </c>
      <c r="B1892" s="1">
        <v>29.1970487435648</v>
      </c>
      <c r="C1892" s="1">
        <v>-47.399976349089897</v>
      </c>
      <c r="D1892" s="1">
        <v>353.87500095366698</v>
      </c>
      <c r="E1892" s="1">
        <v>61.176490783691399</v>
      </c>
      <c r="F1892" s="1">
        <v>90.04</v>
      </c>
      <c r="G1892" s="1">
        <v>89.8034127718267</v>
      </c>
      <c r="H1892">
        <v>7.235014125211122E-4</v>
      </c>
      <c r="I1892" s="1">
        <v>0</v>
      </c>
      <c r="J1892" s="1">
        <v>1126</v>
      </c>
      <c r="K1892" s="1">
        <v>28.5</v>
      </c>
      <c r="L1892">
        <v>65.312046216429806</v>
      </c>
    </row>
    <row r="1893" spans="1:12" x14ac:dyDescent="0.35">
      <c r="A1893" s="1">
        <v>1891</v>
      </c>
      <c r="B1893" s="1">
        <v>29.2144097222222</v>
      </c>
      <c r="C1893" s="1">
        <v>-44.100002288818402</v>
      </c>
      <c r="D1893" s="1">
        <v>354</v>
      </c>
      <c r="E1893" s="1">
        <v>61.176490783691399</v>
      </c>
      <c r="F1893" s="1">
        <v>90.04</v>
      </c>
      <c r="G1893" s="1">
        <v>89.820776099224403</v>
      </c>
      <c r="H1893">
        <v>5.9434123725378516E-4</v>
      </c>
      <c r="I1893" s="1">
        <v>0</v>
      </c>
      <c r="J1893" s="1">
        <v>1126</v>
      </c>
      <c r="K1893" s="1">
        <v>28.5</v>
      </c>
      <c r="L1893">
        <v>65.350881684027698</v>
      </c>
    </row>
    <row r="1894" spans="1:12" x14ac:dyDescent="0.35">
      <c r="A1894" s="1">
        <v>1892</v>
      </c>
      <c r="B1894" s="1">
        <v>29.2035590277778</v>
      </c>
      <c r="C1894" s="1">
        <v>-44.3250026702881</v>
      </c>
      <c r="D1894" s="1">
        <v>354</v>
      </c>
      <c r="E1894" s="1">
        <v>61.176490783691399</v>
      </c>
      <c r="F1894" s="1">
        <v>90.04</v>
      </c>
      <c r="G1894" s="1">
        <v>89.834654656294006</v>
      </c>
      <c r="H1894">
        <v>4.7523514441545948E-4</v>
      </c>
      <c r="I1894" s="1">
        <v>0</v>
      </c>
      <c r="J1894" s="1">
        <v>1126</v>
      </c>
      <c r="K1894" s="1">
        <v>28.5</v>
      </c>
      <c r="L1894">
        <v>65.326609331597197</v>
      </c>
    </row>
    <row r="1895" spans="1:12" x14ac:dyDescent="0.35">
      <c r="A1895" s="1">
        <v>1893</v>
      </c>
      <c r="B1895" s="1">
        <v>29.1927083333333</v>
      </c>
      <c r="C1895" s="1">
        <v>-44.550003051757798</v>
      </c>
      <c r="D1895" s="1">
        <v>354</v>
      </c>
      <c r="E1895" s="1">
        <v>61.176490783691399</v>
      </c>
      <c r="F1895" s="1">
        <v>90.04</v>
      </c>
      <c r="G1895" s="1">
        <v>89.845269055768398</v>
      </c>
      <c r="H1895">
        <v>3.6359763496654116E-4</v>
      </c>
      <c r="I1895" s="1">
        <v>0</v>
      </c>
      <c r="J1895" s="1">
        <v>1126</v>
      </c>
      <c r="K1895" s="1">
        <v>28.5</v>
      </c>
      <c r="L1895">
        <v>65.302336979166597</v>
      </c>
    </row>
    <row r="1896" spans="1:12" x14ac:dyDescent="0.35">
      <c r="A1896" s="1">
        <v>1894</v>
      </c>
      <c r="B1896" s="1">
        <v>29.201388922002099</v>
      </c>
      <c r="C1896" s="1">
        <v>-44.6999893190292</v>
      </c>
      <c r="D1896" s="1">
        <v>354.125</v>
      </c>
      <c r="E1896" s="1">
        <v>61.176490783691399</v>
      </c>
      <c r="F1896" s="1">
        <v>90.039998168974407</v>
      </c>
      <c r="G1896" s="1">
        <v>89.852788030798393</v>
      </c>
      <c r="H1896">
        <v>2.5748690013214901E-4</v>
      </c>
      <c r="I1896" s="1">
        <v>0</v>
      </c>
      <c r="J1896" s="1">
        <v>1126</v>
      </c>
      <c r="K1896" s="1">
        <v>28.5</v>
      </c>
      <c r="L1896">
        <v>65.321754935183293</v>
      </c>
    </row>
    <row r="1897" spans="1:12" x14ac:dyDescent="0.35">
      <c r="A1897" s="1">
        <v>1895</v>
      </c>
      <c r="B1897" s="1">
        <v>29.205729133553501</v>
      </c>
      <c r="C1897" s="1">
        <v>-43.200012206849898</v>
      </c>
      <c r="D1897" s="1">
        <v>354.125</v>
      </c>
      <c r="E1897" s="1">
        <v>61.176490783691399</v>
      </c>
      <c r="F1897" s="1">
        <v>89.800001831025696</v>
      </c>
      <c r="G1897" s="1">
        <v>89.858284859069201</v>
      </c>
      <c r="H1897">
        <v>1.8821061710611053E-4</v>
      </c>
      <c r="I1897" s="1">
        <v>0</v>
      </c>
      <c r="J1897" s="1">
        <v>1126</v>
      </c>
      <c r="K1897" s="1">
        <v>28.5</v>
      </c>
      <c r="L1897">
        <v>65.331463728011201</v>
      </c>
    </row>
    <row r="1898" spans="1:12" x14ac:dyDescent="0.35">
      <c r="A1898" s="1">
        <v>1896</v>
      </c>
      <c r="B1898" s="1">
        <v>29.2230902777778</v>
      </c>
      <c r="C1898" s="1">
        <v>-43.5</v>
      </c>
      <c r="D1898" s="1">
        <v>354.125</v>
      </c>
      <c r="E1898" s="1">
        <v>61.176490783691399</v>
      </c>
      <c r="F1898" s="1">
        <v>89.8</v>
      </c>
      <c r="G1898" s="1">
        <v>89.863754416283498</v>
      </c>
      <c r="H1898">
        <v>1.8716560070276841E-4</v>
      </c>
      <c r="I1898" s="1">
        <v>0</v>
      </c>
      <c r="J1898" s="1">
        <v>1126</v>
      </c>
      <c r="K1898" s="1">
        <v>28.5</v>
      </c>
      <c r="L1898">
        <v>65.370299565972303</v>
      </c>
    </row>
    <row r="1899" spans="1:12" x14ac:dyDescent="0.35">
      <c r="A1899" s="1">
        <v>1897</v>
      </c>
      <c r="B1899" s="1">
        <v>29.179687632452701</v>
      </c>
      <c r="C1899" s="1">
        <v>-44.100004577594703</v>
      </c>
      <c r="D1899" s="1">
        <v>354.00000095365903</v>
      </c>
      <c r="E1899" s="1">
        <v>61.176490783691399</v>
      </c>
      <c r="F1899" s="1">
        <v>89.8</v>
      </c>
      <c r="G1899" s="1">
        <v>89.870237402700496</v>
      </c>
      <c r="H1899">
        <v>2.2217463572580731E-4</v>
      </c>
      <c r="I1899" s="1">
        <v>0</v>
      </c>
      <c r="J1899" s="1">
        <v>1126</v>
      </c>
      <c r="K1899" s="1">
        <v>28.5</v>
      </c>
      <c r="L1899">
        <v>65.273210452538706</v>
      </c>
    </row>
    <row r="1900" spans="1:12" x14ac:dyDescent="0.35">
      <c r="A1900" s="1">
        <v>1898</v>
      </c>
      <c r="B1900" s="1">
        <v>29.197048478658399</v>
      </c>
      <c r="C1900" s="1">
        <v>-44.399999237102698</v>
      </c>
      <c r="D1900" s="1">
        <v>354.12499904634097</v>
      </c>
      <c r="E1900" s="1">
        <v>61.176490783691399</v>
      </c>
      <c r="F1900" s="1">
        <v>89.8</v>
      </c>
      <c r="G1900" s="1">
        <v>89.877836878770296</v>
      </c>
      <c r="H1900">
        <v>2.6028234193470475E-4</v>
      </c>
      <c r="I1900" s="1">
        <v>0</v>
      </c>
      <c r="J1900" s="1">
        <v>1126</v>
      </c>
      <c r="K1900" s="1">
        <v>28.5</v>
      </c>
      <c r="L1900">
        <v>65.312045623850196</v>
      </c>
    </row>
    <row r="1901" spans="1:12" x14ac:dyDescent="0.35">
      <c r="A1901" s="1">
        <v>1899</v>
      </c>
      <c r="B1901" s="1">
        <v>29.2274305555556</v>
      </c>
      <c r="C1901" s="1">
        <v>-43.650001525878899</v>
      </c>
      <c r="D1901" s="1">
        <v>354.125</v>
      </c>
      <c r="E1901" s="1">
        <v>61.176490783691399</v>
      </c>
      <c r="F1901" s="1">
        <v>89.8</v>
      </c>
      <c r="G1901" s="1">
        <v>89.886673645320698</v>
      </c>
      <c r="H1901">
        <v>3.0234497241340351E-4</v>
      </c>
      <c r="I1901" s="1">
        <v>0</v>
      </c>
      <c r="J1901" s="1">
        <v>1126</v>
      </c>
      <c r="K1901" s="1">
        <v>28.5</v>
      </c>
      <c r="L1901">
        <v>65.380008506944606</v>
      </c>
    </row>
    <row r="1902" spans="1:12" x14ac:dyDescent="0.35">
      <c r="A1902" s="1">
        <v>1900</v>
      </c>
      <c r="B1902" s="1">
        <v>29.231770568427802</v>
      </c>
      <c r="C1902" s="1">
        <v>-47.399919129647003</v>
      </c>
      <c r="D1902" s="1">
        <v>353.875003814639</v>
      </c>
      <c r="E1902" s="1">
        <v>61.176490783691399</v>
      </c>
      <c r="F1902" s="1">
        <v>89.8</v>
      </c>
      <c r="G1902" s="1">
        <v>89.896888171077094</v>
      </c>
      <c r="H1902">
        <v>3.4943233904890901E-4</v>
      </c>
      <c r="I1902" s="1">
        <v>0</v>
      </c>
      <c r="J1902" s="1">
        <v>1126</v>
      </c>
      <c r="K1902" s="1">
        <v>28.5</v>
      </c>
      <c r="L1902">
        <v>65.389716855338904</v>
      </c>
    </row>
    <row r="1903" spans="1:12" x14ac:dyDescent="0.35">
      <c r="A1903" s="1">
        <v>1901</v>
      </c>
      <c r="B1903" s="1">
        <v>29.2144097222222</v>
      </c>
      <c r="C1903" s="1">
        <v>-42</v>
      </c>
      <c r="D1903" s="1">
        <v>354.125</v>
      </c>
      <c r="E1903" s="1">
        <v>61.176490783691399</v>
      </c>
      <c r="F1903" s="1">
        <v>89.8</v>
      </c>
      <c r="G1903" s="1">
        <v>89.908642825544405</v>
      </c>
      <c r="H1903">
        <v>4.0235811355563003E-4</v>
      </c>
      <c r="I1903" s="1">
        <v>0</v>
      </c>
      <c r="J1903" s="1">
        <v>1126</v>
      </c>
      <c r="K1903" s="1">
        <v>28.5</v>
      </c>
      <c r="L1903">
        <v>65.350881684027698</v>
      </c>
    </row>
    <row r="1904" spans="1:12" x14ac:dyDescent="0.35">
      <c r="A1904" s="1">
        <v>1902</v>
      </c>
      <c r="B1904" s="1">
        <v>29.192708498900402</v>
      </c>
      <c r="C1904" s="1">
        <v>-44.099986267204201</v>
      </c>
      <c r="D1904" s="1">
        <v>353.875001907333</v>
      </c>
      <c r="E1904" s="1">
        <v>61.176490783691399</v>
      </c>
      <c r="F1904" s="1">
        <v>89.8</v>
      </c>
      <c r="G1904" s="1">
        <v>89.922124460023895</v>
      </c>
      <c r="H1904">
        <v>4.6181514672438462E-4</v>
      </c>
      <c r="I1904" s="1">
        <v>0</v>
      </c>
      <c r="J1904" s="1">
        <v>1126</v>
      </c>
      <c r="K1904" s="1">
        <v>28.5</v>
      </c>
      <c r="L1904">
        <v>65.302337349530305</v>
      </c>
    </row>
    <row r="1905" spans="1:12" x14ac:dyDescent="0.35">
      <c r="A1905" s="1">
        <v>1903</v>
      </c>
      <c r="B1905" s="1">
        <v>29.1883680555556</v>
      </c>
      <c r="C1905" s="1">
        <v>-45.900001525878899</v>
      </c>
      <c r="D1905" s="1">
        <v>354</v>
      </c>
      <c r="E1905" s="1">
        <v>61.176490783691399</v>
      </c>
      <c r="F1905" s="1">
        <v>89.8</v>
      </c>
      <c r="G1905" s="1">
        <v>89.937547377790096</v>
      </c>
      <c r="H1905">
        <v>5.2839262731384001E-4</v>
      </c>
      <c r="I1905" s="1">
        <v>0</v>
      </c>
      <c r="J1905" s="1">
        <v>1126</v>
      </c>
      <c r="K1905" s="1">
        <v>28.5</v>
      </c>
      <c r="L1905">
        <v>65.292628038194593</v>
      </c>
    </row>
    <row r="1906" spans="1:12" x14ac:dyDescent="0.35">
      <c r="A1906" s="1">
        <v>1904</v>
      </c>
      <c r="B1906" s="1">
        <v>29.2013888888889</v>
      </c>
      <c r="C1906" s="1">
        <v>-43.050003051757798</v>
      </c>
      <c r="D1906" s="1">
        <v>354</v>
      </c>
      <c r="E1906" s="1">
        <v>61.176490783691399</v>
      </c>
      <c r="F1906" s="1">
        <v>89.8</v>
      </c>
      <c r="G1906" s="1">
        <v>89.955156740643403</v>
      </c>
      <c r="H1906">
        <v>6.0303172522294677E-4</v>
      </c>
      <c r="I1906" s="1">
        <v>0</v>
      </c>
      <c r="J1906" s="1">
        <v>1126</v>
      </c>
      <c r="K1906" s="1">
        <v>28.5</v>
      </c>
      <c r="L1906">
        <v>65.321754861111202</v>
      </c>
    </row>
    <row r="1907" spans="1:12" x14ac:dyDescent="0.35">
      <c r="A1907" s="1">
        <v>1905</v>
      </c>
      <c r="B1907" s="1">
        <v>29.2013888888889</v>
      </c>
      <c r="C1907" s="1">
        <v>-43.050003051757798</v>
      </c>
      <c r="D1907" s="1">
        <v>354</v>
      </c>
      <c r="E1907" s="1">
        <v>61.176490783691399</v>
      </c>
      <c r="F1907" s="1">
        <v>89.8</v>
      </c>
      <c r="G1907" s="1">
        <v>89.975232465987801</v>
      </c>
      <c r="H1907">
        <v>6.8749219436912859E-4</v>
      </c>
      <c r="I1907" s="1">
        <v>0</v>
      </c>
      <c r="J1907" s="1">
        <v>1126</v>
      </c>
      <c r="K1907" s="1">
        <v>28.5</v>
      </c>
      <c r="L1907">
        <v>65.321754861111202</v>
      </c>
    </row>
    <row r="1908" spans="1:12" x14ac:dyDescent="0.35">
      <c r="A1908" s="1">
        <v>1906</v>
      </c>
      <c r="B1908" s="1">
        <v>29.1840277777778</v>
      </c>
      <c r="C1908" s="1">
        <v>-45</v>
      </c>
      <c r="D1908" s="1">
        <v>354</v>
      </c>
      <c r="E1908" s="1">
        <v>61.176490783691399</v>
      </c>
      <c r="F1908" s="1">
        <v>89.8</v>
      </c>
      <c r="G1908" s="1">
        <v>89.998093676381202</v>
      </c>
      <c r="H1908">
        <v>7.8334673012034036E-4</v>
      </c>
      <c r="I1908" s="1">
        <v>0</v>
      </c>
      <c r="J1908" s="1">
        <v>1126</v>
      </c>
      <c r="K1908" s="1">
        <v>28.5</v>
      </c>
      <c r="L1908">
        <v>65.282919097222305</v>
      </c>
    </row>
    <row r="1909" spans="1:12" x14ac:dyDescent="0.35">
      <c r="A1909" s="1">
        <v>1907</v>
      </c>
      <c r="B1909" s="1">
        <v>29.21875</v>
      </c>
      <c r="C1909" s="1">
        <v>-42.600002288818402</v>
      </c>
      <c r="D1909" s="1">
        <v>354</v>
      </c>
      <c r="E1909" s="1">
        <v>61.176490783691399</v>
      </c>
      <c r="F1909" s="1">
        <v>89.8</v>
      </c>
      <c r="G1909" s="1">
        <v>90.024103772289294</v>
      </c>
      <c r="H1909">
        <v>8.9018521816598543E-4</v>
      </c>
      <c r="I1909" s="1">
        <v>0</v>
      </c>
      <c r="J1909" s="1">
        <v>1126</v>
      </c>
      <c r="K1909" s="1">
        <v>28.5</v>
      </c>
      <c r="L1909">
        <v>65.360590625</v>
      </c>
    </row>
    <row r="1910" spans="1:12" x14ac:dyDescent="0.35">
      <c r="A1910" s="1">
        <v>1908</v>
      </c>
      <c r="B1910" s="1">
        <v>29.21875</v>
      </c>
      <c r="C1910" s="1">
        <v>-40.950000762939503</v>
      </c>
      <c r="D1910" s="1">
        <v>354</v>
      </c>
      <c r="E1910" s="1">
        <v>61.176490783691399</v>
      </c>
      <c r="F1910" s="1">
        <v>89.8</v>
      </c>
      <c r="G1910" s="1">
        <v>90.053676208678297</v>
      </c>
      <c r="H1910">
        <v>1.0121049476034931E-3</v>
      </c>
      <c r="I1910" s="1">
        <v>0</v>
      </c>
      <c r="J1910" s="1">
        <v>1126</v>
      </c>
      <c r="K1910" s="1">
        <v>28.5</v>
      </c>
      <c r="L1910">
        <v>65.360590625</v>
      </c>
    </row>
    <row r="1911" spans="1:12" x14ac:dyDescent="0.35">
      <c r="A1911" s="1">
        <v>1909</v>
      </c>
      <c r="B1911" s="1">
        <v>29.2404511570967</v>
      </c>
      <c r="C1911" s="1">
        <v>-40.649984360013399</v>
      </c>
      <c r="D1911" s="1">
        <v>354.12500095365903</v>
      </c>
      <c r="E1911" s="1">
        <v>61.176490783691399</v>
      </c>
      <c r="F1911" s="1">
        <v>89.8</v>
      </c>
      <c r="G1911" s="1">
        <v>90.087281067270396</v>
      </c>
      <c r="H1911">
        <v>1.1492594901867373E-3</v>
      </c>
      <c r="I1911" s="1">
        <v>0</v>
      </c>
      <c r="J1911" s="1">
        <v>1126</v>
      </c>
      <c r="K1911" s="1">
        <v>28.5</v>
      </c>
      <c r="L1911">
        <v>65.409134811355997</v>
      </c>
    </row>
    <row r="1912" spans="1:12" x14ac:dyDescent="0.35">
      <c r="A1912" s="1">
        <v>1910</v>
      </c>
      <c r="B1912" s="1">
        <v>29.2100696762366</v>
      </c>
      <c r="C1912" s="1">
        <v>-38.4000186917444</v>
      </c>
      <c r="D1912" s="1">
        <v>354.24999904634097</v>
      </c>
      <c r="E1912" s="1">
        <v>61.176490783691399</v>
      </c>
      <c r="F1912" s="1">
        <v>89.8</v>
      </c>
      <c r="G1912" s="1">
        <v>90.125452528935995</v>
      </c>
      <c r="H1912">
        <v>1.3067915603404102E-3</v>
      </c>
      <c r="I1912" s="1">
        <v>0</v>
      </c>
      <c r="J1912" s="1">
        <v>1126</v>
      </c>
      <c r="K1912" s="1">
        <v>28.5</v>
      </c>
      <c r="L1912">
        <v>65.341173261560598</v>
      </c>
    </row>
    <row r="1913" spans="1:12" x14ac:dyDescent="0.35">
      <c r="A1913" s="1">
        <v>1911</v>
      </c>
      <c r="B1913" s="1">
        <v>29.2317708333333</v>
      </c>
      <c r="C1913" s="1">
        <v>-38.700000762939503</v>
      </c>
      <c r="D1913" s="1">
        <v>354.125</v>
      </c>
      <c r="E1913" s="1">
        <v>61.176490783691399</v>
      </c>
      <c r="F1913" s="1">
        <v>89.8</v>
      </c>
      <c r="G1913" s="1">
        <v>90.168797365001197</v>
      </c>
      <c r="H1913">
        <v>1.4827993896097378E-3</v>
      </c>
      <c r="I1913" s="1">
        <v>0</v>
      </c>
      <c r="J1913" s="1">
        <v>1126</v>
      </c>
      <c r="K1913" s="1">
        <v>28.5</v>
      </c>
      <c r="L1913">
        <v>65.389717447916595</v>
      </c>
    </row>
    <row r="1914" spans="1:12" x14ac:dyDescent="0.35">
      <c r="A1914" s="1">
        <v>1912</v>
      </c>
      <c r="B1914" s="1">
        <v>29.270833035312499</v>
      </c>
      <c r="C1914" s="1">
        <v>-35.250026321200501</v>
      </c>
      <c r="D1914" s="1">
        <v>354.24999904633398</v>
      </c>
      <c r="E1914" s="1">
        <v>61.176490783691399</v>
      </c>
      <c r="F1914" s="1">
        <v>89.8</v>
      </c>
      <c r="G1914" s="1">
        <v>90.218004582449495</v>
      </c>
      <c r="H1914">
        <v>1.6811014762162591E-3</v>
      </c>
      <c r="I1914" s="1">
        <v>0</v>
      </c>
      <c r="J1914" s="1">
        <v>1126</v>
      </c>
      <c r="K1914" s="1">
        <v>28.5</v>
      </c>
      <c r="L1914">
        <v>65.477097250011994</v>
      </c>
    </row>
    <row r="1915" spans="1:12" x14ac:dyDescent="0.35">
      <c r="A1915" s="1">
        <v>1913</v>
      </c>
      <c r="B1915" s="1">
        <v>29.2187499337732</v>
      </c>
      <c r="C1915" s="1">
        <v>-33.300021362136597</v>
      </c>
      <c r="D1915" s="1">
        <v>354.624998092667</v>
      </c>
      <c r="E1915" s="1">
        <v>61.176490783691399</v>
      </c>
      <c r="F1915" s="1">
        <v>89.8</v>
      </c>
      <c r="G1915" s="1">
        <v>90.273856376336795</v>
      </c>
      <c r="H1915">
        <v>1.9115064137348861E-3</v>
      </c>
      <c r="I1915" s="1">
        <v>0</v>
      </c>
      <c r="J1915" s="1">
        <v>1126</v>
      </c>
      <c r="K1915" s="1">
        <v>28.5</v>
      </c>
      <c r="L1915">
        <v>65.360590476854497</v>
      </c>
    </row>
    <row r="1916" spans="1:12" x14ac:dyDescent="0.35">
      <c r="A1916" s="1">
        <v>1914</v>
      </c>
      <c r="B1916" s="1">
        <v>29.2100694444444</v>
      </c>
      <c r="C1916" s="1">
        <v>-35.700000762939503</v>
      </c>
      <c r="D1916" s="1">
        <v>354.375</v>
      </c>
      <c r="E1916" s="1">
        <v>61.176490783691399</v>
      </c>
      <c r="F1916" s="1">
        <v>89.8</v>
      </c>
      <c r="G1916" s="1">
        <v>90.337240563517895</v>
      </c>
      <c r="H1916">
        <v>2.1699447529254781E-3</v>
      </c>
      <c r="I1916" s="1">
        <v>0</v>
      </c>
      <c r="J1916" s="1">
        <v>1126</v>
      </c>
      <c r="K1916" s="1">
        <v>28.5</v>
      </c>
      <c r="L1916">
        <v>65.341172743055495</v>
      </c>
    </row>
    <row r="1917" spans="1:12" x14ac:dyDescent="0.35">
      <c r="A1917" s="1">
        <v>1915</v>
      </c>
      <c r="B1917" s="1">
        <v>29.2100694444444</v>
      </c>
      <c r="C1917" s="1">
        <v>-35.700000762939503</v>
      </c>
      <c r="D1917" s="1">
        <v>354.375</v>
      </c>
      <c r="E1917" s="1">
        <v>61.176490783691399</v>
      </c>
      <c r="F1917" s="1">
        <v>90.8</v>
      </c>
      <c r="G1917" s="1">
        <v>90.405190709927197</v>
      </c>
      <c r="H1917">
        <v>2.3262597106716476E-3</v>
      </c>
      <c r="I1917" s="1">
        <v>0</v>
      </c>
      <c r="J1917" s="1">
        <v>1126</v>
      </c>
      <c r="K1917" s="1">
        <v>28.5</v>
      </c>
      <c r="L1917">
        <v>65.341172743055495</v>
      </c>
    </row>
    <row r="1918" spans="1:12" x14ac:dyDescent="0.35">
      <c r="A1918" s="1">
        <v>1916</v>
      </c>
      <c r="B1918" s="1">
        <v>29.1927083333333</v>
      </c>
      <c r="C1918" s="1">
        <v>-36.300003051757798</v>
      </c>
      <c r="D1918" s="1">
        <v>354.25</v>
      </c>
      <c r="E1918" s="1">
        <v>61.176490783691399</v>
      </c>
      <c r="F1918" s="1">
        <v>90.8</v>
      </c>
      <c r="G1918" s="1">
        <v>90.470838976315605</v>
      </c>
      <c r="H1918">
        <v>2.2487917520393921E-3</v>
      </c>
      <c r="I1918" s="1">
        <v>0</v>
      </c>
      <c r="J1918" s="1">
        <v>1126</v>
      </c>
      <c r="K1918" s="1">
        <v>28.5</v>
      </c>
      <c r="L1918">
        <v>65.302336979166597</v>
      </c>
    </row>
    <row r="1919" spans="1:12" x14ac:dyDescent="0.35">
      <c r="A1919" s="1">
        <v>1917</v>
      </c>
      <c r="B1919" s="1">
        <v>29.1927083333333</v>
      </c>
      <c r="C1919" s="1">
        <v>-36.300003051757798</v>
      </c>
      <c r="D1919" s="1">
        <v>354.25</v>
      </c>
      <c r="E1919" s="1">
        <v>60.784335267297998</v>
      </c>
      <c r="F1919" s="1">
        <v>90.8</v>
      </c>
      <c r="G1919" s="1">
        <v>90.531254918288496</v>
      </c>
      <c r="H1919">
        <v>2.0695573843528443E-3</v>
      </c>
      <c r="I1919" s="1">
        <v>0</v>
      </c>
      <c r="J1919" s="1">
        <v>1126</v>
      </c>
      <c r="K1919" s="1">
        <v>28.5</v>
      </c>
      <c r="L1919">
        <v>65.302336979166597</v>
      </c>
    </row>
    <row r="1920" spans="1:12" x14ac:dyDescent="0.35">
      <c r="A1920" s="1">
        <v>1918</v>
      </c>
      <c r="B1920" s="1">
        <v>29.1840277777778</v>
      </c>
      <c r="C1920" s="1">
        <v>-36.600002288818402</v>
      </c>
      <c r="D1920" s="1">
        <v>354.375</v>
      </c>
      <c r="E1920" s="1">
        <v>60.784332275390597</v>
      </c>
      <c r="F1920" s="1">
        <v>90.8</v>
      </c>
      <c r="G1920" s="1">
        <v>90.587398904132101</v>
      </c>
      <c r="H1920">
        <v>1.9237927301333951E-3</v>
      </c>
      <c r="I1920" s="1">
        <v>0</v>
      </c>
      <c r="J1920" s="1">
        <v>1126</v>
      </c>
      <c r="K1920" s="1">
        <v>28.5</v>
      </c>
      <c r="L1920">
        <v>65.282919097222305</v>
      </c>
    </row>
    <row r="1921" spans="1:12" x14ac:dyDescent="0.35">
      <c r="A1921" s="1">
        <v>1919</v>
      </c>
      <c r="B1921" s="1">
        <v>29.205728835534799</v>
      </c>
      <c r="C1921" s="1">
        <v>-37.199991607828501</v>
      </c>
      <c r="D1921" s="1">
        <v>354.25000190731998</v>
      </c>
      <c r="E1921" s="1">
        <v>60.784332275390597</v>
      </c>
      <c r="F1921" s="1">
        <v>90.8</v>
      </c>
      <c r="G1921" s="1">
        <v>90.640163395367907</v>
      </c>
      <c r="H1921">
        <v>1.8066496555070098E-3</v>
      </c>
      <c r="I1921" s="1">
        <v>0</v>
      </c>
      <c r="J1921" s="1">
        <v>1193.9989624181101</v>
      </c>
      <c r="K1921" s="1">
        <v>28.5</v>
      </c>
      <c r="L1921">
        <v>65.331463061361305</v>
      </c>
    </row>
    <row r="1922" spans="1:12" x14ac:dyDescent="0.35">
      <c r="A1922" s="1">
        <v>1920</v>
      </c>
      <c r="B1922" s="1">
        <v>29.184028307592499</v>
      </c>
      <c r="C1922" s="1">
        <v>-36.599987411615601</v>
      </c>
      <c r="D1922" s="1">
        <v>354.37500095366698</v>
      </c>
      <c r="E1922" s="1">
        <v>60.784332275390597</v>
      </c>
      <c r="F1922" s="1">
        <v>90.8</v>
      </c>
      <c r="G1922" s="1">
        <v>90.690387133267805</v>
      </c>
      <c r="H1922">
        <v>1.7209331817078194E-3</v>
      </c>
      <c r="I1922" s="1">
        <v>0</v>
      </c>
      <c r="J1922" s="1">
        <v>1194</v>
      </c>
      <c r="K1922" s="1">
        <v>28.5</v>
      </c>
      <c r="L1922">
        <v>65.282920282386002</v>
      </c>
    </row>
    <row r="1923" spans="1:12" x14ac:dyDescent="0.35">
      <c r="A1923" s="1">
        <v>1921</v>
      </c>
      <c r="B1923" s="1">
        <v>29.2534722222222</v>
      </c>
      <c r="C1923" s="1">
        <v>-34.650001525878899</v>
      </c>
      <c r="D1923" s="1">
        <v>354.5</v>
      </c>
      <c r="E1923" s="1">
        <v>60.784332275390597</v>
      </c>
      <c r="F1923" s="1">
        <v>90.8</v>
      </c>
      <c r="G1923" s="1">
        <v>90.738868471437598</v>
      </c>
      <c r="H1923">
        <v>1.6572856717527867E-3</v>
      </c>
      <c r="I1923" s="1">
        <v>0</v>
      </c>
      <c r="J1923" s="1">
        <v>1194</v>
      </c>
      <c r="K1923" s="1">
        <v>28.5</v>
      </c>
      <c r="L1923">
        <v>65.438262152777696</v>
      </c>
    </row>
    <row r="1924" spans="1:12" x14ac:dyDescent="0.35">
      <c r="A1924" s="1">
        <v>1922</v>
      </c>
      <c r="B1924" s="1">
        <v>29.1927083333333</v>
      </c>
      <c r="C1924" s="1">
        <v>-32.700000762939503</v>
      </c>
      <c r="D1924" s="1">
        <v>354.5</v>
      </c>
      <c r="E1924" s="1">
        <v>60.784332275390597</v>
      </c>
      <c r="F1924" s="1">
        <v>90.8</v>
      </c>
      <c r="G1924" s="1">
        <v>90.7863780663982</v>
      </c>
      <c r="H1924">
        <v>1.6274480390905226E-3</v>
      </c>
      <c r="I1924" s="1">
        <v>0</v>
      </c>
      <c r="J1924" s="1">
        <v>1194</v>
      </c>
      <c r="K1924" s="1">
        <v>28.5</v>
      </c>
      <c r="L1924">
        <v>65.302336979166597</v>
      </c>
    </row>
    <row r="1925" spans="1:12" x14ac:dyDescent="0.35">
      <c r="A1925" s="1">
        <v>1923</v>
      </c>
      <c r="B1925" s="1">
        <v>29.2230902777778</v>
      </c>
      <c r="C1925" s="1">
        <v>-33.900001525878899</v>
      </c>
      <c r="D1925" s="1">
        <v>354.5</v>
      </c>
      <c r="E1925" s="1">
        <v>60.784332275390597</v>
      </c>
      <c r="F1925" s="1">
        <v>90.8</v>
      </c>
      <c r="G1925" s="1">
        <v>90.833671127897702</v>
      </c>
      <c r="H1925">
        <v>1.6183463724658718E-3</v>
      </c>
      <c r="I1925" s="1">
        <v>0</v>
      </c>
      <c r="J1925" s="1">
        <v>1194</v>
      </c>
      <c r="K1925" s="1">
        <v>28.5</v>
      </c>
      <c r="L1925">
        <v>65.370299565972303</v>
      </c>
    </row>
    <row r="1926" spans="1:12" x14ac:dyDescent="0.35">
      <c r="A1926" s="1">
        <v>1924</v>
      </c>
      <c r="B1926" s="1">
        <v>29.236110349508301</v>
      </c>
      <c r="C1926" s="1">
        <v>-35.250017165865501</v>
      </c>
      <c r="D1926" s="1">
        <v>354.49999809268201</v>
      </c>
      <c r="E1926" s="1">
        <v>60.784332275390597</v>
      </c>
      <c r="F1926" s="1">
        <v>90.8</v>
      </c>
      <c r="G1926" s="1">
        <v>90.881499423680395</v>
      </c>
      <c r="H1926">
        <v>1.6359329796116393E-3</v>
      </c>
      <c r="I1926" s="1">
        <v>0</v>
      </c>
      <c r="J1926" s="1">
        <v>1194</v>
      </c>
      <c r="K1926" s="1">
        <v>28.5</v>
      </c>
      <c r="L1926">
        <v>65.399424685228993</v>
      </c>
    </row>
    <row r="1927" spans="1:12" x14ac:dyDescent="0.35">
      <c r="A1927" s="1">
        <v>1925</v>
      </c>
      <c r="B1927" s="1">
        <v>29.136285483824999</v>
      </c>
      <c r="C1927" s="1">
        <v>-37.499982834134499</v>
      </c>
      <c r="D1927" s="1">
        <v>354.25000190731799</v>
      </c>
      <c r="E1927" s="1">
        <v>60.784332275390597</v>
      </c>
      <c r="F1927" s="1">
        <v>90.8</v>
      </c>
      <c r="G1927" s="1">
        <v>90.930623229543798</v>
      </c>
      <c r="H1927">
        <v>1.6860017782266508E-3</v>
      </c>
      <c r="I1927" s="1">
        <v>0</v>
      </c>
      <c r="J1927" s="1">
        <v>1194</v>
      </c>
      <c r="K1927" s="1">
        <v>28.5</v>
      </c>
      <c r="L1927">
        <v>65.176122450187606</v>
      </c>
    </row>
    <row r="1928" spans="1:12" x14ac:dyDescent="0.35">
      <c r="A1928" s="1">
        <v>1926</v>
      </c>
      <c r="B1928" s="1">
        <v>29.1362847222222</v>
      </c>
      <c r="C1928" s="1">
        <v>-37.5</v>
      </c>
      <c r="D1928" s="1">
        <v>354.25</v>
      </c>
      <c r="E1928" s="1">
        <v>60.784332275390597</v>
      </c>
      <c r="F1928" s="1">
        <v>91.807000000000002</v>
      </c>
      <c r="G1928" s="1">
        <v>90.977821611335699</v>
      </c>
      <c r="H1928">
        <v>1.6199183555616681E-3</v>
      </c>
      <c r="I1928" s="1">
        <v>0</v>
      </c>
      <c r="J1928" s="1">
        <v>1194</v>
      </c>
      <c r="K1928" s="1">
        <v>28.5</v>
      </c>
      <c r="L1928">
        <v>65.176120746527701</v>
      </c>
    </row>
    <row r="1929" spans="1:12" x14ac:dyDescent="0.35">
      <c r="A1929" s="1">
        <v>1927</v>
      </c>
      <c r="B1929" s="1">
        <v>29.179687466886801</v>
      </c>
      <c r="C1929" s="1">
        <v>-35.700003051715797</v>
      </c>
      <c r="D1929" s="1">
        <v>354.375</v>
      </c>
      <c r="E1929" s="1">
        <v>60.784332275390597</v>
      </c>
      <c r="F1929" s="1">
        <v>91.807000000000002</v>
      </c>
      <c r="G1929" s="1">
        <v>91.015841225172395</v>
      </c>
      <c r="H1929">
        <v>1.3029483142110196E-3</v>
      </c>
      <c r="I1929" s="1">
        <v>0</v>
      </c>
      <c r="J1929" s="1">
        <v>1194</v>
      </c>
      <c r="K1929" s="1">
        <v>28.5</v>
      </c>
      <c r="L1929">
        <v>65.273210082177798</v>
      </c>
    </row>
    <row r="1930" spans="1:12" x14ac:dyDescent="0.35">
      <c r="A1930" s="1">
        <v>1928</v>
      </c>
      <c r="B1930" s="1">
        <v>29.175347255335399</v>
      </c>
      <c r="C1930" s="1">
        <v>-35.999997711223799</v>
      </c>
      <c r="D1930" s="1">
        <v>354.375</v>
      </c>
      <c r="E1930" s="1">
        <v>60.784332275390597</v>
      </c>
      <c r="F1930" s="1">
        <v>91.807000000000002</v>
      </c>
      <c r="G1930" s="1">
        <v>91.041284625313494</v>
      </c>
      <c r="H1930">
        <v>8.7208570796154712E-4</v>
      </c>
      <c r="I1930" s="1">
        <v>0</v>
      </c>
      <c r="J1930" s="1">
        <v>1194</v>
      </c>
      <c r="K1930" s="1">
        <v>28.5</v>
      </c>
      <c r="L1930">
        <v>65.263501289349904</v>
      </c>
    </row>
    <row r="1931" spans="1:12" x14ac:dyDescent="0.35">
      <c r="A1931" s="1">
        <v>1929</v>
      </c>
      <c r="B1931" s="1">
        <v>29.1449652777778</v>
      </c>
      <c r="C1931" s="1">
        <v>-36.900001525878899</v>
      </c>
      <c r="D1931" s="1">
        <v>354.125</v>
      </c>
      <c r="E1931" s="1">
        <v>60.784332275390597</v>
      </c>
      <c r="F1931" s="1">
        <v>91.807000000000002</v>
      </c>
      <c r="G1931" s="1">
        <v>91.054556258562002</v>
      </c>
      <c r="H1931">
        <v>4.5536625556699011E-4</v>
      </c>
      <c r="I1931" s="1">
        <v>0</v>
      </c>
      <c r="J1931" s="1">
        <v>1194</v>
      </c>
      <c r="K1931" s="1">
        <v>28.5</v>
      </c>
      <c r="L1931">
        <v>65.195538628472306</v>
      </c>
    </row>
    <row r="1932" spans="1:12" x14ac:dyDescent="0.35">
      <c r="A1932" s="1">
        <v>1930</v>
      </c>
      <c r="B1932" s="1">
        <v>29.1840277777778</v>
      </c>
      <c r="C1932" s="1">
        <v>-38.850002288818402</v>
      </c>
      <c r="D1932" s="1">
        <v>354.125</v>
      </c>
      <c r="E1932" s="1">
        <v>60.784332275390597</v>
      </c>
      <c r="F1932" s="1">
        <v>91.807000000000002</v>
      </c>
      <c r="G1932" s="1">
        <v>91.055867090025401</v>
      </c>
      <c r="H1932">
        <v>4.4916057297563953E-5</v>
      </c>
      <c r="I1932" s="1">
        <v>0</v>
      </c>
      <c r="J1932" s="1">
        <v>1194</v>
      </c>
      <c r="K1932" s="1">
        <v>28.5</v>
      </c>
      <c r="L1932">
        <v>65.282919097222305</v>
      </c>
    </row>
    <row r="1933" spans="1:12" x14ac:dyDescent="0.35">
      <c r="A1933" s="1">
        <v>1931</v>
      </c>
      <c r="B1933" s="1">
        <v>29.1536458333333</v>
      </c>
      <c r="C1933" s="1">
        <v>-38.700000762939503</v>
      </c>
      <c r="D1933" s="1">
        <v>354.25</v>
      </c>
      <c r="E1933" s="1">
        <v>60.784332275390597</v>
      </c>
      <c r="F1933" s="1">
        <v>91.807000000000002</v>
      </c>
      <c r="G1933" s="1">
        <v>91.045237956603998</v>
      </c>
      <c r="H1933">
        <v>-3.6459020314817307E-4</v>
      </c>
      <c r="I1933" s="1">
        <v>0</v>
      </c>
      <c r="J1933" s="1">
        <v>1194</v>
      </c>
      <c r="K1933" s="1">
        <v>28.5</v>
      </c>
      <c r="L1933">
        <v>65.214956510416599</v>
      </c>
    </row>
    <row r="1934" spans="1:12" x14ac:dyDescent="0.35">
      <c r="A1934" s="1">
        <v>1932</v>
      </c>
      <c r="B1934" s="1">
        <v>29.175347056655099</v>
      </c>
      <c r="C1934" s="1">
        <v>-37.650009536671497</v>
      </c>
      <c r="D1934" s="1">
        <v>354.25</v>
      </c>
      <c r="E1934" s="1">
        <v>60.784332275390597</v>
      </c>
      <c r="F1934" s="1">
        <v>91.807000000000002</v>
      </c>
      <c r="G1934" s="1">
        <v>91.022499898213496</v>
      </c>
      <c r="H1934">
        <v>-7.7935870473782611E-4</v>
      </c>
      <c r="I1934" s="1">
        <v>0</v>
      </c>
      <c r="J1934" s="1">
        <v>1194</v>
      </c>
      <c r="K1934" s="1">
        <v>28.5</v>
      </c>
      <c r="L1934">
        <v>65.263500844914105</v>
      </c>
    </row>
    <row r="1935" spans="1:12" x14ac:dyDescent="0.35">
      <c r="A1935" s="1">
        <v>1933</v>
      </c>
      <c r="B1935" s="1">
        <v>29.1710069444444</v>
      </c>
      <c r="C1935" s="1">
        <v>-35.100002288818402</v>
      </c>
      <c r="D1935" s="1">
        <v>354.375</v>
      </c>
      <c r="E1935" s="1">
        <v>60.784332275390597</v>
      </c>
      <c r="F1935" s="1">
        <v>91.807000000000002</v>
      </c>
      <c r="G1935" s="1">
        <v>90.987291472005296</v>
      </c>
      <c r="H1935">
        <v>-1.2069667263690108E-3</v>
      </c>
      <c r="I1935" s="1">
        <v>0</v>
      </c>
      <c r="J1935" s="1">
        <v>1194</v>
      </c>
      <c r="K1935" s="1">
        <v>28.5</v>
      </c>
      <c r="L1935">
        <v>65.253792274305496</v>
      </c>
    </row>
    <row r="1936" spans="1:12" x14ac:dyDescent="0.35">
      <c r="A1936" s="1">
        <v>1934</v>
      </c>
      <c r="B1936" s="1">
        <v>29.1710069444444</v>
      </c>
      <c r="C1936" s="1">
        <v>-35.700000762939503</v>
      </c>
      <c r="D1936" s="1">
        <v>354.375</v>
      </c>
      <c r="E1936" s="1">
        <v>60.784332275390597</v>
      </c>
      <c r="F1936" s="1">
        <v>91.807000000000002</v>
      </c>
      <c r="G1936" s="1">
        <v>90.939053006891797</v>
      </c>
      <c r="H1936">
        <v>-1.6536449081236552E-3</v>
      </c>
      <c r="I1936" s="1">
        <v>0</v>
      </c>
      <c r="J1936" s="1">
        <v>1194</v>
      </c>
      <c r="K1936" s="1">
        <v>28.5</v>
      </c>
      <c r="L1936">
        <v>65.253792274305496</v>
      </c>
    </row>
    <row r="1937" spans="1:12" x14ac:dyDescent="0.35">
      <c r="A1937" s="1">
        <v>1935</v>
      </c>
      <c r="B1937" s="1">
        <v>29.184027678437499</v>
      </c>
      <c r="C1937" s="1">
        <v>-37.499986267208598</v>
      </c>
      <c r="D1937" s="1">
        <v>354.25000095366698</v>
      </c>
      <c r="E1937" s="1">
        <v>60.784332275390597</v>
      </c>
      <c r="F1937" s="1">
        <v>91.807000000000002</v>
      </c>
      <c r="G1937" s="1">
        <v>90.877017707047798</v>
      </c>
      <c r="H1937">
        <v>-2.125660900703171E-3</v>
      </c>
      <c r="I1937" s="1">
        <v>0</v>
      </c>
      <c r="J1937" s="1">
        <v>1194</v>
      </c>
      <c r="K1937" s="1">
        <v>28.5</v>
      </c>
      <c r="L1937">
        <v>65.2829188750041</v>
      </c>
    </row>
    <row r="1938" spans="1:12" x14ac:dyDescent="0.35">
      <c r="A1938" s="1">
        <v>1936</v>
      </c>
      <c r="B1938" s="1">
        <v>29.1840277777778</v>
      </c>
      <c r="C1938" s="1">
        <v>-37.5</v>
      </c>
      <c r="D1938" s="1">
        <v>354.25</v>
      </c>
      <c r="E1938" s="1">
        <v>60.784332275390597</v>
      </c>
      <c r="F1938" s="1">
        <v>90.644000000000005</v>
      </c>
      <c r="G1938" s="1">
        <v>90.804821207994294</v>
      </c>
      <c r="H1938">
        <v>-2.473838540802153E-3</v>
      </c>
      <c r="I1938" s="1">
        <v>0</v>
      </c>
      <c r="J1938" s="1">
        <v>1194</v>
      </c>
      <c r="K1938" s="1">
        <v>28.5</v>
      </c>
      <c r="L1938">
        <v>65.282919097222305</v>
      </c>
    </row>
    <row r="1939" spans="1:12" x14ac:dyDescent="0.35">
      <c r="A1939" s="1">
        <v>1937</v>
      </c>
      <c r="B1939" s="1">
        <v>29.1536458333333</v>
      </c>
      <c r="C1939" s="1">
        <v>-39.300003051757798</v>
      </c>
      <c r="D1939" s="1">
        <v>354.125</v>
      </c>
      <c r="E1939" s="1">
        <v>60.784332275390597</v>
      </c>
      <c r="F1939" s="1">
        <v>90.644000000000005</v>
      </c>
      <c r="G1939" s="1">
        <v>90.730559368448496</v>
      </c>
      <c r="H1939">
        <v>-2.5472601361358591E-3</v>
      </c>
      <c r="I1939" s="1">
        <v>0</v>
      </c>
      <c r="J1939" s="1">
        <v>1194</v>
      </c>
      <c r="K1939" s="1">
        <v>28.5</v>
      </c>
      <c r="L1939">
        <v>65.214956510416599</v>
      </c>
    </row>
    <row r="1940" spans="1:12" x14ac:dyDescent="0.35">
      <c r="A1940" s="1">
        <v>1938</v>
      </c>
      <c r="B1940" s="1">
        <v>29.1579861111111</v>
      </c>
      <c r="C1940" s="1">
        <v>-39.600002288818402</v>
      </c>
      <c r="D1940" s="1">
        <v>354.25</v>
      </c>
      <c r="E1940" s="1">
        <v>60.784332275390597</v>
      </c>
      <c r="F1940" s="1">
        <v>90.644000000000005</v>
      </c>
      <c r="G1940" s="1">
        <v>90.657673471570106</v>
      </c>
      <c r="H1940">
        <v>-2.4996915940895185E-3</v>
      </c>
      <c r="I1940" s="1">
        <v>0</v>
      </c>
      <c r="J1940" s="1">
        <v>1194</v>
      </c>
      <c r="K1940" s="1">
        <v>28.5</v>
      </c>
      <c r="L1940">
        <v>65.224665451388901</v>
      </c>
    </row>
    <row r="1941" spans="1:12" x14ac:dyDescent="0.35">
      <c r="A1941" s="1">
        <v>1939</v>
      </c>
      <c r="B1941" s="1">
        <v>29.136284987129599</v>
      </c>
      <c r="C1941" s="1">
        <v>-38.850005722023496</v>
      </c>
      <c r="D1941" s="1">
        <v>354.12499904633398</v>
      </c>
      <c r="E1941" s="1">
        <v>60.784332275390597</v>
      </c>
      <c r="F1941" s="1">
        <v>90.644000000000005</v>
      </c>
      <c r="G1941" s="1">
        <v>90.585004927397506</v>
      </c>
      <c r="H1941">
        <v>-2.4940935175468766E-3</v>
      </c>
      <c r="I1941" s="1">
        <v>0</v>
      </c>
      <c r="J1941" s="1">
        <v>1194</v>
      </c>
      <c r="K1941" s="1">
        <v>28.5</v>
      </c>
      <c r="L1941">
        <v>65.176121339109599</v>
      </c>
    </row>
    <row r="1942" spans="1:12" x14ac:dyDescent="0.35">
      <c r="A1942" s="1">
        <v>1940</v>
      </c>
      <c r="B1942" s="1">
        <v>29.1710069444444</v>
      </c>
      <c r="C1942" s="1">
        <v>-39.300003051757798</v>
      </c>
      <c r="D1942" s="1">
        <v>354</v>
      </c>
      <c r="E1942" s="1">
        <v>60.784332275390597</v>
      </c>
      <c r="F1942" s="1">
        <v>90.644000000000005</v>
      </c>
      <c r="G1942" s="1">
        <v>90.511398600994994</v>
      </c>
      <c r="H1942">
        <v>-2.5232726676239175E-3</v>
      </c>
      <c r="I1942" s="1">
        <v>0</v>
      </c>
      <c r="J1942" s="1">
        <v>1194</v>
      </c>
      <c r="K1942" s="1">
        <v>28.5</v>
      </c>
      <c r="L1942">
        <v>65.253792274305496</v>
      </c>
    </row>
    <row r="1943" spans="1:12" x14ac:dyDescent="0.35">
      <c r="A1943" s="1">
        <v>1941</v>
      </c>
      <c r="B1943" s="1">
        <v>29.1449652777778</v>
      </c>
      <c r="C1943" s="1">
        <v>-39.300003051757798</v>
      </c>
      <c r="D1943" s="1">
        <v>354.125</v>
      </c>
      <c r="E1943" s="1">
        <v>60.784332275390597</v>
      </c>
      <c r="F1943" s="1">
        <v>90.644000000000005</v>
      </c>
      <c r="G1943" s="1">
        <v>90.435684450495501</v>
      </c>
      <c r="H1943">
        <v>-2.5978495750979568E-3</v>
      </c>
      <c r="I1943" s="1">
        <v>0</v>
      </c>
      <c r="J1943" s="1">
        <v>1194</v>
      </c>
      <c r="K1943" s="1">
        <v>28.5</v>
      </c>
      <c r="L1943">
        <v>65.195538628472306</v>
      </c>
    </row>
    <row r="1944" spans="1:12" x14ac:dyDescent="0.35">
      <c r="A1944" s="1">
        <v>1942</v>
      </c>
      <c r="B1944" s="1">
        <v>29.149305522442202</v>
      </c>
      <c r="C1944" s="1">
        <v>-39.300003051757798</v>
      </c>
      <c r="D1944" s="1">
        <v>354.125</v>
      </c>
      <c r="E1944" s="1">
        <v>60.784332275390597</v>
      </c>
      <c r="F1944" s="1">
        <v>90.644000000000005</v>
      </c>
      <c r="G1944" s="1">
        <v>90.356658928182696</v>
      </c>
      <c r="H1944">
        <v>-2.711063529679562E-3</v>
      </c>
      <c r="I1944" s="1">
        <v>0</v>
      </c>
      <c r="J1944" s="1">
        <v>1194</v>
      </c>
      <c r="K1944" s="1">
        <v>28.5</v>
      </c>
      <c r="L1944">
        <v>65.205247495371793</v>
      </c>
    </row>
    <row r="1945" spans="1:12" x14ac:dyDescent="0.35">
      <c r="A1945" s="1">
        <v>1943</v>
      </c>
      <c r="B1945" s="1">
        <v>29.1753472222222</v>
      </c>
      <c r="C1945" s="1">
        <v>-39.300003051757798</v>
      </c>
      <c r="D1945" s="1">
        <v>354</v>
      </c>
      <c r="E1945" s="1">
        <v>60.784332275390597</v>
      </c>
      <c r="F1945" s="1">
        <v>90.644000000000005</v>
      </c>
      <c r="G1945" s="1">
        <v>90.273065848967704</v>
      </c>
      <c r="H1945">
        <v>-2.8651996136599182E-3</v>
      </c>
      <c r="I1945" s="1">
        <v>0</v>
      </c>
      <c r="J1945" s="1">
        <v>1194</v>
      </c>
      <c r="K1945" s="1">
        <v>28.5</v>
      </c>
      <c r="L1945">
        <v>65.263501215277699</v>
      </c>
    </row>
    <row r="1946" spans="1:12" x14ac:dyDescent="0.35">
      <c r="A1946" s="1">
        <v>1944</v>
      </c>
      <c r="B1946" s="1">
        <v>29.1753472222222</v>
      </c>
      <c r="C1946" s="1">
        <v>-38.400001525878899</v>
      </c>
      <c r="D1946" s="1">
        <v>354.0625</v>
      </c>
      <c r="E1946" s="1">
        <v>60.784332275390597</v>
      </c>
      <c r="F1946" s="1">
        <v>90.644000000000005</v>
      </c>
      <c r="G1946" s="1">
        <v>90.183576422143602</v>
      </c>
      <c r="H1946">
        <v>-3.0673008436555441E-3</v>
      </c>
      <c r="I1946" s="1">
        <v>0</v>
      </c>
      <c r="J1946" s="1">
        <v>1194</v>
      </c>
      <c r="K1946" s="1">
        <v>28.5</v>
      </c>
      <c r="L1946">
        <v>65.263501215277699</v>
      </c>
    </row>
    <row r="1947" spans="1:12" x14ac:dyDescent="0.35">
      <c r="A1947" s="1">
        <v>1945</v>
      </c>
      <c r="B1947" s="1">
        <v>29.1753472222222</v>
      </c>
      <c r="C1947" s="1">
        <v>-37.5</v>
      </c>
      <c r="D1947" s="1">
        <v>354.125</v>
      </c>
      <c r="E1947" s="1">
        <v>60.784332275390597</v>
      </c>
      <c r="F1947" s="1">
        <v>90.644000000000005</v>
      </c>
      <c r="G1947" s="1">
        <v>90.086768129006003</v>
      </c>
      <c r="H1947">
        <v>-3.3181600221130567E-3</v>
      </c>
      <c r="I1947" s="1">
        <v>0</v>
      </c>
      <c r="J1947" s="1">
        <v>1194</v>
      </c>
      <c r="K1947" s="1">
        <v>28.5</v>
      </c>
      <c r="L1947">
        <v>65.263501215277699</v>
      </c>
    </row>
    <row r="1948" spans="1:12" x14ac:dyDescent="0.35">
      <c r="A1948" s="1">
        <v>1946</v>
      </c>
      <c r="B1948" s="1">
        <v>29.179687433773701</v>
      </c>
      <c r="C1948" s="1">
        <v>-37.650014114191897</v>
      </c>
      <c r="D1948" s="1">
        <v>354.24999904634097</v>
      </c>
      <c r="E1948" s="1">
        <v>60.784332275390597</v>
      </c>
      <c r="F1948" s="1">
        <v>90.643993560893094</v>
      </c>
      <c r="G1948" s="1">
        <v>89.981102136168104</v>
      </c>
      <c r="H1948">
        <v>-3.6212253478008724E-3</v>
      </c>
      <c r="I1948" s="1">
        <v>0</v>
      </c>
      <c r="J1948" s="1">
        <v>1194</v>
      </c>
      <c r="K1948" s="1">
        <v>28.5</v>
      </c>
      <c r="L1948">
        <v>65.273210008105707</v>
      </c>
    </row>
    <row r="1949" spans="1:12" x14ac:dyDescent="0.35">
      <c r="A1949" s="1">
        <v>1947</v>
      </c>
      <c r="B1949" s="1">
        <v>29.171007010670699</v>
      </c>
      <c r="C1949" s="1">
        <v>-39.2999904634448</v>
      </c>
      <c r="D1949" s="1">
        <v>354.12500095365903</v>
      </c>
      <c r="E1949" s="1">
        <v>60.784332275390597</v>
      </c>
      <c r="F1949" s="1">
        <v>89.800006439106895</v>
      </c>
      <c r="G1949" s="1">
        <v>89.868252826857898</v>
      </c>
      <c r="H1949">
        <v>-3.8685531407137647E-3</v>
      </c>
      <c r="I1949" s="1">
        <v>0</v>
      </c>
      <c r="J1949" s="1">
        <v>1194</v>
      </c>
      <c r="K1949" s="1">
        <v>28.5</v>
      </c>
      <c r="L1949">
        <v>65.253792422449806</v>
      </c>
    </row>
    <row r="1950" spans="1:12" x14ac:dyDescent="0.35">
      <c r="A1950" s="1">
        <v>1948</v>
      </c>
      <c r="B1950" s="1">
        <v>29.1579861111111</v>
      </c>
      <c r="C1950" s="1">
        <v>-39.150001525878899</v>
      </c>
      <c r="D1950" s="1">
        <v>354</v>
      </c>
      <c r="E1950" s="1">
        <v>60.784332275390597</v>
      </c>
      <c r="F1950" s="1">
        <v>89.8</v>
      </c>
      <c r="G1950" s="1">
        <v>89.7531343912284</v>
      </c>
      <c r="H1950">
        <v>-3.948103077483116E-3</v>
      </c>
      <c r="I1950" s="1">
        <v>0</v>
      </c>
      <c r="J1950" s="1">
        <v>1194</v>
      </c>
      <c r="K1950" s="1">
        <v>28.5</v>
      </c>
      <c r="L1950">
        <v>65.224665451388901</v>
      </c>
    </row>
    <row r="1951" spans="1:12" x14ac:dyDescent="0.35">
      <c r="A1951" s="1">
        <v>1949</v>
      </c>
      <c r="B1951" s="1">
        <v>29.1840275790973</v>
      </c>
      <c r="C1951" s="1">
        <v>-37.200015640142297</v>
      </c>
      <c r="D1951" s="1">
        <v>354.12499904633398</v>
      </c>
      <c r="E1951" s="1">
        <v>60.784332275390597</v>
      </c>
      <c r="F1951" s="1">
        <v>89.8</v>
      </c>
      <c r="G1951" s="1">
        <v>89.637270957029102</v>
      </c>
      <c r="H1951">
        <v>-3.9701079042081325E-3</v>
      </c>
      <c r="I1951" s="1">
        <v>0</v>
      </c>
      <c r="J1951" s="1">
        <v>1194</v>
      </c>
      <c r="K1951" s="1">
        <v>28.5</v>
      </c>
      <c r="L1951">
        <v>65.282918652785895</v>
      </c>
    </row>
    <row r="1952" spans="1:12" x14ac:dyDescent="0.35">
      <c r="A1952" s="1">
        <v>1950</v>
      </c>
      <c r="B1952" s="1">
        <v>29.184028075798601</v>
      </c>
      <c r="C1952" s="1">
        <v>-36.449995040940699</v>
      </c>
      <c r="D1952" s="1">
        <v>354.12500095366698</v>
      </c>
      <c r="E1952" s="1">
        <v>60.784332275390597</v>
      </c>
      <c r="F1952" s="1">
        <v>89.8</v>
      </c>
      <c r="G1952" s="1">
        <v>89.518820791463</v>
      </c>
      <c r="H1952">
        <v>-4.0587437235161169E-3</v>
      </c>
      <c r="I1952" s="1">
        <v>0</v>
      </c>
      <c r="J1952" s="1">
        <v>1194</v>
      </c>
      <c r="K1952" s="1">
        <v>28.5</v>
      </c>
      <c r="L1952">
        <v>65.282919763876905</v>
      </c>
    </row>
    <row r="1953" spans="1:12" x14ac:dyDescent="0.35">
      <c r="A1953" s="1">
        <v>1951</v>
      </c>
      <c r="B1953" s="1">
        <v>29.2230902777778</v>
      </c>
      <c r="C1953" s="1">
        <v>-35.700000762939503</v>
      </c>
      <c r="D1953" s="1">
        <v>354.25</v>
      </c>
      <c r="E1953" s="1">
        <v>60.784332275390597</v>
      </c>
      <c r="F1953" s="1">
        <v>89.8</v>
      </c>
      <c r="G1953" s="1">
        <v>89.395901017613596</v>
      </c>
      <c r="H1953">
        <v>-4.2062675488886338E-3</v>
      </c>
      <c r="I1953" s="1">
        <v>0</v>
      </c>
      <c r="J1953" s="1">
        <v>1194</v>
      </c>
      <c r="K1953" s="1">
        <v>28.5</v>
      </c>
      <c r="L1953">
        <v>65.370299565972303</v>
      </c>
    </row>
    <row r="1954" spans="1:12" x14ac:dyDescent="0.35">
      <c r="A1954" s="1">
        <v>1952</v>
      </c>
      <c r="B1954" s="1">
        <v>29.2144097222222</v>
      </c>
      <c r="C1954" s="1">
        <v>-35.700000762939503</v>
      </c>
      <c r="D1954" s="1">
        <v>354.25</v>
      </c>
      <c r="E1954" s="1">
        <v>60.784332275390597</v>
      </c>
      <c r="F1954" s="1">
        <v>89.8</v>
      </c>
      <c r="G1954" s="1">
        <v>89.266557709932101</v>
      </c>
      <c r="H1954">
        <v>-4.4273949558841213E-3</v>
      </c>
      <c r="I1954" s="1">
        <v>0</v>
      </c>
      <c r="J1954" s="1">
        <v>1194</v>
      </c>
      <c r="K1954" s="1">
        <v>28.5</v>
      </c>
      <c r="L1954">
        <v>65.350881684027698</v>
      </c>
    </row>
    <row r="1955" spans="1:12" x14ac:dyDescent="0.35">
      <c r="A1955" s="1">
        <v>1953</v>
      </c>
      <c r="B1955" s="1">
        <v>29.2100694444444</v>
      </c>
      <c r="C1955" s="1">
        <v>-36.450000762939503</v>
      </c>
      <c r="D1955" s="1">
        <v>354.25</v>
      </c>
      <c r="E1955" s="1">
        <v>60.784332275390597</v>
      </c>
      <c r="F1955" s="1">
        <v>89.8</v>
      </c>
      <c r="G1955" s="1">
        <v>89.128734834750801</v>
      </c>
      <c r="H1955">
        <v>-4.7183518968678985E-3</v>
      </c>
      <c r="I1955" s="1">
        <v>0</v>
      </c>
      <c r="J1955" s="1">
        <v>1194</v>
      </c>
      <c r="K1955" s="1">
        <v>28.5</v>
      </c>
      <c r="L1955">
        <v>65.341172743055495</v>
      </c>
    </row>
    <row r="1956" spans="1:12" x14ac:dyDescent="0.35">
      <c r="A1956" s="1">
        <v>1954</v>
      </c>
      <c r="B1956" s="1">
        <v>29.184027976458299</v>
      </c>
      <c r="C1956" s="1">
        <v>-36.450000762939503</v>
      </c>
      <c r="D1956" s="1">
        <v>354.12500095366698</v>
      </c>
      <c r="E1956" s="1">
        <v>60.784332275390597</v>
      </c>
      <c r="F1956" s="1">
        <v>89.8</v>
      </c>
      <c r="G1956" s="1">
        <v>88.980241567692104</v>
      </c>
      <c r="H1956">
        <v>-5.0881909762808715E-3</v>
      </c>
      <c r="I1956" s="1">
        <v>0</v>
      </c>
      <c r="J1956" s="1">
        <v>1194</v>
      </c>
      <c r="K1956" s="1">
        <v>28.5</v>
      </c>
      <c r="L1956">
        <v>65.2829195416587</v>
      </c>
    </row>
    <row r="1957" spans="1:12" x14ac:dyDescent="0.35">
      <c r="A1957" s="1">
        <v>1955</v>
      </c>
      <c r="B1957" s="1">
        <v>29.2013888888889</v>
      </c>
      <c r="C1957" s="1">
        <v>-34.200000762939503</v>
      </c>
      <c r="D1957" s="1">
        <v>354.25</v>
      </c>
      <c r="E1957" s="1">
        <v>60.784332275390597</v>
      </c>
      <c r="F1957" s="1">
        <v>89.8</v>
      </c>
      <c r="G1957" s="1">
        <v>88.818717468452107</v>
      </c>
      <c r="H1957">
        <v>-5.5314123426398873E-3</v>
      </c>
      <c r="I1957" s="1">
        <v>0</v>
      </c>
      <c r="J1957" s="1">
        <v>1194</v>
      </c>
      <c r="K1957" s="1">
        <v>28.5</v>
      </c>
      <c r="L1957">
        <v>65.321754861111202</v>
      </c>
    </row>
    <row r="1958" spans="1:12" x14ac:dyDescent="0.35">
      <c r="A1958" s="1">
        <v>1956</v>
      </c>
      <c r="B1958" s="1">
        <v>29.2013888888889</v>
      </c>
      <c r="C1958" s="1">
        <v>-34.200000762939503</v>
      </c>
      <c r="D1958" s="1">
        <v>354.25</v>
      </c>
      <c r="E1958" s="1">
        <v>60.784332275390597</v>
      </c>
      <c r="F1958" s="1">
        <v>87.755015601983501</v>
      </c>
      <c r="G1958" s="1">
        <v>88.649721697529699</v>
      </c>
      <c r="H1958">
        <v>-5.7872834378465583E-3</v>
      </c>
      <c r="I1958" s="1">
        <v>0</v>
      </c>
      <c r="J1958" s="1">
        <v>1194</v>
      </c>
      <c r="K1958" s="1">
        <v>28.5</v>
      </c>
      <c r="L1958">
        <v>65.321754861111202</v>
      </c>
    </row>
    <row r="1959" spans="1:12" x14ac:dyDescent="0.35">
      <c r="A1959" s="1">
        <v>1957</v>
      </c>
      <c r="B1959" s="1">
        <v>29.188368154895901</v>
      </c>
      <c r="C1959" s="1">
        <v>-35.100010299610901</v>
      </c>
      <c r="D1959" s="1">
        <v>354.24999904633398</v>
      </c>
      <c r="E1959" s="1">
        <v>60.784332275390597</v>
      </c>
      <c r="F1959" s="1">
        <v>87.754999999999995</v>
      </c>
      <c r="G1959" s="1">
        <v>88.486821446319496</v>
      </c>
      <c r="H1959">
        <v>-5.5810278949078923E-3</v>
      </c>
      <c r="I1959" s="1">
        <v>0</v>
      </c>
      <c r="J1959" s="1">
        <v>1194</v>
      </c>
      <c r="K1959" s="1">
        <v>28.5</v>
      </c>
      <c r="L1959">
        <v>65.292628260412698</v>
      </c>
    </row>
    <row r="1960" spans="1:12" x14ac:dyDescent="0.35">
      <c r="A1960" s="1">
        <v>1958</v>
      </c>
      <c r="B1960" s="1">
        <v>29.2013888888889</v>
      </c>
      <c r="C1960" s="1">
        <v>-36.150001525878899</v>
      </c>
      <c r="D1960" s="1">
        <v>354.125</v>
      </c>
      <c r="E1960" s="1">
        <v>60.784332275390597</v>
      </c>
      <c r="F1960" s="1">
        <v>87.754999999999995</v>
      </c>
      <c r="G1960" s="1">
        <v>88.335554124093207</v>
      </c>
      <c r="H1960">
        <v>-5.1801645231499922E-3</v>
      </c>
      <c r="I1960" s="1">
        <v>0</v>
      </c>
      <c r="J1960" s="1">
        <v>1194</v>
      </c>
      <c r="K1960" s="1">
        <v>28.5</v>
      </c>
      <c r="L1960">
        <v>65.321754861111202</v>
      </c>
    </row>
    <row r="1961" spans="1:12" x14ac:dyDescent="0.35">
      <c r="A1961" s="1">
        <v>1959</v>
      </c>
      <c r="B1961" s="1">
        <v>29.2013888888889</v>
      </c>
      <c r="C1961" s="1">
        <v>-35.850002288818402</v>
      </c>
      <c r="D1961" s="1">
        <v>354.25</v>
      </c>
      <c r="E1961" s="1">
        <v>60.784332275390597</v>
      </c>
      <c r="F1961" s="1">
        <v>87.754999999999995</v>
      </c>
      <c r="G1961" s="1">
        <v>88.193515256329803</v>
      </c>
      <c r="H1961">
        <v>-4.8641326070806134E-3</v>
      </c>
      <c r="I1961" s="1">
        <v>0</v>
      </c>
      <c r="J1961" s="1">
        <v>1194</v>
      </c>
      <c r="K1961" s="1">
        <v>28.5</v>
      </c>
      <c r="L1961">
        <v>65.321754861111202</v>
      </c>
    </row>
    <row r="1962" spans="1:12" x14ac:dyDescent="0.35">
      <c r="A1962" s="1">
        <v>1960</v>
      </c>
      <c r="B1962" s="1">
        <v>29.1970486111111</v>
      </c>
      <c r="C1962" s="1">
        <v>-36.150001525878899</v>
      </c>
      <c r="D1962" s="1">
        <v>354.125</v>
      </c>
      <c r="E1962" s="1">
        <v>60.784332275390597</v>
      </c>
      <c r="F1962" s="1">
        <v>87.754999999999995</v>
      </c>
      <c r="G1962" s="1">
        <v>88.058447001480005</v>
      </c>
      <c r="H1962">
        <v>-4.6261092486932125E-3</v>
      </c>
      <c r="I1962" s="1">
        <v>0</v>
      </c>
      <c r="J1962" s="1">
        <v>1194</v>
      </c>
      <c r="K1962" s="1">
        <v>28.5</v>
      </c>
      <c r="L1962">
        <v>65.3120459201389</v>
      </c>
    </row>
    <row r="1963" spans="1:12" x14ac:dyDescent="0.35">
      <c r="A1963" s="1">
        <v>1961</v>
      </c>
      <c r="B1963" s="1">
        <v>29.2274303568751</v>
      </c>
      <c r="C1963" s="1">
        <v>-35.399986648676098</v>
      </c>
      <c r="D1963" s="1">
        <v>354.25000095366698</v>
      </c>
      <c r="E1963" s="1">
        <v>60.784332275390597</v>
      </c>
      <c r="F1963" s="1">
        <v>87.754999999999995</v>
      </c>
      <c r="G1963" s="1">
        <v>87.928202322450105</v>
      </c>
      <c r="H1963">
        <v>-4.4562627816772298E-3</v>
      </c>
      <c r="I1963" s="1">
        <v>0</v>
      </c>
      <c r="J1963" s="1">
        <v>1194</v>
      </c>
      <c r="K1963" s="1">
        <v>28.5</v>
      </c>
      <c r="L1963">
        <v>65.380008062508196</v>
      </c>
    </row>
    <row r="1964" spans="1:12" x14ac:dyDescent="0.35">
      <c r="A1964" s="1">
        <v>1962</v>
      </c>
      <c r="B1964" s="1">
        <v>29.2013888888889</v>
      </c>
      <c r="C1964" s="1">
        <v>-33.450000762939503</v>
      </c>
      <c r="D1964" s="1">
        <v>354.375</v>
      </c>
      <c r="E1964" s="1">
        <v>60.784332275390597</v>
      </c>
      <c r="F1964" s="1">
        <v>87.754999999999995</v>
      </c>
      <c r="G1964" s="1">
        <v>87.800710857425997</v>
      </c>
      <c r="H1964">
        <v>-4.3659522682536417E-3</v>
      </c>
      <c r="I1964" s="1">
        <v>0</v>
      </c>
      <c r="J1964" s="1">
        <v>1194</v>
      </c>
      <c r="K1964" s="1">
        <v>28.5</v>
      </c>
      <c r="L1964">
        <v>65.321754861111202</v>
      </c>
    </row>
    <row r="1965" spans="1:12" x14ac:dyDescent="0.35">
      <c r="A1965" s="1">
        <v>1963</v>
      </c>
      <c r="B1965" s="1">
        <v>29.2144097222222</v>
      </c>
      <c r="C1965" s="1">
        <v>-33.75</v>
      </c>
      <c r="D1965" s="1">
        <v>354.25</v>
      </c>
      <c r="E1965" s="1">
        <v>60.784332275390597</v>
      </c>
      <c r="F1965" s="1">
        <v>87.754999999999995</v>
      </c>
      <c r="G1965" s="1">
        <v>87.673946009522894</v>
      </c>
      <c r="H1965">
        <v>-4.3391342457096528E-3</v>
      </c>
      <c r="I1965" s="1">
        <v>0</v>
      </c>
      <c r="J1965" s="1">
        <v>1194</v>
      </c>
      <c r="K1965" s="1">
        <v>28.5</v>
      </c>
      <c r="L1965">
        <v>65.350881684027698</v>
      </c>
    </row>
    <row r="1966" spans="1:12" x14ac:dyDescent="0.35">
      <c r="A1966" s="1">
        <v>1964</v>
      </c>
      <c r="B1966" s="1">
        <v>29.188367558854299</v>
      </c>
      <c r="C1966" s="1">
        <v>-35.850004577612097</v>
      </c>
      <c r="D1966" s="1">
        <v>354.24999904633398</v>
      </c>
      <c r="E1966" s="1">
        <v>60.784332275390597</v>
      </c>
      <c r="F1966" s="1">
        <v>87.754999999999995</v>
      </c>
      <c r="G1966" s="1">
        <v>87.545892732119199</v>
      </c>
      <c r="H1966">
        <v>-4.3871479938515506E-3</v>
      </c>
      <c r="I1966" s="1">
        <v>0</v>
      </c>
      <c r="J1966" s="1">
        <v>1194</v>
      </c>
      <c r="K1966" s="1">
        <v>28.5</v>
      </c>
      <c r="L1966">
        <v>65.292626927103598</v>
      </c>
    </row>
    <row r="1967" spans="1:12" x14ac:dyDescent="0.35">
      <c r="A1967" s="1">
        <v>1965</v>
      </c>
      <c r="B1967" s="1">
        <v>29.1232638888889</v>
      </c>
      <c r="C1967" s="1">
        <v>-36.150001525878899</v>
      </c>
      <c r="D1967" s="1">
        <v>354.125</v>
      </c>
      <c r="E1967" s="1">
        <v>60.784332275390597</v>
      </c>
      <c r="F1967" s="1">
        <v>87.754999999999995</v>
      </c>
      <c r="G1967" s="1">
        <v>87.414515497793204</v>
      </c>
      <c r="H1967">
        <v>-4.5110905293688714E-3</v>
      </c>
      <c r="I1967" s="1">
        <v>0</v>
      </c>
      <c r="J1967" s="1">
        <v>1194</v>
      </c>
      <c r="K1967" s="1">
        <v>28.5</v>
      </c>
      <c r="L1967">
        <v>65.146993923611106</v>
      </c>
    </row>
    <row r="1968" spans="1:12" x14ac:dyDescent="0.35">
      <c r="A1968" s="1">
        <v>1966</v>
      </c>
      <c r="B1968" s="1">
        <v>29.1232638888889</v>
      </c>
      <c r="C1968" s="1">
        <v>-36.150001525878899</v>
      </c>
      <c r="D1968" s="1">
        <v>354.125</v>
      </c>
      <c r="E1968" s="1">
        <v>60.784332275390597</v>
      </c>
      <c r="F1968" s="1">
        <v>86.724000000000004</v>
      </c>
      <c r="G1968" s="1">
        <v>87.281823120650401</v>
      </c>
      <c r="H1968">
        <v>-4.5562488034510858E-3</v>
      </c>
      <c r="I1968" s="1">
        <v>0</v>
      </c>
      <c r="J1968" s="1">
        <v>1194</v>
      </c>
      <c r="K1968" s="1">
        <v>28.5</v>
      </c>
      <c r="L1968">
        <v>65.146993923611106</v>
      </c>
    </row>
    <row r="1969" spans="1:12" x14ac:dyDescent="0.35">
      <c r="A1969" s="1">
        <v>1967</v>
      </c>
      <c r="B1969" s="1">
        <v>29.1883680555556</v>
      </c>
      <c r="C1969" s="1">
        <v>-38.100002288818402</v>
      </c>
      <c r="D1969" s="1">
        <v>354.125</v>
      </c>
      <c r="E1969" s="1">
        <v>60.784332275390597</v>
      </c>
      <c r="F1969" s="1">
        <v>86.724000000000004</v>
      </c>
      <c r="G1969" s="1">
        <v>87.153900688314707</v>
      </c>
      <c r="H1969">
        <v>-4.3826650948836209E-3</v>
      </c>
      <c r="I1969" s="1">
        <v>0</v>
      </c>
      <c r="J1969" s="1">
        <v>1194</v>
      </c>
      <c r="K1969" s="1">
        <v>28.5</v>
      </c>
      <c r="L1969">
        <v>65.292628038194593</v>
      </c>
    </row>
    <row r="1970" spans="1:12" x14ac:dyDescent="0.35">
      <c r="A1970" s="1">
        <v>1968</v>
      </c>
      <c r="B1970" s="1">
        <v>29.1927083333333</v>
      </c>
      <c r="C1970" s="1">
        <v>-35.999998855626401</v>
      </c>
      <c r="D1970" s="1">
        <v>354.125</v>
      </c>
      <c r="E1970" s="1">
        <v>60.784332275390597</v>
      </c>
      <c r="F1970" s="1">
        <v>86.724000000000004</v>
      </c>
      <c r="G1970" s="1">
        <v>87.032811932222202</v>
      </c>
      <c r="H1970">
        <v>-4.1479228969749527E-3</v>
      </c>
      <c r="I1970" s="1">
        <v>0</v>
      </c>
      <c r="J1970" s="1">
        <v>1194</v>
      </c>
      <c r="K1970" s="1">
        <v>28.5</v>
      </c>
      <c r="L1970">
        <v>65.302336979166597</v>
      </c>
    </row>
    <row r="1971" spans="1:12" x14ac:dyDescent="0.35">
      <c r="A1971" s="1">
        <v>1969</v>
      </c>
      <c r="B1971" s="1">
        <v>29.1927083333333</v>
      </c>
      <c r="C1971" s="1">
        <v>-35.850003433192001</v>
      </c>
      <c r="D1971" s="1">
        <v>354.125</v>
      </c>
      <c r="E1971" s="1">
        <v>60.784332275390597</v>
      </c>
      <c r="F1971" s="1">
        <v>86.724000000000004</v>
      </c>
      <c r="G1971" s="1">
        <v>86.916632032575507</v>
      </c>
      <c r="H1971">
        <v>-3.9797679957472697E-3</v>
      </c>
      <c r="I1971" s="1">
        <v>0</v>
      </c>
      <c r="J1971" s="1">
        <v>1194</v>
      </c>
      <c r="K1971" s="1">
        <v>28.5</v>
      </c>
      <c r="L1971">
        <v>65.302336979166597</v>
      </c>
    </row>
    <row r="1972" spans="1:12" x14ac:dyDescent="0.35">
      <c r="A1972" s="1">
        <v>1970</v>
      </c>
      <c r="B1972" s="1">
        <v>29.1840277777778</v>
      </c>
      <c r="C1972" s="1">
        <v>-37.050001144409201</v>
      </c>
      <c r="D1972" s="1">
        <v>354.0625</v>
      </c>
      <c r="E1972" s="1">
        <v>60.784332275390597</v>
      </c>
      <c r="F1972" s="1">
        <v>86.724000000000004</v>
      </c>
      <c r="G1972" s="1">
        <v>86.803514200472506</v>
      </c>
      <c r="H1972">
        <v>-3.8760282235285951E-3</v>
      </c>
      <c r="I1972" s="1">
        <v>0</v>
      </c>
      <c r="J1972" s="1">
        <v>1194</v>
      </c>
      <c r="K1972" s="1">
        <v>28.5</v>
      </c>
      <c r="L1972">
        <v>65.282919097222205</v>
      </c>
    </row>
    <row r="1973" spans="1:12" x14ac:dyDescent="0.35">
      <c r="A1973" s="1">
        <v>1971</v>
      </c>
      <c r="B1973" s="1">
        <v>29.175347155995901</v>
      </c>
      <c r="C1973" s="1">
        <v>-38.250001144402702</v>
      </c>
      <c r="D1973" s="1">
        <v>354.00000095365903</v>
      </c>
      <c r="E1973" s="1">
        <v>60.784332275390597</v>
      </c>
      <c r="F1973" s="1">
        <v>86.724000000000004</v>
      </c>
      <c r="G1973" s="1">
        <v>86.691660321458002</v>
      </c>
      <c r="H1973">
        <v>-3.8338585117910899E-3</v>
      </c>
      <c r="I1973" s="1">
        <v>0</v>
      </c>
      <c r="J1973" s="1">
        <v>1194</v>
      </c>
      <c r="K1973" s="1">
        <v>28.5</v>
      </c>
      <c r="L1973">
        <v>65.263501067133404</v>
      </c>
    </row>
    <row r="1974" spans="1:12" x14ac:dyDescent="0.35">
      <c r="A1974" s="1">
        <v>1972</v>
      </c>
      <c r="B1974" s="1">
        <v>29.166666732892999</v>
      </c>
      <c r="C1974" s="1">
        <v>-38.400000381476197</v>
      </c>
      <c r="D1974" s="1">
        <v>354.12499904634097</v>
      </c>
      <c r="E1974" s="1">
        <v>60.784332275390597</v>
      </c>
      <c r="F1974" s="1">
        <v>86.724000000000004</v>
      </c>
      <c r="G1974" s="1">
        <v>86.579292372801504</v>
      </c>
      <c r="H1974">
        <v>-3.8526249043248752E-3</v>
      </c>
      <c r="I1974" s="1">
        <v>0</v>
      </c>
      <c r="J1974" s="1">
        <v>1194</v>
      </c>
      <c r="K1974" s="1">
        <v>28.5</v>
      </c>
      <c r="L1974">
        <v>65.244083481477702</v>
      </c>
    </row>
    <row r="1975" spans="1:12" x14ac:dyDescent="0.35">
      <c r="A1975" s="1">
        <v>1973</v>
      </c>
      <c r="B1975" s="1">
        <v>29.1276041666667</v>
      </c>
      <c r="C1975" s="1">
        <v>-39.75</v>
      </c>
      <c r="D1975" s="1">
        <v>354</v>
      </c>
      <c r="E1975" s="1">
        <v>60.784332275390597</v>
      </c>
      <c r="F1975" s="1">
        <v>86.724000000000004</v>
      </c>
      <c r="G1975" s="1">
        <v>86.464624160151203</v>
      </c>
      <c r="H1975">
        <v>-3.9367641837223296E-3</v>
      </c>
      <c r="I1975" s="1">
        <v>0</v>
      </c>
      <c r="J1975" s="1">
        <v>1194</v>
      </c>
      <c r="K1975" s="1">
        <v>28.5</v>
      </c>
      <c r="L1975">
        <v>65.156702864583394</v>
      </c>
    </row>
    <row r="1976" spans="1:12" x14ac:dyDescent="0.35">
      <c r="A1976" s="1">
        <v>1974</v>
      </c>
      <c r="B1976" s="1">
        <v>29.097222089768501</v>
      </c>
      <c r="C1976" s="1">
        <v>-40.350038909605097</v>
      </c>
      <c r="D1976" s="1">
        <v>353.999998092667</v>
      </c>
      <c r="E1976" s="1">
        <v>60.784332275390597</v>
      </c>
      <c r="F1976" s="1">
        <v>86.724000000000004</v>
      </c>
      <c r="G1976" s="1">
        <v>86.345832924293404</v>
      </c>
      <c r="H1976">
        <v>-4.0825741193559533E-3</v>
      </c>
      <c r="I1976" s="1">
        <v>0</v>
      </c>
      <c r="J1976" s="1">
        <v>1194</v>
      </c>
      <c r="K1976" s="1">
        <v>28.5</v>
      </c>
      <c r="L1976">
        <v>65.088739981486796</v>
      </c>
    </row>
    <row r="1977" spans="1:12" x14ac:dyDescent="0.35">
      <c r="A1977" s="1">
        <v>1975</v>
      </c>
      <c r="B1977" s="1">
        <v>29.0798611111111</v>
      </c>
      <c r="C1977" s="1">
        <v>-45.150001525878899</v>
      </c>
      <c r="D1977" s="1">
        <v>353.75</v>
      </c>
      <c r="E1977" s="1">
        <v>60.784332275390597</v>
      </c>
      <c r="F1977" s="1">
        <v>86.724000000000004</v>
      </c>
      <c r="G1977" s="1">
        <v>86.221030366678093</v>
      </c>
      <c r="H1977">
        <v>-4.2917309770286148E-3</v>
      </c>
      <c r="I1977" s="1">
        <v>0</v>
      </c>
      <c r="J1977" s="1">
        <v>1194</v>
      </c>
      <c r="K1977" s="1">
        <v>28.5</v>
      </c>
      <c r="L1977">
        <v>65.049904513888904</v>
      </c>
    </row>
    <row r="1978" spans="1:12" x14ac:dyDescent="0.35">
      <c r="A1978" s="1">
        <v>1976</v>
      </c>
      <c r="B1978" s="1">
        <v>29.0798612435648</v>
      </c>
      <c r="C1978" s="1">
        <v>-45.150046157487303</v>
      </c>
      <c r="D1978" s="1">
        <v>353.74999713900098</v>
      </c>
      <c r="E1978" s="1">
        <v>60.784332275390597</v>
      </c>
      <c r="F1978" s="1">
        <v>85.299000000000007</v>
      </c>
      <c r="G1978" s="1">
        <v>86.093895562337295</v>
      </c>
      <c r="H1978">
        <v>-4.3719331492578844E-3</v>
      </c>
      <c r="I1978" s="1">
        <v>0</v>
      </c>
      <c r="J1978" s="1">
        <v>1194</v>
      </c>
      <c r="K1978" s="1">
        <v>28.5</v>
      </c>
      <c r="L1978">
        <v>65.049904810179797</v>
      </c>
    </row>
    <row r="1979" spans="1:12" x14ac:dyDescent="0.35">
      <c r="A1979" s="1">
        <v>1977</v>
      </c>
      <c r="B1979" s="1">
        <v>29.0972222222222</v>
      </c>
      <c r="C1979" s="1">
        <v>-51.000003814697301</v>
      </c>
      <c r="D1979" s="1">
        <v>353.375</v>
      </c>
      <c r="E1979" s="1">
        <v>60.784332275390597</v>
      </c>
      <c r="F1979" s="1">
        <v>85.299000000000007</v>
      </c>
      <c r="G1979" s="1">
        <v>85.973733442246598</v>
      </c>
      <c r="H1979">
        <v>-4.1296884190870561E-3</v>
      </c>
      <c r="I1979" s="1">
        <v>0</v>
      </c>
      <c r="J1979" s="1">
        <v>1194</v>
      </c>
      <c r="K1979" s="1">
        <v>28.5</v>
      </c>
      <c r="L1979">
        <v>65.088740277777703</v>
      </c>
    </row>
    <row r="1980" spans="1:12" x14ac:dyDescent="0.35">
      <c r="A1980" s="1">
        <v>1978</v>
      </c>
      <c r="B1980" s="1">
        <v>29.0842013888889</v>
      </c>
      <c r="C1980" s="1">
        <v>-49.800003051757798</v>
      </c>
      <c r="D1980" s="1">
        <v>353.375</v>
      </c>
      <c r="E1980" s="1">
        <v>60.392177581787102</v>
      </c>
      <c r="F1980" s="1">
        <v>85.299000000000007</v>
      </c>
      <c r="G1980" s="1">
        <v>85.864296845561896</v>
      </c>
      <c r="H1980">
        <v>-3.7627594948291994E-3</v>
      </c>
      <c r="I1980" s="1">
        <v>0</v>
      </c>
      <c r="J1980" s="1">
        <v>1194</v>
      </c>
      <c r="K1980" s="1">
        <v>28.5</v>
      </c>
      <c r="L1980">
        <v>65.059613454861093</v>
      </c>
    </row>
    <row r="1981" spans="1:12" x14ac:dyDescent="0.35">
      <c r="A1981" s="1">
        <v>1979</v>
      </c>
      <c r="B1981" s="1">
        <v>29.171006282175998</v>
      </c>
      <c r="C1981" s="1">
        <v>-48.6000114440224</v>
      </c>
      <c r="D1981" s="1">
        <v>353.375</v>
      </c>
      <c r="E1981" s="1">
        <v>60.392177581787102</v>
      </c>
      <c r="F1981" s="1">
        <v>85.299000000000007</v>
      </c>
      <c r="G1981" s="1">
        <v>85.763846174531494</v>
      </c>
      <c r="H1981">
        <v>-3.4435174631916639E-3</v>
      </c>
      <c r="I1981" s="1">
        <v>0</v>
      </c>
      <c r="J1981" s="1">
        <v>1101.00070952786</v>
      </c>
      <c r="K1981" s="1">
        <v>28.5</v>
      </c>
      <c r="L1981">
        <v>65.253790792850793</v>
      </c>
    </row>
    <row r="1982" spans="1:12" x14ac:dyDescent="0.35">
      <c r="A1982" s="1">
        <v>1980</v>
      </c>
      <c r="B1982" s="1">
        <v>29.1102430555556</v>
      </c>
      <c r="C1982" s="1">
        <v>-51.750003814697301</v>
      </c>
      <c r="D1982" s="1">
        <v>353.25</v>
      </c>
      <c r="E1982" s="1">
        <v>60.392177581787102</v>
      </c>
      <c r="F1982" s="1">
        <v>85.299000000000007</v>
      </c>
      <c r="G1982" s="1">
        <v>85.6707846711531</v>
      </c>
      <c r="H1982">
        <v>-3.1968699716932022E-3</v>
      </c>
      <c r="I1982" s="1">
        <v>0</v>
      </c>
      <c r="J1982" s="1">
        <v>1101</v>
      </c>
      <c r="K1982" s="1">
        <v>28.5</v>
      </c>
      <c r="L1982">
        <v>65.117867100694596</v>
      </c>
    </row>
    <row r="1983" spans="1:12" x14ac:dyDescent="0.35">
      <c r="A1983" s="1">
        <v>1981</v>
      </c>
      <c r="B1983" s="1">
        <v>29.1189236111111</v>
      </c>
      <c r="C1983" s="1">
        <v>-53.700000762939503</v>
      </c>
      <c r="D1983" s="1">
        <v>353.25</v>
      </c>
      <c r="E1983" s="1">
        <v>60.392177581787102</v>
      </c>
      <c r="F1983" s="1">
        <v>85.299000000000007</v>
      </c>
      <c r="G1983" s="1">
        <v>85.583633035201998</v>
      </c>
      <c r="H1983">
        <v>-2.9929597408808978E-3</v>
      </c>
      <c r="I1983" s="1">
        <v>0</v>
      </c>
      <c r="J1983" s="1">
        <v>1101</v>
      </c>
      <c r="K1983" s="1">
        <v>28.5</v>
      </c>
      <c r="L1983">
        <v>65.137284982638903</v>
      </c>
    </row>
    <row r="1984" spans="1:12" x14ac:dyDescent="0.35">
      <c r="A1984" s="1">
        <v>1982</v>
      </c>
      <c r="B1984" s="1">
        <v>29.1276041666667</v>
      </c>
      <c r="C1984" s="1">
        <v>-51.750003814697301</v>
      </c>
      <c r="D1984" s="1">
        <v>353.125</v>
      </c>
      <c r="E1984" s="1">
        <v>60.392177581787102</v>
      </c>
      <c r="F1984" s="1">
        <v>85.299000000000007</v>
      </c>
      <c r="G1984" s="1">
        <v>85.501005909361197</v>
      </c>
      <c r="H1984">
        <v>-2.8367330243026685E-3</v>
      </c>
      <c r="I1984" s="1">
        <v>0</v>
      </c>
      <c r="J1984" s="1">
        <v>1101</v>
      </c>
      <c r="K1984" s="1">
        <v>28.5</v>
      </c>
      <c r="L1984">
        <v>65.156702864583394</v>
      </c>
    </row>
    <row r="1985" spans="1:12" x14ac:dyDescent="0.35">
      <c r="A1985" s="1">
        <v>1983</v>
      </c>
      <c r="B1985" s="1">
        <v>29.157986011771602</v>
      </c>
      <c r="C1985" s="1">
        <v>-49.800011062489197</v>
      </c>
      <c r="D1985" s="1">
        <v>353.25</v>
      </c>
      <c r="E1985" s="1">
        <v>60.392177581787102</v>
      </c>
      <c r="F1985" s="1">
        <v>85.299000000000007</v>
      </c>
      <c r="G1985" s="1">
        <v>85.421589857662198</v>
      </c>
      <c r="H1985">
        <v>-2.7236500441183463E-3</v>
      </c>
      <c r="I1985" s="1">
        <v>0</v>
      </c>
      <c r="J1985" s="1">
        <v>1101</v>
      </c>
      <c r="K1985" s="1">
        <v>28.5</v>
      </c>
      <c r="L1985">
        <v>65.224665229172402</v>
      </c>
    </row>
    <row r="1986" spans="1:12" x14ac:dyDescent="0.35">
      <c r="A1986" s="1">
        <v>1984</v>
      </c>
      <c r="B1986" s="1">
        <v>29.144965377117298</v>
      </c>
      <c r="C1986" s="1">
        <v>-50.849994278087003</v>
      </c>
      <c r="D1986" s="1">
        <v>353.25</v>
      </c>
      <c r="E1986" s="1">
        <v>60.392177581787102</v>
      </c>
      <c r="F1986" s="1">
        <v>85.299000000000007</v>
      </c>
      <c r="G1986" s="1">
        <v>85.344122487183697</v>
      </c>
      <c r="H1986">
        <v>-2.658004931345759E-3</v>
      </c>
      <c r="I1986" s="1">
        <v>0</v>
      </c>
      <c r="J1986" s="1">
        <v>1101</v>
      </c>
      <c r="K1986" s="1">
        <v>28.5</v>
      </c>
      <c r="L1986">
        <v>65.195538850688806</v>
      </c>
    </row>
    <row r="1987" spans="1:12" x14ac:dyDescent="0.35">
      <c r="A1987" s="1">
        <v>1985</v>
      </c>
      <c r="B1987" s="1">
        <v>29.1883680555556</v>
      </c>
      <c r="C1987" s="1">
        <v>-49.200000762939503</v>
      </c>
      <c r="D1987" s="1">
        <v>353.375</v>
      </c>
      <c r="E1987" s="1">
        <v>60.392177581787102</v>
      </c>
      <c r="F1987" s="1">
        <v>85.299000000000007</v>
      </c>
      <c r="G1987" s="1">
        <v>85.267372381127103</v>
      </c>
      <c r="H1987">
        <v>-2.6294787825861875E-3</v>
      </c>
      <c r="I1987" s="1">
        <v>0</v>
      </c>
      <c r="J1987" s="1">
        <v>1101</v>
      </c>
      <c r="K1987" s="1">
        <v>28.5</v>
      </c>
      <c r="L1987">
        <v>65.292628038194593</v>
      </c>
    </row>
    <row r="1988" spans="1:12" x14ac:dyDescent="0.35">
      <c r="A1988" s="1">
        <v>1986</v>
      </c>
      <c r="B1988" s="1">
        <v>29.1883680555556</v>
      </c>
      <c r="C1988" s="1">
        <v>-49.200000762939503</v>
      </c>
      <c r="D1988" s="1">
        <v>353.375</v>
      </c>
      <c r="E1988" s="1">
        <v>60.392177581787102</v>
      </c>
      <c r="F1988" s="1">
        <v>84.904003013586106</v>
      </c>
      <c r="G1988" s="1">
        <v>85.191689236546296</v>
      </c>
      <c r="H1988">
        <v>-2.5929243198188354E-3</v>
      </c>
      <c r="I1988" s="1">
        <v>0</v>
      </c>
      <c r="J1988" s="1">
        <v>1101</v>
      </c>
      <c r="K1988" s="1">
        <v>28.5</v>
      </c>
      <c r="L1988">
        <v>65.292628038194593</v>
      </c>
    </row>
    <row r="1989" spans="1:12" x14ac:dyDescent="0.35">
      <c r="A1989" s="1">
        <v>1987</v>
      </c>
      <c r="B1989" s="1">
        <v>29.214410020243001</v>
      </c>
      <c r="C1989" s="1">
        <v>-42.749986267208598</v>
      </c>
      <c r="D1989" s="1">
        <v>353.62500095366698</v>
      </c>
      <c r="E1989" s="1">
        <v>60.392177581787102</v>
      </c>
      <c r="F1989" s="1">
        <v>84.903999999999996</v>
      </c>
      <c r="G1989" s="1">
        <v>85.119009435087094</v>
      </c>
      <c r="H1989">
        <v>-2.4878091455711351E-3</v>
      </c>
      <c r="I1989" s="1">
        <v>0</v>
      </c>
      <c r="J1989" s="1">
        <v>1101</v>
      </c>
      <c r="K1989" s="1">
        <v>28.5</v>
      </c>
      <c r="L1989">
        <v>65.350882350682298</v>
      </c>
    </row>
    <row r="1990" spans="1:12" x14ac:dyDescent="0.35">
      <c r="A1990" s="1">
        <v>1988</v>
      </c>
      <c r="B1990" s="1">
        <v>29.2534722222222</v>
      </c>
      <c r="C1990" s="1">
        <v>-40.950000762939503</v>
      </c>
      <c r="D1990" s="1">
        <v>353.75</v>
      </c>
      <c r="E1990" s="1">
        <v>60.392177581787102</v>
      </c>
      <c r="F1990" s="1">
        <v>84.903999999999996</v>
      </c>
      <c r="G1990" s="1">
        <v>85.049747399079706</v>
      </c>
      <c r="H1990">
        <v>-2.3676540067666943E-3</v>
      </c>
      <c r="I1990" s="1">
        <v>0</v>
      </c>
      <c r="J1990" s="1">
        <v>1101</v>
      </c>
      <c r="K1990" s="1">
        <v>28.5</v>
      </c>
      <c r="L1990">
        <v>65.438262152777696</v>
      </c>
    </row>
    <row r="1991" spans="1:12" x14ac:dyDescent="0.35">
      <c r="A1991" s="1">
        <v>1989</v>
      </c>
      <c r="B1991" s="1">
        <v>29.283853769305701</v>
      </c>
      <c r="C1991" s="1">
        <v>-38.399972915884703</v>
      </c>
      <c r="D1991" s="1">
        <v>353.75000095366698</v>
      </c>
      <c r="E1991" s="1">
        <v>60.392177581787102</v>
      </c>
      <c r="F1991" s="1">
        <v>84.903999999999996</v>
      </c>
      <c r="G1991" s="1">
        <v>84.982802155219005</v>
      </c>
      <c r="H1991">
        <v>-2.2860823817574204E-3</v>
      </c>
      <c r="I1991" s="1">
        <v>0</v>
      </c>
      <c r="J1991" s="1">
        <v>1101</v>
      </c>
      <c r="K1991" s="1">
        <v>28.5</v>
      </c>
      <c r="L1991">
        <v>65.506223850710597</v>
      </c>
    </row>
    <row r="1992" spans="1:12" x14ac:dyDescent="0.35">
      <c r="A1992" s="1">
        <v>1990</v>
      </c>
      <c r="B1992" s="1">
        <v>29.2317708333333</v>
      </c>
      <c r="C1992" s="1">
        <v>-34.650001525878899</v>
      </c>
      <c r="D1992" s="1">
        <v>353.875</v>
      </c>
      <c r="E1992" s="1">
        <v>60.392177581787102</v>
      </c>
      <c r="F1992" s="1">
        <v>84.903999999999996</v>
      </c>
      <c r="G1992" s="1">
        <v>84.917109545817098</v>
      </c>
      <c r="H1992">
        <v>-2.2473036297342491E-3</v>
      </c>
      <c r="I1992" s="1">
        <v>0</v>
      </c>
      <c r="J1992" s="1">
        <v>1101</v>
      </c>
      <c r="K1992" s="1">
        <v>28.5</v>
      </c>
      <c r="L1992">
        <v>65.389717447916595</v>
      </c>
    </row>
    <row r="1993" spans="1:12" x14ac:dyDescent="0.35">
      <c r="A1993" s="1">
        <v>1991</v>
      </c>
      <c r="B1993" s="1">
        <v>29.236111077997698</v>
      </c>
      <c r="C1993" s="1">
        <v>-36.449987030148101</v>
      </c>
      <c r="D1993" s="1">
        <v>353.99999904633398</v>
      </c>
      <c r="E1993" s="1">
        <v>60.392177581787102</v>
      </c>
      <c r="F1993" s="1">
        <v>84.903999999999996</v>
      </c>
      <c r="G1993" s="1">
        <v>84.851625324990195</v>
      </c>
      <c r="H1993">
        <v>-2.2398422076995361E-3</v>
      </c>
      <c r="I1993" s="1">
        <v>0</v>
      </c>
      <c r="J1993" s="1">
        <v>1101</v>
      </c>
      <c r="K1993" s="1">
        <v>28.5</v>
      </c>
      <c r="L1993">
        <v>65.399426314816097</v>
      </c>
    </row>
    <row r="1994" spans="1:12" x14ac:dyDescent="0.35">
      <c r="A1994" s="1">
        <v>1992</v>
      </c>
      <c r="B1994" s="1">
        <v>29.2491319444444</v>
      </c>
      <c r="C1994" s="1">
        <v>-35.850002288818402</v>
      </c>
      <c r="D1994" s="1">
        <v>354</v>
      </c>
      <c r="E1994" s="1">
        <v>60.392177581787102</v>
      </c>
      <c r="F1994" s="1">
        <v>84.903999999999996</v>
      </c>
      <c r="G1994" s="1">
        <v>84.785308559387104</v>
      </c>
      <c r="H1994">
        <v>-2.2673090793969746E-3</v>
      </c>
      <c r="I1994" s="1">
        <v>0</v>
      </c>
      <c r="J1994" s="1">
        <v>1101</v>
      </c>
      <c r="K1994" s="1">
        <v>28.5</v>
      </c>
      <c r="L1994">
        <v>65.428553211805493</v>
      </c>
    </row>
    <row r="1995" spans="1:12" x14ac:dyDescent="0.35">
      <c r="A1995" s="1">
        <v>1993</v>
      </c>
      <c r="B1995" s="1">
        <v>29.214410252033201</v>
      </c>
      <c r="C1995" s="1">
        <v>-38.399962616569802</v>
      </c>
      <c r="D1995" s="1">
        <v>353.750003814639</v>
      </c>
      <c r="E1995" s="1">
        <v>60.392177581787102</v>
      </c>
      <c r="F1995" s="1">
        <v>84.903999999999996</v>
      </c>
      <c r="G1995" s="1">
        <v>84.717105081573294</v>
      </c>
      <c r="H1995">
        <v>-2.3345855411846927E-3</v>
      </c>
      <c r="I1995" s="1">
        <v>0</v>
      </c>
      <c r="J1995" s="1">
        <v>1101</v>
      </c>
      <c r="K1995" s="1">
        <v>28.5</v>
      </c>
      <c r="L1995">
        <v>65.350882869183195</v>
      </c>
    </row>
    <row r="1996" spans="1:12" x14ac:dyDescent="0.35">
      <c r="A1996" s="1">
        <v>1994</v>
      </c>
      <c r="B1996" s="1">
        <v>29.2187499337732</v>
      </c>
      <c r="C1996" s="1">
        <v>-37.349996566819598</v>
      </c>
      <c r="D1996" s="1">
        <v>353.99999904633398</v>
      </c>
      <c r="E1996" s="1">
        <v>60.392177581787102</v>
      </c>
      <c r="F1996" s="1">
        <v>84.903999999999996</v>
      </c>
      <c r="G1996" s="1">
        <v>84.645930733047393</v>
      </c>
      <c r="H1996">
        <v>-2.4359159469513284E-3</v>
      </c>
      <c r="I1996" s="1">
        <v>0</v>
      </c>
      <c r="J1996" s="1">
        <v>1101</v>
      </c>
      <c r="K1996" s="1">
        <v>28.5</v>
      </c>
      <c r="L1996">
        <v>65.360590476854497</v>
      </c>
    </row>
    <row r="1997" spans="1:12" x14ac:dyDescent="0.35">
      <c r="A1997" s="1">
        <v>1995</v>
      </c>
      <c r="B1997" s="1">
        <v>29.2100694444444</v>
      </c>
      <c r="C1997" s="1">
        <v>-36.600002288818402</v>
      </c>
      <c r="D1997" s="1">
        <v>353.875</v>
      </c>
      <c r="E1997" s="1">
        <v>60.392177581787102</v>
      </c>
      <c r="F1997" s="1">
        <v>84.903999999999996</v>
      </c>
      <c r="G1997" s="1">
        <v>84.570654130520495</v>
      </c>
      <c r="H1997">
        <v>-2.5770800029445138E-3</v>
      </c>
      <c r="I1997" s="1">
        <v>0</v>
      </c>
      <c r="J1997" s="1">
        <v>1101</v>
      </c>
      <c r="K1997" s="1">
        <v>28.5</v>
      </c>
      <c r="L1997">
        <v>65.341172743055495</v>
      </c>
    </row>
    <row r="1998" spans="1:12" x14ac:dyDescent="0.35">
      <c r="A1998" s="1">
        <v>1996</v>
      </c>
      <c r="B1998" s="1">
        <v>29.2100694444444</v>
      </c>
      <c r="C1998" s="1">
        <v>-36.600002288818402</v>
      </c>
      <c r="D1998" s="1">
        <v>353.875</v>
      </c>
      <c r="E1998" s="1">
        <v>60.392177581787102</v>
      </c>
      <c r="F1998" s="1">
        <v>84.8</v>
      </c>
      <c r="G1998" s="1">
        <v>84.490491975995596</v>
      </c>
      <c r="H1998">
        <v>-2.7443363426238425E-3</v>
      </c>
      <c r="I1998" s="1">
        <v>0</v>
      </c>
      <c r="J1998" s="1">
        <v>1101</v>
      </c>
      <c r="K1998" s="1">
        <v>28.5</v>
      </c>
      <c r="L1998">
        <v>65.341172743055495</v>
      </c>
    </row>
    <row r="1999" spans="1:12" x14ac:dyDescent="0.35">
      <c r="A1999" s="1">
        <v>1997</v>
      </c>
      <c r="B1999" s="1">
        <v>29.2013888557751</v>
      </c>
      <c r="C1999" s="1">
        <v>-37.425004291540198</v>
      </c>
      <c r="D1999" s="1">
        <v>353.81249976158102</v>
      </c>
      <c r="E1999" s="1">
        <v>60.392177581787102</v>
      </c>
      <c r="F1999" s="1">
        <v>84.8</v>
      </c>
      <c r="G1999" s="1">
        <v>84.4049966055086</v>
      </c>
      <c r="H1999">
        <v>-2.9277885737898747E-3</v>
      </c>
      <c r="I1999" s="1">
        <v>0</v>
      </c>
      <c r="J1999" s="1">
        <v>1101</v>
      </c>
      <c r="K1999" s="1">
        <v>28.5</v>
      </c>
      <c r="L1999">
        <v>65.321754787037506</v>
      </c>
    </row>
    <row r="2000" spans="1:12" x14ac:dyDescent="0.35">
      <c r="A2000" s="1">
        <v>1998</v>
      </c>
      <c r="B2000" s="1">
        <v>29.192708035314801</v>
      </c>
      <c r="C2000" s="1">
        <v>-38.250004577581599</v>
      </c>
      <c r="D2000" s="1">
        <v>353.75</v>
      </c>
      <c r="E2000" s="1">
        <v>60.392177581787102</v>
      </c>
      <c r="F2000" s="1">
        <v>84.8</v>
      </c>
      <c r="G2000" s="1">
        <v>84.313222284123597</v>
      </c>
      <c r="H2000">
        <v>-3.1437464603807459E-3</v>
      </c>
      <c r="I2000" s="1">
        <v>0</v>
      </c>
      <c r="J2000" s="1">
        <v>1101</v>
      </c>
      <c r="K2000" s="1">
        <v>28.5</v>
      </c>
      <c r="L2000">
        <v>65.302336312517099</v>
      </c>
    </row>
    <row r="2001" spans="1:12" x14ac:dyDescent="0.35">
      <c r="A2001" s="1">
        <v>1999</v>
      </c>
      <c r="B2001" s="1">
        <v>29.153646131351799</v>
      </c>
      <c r="C2001" s="1">
        <v>-38.849997711236803</v>
      </c>
      <c r="D2001" s="1">
        <v>353.75</v>
      </c>
      <c r="E2001" s="1">
        <v>60.392177581787102</v>
      </c>
      <c r="F2001" s="1">
        <v>84.8</v>
      </c>
      <c r="G2001" s="1">
        <v>84.213710172585806</v>
      </c>
      <c r="H2001">
        <v>-3.4133742423739476E-3</v>
      </c>
      <c r="I2001" s="1">
        <v>0</v>
      </c>
      <c r="J2001" s="1">
        <v>1101</v>
      </c>
      <c r="K2001" s="1">
        <v>28.5</v>
      </c>
      <c r="L2001">
        <v>65.214957177066097</v>
      </c>
    </row>
    <row r="2002" spans="1:12" x14ac:dyDescent="0.35">
      <c r="A2002" s="1">
        <v>2000</v>
      </c>
      <c r="B2002" s="1">
        <v>29.1710069444444</v>
      </c>
      <c r="C2002" s="1">
        <v>-40.200000762939503</v>
      </c>
      <c r="D2002" s="1">
        <v>353.75</v>
      </c>
      <c r="E2002" s="1">
        <v>60.392177581787102</v>
      </c>
      <c r="F2002" s="1">
        <v>84.8</v>
      </c>
      <c r="G2002" s="1">
        <v>84.104878432179802</v>
      </c>
      <c r="H2002">
        <v>-3.7308274303492783E-3</v>
      </c>
      <c r="I2002" s="1">
        <v>0</v>
      </c>
      <c r="J2002" s="1">
        <v>1101</v>
      </c>
      <c r="K2002" s="1">
        <v>28.5</v>
      </c>
      <c r="L2002">
        <v>65.253792274305496</v>
      </c>
    </row>
    <row r="2003" spans="1:12" x14ac:dyDescent="0.35">
      <c r="A2003" s="1">
        <v>2001</v>
      </c>
      <c r="B2003" s="1">
        <v>29.257812400660502</v>
      </c>
      <c r="C2003" s="1">
        <v>-38.249951935582303</v>
      </c>
      <c r="D2003" s="1">
        <v>353.75000381463701</v>
      </c>
      <c r="E2003" s="1">
        <v>60.392177581787102</v>
      </c>
      <c r="F2003" s="1">
        <v>84.8</v>
      </c>
      <c r="G2003" s="1">
        <v>83.984997079913995</v>
      </c>
      <c r="H2003">
        <v>-4.0974248542783248E-3</v>
      </c>
      <c r="I2003" s="1">
        <v>0</v>
      </c>
      <c r="J2003" s="1">
        <v>1101</v>
      </c>
      <c r="K2003" s="1">
        <v>28.5</v>
      </c>
      <c r="L2003">
        <v>65.447970871533499</v>
      </c>
    </row>
    <row r="2004" spans="1:12" x14ac:dyDescent="0.35">
      <c r="A2004" s="1">
        <v>2002</v>
      </c>
      <c r="B2004" s="1">
        <v>29.244791766006198</v>
      </c>
      <c r="C2004" s="1">
        <v>-31.9500488273572</v>
      </c>
      <c r="D2004" s="1">
        <v>354.24999618536299</v>
      </c>
      <c r="E2004" s="1">
        <v>60.392177581787102</v>
      </c>
      <c r="F2004" s="1">
        <v>84.8</v>
      </c>
      <c r="G2004" s="1">
        <v>83.852160488811407</v>
      </c>
      <c r="H2004">
        <v>-4.5422463236305518E-3</v>
      </c>
      <c r="I2004" s="1">
        <v>0</v>
      </c>
      <c r="J2004" s="1">
        <v>1101</v>
      </c>
      <c r="K2004" s="1">
        <v>28.5</v>
      </c>
      <c r="L2004">
        <v>65.418844493049903</v>
      </c>
    </row>
    <row r="2005" spans="1:12" x14ac:dyDescent="0.35">
      <c r="A2005" s="1">
        <v>2003</v>
      </c>
      <c r="B2005" s="1">
        <v>29.1970486111111</v>
      </c>
      <c r="C2005" s="1">
        <v>-35.25</v>
      </c>
      <c r="D2005" s="1">
        <v>353.875</v>
      </c>
      <c r="E2005" s="1">
        <v>60.392177581787102</v>
      </c>
      <c r="F2005" s="1">
        <v>84.8</v>
      </c>
      <c r="G2005" s="1">
        <v>83.704257096175198</v>
      </c>
      <c r="H2005">
        <v>-5.0657183600524621E-3</v>
      </c>
      <c r="I2005" s="1">
        <v>0</v>
      </c>
      <c r="J2005" s="1">
        <v>1101</v>
      </c>
      <c r="K2005" s="1">
        <v>28.5</v>
      </c>
      <c r="L2005">
        <v>65.3120459201389</v>
      </c>
    </row>
    <row r="2006" spans="1:12" x14ac:dyDescent="0.35">
      <c r="A2006" s="1">
        <v>2004</v>
      </c>
      <c r="B2006" s="1">
        <v>29.1970486111111</v>
      </c>
      <c r="C2006" s="1">
        <v>-36</v>
      </c>
      <c r="D2006" s="1">
        <v>354</v>
      </c>
      <c r="E2006" s="1">
        <v>60.392177581787102</v>
      </c>
      <c r="F2006" s="1">
        <v>84.8</v>
      </c>
      <c r="G2006" s="1">
        <v>83.538935838310906</v>
      </c>
      <c r="H2006">
        <v>-5.6622894826846241E-3</v>
      </c>
      <c r="I2006" s="1">
        <v>0</v>
      </c>
      <c r="J2006" s="1">
        <v>1101</v>
      </c>
      <c r="K2006" s="1">
        <v>28.5</v>
      </c>
      <c r="L2006">
        <v>65.3120459201389</v>
      </c>
    </row>
    <row r="2007" spans="1:12" x14ac:dyDescent="0.35">
      <c r="A2007" s="1">
        <v>2005</v>
      </c>
      <c r="B2007" s="1">
        <v>29.2144097222222</v>
      </c>
      <c r="C2007" s="1">
        <v>-38.850002288818402</v>
      </c>
      <c r="D2007" s="1">
        <v>353.75</v>
      </c>
      <c r="E2007" s="1">
        <v>60.392177581787102</v>
      </c>
      <c r="F2007" s="1">
        <v>84.8</v>
      </c>
      <c r="G2007" s="1">
        <v>83.353568778154994</v>
      </c>
      <c r="H2007">
        <v>-6.345098386231509E-3</v>
      </c>
      <c r="I2007" s="1">
        <v>0</v>
      </c>
      <c r="J2007" s="1">
        <v>1101</v>
      </c>
      <c r="K2007" s="1">
        <v>28.5</v>
      </c>
      <c r="L2007">
        <v>65.350881684027698</v>
      </c>
    </row>
    <row r="2008" spans="1:12" x14ac:dyDescent="0.35">
      <c r="A2008" s="1">
        <v>2006</v>
      </c>
      <c r="B2008" s="1">
        <v>29.2144097222222</v>
      </c>
      <c r="C2008" s="1">
        <v>-38.850002288818402</v>
      </c>
      <c r="D2008" s="1">
        <v>353.75</v>
      </c>
      <c r="E2008" s="1">
        <v>60.392177581787102</v>
      </c>
      <c r="F2008" s="1">
        <v>80.825030326593804</v>
      </c>
      <c r="G2008" s="1">
        <v>83.161005803207402</v>
      </c>
      <c r="H2008">
        <v>-6.5914174258272498E-3</v>
      </c>
      <c r="I2008" s="1">
        <v>0</v>
      </c>
      <c r="J2008" s="1">
        <v>1101</v>
      </c>
      <c r="K2008" s="1">
        <v>28.5</v>
      </c>
      <c r="L2008">
        <v>65.350881684027698</v>
      </c>
    </row>
    <row r="2009" spans="1:12" x14ac:dyDescent="0.35">
      <c r="A2009" s="1">
        <v>2007</v>
      </c>
      <c r="B2009" s="1">
        <v>29.0928819444444</v>
      </c>
      <c r="C2009" s="1">
        <v>-40.5</v>
      </c>
      <c r="D2009" s="1">
        <v>353.625</v>
      </c>
      <c r="E2009" s="1">
        <v>60.392177581787102</v>
      </c>
      <c r="F2009" s="1">
        <v>80.825000000000003</v>
      </c>
      <c r="G2009" s="1">
        <v>82.989779007109902</v>
      </c>
      <c r="H2009">
        <v>-5.8855559573384843E-3</v>
      </c>
      <c r="I2009" s="1">
        <v>0</v>
      </c>
      <c r="J2009" s="1">
        <v>1101</v>
      </c>
      <c r="K2009" s="1">
        <v>28.5</v>
      </c>
      <c r="L2009">
        <v>65.0790313368055</v>
      </c>
    </row>
    <row r="2010" spans="1:12" x14ac:dyDescent="0.35">
      <c r="A2010" s="1">
        <v>2008</v>
      </c>
      <c r="B2010" s="1">
        <v>29.0798611111111</v>
      </c>
      <c r="C2010" s="1">
        <v>-45.600002288818402</v>
      </c>
      <c r="D2010" s="1">
        <v>353.5</v>
      </c>
      <c r="E2010" s="1">
        <v>60.392177581787102</v>
      </c>
      <c r="F2010" s="1">
        <v>80.825000000000003</v>
      </c>
      <c r="G2010" s="1">
        <v>82.852963291209093</v>
      </c>
      <c r="H2010">
        <v>-4.7048443638747616E-3</v>
      </c>
      <c r="I2010" s="1">
        <v>0</v>
      </c>
      <c r="J2010" s="1">
        <v>1101</v>
      </c>
      <c r="K2010" s="1">
        <v>28.5</v>
      </c>
      <c r="L2010">
        <v>65.049904513888904</v>
      </c>
    </row>
    <row r="2011" spans="1:12" x14ac:dyDescent="0.35">
      <c r="A2011" s="1">
        <v>2009</v>
      </c>
      <c r="B2011" s="1">
        <v>29.0711806217824</v>
      </c>
      <c r="C2011" s="1">
        <v>-50.099967956825402</v>
      </c>
      <c r="D2011" s="1">
        <v>353.250001907333</v>
      </c>
      <c r="E2011" s="1">
        <v>60.392177581787102</v>
      </c>
      <c r="F2011" s="1">
        <v>80.825000000000003</v>
      </c>
      <c r="G2011" s="1">
        <v>82.748383961390104</v>
      </c>
      <c r="H2011">
        <v>-3.5973618251116373E-3</v>
      </c>
      <c r="I2011" s="1">
        <v>0</v>
      </c>
      <c r="J2011" s="1">
        <v>1101</v>
      </c>
      <c r="K2011" s="1">
        <v>28.5</v>
      </c>
      <c r="L2011">
        <v>65.030486780090001</v>
      </c>
    </row>
    <row r="2012" spans="1:12" x14ac:dyDescent="0.35">
      <c r="A2012" s="1">
        <v>2010</v>
      </c>
      <c r="B2012" s="1">
        <v>29.0755208333333</v>
      </c>
      <c r="C2012" s="1">
        <v>-50.700000762939503</v>
      </c>
      <c r="D2012" s="1">
        <v>353.25</v>
      </c>
      <c r="E2012" s="1">
        <v>60.392177581787102</v>
      </c>
      <c r="F2012" s="1">
        <v>80.825000000000003</v>
      </c>
      <c r="G2012" s="1">
        <v>82.674378630731496</v>
      </c>
      <c r="H2012">
        <v>-2.5452823696494797E-3</v>
      </c>
      <c r="I2012" s="1">
        <v>0</v>
      </c>
      <c r="J2012" s="1">
        <v>1101</v>
      </c>
      <c r="K2012" s="1">
        <v>28.5</v>
      </c>
      <c r="L2012">
        <v>65.040195572916602</v>
      </c>
    </row>
    <row r="2013" spans="1:12" x14ac:dyDescent="0.35">
      <c r="A2013" s="1">
        <v>2011</v>
      </c>
      <c r="B2013" s="1">
        <v>29.1059027777778</v>
      </c>
      <c r="C2013" s="1">
        <v>-52.800003051757798</v>
      </c>
      <c r="D2013" s="1">
        <v>353</v>
      </c>
      <c r="E2013" s="1">
        <v>60.392177581787102</v>
      </c>
      <c r="F2013" s="1">
        <v>80.825000000000003</v>
      </c>
      <c r="G2013" s="1">
        <v>82.629770914817598</v>
      </c>
      <c r="H2013">
        <v>-1.5326009200746034E-3</v>
      </c>
      <c r="I2013" s="1">
        <v>0</v>
      </c>
      <c r="J2013" s="1">
        <v>1101</v>
      </c>
      <c r="K2013" s="1">
        <v>28.5</v>
      </c>
      <c r="L2013">
        <v>65.108158159722294</v>
      </c>
    </row>
    <row r="2014" spans="1:12" x14ac:dyDescent="0.35">
      <c r="A2014" s="1">
        <v>2012</v>
      </c>
      <c r="B2014" s="1">
        <v>29.1579861111111</v>
      </c>
      <c r="C2014" s="1">
        <v>-50.400001525878899</v>
      </c>
      <c r="D2014" s="1">
        <v>353</v>
      </c>
      <c r="E2014" s="1">
        <v>60.392177581787102</v>
      </c>
      <c r="F2014" s="1">
        <v>80.825000000000003</v>
      </c>
      <c r="G2014" s="1">
        <v>82.613851732000597</v>
      </c>
      <c r="H2014">
        <v>-5.4596306984960755E-4</v>
      </c>
      <c r="I2014" s="1">
        <v>0</v>
      </c>
      <c r="J2014" s="1">
        <v>1101</v>
      </c>
      <c r="K2014" s="1">
        <v>28.5</v>
      </c>
      <c r="L2014">
        <v>65.224665451388901</v>
      </c>
    </row>
    <row r="2015" spans="1:12" x14ac:dyDescent="0.35">
      <c r="A2015" s="1">
        <v>2013</v>
      </c>
      <c r="B2015" s="1">
        <v>29.127604133553302</v>
      </c>
      <c r="C2015" s="1">
        <v>-51.600002288818402</v>
      </c>
      <c r="D2015" s="1">
        <v>353</v>
      </c>
      <c r="E2015" s="1">
        <v>60.392177581787102</v>
      </c>
      <c r="F2015" s="1">
        <v>80.825000000000003</v>
      </c>
      <c r="G2015" s="1">
        <v>82.626368031879906</v>
      </c>
      <c r="H2015">
        <v>4.2970579410181106E-4</v>
      </c>
      <c r="I2015" s="1">
        <v>0</v>
      </c>
      <c r="J2015" s="1">
        <v>1101</v>
      </c>
      <c r="K2015" s="1">
        <v>28.5</v>
      </c>
      <c r="L2015">
        <v>65.156702790510707</v>
      </c>
    </row>
    <row r="2016" spans="1:12" x14ac:dyDescent="0.35">
      <c r="A2016" s="1">
        <v>2014</v>
      </c>
      <c r="B2016" s="1">
        <v>29.1232638888889</v>
      </c>
      <c r="C2016" s="1">
        <v>-51.600002288818402</v>
      </c>
      <c r="D2016" s="1">
        <v>353</v>
      </c>
      <c r="E2016" s="1">
        <v>60.392177581787102</v>
      </c>
      <c r="F2016" s="1">
        <v>80.825000000000003</v>
      </c>
      <c r="G2016" s="1">
        <v>82.667518772827506</v>
      </c>
      <c r="H2016">
        <v>1.4129856735050842E-3</v>
      </c>
      <c r="I2016" s="1">
        <v>0</v>
      </c>
      <c r="J2016" s="1">
        <v>1101</v>
      </c>
      <c r="K2016" s="1">
        <v>28.5</v>
      </c>
      <c r="L2016">
        <v>65.146993923611106</v>
      </c>
    </row>
    <row r="2017" spans="1:12" x14ac:dyDescent="0.35">
      <c r="A2017" s="1">
        <v>2015</v>
      </c>
      <c r="B2017" s="1">
        <v>29.140625</v>
      </c>
      <c r="C2017" s="1">
        <v>-50.550003051757798</v>
      </c>
      <c r="D2017" s="1">
        <v>353.125</v>
      </c>
      <c r="E2017" s="1">
        <v>60.392177581787102</v>
      </c>
      <c r="F2017" s="1">
        <v>80.825000000000003</v>
      </c>
      <c r="G2017" s="1">
        <v>82.737958084619095</v>
      </c>
      <c r="H2017">
        <v>2.4172227049825195E-3</v>
      </c>
      <c r="I2017" s="1">
        <v>0</v>
      </c>
      <c r="J2017" s="1">
        <v>1101</v>
      </c>
      <c r="K2017" s="1">
        <v>28.5</v>
      </c>
      <c r="L2017">
        <v>65.185829687500004</v>
      </c>
    </row>
    <row r="2018" spans="1:12" x14ac:dyDescent="0.35">
      <c r="A2018" s="1">
        <v>2016</v>
      </c>
      <c r="B2018" s="1">
        <v>29.140625</v>
      </c>
      <c r="C2018" s="1">
        <v>-50.550003051757798</v>
      </c>
      <c r="D2018" s="1">
        <v>353.125</v>
      </c>
      <c r="E2018" s="1">
        <v>60.392177581787102</v>
      </c>
      <c r="F2018" s="1">
        <v>82.832984680301806</v>
      </c>
      <c r="G2018" s="1">
        <v>82.830825964630407</v>
      </c>
      <c r="H2018">
        <v>3.1868924297350806E-3</v>
      </c>
      <c r="I2018" s="1">
        <v>0</v>
      </c>
      <c r="J2018" s="1">
        <v>1101</v>
      </c>
      <c r="K2018" s="1">
        <v>28.5</v>
      </c>
      <c r="L2018">
        <v>65.185829687500004</v>
      </c>
    </row>
    <row r="2019" spans="1:12" x14ac:dyDescent="0.35">
      <c r="A2019" s="1">
        <v>2017</v>
      </c>
      <c r="B2019" s="1">
        <v>29.1623263888889</v>
      </c>
      <c r="C2019" s="1">
        <v>-50.100002288818402</v>
      </c>
      <c r="D2019" s="1">
        <v>352.875</v>
      </c>
      <c r="E2019" s="1">
        <v>60.392177581787102</v>
      </c>
      <c r="F2019" s="1">
        <v>82.832999999999998</v>
      </c>
      <c r="G2019" s="1">
        <v>82.931639170755403</v>
      </c>
      <c r="H2019">
        <v>3.456974096594896E-3</v>
      </c>
      <c r="I2019" s="1">
        <v>0</v>
      </c>
      <c r="J2019" s="1">
        <v>1101</v>
      </c>
      <c r="K2019" s="1">
        <v>28.5</v>
      </c>
      <c r="L2019">
        <v>65.234374392361204</v>
      </c>
    </row>
    <row r="2020" spans="1:12" x14ac:dyDescent="0.35">
      <c r="A2020" s="1">
        <v>2018</v>
      </c>
      <c r="B2020" s="1">
        <v>29.1753472222222</v>
      </c>
      <c r="C2020" s="1">
        <v>-50.250003814697301</v>
      </c>
      <c r="D2020" s="1">
        <v>353</v>
      </c>
      <c r="E2020" s="1">
        <v>60.392177581787102</v>
      </c>
      <c r="F2020" s="1">
        <v>82.832999999999998</v>
      </c>
      <c r="G2020" s="1">
        <v>83.034020400260303</v>
      </c>
      <c r="H2020">
        <v>3.5091763896154152E-3</v>
      </c>
      <c r="I2020" s="1">
        <v>0</v>
      </c>
      <c r="J2020" s="1">
        <v>1101</v>
      </c>
      <c r="K2020" s="1">
        <v>28.5</v>
      </c>
      <c r="L2020">
        <v>65.263501215277699</v>
      </c>
    </row>
    <row r="2021" spans="1:12" x14ac:dyDescent="0.35">
      <c r="A2021" s="1">
        <v>2019</v>
      </c>
      <c r="B2021" s="1">
        <v>29.1927083333333</v>
      </c>
      <c r="C2021" s="1">
        <v>-48.600002288818402</v>
      </c>
      <c r="D2021" s="1">
        <v>353.125</v>
      </c>
      <c r="E2021" s="1">
        <v>60.392177581787102</v>
      </c>
      <c r="F2021" s="1">
        <v>82.832999999999998</v>
      </c>
      <c r="G2021" s="1">
        <v>83.139597038311905</v>
      </c>
      <c r="H2021">
        <v>3.6165492763965065E-3</v>
      </c>
      <c r="I2021" s="1">
        <v>0</v>
      </c>
      <c r="J2021" s="1">
        <v>1101</v>
      </c>
      <c r="K2021" s="1">
        <v>28.5</v>
      </c>
      <c r="L2021">
        <v>65.302336979166597</v>
      </c>
    </row>
    <row r="2022" spans="1:12" x14ac:dyDescent="0.35">
      <c r="A2022" s="1">
        <v>2020</v>
      </c>
      <c r="B2022" s="1">
        <v>29.166666600440401</v>
      </c>
      <c r="C2022" s="1">
        <v>-49.050006484936702</v>
      </c>
      <c r="D2022" s="1">
        <v>353</v>
      </c>
      <c r="E2022" s="1">
        <v>60.392177581787102</v>
      </c>
      <c r="F2022" s="1">
        <v>82.832999999999998</v>
      </c>
      <c r="G2022" s="1">
        <v>83.250047324984905</v>
      </c>
      <c r="H2022">
        <v>3.786876031142901E-3</v>
      </c>
      <c r="I2022" s="1">
        <v>0</v>
      </c>
      <c r="J2022" s="1">
        <v>1101</v>
      </c>
      <c r="K2022" s="1">
        <v>28.5</v>
      </c>
      <c r="L2022">
        <v>65.244083185189098</v>
      </c>
    </row>
    <row r="2023" spans="1:12" x14ac:dyDescent="0.35">
      <c r="A2023" s="1">
        <v>2021</v>
      </c>
      <c r="B2023" s="1">
        <v>29.157986177337399</v>
      </c>
      <c r="C2023" s="1">
        <v>-49.500000381518397</v>
      </c>
      <c r="D2023" s="1">
        <v>353</v>
      </c>
      <c r="E2023" s="1">
        <v>60.392177581787102</v>
      </c>
      <c r="F2023" s="1">
        <v>82.832999999999998</v>
      </c>
      <c r="G2023" s="1">
        <v>83.367126971588107</v>
      </c>
      <c r="H2023">
        <v>4.0153651389814825E-3</v>
      </c>
      <c r="I2023" s="1">
        <v>0</v>
      </c>
      <c r="J2023" s="1">
        <v>1101</v>
      </c>
      <c r="K2023" s="1">
        <v>28.5</v>
      </c>
      <c r="L2023">
        <v>65.224665599533196</v>
      </c>
    </row>
    <row r="2024" spans="1:12" x14ac:dyDescent="0.35">
      <c r="A2024" s="1">
        <v>2022</v>
      </c>
      <c r="B2024" s="1">
        <v>29.177517212099598</v>
      </c>
      <c r="C2024" s="1">
        <v>-48.750007629405701</v>
      </c>
      <c r="D2024" s="1">
        <v>353.06249952316301</v>
      </c>
      <c r="E2024" s="1">
        <v>60.392177581787102</v>
      </c>
      <c r="F2024" s="1">
        <v>82.832999999999998</v>
      </c>
      <c r="G2024" s="1">
        <v>83.492697069348594</v>
      </c>
      <c r="H2024">
        <v>4.3036727379858275E-3</v>
      </c>
      <c r="I2024" s="1">
        <v>0</v>
      </c>
      <c r="J2024" s="1">
        <v>1101</v>
      </c>
      <c r="K2024" s="1">
        <v>28.5</v>
      </c>
      <c r="L2024">
        <v>65.268355352434</v>
      </c>
    </row>
    <row r="2025" spans="1:12" x14ac:dyDescent="0.35">
      <c r="A2025" s="1">
        <v>2023</v>
      </c>
      <c r="B2025" s="1">
        <v>29.197048462099598</v>
      </c>
      <c r="C2025" s="1">
        <v>-48.000005722056997</v>
      </c>
      <c r="D2025" s="1">
        <v>353.12499952316301</v>
      </c>
      <c r="E2025" s="1">
        <v>60.392177581787102</v>
      </c>
      <c r="F2025" s="1">
        <v>82.832999999999998</v>
      </c>
      <c r="G2025" s="1">
        <v>83.628753673209403</v>
      </c>
      <c r="H2025">
        <v>4.6599606277148353E-3</v>
      </c>
      <c r="I2025" s="1">
        <v>0</v>
      </c>
      <c r="J2025" s="1">
        <v>1101</v>
      </c>
      <c r="K2025" s="1">
        <v>28.5</v>
      </c>
      <c r="L2025">
        <v>65.312045586809006</v>
      </c>
    </row>
    <row r="2026" spans="1:12" x14ac:dyDescent="0.35">
      <c r="A2026" s="1">
        <v>2024</v>
      </c>
      <c r="B2026" s="1">
        <v>29.236110746863499</v>
      </c>
      <c r="C2026" s="1">
        <v>-47.699992752146997</v>
      </c>
      <c r="D2026" s="1">
        <v>353.00000095366698</v>
      </c>
      <c r="E2026" s="1">
        <v>60.392177581787102</v>
      </c>
      <c r="F2026" s="1">
        <v>82.832999999999998</v>
      </c>
      <c r="G2026" s="1">
        <v>83.777459531002293</v>
      </c>
      <c r="H2026">
        <v>5.0863981289544788E-3</v>
      </c>
      <c r="I2026" s="1">
        <v>0</v>
      </c>
      <c r="J2026" s="1">
        <v>1101</v>
      </c>
      <c r="K2026" s="1">
        <v>28.5</v>
      </c>
      <c r="L2026">
        <v>65.399425574088795</v>
      </c>
    </row>
    <row r="2027" spans="1:12" x14ac:dyDescent="0.35">
      <c r="A2027" s="1">
        <v>2025</v>
      </c>
      <c r="B2027" s="1">
        <v>29.1883680555556</v>
      </c>
      <c r="C2027" s="1">
        <v>-46.650001525878899</v>
      </c>
      <c r="D2027" s="1">
        <v>353.125</v>
      </c>
      <c r="E2027" s="1">
        <v>60.392177581787102</v>
      </c>
      <c r="F2027" s="1">
        <v>82.832999999999998</v>
      </c>
      <c r="G2027" s="1">
        <v>83.941178462361094</v>
      </c>
      <c r="H2027">
        <v>5.6090765174239303E-3</v>
      </c>
      <c r="I2027" s="1">
        <v>0</v>
      </c>
      <c r="J2027" s="1">
        <v>1101</v>
      </c>
      <c r="K2027" s="1">
        <v>28.5</v>
      </c>
      <c r="L2027">
        <v>65.292628038194593</v>
      </c>
    </row>
    <row r="2028" spans="1:12" x14ac:dyDescent="0.35">
      <c r="A2028" s="1">
        <v>2026</v>
      </c>
      <c r="B2028" s="1">
        <v>29.205729365347199</v>
      </c>
      <c r="C2028" s="1">
        <v>-44.100001144407003</v>
      </c>
      <c r="D2028" s="1">
        <v>353.24999904633398</v>
      </c>
      <c r="E2028" s="1">
        <v>60.392177581787102</v>
      </c>
      <c r="F2028" s="1">
        <v>84.850999999999999</v>
      </c>
      <c r="G2028" s="1">
        <v>84.114493431314102</v>
      </c>
      <c r="H2028">
        <v>5.9343146009134063E-3</v>
      </c>
      <c r="I2028" s="1">
        <v>0</v>
      </c>
      <c r="J2028" s="1">
        <v>1101</v>
      </c>
      <c r="K2028" s="1">
        <v>28.5</v>
      </c>
      <c r="L2028">
        <v>65.331464246519801</v>
      </c>
    </row>
    <row r="2029" spans="1:12" x14ac:dyDescent="0.35">
      <c r="A2029" s="1">
        <v>2027</v>
      </c>
      <c r="B2029" s="1">
        <v>29.2317708333333</v>
      </c>
      <c r="C2029" s="1">
        <v>-43.950000762939503</v>
      </c>
      <c r="D2029" s="1">
        <v>353.125</v>
      </c>
      <c r="E2029" s="1">
        <v>60.392177581787102</v>
      </c>
      <c r="F2029" s="1">
        <v>84.850999999999999</v>
      </c>
      <c r="G2029" s="1">
        <v>84.284120437395998</v>
      </c>
      <c r="H2029">
        <v>5.8028628862056703E-3</v>
      </c>
      <c r="I2029" s="1">
        <v>0</v>
      </c>
      <c r="J2029" s="1">
        <v>1101</v>
      </c>
      <c r="K2029" s="1">
        <v>28.5</v>
      </c>
      <c r="L2029">
        <v>65.389717447916595</v>
      </c>
    </row>
    <row r="2030" spans="1:12" x14ac:dyDescent="0.35">
      <c r="A2030" s="1">
        <v>2028</v>
      </c>
      <c r="B2030" s="1">
        <v>29.236111342905001</v>
      </c>
      <c r="C2030" s="1">
        <v>-40.199971008562997</v>
      </c>
      <c r="D2030" s="1">
        <v>353.5</v>
      </c>
      <c r="E2030" s="1">
        <v>60.392177581787102</v>
      </c>
      <c r="F2030" s="1">
        <v>84.850999999999999</v>
      </c>
      <c r="G2030" s="1">
        <v>84.444736359046104</v>
      </c>
      <c r="H2030">
        <v>5.4937788309183605E-3</v>
      </c>
      <c r="I2030" s="1">
        <v>0</v>
      </c>
      <c r="J2030" s="1">
        <v>1101</v>
      </c>
      <c r="K2030" s="1">
        <v>28.5</v>
      </c>
      <c r="L2030">
        <v>65.399426907397995</v>
      </c>
    </row>
    <row r="2031" spans="1:12" x14ac:dyDescent="0.35">
      <c r="A2031" s="1">
        <v>2029</v>
      </c>
      <c r="B2031" s="1">
        <v>29.2664930555556</v>
      </c>
      <c r="C2031" s="1">
        <v>-36.300003051757798</v>
      </c>
      <c r="D2031" s="1">
        <v>353.5</v>
      </c>
      <c r="E2031" s="1">
        <v>60.392177581787102</v>
      </c>
      <c r="F2031" s="1">
        <v>84.850999999999999</v>
      </c>
      <c r="G2031" s="1">
        <v>84.598894337577804</v>
      </c>
      <c r="H2031">
        <v>5.2674125017254389E-3</v>
      </c>
      <c r="I2031" s="1">
        <v>0</v>
      </c>
      <c r="J2031" s="1">
        <v>1101</v>
      </c>
      <c r="K2031" s="1">
        <v>28.5</v>
      </c>
      <c r="L2031">
        <v>65.467388975694604</v>
      </c>
    </row>
    <row r="2032" spans="1:12" x14ac:dyDescent="0.35">
      <c r="A2032" s="1">
        <v>2030</v>
      </c>
      <c r="B2032" s="1">
        <v>29.292534523541701</v>
      </c>
      <c r="C2032" s="1">
        <v>-31.800035476416699</v>
      </c>
      <c r="D2032" s="1">
        <v>353.749998092667</v>
      </c>
      <c r="E2032" s="1">
        <v>60.392177581787102</v>
      </c>
      <c r="F2032" s="1">
        <v>84.850999999999999</v>
      </c>
      <c r="G2032" s="1">
        <v>84.749044859217904</v>
      </c>
      <c r="H2032">
        <v>5.1259196795319113E-3</v>
      </c>
      <c r="I2032" s="1">
        <v>0</v>
      </c>
      <c r="J2032" s="1">
        <v>1101</v>
      </c>
      <c r="K2032" s="1">
        <v>28.5</v>
      </c>
      <c r="L2032">
        <v>65.525642177091299</v>
      </c>
    </row>
    <row r="2033" spans="1:12" x14ac:dyDescent="0.35">
      <c r="A2033" s="1">
        <v>2031</v>
      </c>
      <c r="B2033" s="1">
        <v>29.249131580196799</v>
      </c>
      <c r="C2033" s="1">
        <v>-33.450015640142297</v>
      </c>
      <c r="D2033" s="1">
        <v>353.75</v>
      </c>
      <c r="E2033" s="1">
        <v>60.392177581787102</v>
      </c>
      <c r="F2033" s="1">
        <v>84.850999999999999</v>
      </c>
      <c r="G2033" s="1">
        <v>84.897574707892502</v>
      </c>
      <c r="H2033">
        <v>5.0781161359381953E-3</v>
      </c>
      <c r="I2033" s="1">
        <v>0</v>
      </c>
      <c r="J2033" s="1">
        <v>1101</v>
      </c>
      <c r="K2033" s="1">
        <v>28.5</v>
      </c>
      <c r="L2033">
        <v>65.428552397005404</v>
      </c>
    </row>
    <row r="2034" spans="1:12" x14ac:dyDescent="0.35">
      <c r="A2034" s="1">
        <v>2032</v>
      </c>
      <c r="B2034" s="1">
        <v>29.2013888888889</v>
      </c>
      <c r="C2034" s="1">
        <v>-35.400001525878899</v>
      </c>
      <c r="D2034" s="1">
        <v>353.75</v>
      </c>
      <c r="E2034" s="1">
        <v>60.392177581787102</v>
      </c>
      <c r="F2034" s="1">
        <v>84.850999999999999</v>
      </c>
      <c r="G2034" s="1">
        <v>85.046844905404498</v>
      </c>
      <c r="H2034">
        <v>5.1117721886109191E-3</v>
      </c>
      <c r="I2034" s="1">
        <v>0</v>
      </c>
      <c r="J2034" s="1">
        <v>1101</v>
      </c>
      <c r="K2034" s="1">
        <v>28.5</v>
      </c>
      <c r="L2034">
        <v>65.321754861111202</v>
      </c>
    </row>
    <row r="2035" spans="1:12" x14ac:dyDescent="0.35">
      <c r="A2035" s="1">
        <v>2033</v>
      </c>
      <c r="B2035" s="1">
        <v>29.2100694444444</v>
      </c>
      <c r="C2035" s="1">
        <v>-38.100002288818402</v>
      </c>
      <c r="D2035" s="1">
        <v>353.5</v>
      </c>
      <c r="E2035" s="1">
        <v>60.392177581787102</v>
      </c>
      <c r="F2035" s="1">
        <v>84.850999999999999</v>
      </c>
      <c r="G2035" s="1">
        <v>85.199228242099196</v>
      </c>
      <c r="H2035">
        <v>5.2168320989683685E-3</v>
      </c>
      <c r="I2035" s="1">
        <v>0</v>
      </c>
      <c r="J2035" s="1">
        <v>1101</v>
      </c>
      <c r="K2035" s="1">
        <v>28.5</v>
      </c>
      <c r="L2035">
        <v>65.341172743055495</v>
      </c>
    </row>
    <row r="2036" spans="1:12" x14ac:dyDescent="0.35">
      <c r="A2036" s="1">
        <v>2034</v>
      </c>
      <c r="B2036" s="1">
        <v>29.2057291666667</v>
      </c>
      <c r="C2036" s="1">
        <v>-35.25</v>
      </c>
      <c r="D2036" s="1">
        <v>353.625</v>
      </c>
      <c r="E2036" s="1">
        <v>60.392177581787102</v>
      </c>
      <c r="F2036" s="1">
        <v>84.850999999999999</v>
      </c>
      <c r="G2036" s="1">
        <v>85.357146994600299</v>
      </c>
      <c r="H2036">
        <v>5.4071419042178584E-3</v>
      </c>
      <c r="I2036" s="1">
        <v>0</v>
      </c>
      <c r="J2036" s="1">
        <v>1101</v>
      </c>
      <c r="K2036" s="1">
        <v>28.5</v>
      </c>
      <c r="L2036">
        <v>65.331463802083405</v>
      </c>
    </row>
    <row r="2037" spans="1:12" x14ac:dyDescent="0.35">
      <c r="A2037" s="1">
        <v>2035</v>
      </c>
      <c r="B2037" s="1">
        <v>29.1753472222222</v>
      </c>
      <c r="C2037" s="1">
        <v>-35.850002288818402</v>
      </c>
      <c r="D2037" s="1">
        <v>353.625</v>
      </c>
      <c r="E2037" s="1">
        <v>60.392177581787102</v>
      </c>
      <c r="F2037" s="1">
        <v>84.851023017694004</v>
      </c>
      <c r="G2037" s="1">
        <v>85.523111338706002</v>
      </c>
      <c r="H2037">
        <v>5.6885437534981509E-3</v>
      </c>
      <c r="I2037" s="1">
        <v>0</v>
      </c>
      <c r="J2037" s="1">
        <v>1101</v>
      </c>
      <c r="K2037" s="1">
        <v>28.5</v>
      </c>
      <c r="L2037">
        <v>65.263501215277699</v>
      </c>
    </row>
    <row r="2038" spans="1:12" x14ac:dyDescent="0.35">
      <c r="A2038" s="1">
        <v>2036</v>
      </c>
      <c r="B2038" s="1">
        <v>29.1753472222222</v>
      </c>
      <c r="C2038" s="1">
        <v>-35.850002288818402</v>
      </c>
      <c r="D2038" s="1">
        <v>353.625</v>
      </c>
      <c r="E2038" s="1">
        <v>60.392177581787102</v>
      </c>
      <c r="F2038" s="1">
        <v>87.867999999999995</v>
      </c>
      <c r="G2038" s="1">
        <v>85.687769828503093</v>
      </c>
      <c r="H2038">
        <v>5.6437842083399926E-3</v>
      </c>
      <c r="I2038" s="1">
        <v>0</v>
      </c>
      <c r="J2038" s="1">
        <v>1101</v>
      </c>
      <c r="K2038" s="1">
        <v>28.5</v>
      </c>
      <c r="L2038">
        <v>65.263501215277699</v>
      </c>
    </row>
    <row r="2039" spans="1:12" x14ac:dyDescent="0.35">
      <c r="A2039" s="1">
        <v>2037</v>
      </c>
      <c r="B2039" s="1">
        <v>29.1970486111111</v>
      </c>
      <c r="C2039" s="1">
        <v>-35.400001525878899</v>
      </c>
      <c r="D2039" s="1">
        <v>353.75</v>
      </c>
      <c r="E2039" s="1">
        <v>60.392177581787102</v>
      </c>
      <c r="F2039" s="1">
        <v>87.867999999999995</v>
      </c>
      <c r="G2039" s="1">
        <v>85.829760929272894</v>
      </c>
      <c r="H2039">
        <v>4.8632196481778363E-3</v>
      </c>
      <c r="I2039" s="1">
        <v>0</v>
      </c>
      <c r="J2039" s="1">
        <v>1101</v>
      </c>
      <c r="K2039" s="1">
        <v>28.5</v>
      </c>
      <c r="L2039">
        <v>65.3120459201389</v>
      </c>
    </row>
    <row r="2040" spans="1:12" x14ac:dyDescent="0.35">
      <c r="A2040" s="1">
        <v>2038</v>
      </c>
      <c r="B2040" s="1">
        <v>29.2230902777778</v>
      </c>
      <c r="C2040" s="1">
        <v>-35.400001525878899</v>
      </c>
      <c r="D2040" s="1">
        <v>353.625</v>
      </c>
      <c r="E2040" s="1">
        <v>60.392177581787102</v>
      </c>
      <c r="F2040" s="1">
        <v>87.867999999999995</v>
      </c>
      <c r="G2040" s="1">
        <v>85.939352300769698</v>
      </c>
      <c r="H2040">
        <v>3.7501724606779927E-3</v>
      </c>
      <c r="I2040" s="1">
        <v>0</v>
      </c>
      <c r="J2040" s="1">
        <v>1100.99987793069</v>
      </c>
      <c r="K2040" s="1">
        <v>28.5</v>
      </c>
      <c r="L2040">
        <v>65.370299565972303</v>
      </c>
    </row>
    <row r="2041" spans="1:12" x14ac:dyDescent="0.35">
      <c r="A2041" s="1">
        <v>2039</v>
      </c>
      <c r="B2041" s="1">
        <v>29.2230902777778</v>
      </c>
      <c r="C2041" s="1">
        <v>-35.400001525878899</v>
      </c>
      <c r="D2041" s="1">
        <v>353.625</v>
      </c>
      <c r="E2041" s="1">
        <v>60.392177581787102</v>
      </c>
      <c r="F2041" s="1">
        <v>87.867999999999995</v>
      </c>
      <c r="G2041" s="1">
        <v>86.0182860010366</v>
      </c>
      <c r="H2041">
        <v>2.7010762892495338E-3</v>
      </c>
      <c r="I2041" s="1">
        <v>0</v>
      </c>
      <c r="J2041" s="1">
        <v>1085</v>
      </c>
      <c r="K2041" s="1">
        <v>28.5</v>
      </c>
      <c r="L2041">
        <v>65.370299565972303</v>
      </c>
    </row>
    <row r="2042" spans="1:12" x14ac:dyDescent="0.35">
      <c r="A2042" s="1">
        <v>2040</v>
      </c>
      <c r="B2042" s="1">
        <v>29.1710069444444</v>
      </c>
      <c r="C2042" s="1">
        <v>-34.5</v>
      </c>
      <c r="D2042" s="1">
        <v>353.625</v>
      </c>
      <c r="E2042" s="1">
        <v>60.392177581787102</v>
      </c>
      <c r="F2042" s="1">
        <v>87.867999999999995</v>
      </c>
      <c r="G2042" s="1">
        <v>86.067816755565005</v>
      </c>
      <c r="H2042">
        <v>1.6979454436531962E-3</v>
      </c>
      <c r="I2042" s="1">
        <v>0</v>
      </c>
      <c r="J2042" s="1">
        <v>1085</v>
      </c>
      <c r="K2042" s="1">
        <v>28.5</v>
      </c>
      <c r="L2042">
        <v>65.253792274305496</v>
      </c>
    </row>
    <row r="2043" spans="1:12" x14ac:dyDescent="0.35">
      <c r="A2043" s="1">
        <v>2041</v>
      </c>
      <c r="B2043" s="1">
        <v>29.1796874337732</v>
      </c>
      <c r="C2043" s="1">
        <v>-36.899983215471003</v>
      </c>
      <c r="D2043" s="1">
        <v>353.625</v>
      </c>
      <c r="E2043" s="1">
        <v>60.392177581787102</v>
      </c>
      <c r="F2043" s="1">
        <v>87.867999999999995</v>
      </c>
      <c r="G2043" s="1">
        <v>86.088731902337003</v>
      </c>
      <c r="H2043">
        <v>7.1677082252381787E-4</v>
      </c>
      <c r="I2043" s="1">
        <v>0</v>
      </c>
      <c r="J2043" s="1">
        <v>1085</v>
      </c>
      <c r="K2043" s="1">
        <v>28.5</v>
      </c>
      <c r="L2043">
        <v>65.273210008104499</v>
      </c>
    </row>
    <row r="2044" spans="1:12" x14ac:dyDescent="0.35">
      <c r="A2044" s="1">
        <v>2042</v>
      </c>
      <c r="B2044" s="1">
        <v>29.1927083333333</v>
      </c>
      <c r="C2044" s="1">
        <v>-38.400001525878899</v>
      </c>
      <c r="D2044" s="1">
        <v>353.5</v>
      </c>
      <c r="E2044" s="1">
        <v>60.392177581787102</v>
      </c>
      <c r="F2044" s="1">
        <v>87.867999999999995</v>
      </c>
      <c r="G2044" s="1">
        <v>86.081363907304706</v>
      </c>
      <c r="H2044">
        <v>-2.5239162555223726E-4</v>
      </c>
      <c r="I2044" s="1">
        <v>0</v>
      </c>
      <c r="J2044" s="1">
        <v>1085</v>
      </c>
      <c r="K2044" s="1">
        <v>28.5</v>
      </c>
      <c r="L2044">
        <v>65.302336979166597</v>
      </c>
    </row>
    <row r="2045" spans="1:12" x14ac:dyDescent="0.35">
      <c r="A2045" s="1">
        <v>2043</v>
      </c>
      <c r="B2045" s="1">
        <v>29.179687599340301</v>
      </c>
      <c r="C2045" s="1">
        <v>-38.100004577612097</v>
      </c>
      <c r="D2045" s="1">
        <v>353.5</v>
      </c>
      <c r="E2045" s="1">
        <v>60.392177581787102</v>
      </c>
      <c r="F2045" s="1">
        <v>87.867999999999995</v>
      </c>
      <c r="G2045" s="1">
        <v>86.045595649249293</v>
      </c>
      <c r="H2045">
        <v>-1.2257933499467671E-3</v>
      </c>
      <c r="I2045" s="1">
        <v>0</v>
      </c>
      <c r="J2045" s="1">
        <v>1085</v>
      </c>
      <c r="K2045" s="1">
        <v>28.5</v>
      </c>
      <c r="L2045">
        <v>65.273210378468207</v>
      </c>
    </row>
    <row r="2046" spans="1:12" x14ac:dyDescent="0.35">
      <c r="A2046" s="1">
        <v>2044</v>
      </c>
      <c r="B2046" s="1">
        <v>29.1579861111111</v>
      </c>
      <c r="C2046" s="1">
        <v>-39.150001525878899</v>
      </c>
      <c r="D2046" s="1">
        <v>353.5</v>
      </c>
      <c r="E2046" s="1">
        <v>60.392177581787102</v>
      </c>
      <c r="F2046" s="1">
        <v>87.867999999999995</v>
      </c>
      <c r="G2046" s="1">
        <v>85.980858558028899</v>
      </c>
      <c r="H2046">
        <v>-2.2202200165443763E-3</v>
      </c>
      <c r="I2046" s="1">
        <v>0</v>
      </c>
      <c r="J2046" s="1">
        <v>1085</v>
      </c>
      <c r="K2046" s="1">
        <v>28.5</v>
      </c>
      <c r="L2046">
        <v>65.224665451388901</v>
      </c>
    </row>
    <row r="2047" spans="1:12" x14ac:dyDescent="0.35">
      <c r="A2047" s="1">
        <v>2045</v>
      </c>
      <c r="B2047" s="1">
        <v>29.1102430555556</v>
      </c>
      <c r="C2047" s="1">
        <v>-41.100002288818402</v>
      </c>
      <c r="D2047" s="1">
        <v>353.25</v>
      </c>
      <c r="E2047" s="1">
        <v>60.392177581787102</v>
      </c>
      <c r="F2047" s="1">
        <v>87.867976593388704</v>
      </c>
      <c r="G2047" s="1">
        <v>85.886123669638394</v>
      </c>
      <c r="H2047">
        <v>-3.2543546761189162E-3</v>
      </c>
      <c r="I2047" s="1">
        <v>0</v>
      </c>
      <c r="J2047" s="1">
        <v>1085</v>
      </c>
      <c r="K2047" s="1">
        <v>28.5</v>
      </c>
      <c r="L2047">
        <v>65.117867100694596</v>
      </c>
    </row>
    <row r="2048" spans="1:12" x14ac:dyDescent="0.35">
      <c r="A2048" s="1">
        <v>2046</v>
      </c>
      <c r="B2048" s="1">
        <v>29.1102430555556</v>
      </c>
      <c r="C2048" s="1">
        <v>-41.100002288818402</v>
      </c>
      <c r="D2048" s="1">
        <v>353.25</v>
      </c>
      <c r="E2048" s="1">
        <v>60.392177581787102</v>
      </c>
      <c r="F2048" s="1">
        <v>84.800023406611302</v>
      </c>
      <c r="G2048" s="1">
        <v>85.772077271044196</v>
      </c>
      <c r="H2048">
        <v>-3.9177512232542698E-3</v>
      </c>
      <c r="I2048" s="1">
        <v>0</v>
      </c>
      <c r="J2048" s="1">
        <v>1085</v>
      </c>
      <c r="K2048" s="1">
        <v>28.5</v>
      </c>
      <c r="L2048">
        <v>65.117867100694596</v>
      </c>
    </row>
    <row r="2049" spans="1:12" x14ac:dyDescent="0.35">
      <c r="A2049" s="1">
        <v>2047</v>
      </c>
      <c r="B2049" s="1">
        <v>29.1145833333333</v>
      </c>
      <c r="C2049" s="1">
        <v>-45</v>
      </c>
      <c r="D2049" s="1">
        <v>353.125</v>
      </c>
      <c r="E2049" s="1">
        <v>60.392177581787102</v>
      </c>
      <c r="F2049" s="1">
        <v>84.8</v>
      </c>
      <c r="G2049" s="1">
        <v>85.661290675760299</v>
      </c>
      <c r="H2049">
        <v>-3.8052017222026022E-3</v>
      </c>
      <c r="I2049" s="1">
        <v>0</v>
      </c>
      <c r="J2049" s="1">
        <v>1085</v>
      </c>
      <c r="K2049" s="1">
        <v>28.5</v>
      </c>
      <c r="L2049">
        <v>65.1275760416666</v>
      </c>
    </row>
    <row r="2050" spans="1:12" x14ac:dyDescent="0.35">
      <c r="A2050" s="1">
        <v>2048</v>
      </c>
      <c r="B2050" s="1">
        <v>29.079861260122598</v>
      </c>
      <c r="C2050" s="1">
        <v>-44.100033187842001</v>
      </c>
      <c r="D2050" s="1">
        <v>353.12499856948898</v>
      </c>
      <c r="E2050" s="1">
        <v>60.392177581787102</v>
      </c>
      <c r="F2050" s="1">
        <v>84.8</v>
      </c>
      <c r="G2050" s="1">
        <v>85.564195013757399</v>
      </c>
      <c r="H2050">
        <v>-3.3389376086255459E-3</v>
      </c>
      <c r="I2050" s="1">
        <v>0</v>
      </c>
      <c r="J2050" s="1">
        <v>1085</v>
      </c>
      <c r="K2050" s="1">
        <v>28.5</v>
      </c>
      <c r="L2050">
        <v>65.049904847218698</v>
      </c>
    </row>
    <row r="2051" spans="1:12" x14ac:dyDescent="0.35">
      <c r="A2051" s="1">
        <v>2049</v>
      </c>
      <c r="B2051" s="1">
        <v>29.099392510122598</v>
      </c>
      <c r="C2051" s="1">
        <v>-48.150032424902598</v>
      </c>
      <c r="D2051" s="1">
        <v>352.93749856948898</v>
      </c>
      <c r="E2051" s="1">
        <v>60.392177581787102</v>
      </c>
      <c r="F2051" s="1">
        <v>84.8</v>
      </c>
      <c r="G2051" s="1">
        <v>85.479246951078395</v>
      </c>
      <c r="H2051">
        <v>-2.9192424997810458E-3</v>
      </c>
      <c r="I2051" s="1">
        <v>0</v>
      </c>
      <c r="J2051" s="1">
        <v>1085</v>
      </c>
      <c r="K2051" s="1">
        <v>28.5</v>
      </c>
      <c r="L2051">
        <v>65.093595081593705</v>
      </c>
    </row>
    <row r="2052" spans="1:12" x14ac:dyDescent="0.35">
      <c r="A2052" s="1">
        <v>2050</v>
      </c>
      <c r="B2052" s="1">
        <v>29.118923346203701</v>
      </c>
      <c r="C2052" s="1">
        <v>-52.199968719740198</v>
      </c>
      <c r="D2052" s="1">
        <v>352.750001907333</v>
      </c>
      <c r="E2052" s="1">
        <v>60.392177581787102</v>
      </c>
      <c r="F2052" s="1">
        <v>84.8</v>
      </c>
      <c r="G2052" s="1">
        <v>85.405096158278297</v>
      </c>
      <c r="H2052">
        <v>-2.5464840185890152E-3</v>
      </c>
      <c r="I2052" s="1">
        <v>0</v>
      </c>
      <c r="J2052" s="1">
        <v>1085</v>
      </c>
      <c r="K2052" s="1">
        <v>28.5</v>
      </c>
      <c r="L2052">
        <v>65.137284390057005</v>
      </c>
    </row>
    <row r="2053" spans="1:12" x14ac:dyDescent="0.35">
      <c r="A2053" s="1">
        <v>2051</v>
      </c>
      <c r="B2053" s="1">
        <v>29.0842013888889</v>
      </c>
      <c r="C2053" s="1">
        <v>-48</v>
      </c>
      <c r="D2053" s="1">
        <v>353</v>
      </c>
      <c r="E2053" s="1">
        <v>60.392177581787102</v>
      </c>
      <c r="F2053" s="1">
        <v>84.8</v>
      </c>
      <c r="G2053" s="1">
        <v>85.3405639386839</v>
      </c>
      <c r="H2053">
        <v>-2.2188084754825683E-3</v>
      </c>
      <c r="I2053" s="1">
        <v>0</v>
      </c>
      <c r="J2053" s="1">
        <v>1085</v>
      </c>
      <c r="K2053" s="1">
        <v>28.5</v>
      </c>
      <c r="L2053">
        <v>65.059613454861093</v>
      </c>
    </row>
    <row r="2054" spans="1:12" x14ac:dyDescent="0.35">
      <c r="A2054" s="1">
        <v>2052</v>
      </c>
      <c r="B2054" s="1">
        <v>29.1276041666667</v>
      </c>
      <c r="C2054" s="1">
        <v>-49.050003051757798</v>
      </c>
      <c r="D2054" s="1">
        <v>352.875</v>
      </c>
      <c r="E2054" s="1">
        <v>60.392177581787102</v>
      </c>
      <c r="F2054" s="1">
        <v>84.8</v>
      </c>
      <c r="G2054" s="1">
        <v>85.284624491899905</v>
      </c>
      <c r="H2054">
        <v>-1.9204971631351635E-3</v>
      </c>
      <c r="I2054" s="1">
        <v>0</v>
      </c>
      <c r="J2054" s="1">
        <v>1085</v>
      </c>
      <c r="K2054" s="1">
        <v>28.5</v>
      </c>
      <c r="L2054">
        <v>65.156702864583394</v>
      </c>
    </row>
    <row r="2055" spans="1:12" x14ac:dyDescent="0.35">
      <c r="A2055" s="1">
        <v>2053</v>
      </c>
      <c r="B2055" s="1">
        <v>29.114583432673601</v>
      </c>
      <c r="C2055" s="1">
        <v>-47.400014114287998</v>
      </c>
      <c r="D2055" s="1">
        <v>352.875</v>
      </c>
      <c r="E2055" s="1">
        <v>60.392177581787102</v>
      </c>
      <c r="F2055" s="1">
        <v>84.8</v>
      </c>
      <c r="G2055" s="1">
        <v>85.236388607746093</v>
      </c>
      <c r="H2055">
        <v>-1.6567609951256793E-3</v>
      </c>
      <c r="I2055" s="1">
        <v>0</v>
      </c>
      <c r="J2055" s="1">
        <v>1085</v>
      </c>
      <c r="K2055" s="1">
        <v>28.5</v>
      </c>
      <c r="L2055">
        <v>65.127576263884805</v>
      </c>
    </row>
    <row r="2056" spans="1:12" x14ac:dyDescent="0.35">
      <c r="A2056" s="1">
        <v>2054</v>
      </c>
      <c r="B2056" s="1">
        <v>29.105903042683298</v>
      </c>
      <c r="C2056" s="1">
        <v>-54.149925996009401</v>
      </c>
      <c r="D2056" s="1">
        <v>352.625003814639</v>
      </c>
      <c r="E2056" s="1">
        <v>60.392177581787102</v>
      </c>
      <c r="F2056" s="1">
        <v>84.8</v>
      </c>
      <c r="G2056" s="1">
        <v>85.195089531424003</v>
      </c>
      <c r="H2056">
        <v>-1.4189248868095097E-3</v>
      </c>
      <c r="I2056" s="1">
        <v>0</v>
      </c>
      <c r="J2056" s="1">
        <v>1085</v>
      </c>
      <c r="K2056" s="1">
        <v>28.5</v>
      </c>
      <c r="L2056">
        <v>65.1081587523</v>
      </c>
    </row>
    <row r="2057" spans="1:12" x14ac:dyDescent="0.35">
      <c r="A2057" s="1">
        <v>2055</v>
      </c>
      <c r="B2057" s="1">
        <v>29.1232638888889</v>
      </c>
      <c r="C2057" s="1">
        <v>-49.200000762939503</v>
      </c>
      <c r="D2057" s="1">
        <v>352.875</v>
      </c>
      <c r="E2057" s="1">
        <v>60.392177581787102</v>
      </c>
      <c r="F2057" s="1">
        <v>84.8</v>
      </c>
      <c r="G2057" s="1">
        <v>85.160070775227595</v>
      </c>
      <c r="H2057">
        <v>-1.2024326932800094E-3</v>
      </c>
      <c r="I2057" s="1">
        <v>0</v>
      </c>
      <c r="J2057" s="1">
        <v>1085</v>
      </c>
      <c r="K2057" s="1">
        <v>28.5</v>
      </c>
      <c r="L2057">
        <v>65.146993923611106</v>
      </c>
    </row>
    <row r="2058" spans="1:12" x14ac:dyDescent="0.35">
      <c r="A2058" s="1">
        <v>2056</v>
      </c>
      <c r="B2058" s="1">
        <v>29.157985846203701</v>
      </c>
      <c r="C2058" s="1">
        <v>-48.600006866405799</v>
      </c>
      <c r="D2058" s="1">
        <v>352.75000095366698</v>
      </c>
      <c r="E2058" s="1">
        <v>60.392177581787102</v>
      </c>
      <c r="F2058" s="1">
        <v>84.8</v>
      </c>
      <c r="G2058" s="1">
        <v>85.130775683052704</v>
      </c>
      <c r="H2058">
        <v>-1.0047023569444472E-3</v>
      </c>
      <c r="I2058" s="1">
        <v>0</v>
      </c>
      <c r="J2058" s="1">
        <v>1085</v>
      </c>
      <c r="K2058" s="1">
        <v>28.5</v>
      </c>
      <c r="L2058">
        <v>65.224664858807003</v>
      </c>
    </row>
    <row r="2059" spans="1:12" x14ac:dyDescent="0.35">
      <c r="A2059" s="1">
        <v>2057</v>
      </c>
      <c r="B2059" s="1">
        <v>29.1579861111111</v>
      </c>
      <c r="C2059" s="1">
        <v>-48.600002288818402</v>
      </c>
      <c r="D2059" s="1">
        <v>352.75</v>
      </c>
      <c r="E2059" s="1">
        <v>60.392177581787102</v>
      </c>
      <c r="F2059" s="1">
        <v>84.8</v>
      </c>
      <c r="G2059" s="1">
        <v>85.106738581824501</v>
      </c>
      <c r="H2059">
        <v>-8.2437462790406783E-4</v>
      </c>
      <c r="I2059" s="1">
        <v>0</v>
      </c>
      <c r="J2059" s="1">
        <v>1085</v>
      </c>
      <c r="K2059" s="1">
        <v>28.5</v>
      </c>
      <c r="L2059">
        <v>65.224665451388901</v>
      </c>
    </row>
    <row r="2060" spans="1:12" x14ac:dyDescent="0.35">
      <c r="A2060" s="1">
        <v>2058</v>
      </c>
      <c r="B2060" s="1">
        <v>29.179687334432899</v>
      </c>
      <c r="C2060" s="1">
        <v>-46.050022506547997</v>
      </c>
      <c r="D2060" s="1">
        <v>352.87499904633398</v>
      </c>
      <c r="E2060" s="1">
        <v>60.392177581787102</v>
      </c>
      <c r="F2060" s="1">
        <v>84.8</v>
      </c>
      <c r="G2060" s="1">
        <v>85.087577379185205</v>
      </c>
      <c r="H2060">
        <v>-6.5666241713819521E-4</v>
      </c>
      <c r="I2060" s="1">
        <v>0</v>
      </c>
      <c r="J2060" s="1">
        <v>1085</v>
      </c>
      <c r="K2060" s="1">
        <v>28.5</v>
      </c>
      <c r="L2060">
        <v>65.273209785886294</v>
      </c>
    </row>
    <row r="2061" spans="1:12" x14ac:dyDescent="0.35">
      <c r="A2061" s="1">
        <v>2059</v>
      </c>
      <c r="B2061" s="1">
        <v>29.1883680555556</v>
      </c>
      <c r="C2061" s="1">
        <v>-46.200000762939503</v>
      </c>
      <c r="D2061" s="1">
        <v>352.875</v>
      </c>
      <c r="E2061" s="1">
        <v>60.392177581787102</v>
      </c>
      <c r="F2061" s="1">
        <v>84.8</v>
      </c>
      <c r="G2061" s="1">
        <v>85.072987489776196</v>
      </c>
      <c r="H2061">
        <v>-4.9985288621804032E-4</v>
      </c>
      <c r="I2061" s="1">
        <v>0</v>
      </c>
      <c r="J2061" s="1">
        <v>1085</v>
      </c>
      <c r="K2061" s="1">
        <v>28.5</v>
      </c>
      <c r="L2061">
        <v>65.292628038194593</v>
      </c>
    </row>
    <row r="2062" spans="1:12" x14ac:dyDescent="0.35">
      <c r="A2062" s="1">
        <v>2060</v>
      </c>
      <c r="B2062" s="1">
        <v>29.166666832233801</v>
      </c>
      <c r="C2062" s="1">
        <v>-45.600006866405799</v>
      </c>
      <c r="D2062" s="1">
        <v>352.875</v>
      </c>
      <c r="E2062" s="1">
        <v>60.392177581787102</v>
      </c>
      <c r="F2062" s="1">
        <v>84.8</v>
      </c>
      <c r="G2062" s="1">
        <v>85.062736993567299</v>
      </c>
      <c r="H2062">
        <v>-3.5144558954477626E-4</v>
      </c>
      <c r="I2062" s="1">
        <v>0</v>
      </c>
      <c r="J2062" s="1">
        <v>1085</v>
      </c>
      <c r="K2062" s="1">
        <v>28.5</v>
      </c>
      <c r="L2062">
        <v>65.2440837036971</v>
      </c>
    </row>
    <row r="2063" spans="1:12" x14ac:dyDescent="0.35">
      <c r="A2063" s="1">
        <v>2061</v>
      </c>
      <c r="B2063" s="1">
        <v>29.218749602639001</v>
      </c>
      <c r="C2063" s="1">
        <v>-45.299997329759002</v>
      </c>
      <c r="D2063" s="1">
        <v>353</v>
      </c>
      <c r="E2063" s="1">
        <v>60.392177581787102</v>
      </c>
      <c r="F2063" s="1">
        <v>84.8</v>
      </c>
      <c r="G2063" s="1">
        <v>85.056662949269196</v>
      </c>
      <c r="H2063">
        <v>-2.0788173431290138E-4</v>
      </c>
      <c r="I2063" s="1">
        <v>0</v>
      </c>
      <c r="J2063" s="1">
        <v>1085</v>
      </c>
      <c r="K2063" s="1">
        <v>28.5</v>
      </c>
      <c r="L2063">
        <v>65.360589736127196</v>
      </c>
    </row>
    <row r="2064" spans="1:12" x14ac:dyDescent="0.35">
      <c r="A2064" s="1">
        <v>2062</v>
      </c>
      <c r="B2064" s="1">
        <v>29.1666666666667</v>
      </c>
      <c r="C2064" s="1">
        <v>-44.550003051757798</v>
      </c>
      <c r="D2064" s="1">
        <v>353</v>
      </c>
      <c r="E2064" s="1">
        <v>60.392177581787102</v>
      </c>
      <c r="F2064" s="1">
        <v>84.8</v>
      </c>
      <c r="G2064" s="1">
        <v>85.054668804228299</v>
      </c>
      <c r="H2064">
        <v>-6.8370687169716865E-5</v>
      </c>
      <c r="I2064" s="1">
        <v>0</v>
      </c>
      <c r="J2064" s="1">
        <v>1085</v>
      </c>
      <c r="K2064" s="1">
        <v>28.5</v>
      </c>
      <c r="L2064">
        <v>65.244083333333407</v>
      </c>
    </row>
    <row r="2065" spans="1:12" x14ac:dyDescent="0.35">
      <c r="A2065" s="1">
        <v>2063</v>
      </c>
      <c r="B2065" s="1">
        <v>29.1710070768981</v>
      </c>
      <c r="C2065" s="1">
        <v>-45.450020217729701</v>
      </c>
      <c r="D2065" s="1">
        <v>352.999998092667</v>
      </c>
      <c r="E2065" s="1">
        <v>60.392177581787102</v>
      </c>
      <c r="F2065" s="1">
        <v>84.8</v>
      </c>
      <c r="G2065" s="1">
        <v>85.056722859631506</v>
      </c>
      <c r="H2065">
        <v>7.0414278104604267E-5</v>
      </c>
      <c r="I2065" s="1">
        <v>0</v>
      </c>
      <c r="J2065" s="1">
        <v>1085</v>
      </c>
      <c r="K2065" s="1">
        <v>28.5</v>
      </c>
      <c r="L2065">
        <v>65.253792570596403</v>
      </c>
    </row>
    <row r="2066" spans="1:12" x14ac:dyDescent="0.35">
      <c r="A2066" s="1">
        <v>2064</v>
      </c>
      <c r="B2066" s="1">
        <v>29.1883680555556</v>
      </c>
      <c r="C2066" s="1">
        <v>-48</v>
      </c>
      <c r="D2066" s="1">
        <v>352.75</v>
      </c>
      <c r="E2066" s="1">
        <v>60.392177581787102</v>
      </c>
      <c r="F2066" s="1">
        <v>84.8</v>
      </c>
      <c r="G2066" s="1">
        <v>85.062857766623594</v>
      </c>
      <c r="H2066">
        <v>2.1018328347721993E-4</v>
      </c>
      <c r="I2066" s="1">
        <v>0</v>
      </c>
      <c r="J2066" s="1">
        <v>1085</v>
      </c>
      <c r="K2066" s="1">
        <v>28.5</v>
      </c>
      <c r="L2066">
        <v>65.292628038194593</v>
      </c>
    </row>
    <row r="2067" spans="1:12" x14ac:dyDescent="0.35">
      <c r="A2067" s="1">
        <v>2065</v>
      </c>
      <c r="B2067" s="1">
        <v>29.171007374918801</v>
      </c>
      <c r="C2067" s="1">
        <v>-45.899995803880103</v>
      </c>
      <c r="D2067" s="1">
        <v>352.87500095366698</v>
      </c>
      <c r="E2067" s="1">
        <v>60.392177581787102</v>
      </c>
      <c r="F2067" s="1">
        <v>84.8</v>
      </c>
      <c r="G2067" s="1">
        <v>85.073171045327896</v>
      </c>
      <c r="H2067">
        <v>3.5354551821271946E-4</v>
      </c>
      <c r="I2067" s="1">
        <v>0</v>
      </c>
      <c r="J2067" s="1">
        <v>1085</v>
      </c>
      <c r="K2067" s="1">
        <v>28.5</v>
      </c>
      <c r="L2067">
        <v>65.253793237251003</v>
      </c>
    </row>
    <row r="2068" spans="1:12" x14ac:dyDescent="0.35">
      <c r="A2068" s="1">
        <v>2066</v>
      </c>
      <c r="B2068" s="1">
        <v>29.2274305555556</v>
      </c>
      <c r="C2068" s="1">
        <v>-45.150001525878899</v>
      </c>
      <c r="D2068" s="1">
        <v>353</v>
      </c>
      <c r="E2068" s="1">
        <v>60.392177581787102</v>
      </c>
      <c r="F2068" s="1">
        <v>84.8</v>
      </c>
      <c r="G2068" s="1">
        <v>85.087826635020704</v>
      </c>
      <c r="H2068">
        <v>5.0143273043124924E-4</v>
      </c>
      <c r="I2068" s="1">
        <v>0</v>
      </c>
      <c r="J2068" s="1">
        <v>1085</v>
      </c>
      <c r="K2068" s="1">
        <v>28.5</v>
      </c>
      <c r="L2068">
        <v>65.380008506944606</v>
      </c>
    </row>
    <row r="2069" spans="1:12" x14ac:dyDescent="0.35">
      <c r="A2069" s="1">
        <v>2067</v>
      </c>
      <c r="B2069" s="1">
        <v>29.2274305555556</v>
      </c>
      <c r="C2069" s="1">
        <v>-45.150001525878899</v>
      </c>
      <c r="D2069" s="1">
        <v>353</v>
      </c>
      <c r="E2069" s="1">
        <v>60.392177581787102</v>
      </c>
      <c r="F2069" s="1">
        <v>85.309992218135903</v>
      </c>
      <c r="G2069" s="1">
        <v>85.105030798468604</v>
      </c>
      <c r="H2069">
        <v>5.8863075249461873E-4</v>
      </c>
      <c r="I2069" s="1">
        <v>0</v>
      </c>
      <c r="J2069" s="1">
        <v>1085</v>
      </c>
      <c r="K2069" s="1">
        <v>28.5</v>
      </c>
      <c r="L2069">
        <v>65.380008506944606</v>
      </c>
    </row>
    <row r="2070" spans="1:12" x14ac:dyDescent="0.35">
      <c r="A2070" s="1">
        <v>2068</v>
      </c>
      <c r="B2070" s="1">
        <v>29.210069941145701</v>
      </c>
      <c r="C2070" s="1">
        <v>-43.6499935150864</v>
      </c>
      <c r="D2070" s="1">
        <v>353.00000095366698</v>
      </c>
      <c r="E2070" s="1">
        <v>60.392177581787102</v>
      </c>
      <c r="F2070" s="1">
        <v>85.31</v>
      </c>
      <c r="G2070" s="1">
        <v>85.121003577861799</v>
      </c>
      <c r="H2070">
        <v>5.4682444175587343E-4</v>
      </c>
      <c r="I2070" s="1">
        <v>0</v>
      </c>
      <c r="J2070" s="1">
        <v>1085</v>
      </c>
      <c r="K2070" s="1">
        <v>27.5</v>
      </c>
      <c r="L2070">
        <v>65.341173854146405</v>
      </c>
    </row>
    <row r="2071" spans="1:12" x14ac:dyDescent="0.35">
      <c r="A2071" s="1">
        <v>2069</v>
      </c>
      <c r="B2071" s="1">
        <v>29.2751736111111</v>
      </c>
      <c r="C2071" s="1">
        <v>-42.600002288818402</v>
      </c>
      <c r="D2071" s="1">
        <v>353.125</v>
      </c>
      <c r="E2071" s="1">
        <v>60.392177581787102</v>
      </c>
      <c r="F2071" s="1">
        <v>85.31</v>
      </c>
      <c r="G2071" s="1">
        <v>85.133972112087605</v>
      </c>
      <c r="H2071">
        <v>4.4298745490740904E-4</v>
      </c>
      <c r="I2071" s="1">
        <v>0</v>
      </c>
      <c r="J2071" s="1">
        <v>1085</v>
      </c>
      <c r="K2071" s="1">
        <v>27.5</v>
      </c>
      <c r="L2071">
        <v>65.486806857638896</v>
      </c>
    </row>
    <row r="2072" spans="1:12" x14ac:dyDescent="0.35">
      <c r="A2072" s="1">
        <v>2070</v>
      </c>
      <c r="B2072" s="1">
        <v>29.2361111111111</v>
      </c>
      <c r="C2072" s="1">
        <v>-38.100002288818402</v>
      </c>
      <c r="D2072" s="1">
        <v>353.125</v>
      </c>
      <c r="E2072" s="1">
        <v>60.392177581787102</v>
      </c>
      <c r="F2072" s="1">
        <v>85.31</v>
      </c>
      <c r="G2072" s="1">
        <v>85.144142517283896</v>
      </c>
      <c r="H2072">
        <v>3.4787134864710774E-4</v>
      </c>
      <c r="I2072" s="1">
        <v>0</v>
      </c>
      <c r="J2072" s="1">
        <v>1085</v>
      </c>
      <c r="K2072" s="1">
        <v>27.5</v>
      </c>
      <c r="L2072">
        <v>65.399426388888898</v>
      </c>
    </row>
    <row r="2073" spans="1:12" x14ac:dyDescent="0.35">
      <c r="A2073" s="1">
        <v>2071</v>
      </c>
      <c r="B2073" s="1">
        <v>29.214409887789301</v>
      </c>
      <c r="C2073" s="1">
        <v>-35.700019073347399</v>
      </c>
      <c r="D2073" s="1">
        <v>353.374998092667</v>
      </c>
      <c r="E2073" s="1">
        <v>60.392177581787102</v>
      </c>
      <c r="F2073" s="1">
        <v>85.31</v>
      </c>
      <c r="G2073" s="1">
        <v>85.151676461617896</v>
      </c>
      <c r="H2073">
        <v>2.5788453186095778E-4</v>
      </c>
      <c r="I2073" s="1">
        <v>0</v>
      </c>
      <c r="J2073" s="1">
        <v>1085</v>
      </c>
      <c r="K2073" s="1">
        <v>27.5</v>
      </c>
      <c r="L2073">
        <v>65.350882054391406</v>
      </c>
    </row>
    <row r="2074" spans="1:12" x14ac:dyDescent="0.35">
      <c r="A2074" s="1">
        <v>2072</v>
      </c>
      <c r="B2074" s="1">
        <v>29.2404513888889</v>
      </c>
      <c r="C2074" s="1">
        <v>-36.600002288818402</v>
      </c>
      <c r="D2074" s="1">
        <v>353.25</v>
      </c>
      <c r="E2074" s="1">
        <v>60.392177581787102</v>
      </c>
      <c r="F2074" s="1">
        <v>85.31</v>
      </c>
      <c r="G2074" s="1">
        <v>85.1566937042289</v>
      </c>
      <c r="H2074">
        <v>1.7158567659901442E-4</v>
      </c>
      <c r="I2074" s="1">
        <v>0</v>
      </c>
      <c r="J2074" s="1">
        <v>1085</v>
      </c>
      <c r="K2074" s="1">
        <v>27.5</v>
      </c>
      <c r="L2074">
        <v>65.409135329861101</v>
      </c>
    </row>
    <row r="2075" spans="1:12" x14ac:dyDescent="0.35">
      <c r="A2075" s="1">
        <v>2073</v>
      </c>
      <c r="B2075" s="1">
        <v>29.162326984930399</v>
      </c>
      <c r="C2075" s="1">
        <v>-36.600002288818402</v>
      </c>
      <c r="D2075" s="1">
        <v>353.12500095366698</v>
      </c>
      <c r="E2075" s="1">
        <v>60.392177581787102</v>
      </c>
      <c r="F2075" s="1">
        <v>85.31</v>
      </c>
      <c r="G2075" s="1">
        <v>85.159273998912596</v>
      </c>
      <c r="H2075">
        <v>8.8480411333302184E-5</v>
      </c>
      <c r="I2075" s="1">
        <v>0</v>
      </c>
      <c r="J2075" s="1">
        <v>1085</v>
      </c>
      <c r="K2075" s="1">
        <v>27.5</v>
      </c>
      <c r="L2075">
        <v>65.234375725670304</v>
      </c>
    </row>
    <row r="2076" spans="1:12" x14ac:dyDescent="0.35">
      <c r="A2076" s="1">
        <v>2074</v>
      </c>
      <c r="B2076" s="1">
        <v>29.1970486111111</v>
      </c>
      <c r="C2076" s="1">
        <v>-37.350002288818402</v>
      </c>
      <c r="D2076" s="1">
        <v>353.1875</v>
      </c>
      <c r="E2076" s="1">
        <v>60.392177581787102</v>
      </c>
      <c r="F2076" s="1">
        <v>85.31</v>
      </c>
      <c r="G2076" s="1">
        <v>85.159458361882599</v>
      </c>
      <c r="H2076">
        <v>6.3144385742610196E-6</v>
      </c>
      <c r="I2076" s="1">
        <v>0</v>
      </c>
      <c r="J2076" s="1">
        <v>1085</v>
      </c>
      <c r="K2076" s="1">
        <v>27.5</v>
      </c>
      <c r="L2076">
        <v>65.3120459201389</v>
      </c>
    </row>
    <row r="2077" spans="1:12" x14ac:dyDescent="0.35">
      <c r="A2077" s="1">
        <v>2075</v>
      </c>
      <c r="B2077" s="1">
        <v>29.2317708333333</v>
      </c>
      <c r="C2077" s="1">
        <v>-38.100004577594703</v>
      </c>
      <c r="D2077" s="1">
        <v>353.25000095365903</v>
      </c>
      <c r="E2077" s="1">
        <v>60.392177581787102</v>
      </c>
      <c r="F2077" s="1">
        <v>85.31</v>
      </c>
      <c r="G2077" s="1">
        <v>85.157249723762007</v>
      </c>
      <c r="H2077">
        <v>-7.5556083662753584E-5</v>
      </c>
      <c r="I2077" s="1">
        <v>0</v>
      </c>
      <c r="J2077" s="1">
        <v>1085</v>
      </c>
      <c r="K2077" s="1">
        <v>27.5</v>
      </c>
      <c r="L2077">
        <v>65.389717447916595</v>
      </c>
    </row>
    <row r="2078" spans="1:12" x14ac:dyDescent="0.35">
      <c r="A2078" s="1">
        <v>2076</v>
      </c>
      <c r="B2078" s="1">
        <v>29.2317708333333</v>
      </c>
      <c r="C2078" s="1">
        <v>-38.399999237102698</v>
      </c>
      <c r="D2078" s="1">
        <v>353.37499904634097</v>
      </c>
      <c r="E2078" s="1">
        <v>60.392177581787102</v>
      </c>
      <c r="F2078" s="1">
        <v>85.31</v>
      </c>
      <c r="G2078" s="1">
        <v>85.152612976168001</v>
      </c>
      <c r="H2078">
        <v>-1.5862014107480147E-4</v>
      </c>
      <c r="I2078" s="1">
        <v>0</v>
      </c>
      <c r="J2078" s="1">
        <v>1085</v>
      </c>
      <c r="K2078" s="1">
        <v>27.5</v>
      </c>
      <c r="L2078">
        <v>65.389717447916595</v>
      </c>
    </row>
    <row r="2079" spans="1:12" x14ac:dyDescent="0.35">
      <c r="A2079" s="1">
        <v>2077</v>
      </c>
      <c r="B2079" s="1">
        <v>29.1927083333333</v>
      </c>
      <c r="C2079" s="1">
        <v>-36</v>
      </c>
      <c r="D2079" s="1">
        <v>353.375</v>
      </c>
      <c r="E2079" s="1">
        <v>60.392177581787102</v>
      </c>
      <c r="F2079" s="1">
        <v>85.31</v>
      </c>
      <c r="G2079" s="1">
        <v>85.145474413631604</v>
      </c>
      <c r="H2079">
        <v>-2.4453238548577139E-4</v>
      </c>
      <c r="I2079" s="1">
        <v>0</v>
      </c>
      <c r="J2079" s="1">
        <v>1085</v>
      </c>
      <c r="K2079" s="1">
        <v>27.5</v>
      </c>
      <c r="L2079">
        <v>65.302336979166597</v>
      </c>
    </row>
    <row r="2080" spans="1:12" x14ac:dyDescent="0.35">
      <c r="A2080" s="1">
        <v>2078</v>
      </c>
      <c r="B2080" s="1">
        <v>29.244791302419099</v>
      </c>
      <c r="C2080" s="1">
        <v>-38.399992370674902</v>
      </c>
      <c r="D2080" s="1">
        <v>353.125001907333</v>
      </c>
      <c r="E2080" s="1">
        <v>60.392177581787102</v>
      </c>
      <c r="F2080" s="1">
        <v>84.8</v>
      </c>
      <c r="G2080" s="1">
        <v>85.137747294535998</v>
      </c>
      <c r="H2080">
        <v>-2.6422206626844759E-4</v>
      </c>
      <c r="I2080" s="1">
        <v>0</v>
      </c>
      <c r="J2080" s="1">
        <v>1085</v>
      </c>
      <c r="K2080" s="1">
        <v>27.5</v>
      </c>
      <c r="L2080">
        <v>65.4188434560334</v>
      </c>
    </row>
    <row r="2081" spans="1:12" x14ac:dyDescent="0.35">
      <c r="A2081" s="1">
        <v>2079</v>
      </c>
      <c r="B2081" s="1">
        <v>29.1970486111111</v>
      </c>
      <c r="C2081" s="1">
        <v>-37.200000762939503</v>
      </c>
      <c r="D2081" s="1">
        <v>353.375</v>
      </c>
      <c r="E2081" s="1">
        <v>60.392177581787102</v>
      </c>
      <c r="F2081" s="1">
        <v>84.8</v>
      </c>
      <c r="G2081" s="1">
        <v>85.133362254159707</v>
      </c>
      <c r="H2081">
        <v>-1.5018779641679525E-4</v>
      </c>
      <c r="I2081" s="1">
        <v>0</v>
      </c>
      <c r="J2081" s="1">
        <v>1085</v>
      </c>
      <c r="K2081" s="1">
        <v>27.5</v>
      </c>
      <c r="L2081">
        <v>65.3120459201389</v>
      </c>
    </row>
    <row r="2082" spans="1:12" x14ac:dyDescent="0.35">
      <c r="A2082" s="1">
        <v>2080</v>
      </c>
      <c r="B2082" s="1">
        <v>29.214409622881899</v>
      </c>
      <c r="C2082" s="1">
        <v>-38.099995422408199</v>
      </c>
      <c r="D2082" s="1">
        <v>353.25000095366698</v>
      </c>
      <c r="E2082" s="1">
        <v>60.392177581787102</v>
      </c>
      <c r="F2082" s="1">
        <v>84.8</v>
      </c>
      <c r="G2082" s="1">
        <v>85.134276320713496</v>
      </c>
      <c r="H2082">
        <v>3.1288208994752313E-5</v>
      </c>
      <c r="I2082" s="1">
        <v>0</v>
      </c>
      <c r="J2082" s="1">
        <v>1085</v>
      </c>
      <c r="K2082" s="1">
        <v>27.5</v>
      </c>
      <c r="L2082">
        <v>65.350881461809493</v>
      </c>
    </row>
    <row r="2083" spans="1:12" x14ac:dyDescent="0.35">
      <c r="A2083" s="1">
        <v>2081</v>
      </c>
      <c r="B2083" s="1">
        <v>29.2013888888889</v>
      </c>
      <c r="C2083" s="1">
        <v>-37.200000762939503</v>
      </c>
      <c r="D2083" s="1">
        <v>353.375</v>
      </c>
      <c r="E2083" s="1">
        <v>60.392177581787102</v>
      </c>
      <c r="F2083" s="1">
        <v>84.8</v>
      </c>
      <c r="G2083" s="1">
        <v>85.140504024145699</v>
      </c>
      <c r="H2083">
        <v>2.1326737242217131E-4</v>
      </c>
      <c r="I2083" s="1">
        <v>0</v>
      </c>
      <c r="J2083" s="1">
        <v>1085</v>
      </c>
      <c r="K2083" s="1">
        <v>27.5</v>
      </c>
      <c r="L2083">
        <v>65.321754861111202</v>
      </c>
    </row>
    <row r="2084" spans="1:12" x14ac:dyDescent="0.35">
      <c r="A2084" s="1">
        <v>2082</v>
      </c>
      <c r="B2084" s="1">
        <v>29.1493055555556</v>
      </c>
      <c r="C2084" s="1">
        <v>-40.050003051757798</v>
      </c>
      <c r="D2084" s="1">
        <v>353.125</v>
      </c>
      <c r="E2084" s="1">
        <v>60.392177581787102</v>
      </c>
      <c r="F2084" s="1">
        <v>84.8</v>
      </c>
      <c r="G2084" s="1">
        <v>85.152144359666707</v>
      </c>
      <c r="H2084">
        <v>3.9933492783217355E-4</v>
      </c>
      <c r="I2084" s="1">
        <v>0</v>
      </c>
      <c r="J2084" s="1">
        <v>1085</v>
      </c>
      <c r="K2084" s="1">
        <v>27.5</v>
      </c>
      <c r="L2084">
        <v>65.205247569444595</v>
      </c>
    </row>
    <row r="2085" spans="1:12" x14ac:dyDescent="0.35">
      <c r="A2085" s="1">
        <v>2083</v>
      </c>
      <c r="B2085" s="1">
        <v>29.097222619583199</v>
      </c>
      <c r="C2085" s="1">
        <v>-43.949971008562997</v>
      </c>
      <c r="D2085" s="1">
        <v>353.00000095366698</v>
      </c>
      <c r="E2085" s="1">
        <v>60.392177581787102</v>
      </c>
      <c r="F2085" s="1">
        <v>84.8</v>
      </c>
      <c r="G2085" s="1">
        <v>85.169382361370296</v>
      </c>
      <c r="H2085">
        <v>5.924277700761158E-4</v>
      </c>
      <c r="I2085" s="1">
        <v>0</v>
      </c>
      <c r="J2085" s="1">
        <v>1085</v>
      </c>
      <c r="K2085" s="1">
        <v>27.5</v>
      </c>
      <c r="L2085">
        <v>65.088741166650493</v>
      </c>
    </row>
    <row r="2086" spans="1:12" x14ac:dyDescent="0.35">
      <c r="A2086" s="1">
        <v>2084</v>
      </c>
      <c r="B2086" s="1">
        <v>29.1319444444444</v>
      </c>
      <c r="C2086" s="1">
        <v>-48.600002288818402</v>
      </c>
      <c r="D2086" s="1">
        <v>352.625</v>
      </c>
      <c r="E2086" s="1">
        <v>60.392177581787102</v>
      </c>
      <c r="F2086" s="1">
        <v>84.8</v>
      </c>
      <c r="G2086" s="1">
        <v>85.192492043525107</v>
      </c>
      <c r="H2086">
        <v>7.9327641938402283E-4</v>
      </c>
      <c r="I2086" s="1">
        <v>0</v>
      </c>
      <c r="J2086" s="1">
        <v>1085</v>
      </c>
      <c r="K2086" s="1">
        <v>27.5</v>
      </c>
      <c r="L2086">
        <v>65.166411805555498</v>
      </c>
    </row>
    <row r="2087" spans="1:12" x14ac:dyDescent="0.35">
      <c r="A2087" s="1">
        <v>2085</v>
      </c>
      <c r="B2087" s="1">
        <v>29.0928819444444</v>
      </c>
      <c r="C2087" s="1">
        <v>-48.900001525878899</v>
      </c>
      <c r="D2087" s="1">
        <v>352.625</v>
      </c>
      <c r="E2087" s="1">
        <v>60.392177581787102</v>
      </c>
      <c r="F2087" s="1">
        <v>84.8</v>
      </c>
      <c r="G2087" s="1">
        <v>85.221840756289595</v>
      </c>
      <c r="H2087">
        <v>1.0087937591879571E-3</v>
      </c>
      <c r="I2087" s="1">
        <v>0</v>
      </c>
      <c r="J2087" s="1">
        <v>1085</v>
      </c>
      <c r="K2087" s="1">
        <v>27.5</v>
      </c>
      <c r="L2087">
        <v>65.0790313368055</v>
      </c>
    </row>
    <row r="2088" spans="1:12" x14ac:dyDescent="0.35">
      <c r="A2088" s="1">
        <v>2086</v>
      </c>
      <c r="B2088" s="1">
        <v>29.1102429231019</v>
      </c>
      <c r="C2088" s="1">
        <v>-50.099993133614497</v>
      </c>
      <c r="D2088" s="1">
        <v>352.625</v>
      </c>
      <c r="E2088" s="1">
        <v>60.392177581787102</v>
      </c>
      <c r="F2088" s="1">
        <v>84.8</v>
      </c>
      <c r="G2088" s="1">
        <v>85.257895025088402</v>
      </c>
      <c r="H2088">
        <v>1.2385426707655024E-3</v>
      </c>
      <c r="I2088" s="1">
        <v>0</v>
      </c>
      <c r="J2088" s="1">
        <v>1085</v>
      </c>
      <c r="K2088" s="1">
        <v>27.5</v>
      </c>
      <c r="L2088">
        <v>65.117866804403604</v>
      </c>
    </row>
    <row r="2089" spans="1:12" x14ac:dyDescent="0.35">
      <c r="A2089" s="1">
        <v>2087</v>
      </c>
      <c r="B2089" s="1">
        <v>29.1102430555556</v>
      </c>
      <c r="C2089" s="1">
        <v>-50.100002288818402</v>
      </c>
      <c r="D2089" s="1">
        <v>352.625</v>
      </c>
      <c r="E2089" s="1">
        <v>60.392177581787102</v>
      </c>
      <c r="F2089" s="1">
        <v>85.662000000000006</v>
      </c>
      <c r="G2089" s="1">
        <v>85.297802391054702</v>
      </c>
      <c r="H2089">
        <v>1.3709050244042867E-3</v>
      </c>
      <c r="I2089" s="1">
        <v>0</v>
      </c>
      <c r="J2089" s="1">
        <v>1085</v>
      </c>
      <c r="K2089" s="1">
        <v>27.5</v>
      </c>
      <c r="L2089">
        <v>65.117867100694596</v>
      </c>
    </row>
    <row r="2090" spans="1:12" x14ac:dyDescent="0.35">
      <c r="A2090" s="1">
        <v>2088</v>
      </c>
      <c r="B2090" s="1">
        <v>29.0885416666667</v>
      </c>
      <c r="C2090" s="1">
        <v>-49.200000762939503</v>
      </c>
      <c r="D2090" s="1">
        <v>352.625</v>
      </c>
      <c r="E2090" s="1">
        <v>60.392177581787102</v>
      </c>
      <c r="F2090" s="1">
        <v>85.662000000000006</v>
      </c>
      <c r="G2090" s="1">
        <v>85.335346068510304</v>
      </c>
      <c r="H2090">
        <v>1.2906693057828102E-3</v>
      </c>
      <c r="I2090" s="1">
        <v>0</v>
      </c>
      <c r="J2090" s="1">
        <v>1085</v>
      </c>
      <c r="K2090" s="1">
        <v>27.5</v>
      </c>
      <c r="L2090">
        <v>65.069322395833396</v>
      </c>
    </row>
    <row r="2091" spans="1:12" x14ac:dyDescent="0.35">
      <c r="A2091" s="1">
        <v>2089</v>
      </c>
      <c r="B2091" s="1">
        <v>29.1623263888889</v>
      </c>
      <c r="C2091" s="1">
        <v>-50.400001525878899</v>
      </c>
      <c r="D2091" s="1">
        <v>352.5</v>
      </c>
      <c r="E2091" s="1">
        <v>60.392177581787102</v>
      </c>
      <c r="F2091" s="1">
        <v>85.662000000000006</v>
      </c>
      <c r="G2091" s="1">
        <v>85.367697274141506</v>
      </c>
      <c r="H2091">
        <v>1.1093495023450591E-3</v>
      </c>
      <c r="I2091" s="1">
        <v>0</v>
      </c>
      <c r="J2091" s="1">
        <v>1085</v>
      </c>
      <c r="K2091" s="1">
        <v>27.5</v>
      </c>
      <c r="L2091">
        <v>65.234374392361204</v>
      </c>
    </row>
    <row r="2092" spans="1:12" x14ac:dyDescent="0.35">
      <c r="A2092" s="1">
        <v>2090</v>
      </c>
      <c r="B2092" s="1">
        <v>29.149305654895901</v>
      </c>
      <c r="C2092" s="1">
        <v>-48.900012969876599</v>
      </c>
      <c r="D2092" s="1">
        <v>352.62499904633398</v>
      </c>
      <c r="E2092" s="1">
        <v>60.392177581787102</v>
      </c>
      <c r="F2092" s="1">
        <v>85.662000000000006</v>
      </c>
      <c r="G2092" s="1">
        <v>85.395370260824194</v>
      </c>
      <c r="H2092">
        <v>9.4935334539793725E-4</v>
      </c>
      <c r="I2092" s="1">
        <v>0</v>
      </c>
      <c r="J2092" s="1">
        <v>1085</v>
      </c>
      <c r="K2092" s="1">
        <v>27.5</v>
      </c>
      <c r="L2092">
        <v>65.2052477916627</v>
      </c>
    </row>
    <row r="2093" spans="1:12" x14ac:dyDescent="0.35">
      <c r="A2093" s="1">
        <v>2091</v>
      </c>
      <c r="B2093" s="1">
        <v>29.131944477557798</v>
      </c>
      <c r="C2093" s="1">
        <v>-49.350010299610901</v>
      </c>
      <c r="D2093" s="1">
        <v>352.62499904633398</v>
      </c>
      <c r="E2093" s="1">
        <v>60.392177581787102</v>
      </c>
      <c r="F2093" s="1">
        <v>85.662000000000006</v>
      </c>
      <c r="G2093" s="1">
        <v>85.418804916739205</v>
      </c>
      <c r="H2093">
        <v>8.0443165956643943E-4</v>
      </c>
      <c r="I2093" s="1">
        <v>0</v>
      </c>
      <c r="J2093" s="1">
        <v>1085</v>
      </c>
      <c r="K2093" s="1">
        <v>27.5</v>
      </c>
      <c r="L2093">
        <v>65.1664118796282</v>
      </c>
    </row>
    <row r="2094" spans="1:12" x14ac:dyDescent="0.35">
      <c r="A2094" s="1">
        <v>2092</v>
      </c>
      <c r="B2094" s="1">
        <v>29.1362847222222</v>
      </c>
      <c r="C2094" s="1">
        <v>-50.400001525878899</v>
      </c>
      <c r="D2094" s="1">
        <v>352.5</v>
      </c>
      <c r="E2094" s="1">
        <v>60.392177581787102</v>
      </c>
      <c r="F2094" s="1">
        <v>85.662000000000006</v>
      </c>
      <c r="G2094" s="1">
        <v>85.438373757808804</v>
      </c>
      <c r="H2094">
        <v>6.7163136025672051E-4</v>
      </c>
      <c r="I2094" s="1">
        <v>0</v>
      </c>
      <c r="J2094" s="1">
        <v>1085</v>
      </c>
      <c r="K2094" s="1">
        <v>27.5</v>
      </c>
      <c r="L2094">
        <v>65.176120746527701</v>
      </c>
    </row>
    <row r="2095" spans="1:12" x14ac:dyDescent="0.35">
      <c r="A2095" s="1">
        <v>2093</v>
      </c>
      <c r="B2095" s="1">
        <v>29.157985945543999</v>
      </c>
      <c r="C2095" s="1">
        <v>-48.450015640142297</v>
      </c>
      <c r="D2095" s="1">
        <v>352.62499904633398</v>
      </c>
      <c r="E2095" s="1">
        <v>60.392177581787102</v>
      </c>
      <c r="F2095" s="1">
        <v>85.662000000000006</v>
      </c>
      <c r="G2095" s="1">
        <v>85.454387849188095</v>
      </c>
      <c r="H2095">
        <v>5.4921805004918211E-4</v>
      </c>
      <c r="I2095" s="1">
        <v>0</v>
      </c>
      <c r="J2095" s="1">
        <v>1085</v>
      </c>
      <c r="K2095" s="1">
        <v>27.5</v>
      </c>
      <c r="L2095">
        <v>65.224665081025194</v>
      </c>
    </row>
    <row r="2096" spans="1:12" x14ac:dyDescent="0.35">
      <c r="A2096" s="1">
        <v>2094</v>
      </c>
      <c r="B2096" s="1">
        <v>29.1232638888889</v>
      </c>
      <c r="C2096" s="1">
        <v>-50.400001525878899</v>
      </c>
      <c r="D2096" s="1">
        <v>352.375</v>
      </c>
      <c r="E2096" s="1">
        <v>60.392177581787102</v>
      </c>
      <c r="F2096" s="1">
        <v>85.662000000000006</v>
      </c>
      <c r="G2096" s="1">
        <v>85.467101749938806</v>
      </c>
      <c r="H2096">
        <v>4.3655481758683701E-4</v>
      </c>
      <c r="I2096" s="1">
        <v>0</v>
      </c>
      <c r="J2096" s="1">
        <v>1085</v>
      </c>
      <c r="K2096" s="1">
        <v>27.5</v>
      </c>
      <c r="L2096">
        <v>65.146993923611106</v>
      </c>
    </row>
    <row r="2097" spans="1:12" x14ac:dyDescent="0.35">
      <c r="A2097" s="1">
        <v>2095</v>
      </c>
      <c r="B2097" s="1">
        <v>29.157985846203701</v>
      </c>
      <c r="C2097" s="1">
        <v>-50.9999992370808</v>
      </c>
      <c r="D2097" s="1">
        <v>352.49999904633398</v>
      </c>
      <c r="E2097" s="1">
        <v>60.392177581787102</v>
      </c>
      <c r="F2097" s="1">
        <v>85.662000000000006</v>
      </c>
      <c r="G2097" s="1">
        <v>85.476717559484896</v>
      </c>
      <c r="H2097">
        <v>3.2978305741376395E-4</v>
      </c>
      <c r="I2097" s="1">
        <v>0</v>
      </c>
      <c r="J2097" s="1">
        <v>1085</v>
      </c>
      <c r="K2097" s="1">
        <v>27.5</v>
      </c>
      <c r="L2097">
        <v>65.224664858807003</v>
      </c>
    </row>
    <row r="2098" spans="1:12" x14ac:dyDescent="0.35">
      <c r="A2098" s="1">
        <v>2096</v>
      </c>
      <c r="B2098" s="1">
        <v>29.1753472222222</v>
      </c>
      <c r="C2098" s="1">
        <v>-52.800003051757798</v>
      </c>
      <c r="D2098" s="1">
        <v>352.375</v>
      </c>
      <c r="E2098" s="1">
        <v>60.392177581787102</v>
      </c>
      <c r="F2098" s="1">
        <v>85.662000000000006</v>
      </c>
      <c r="G2098" s="1">
        <v>85.483388130173694</v>
      </c>
      <c r="H2098">
        <v>2.2863723595494329E-4</v>
      </c>
      <c r="I2098" s="1">
        <v>0</v>
      </c>
      <c r="J2098" s="1">
        <v>1085</v>
      </c>
      <c r="K2098" s="1">
        <v>27.5</v>
      </c>
      <c r="L2098">
        <v>65.263501215277699</v>
      </c>
    </row>
    <row r="2099" spans="1:12" x14ac:dyDescent="0.35">
      <c r="A2099" s="1">
        <v>2097</v>
      </c>
      <c r="B2099" s="1">
        <v>29.1753472222222</v>
      </c>
      <c r="C2099" s="1">
        <v>-52.800003051757798</v>
      </c>
      <c r="D2099" s="1">
        <v>352.375</v>
      </c>
      <c r="E2099" s="1">
        <v>60.392177581787102</v>
      </c>
      <c r="F2099" s="1">
        <v>85.799998947152204</v>
      </c>
      <c r="G2099" s="1">
        <v>85.486671091205494</v>
      </c>
      <c r="H2099">
        <v>1.1252517454969337E-4</v>
      </c>
      <c r="I2099" s="1">
        <v>0</v>
      </c>
      <c r="J2099" s="1">
        <v>1085</v>
      </c>
      <c r="K2099" s="1">
        <v>27.5</v>
      </c>
      <c r="L2099">
        <v>65.263501215277699</v>
      </c>
    </row>
    <row r="2100" spans="1:12" x14ac:dyDescent="0.35">
      <c r="A2100" s="1">
        <v>2098</v>
      </c>
      <c r="B2100" s="1">
        <v>29.2708333333333</v>
      </c>
      <c r="C2100" s="1">
        <v>-45.450000762939503</v>
      </c>
      <c r="D2100" s="1">
        <v>352.75</v>
      </c>
      <c r="E2100" s="1">
        <v>59.607860565185497</v>
      </c>
      <c r="F2100" s="1">
        <v>85.8</v>
      </c>
      <c r="G2100" s="1">
        <v>85.485521812549507</v>
      </c>
      <c r="H2100">
        <v>-3.9263612456619965E-5</v>
      </c>
      <c r="I2100" s="1">
        <v>0</v>
      </c>
      <c r="J2100" s="1">
        <v>1085</v>
      </c>
      <c r="K2100" s="1">
        <v>27.5</v>
      </c>
      <c r="L2100">
        <v>65.477097916666594</v>
      </c>
    </row>
    <row r="2101" spans="1:12" x14ac:dyDescent="0.35">
      <c r="A2101" s="1">
        <v>2099</v>
      </c>
      <c r="B2101" s="1">
        <v>29.2708333333333</v>
      </c>
      <c r="C2101" s="1">
        <v>-45.450000762939503</v>
      </c>
      <c r="D2101" s="1">
        <v>352.75</v>
      </c>
      <c r="E2101" s="1">
        <v>59.607860565185497</v>
      </c>
      <c r="F2101" s="1">
        <v>85.8</v>
      </c>
      <c r="G2101" s="1">
        <v>85.479373611169393</v>
      </c>
      <c r="H2101">
        <v>-2.1004531559821503E-4</v>
      </c>
      <c r="I2101" s="1">
        <v>0</v>
      </c>
      <c r="J2101" s="1">
        <v>1085</v>
      </c>
      <c r="K2101" s="1">
        <v>27.5</v>
      </c>
      <c r="L2101">
        <v>65.477097916666594</v>
      </c>
    </row>
    <row r="2102" spans="1:12" x14ac:dyDescent="0.35">
      <c r="A2102" s="1">
        <v>2100</v>
      </c>
      <c r="B2102" s="1">
        <v>29.231770800219799</v>
      </c>
      <c r="C2102" s="1">
        <v>-37.949996757527998</v>
      </c>
      <c r="D2102" s="1">
        <v>353.000000476835</v>
      </c>
      <c r="E2102" s="1">
        <v>59.607860565185497</v>
      </c>
      <c r="F2102" s="1">
        <v>85.8</v>
      </c>
      <c r="G2102" s="1">
        <v>85.468128751431195</v>
      </c>
      <c r="H2102">
        <v>-3.8467939873989166E-4</v>
      </c>
      <c r="I2102" s="1">
        <v>0</v>
      </c>
      <c r="J2102" s="1">
        <v>1171</v>
      </c>
      <c r="K2102" s="1">
        <v>27.5</v>
      </c>
      <c r="L2102">
        <v>65.389717373843595</v>
      </c>
    </row>
    <row r="2103" spans="1:12" x14ac:dyDescent="0.35">
      <c r="A2103" s="1">
        <v>2101</v>
      </c>
      <c r="B2103" s="1">
        <v>29.227430538998799</v>
      </c>
      <c r="C2103" s="1">
        <v>-37.424999141703402</v>
      </c>
      <c r="D2103" s="1">
        <v>353.06250023841801</v>
      </c>
      <c r="E2103" s="1">
        <v>59.607860565185497</v>
      </c>
      <c r="F2103" s="1">
        <v>85.8</v>
      </c>
      <c r="G2103" s="1">
        <v>85.451608485700802</v>
      </c>
      <c r="H2103">
        <v>-5.6523157545500041E-4</v>
      </c>
      <c r="I2103" s="1">
        <v>0</v>
      </c>
      <c r="J2103" s="1">
        <v>1171</v>
      </c>
      <c r="K2103" s="1">
        <v>27.5</v>
      </c>
      <c r="L2103">
        <v>65.380008469907906</v>
      </c>
    </row>
    <row r="2104" spans="1:12" x14ac:dyDescent="0.35">
      <c r="A2104" s="1">
        <v>2102</v>
      </c>
      <c r="B2104" s="1">
        <v>29.2230902777778</v>
      </c>
      <c r="C2104" s="1">
        <v>-36.900001525878899</v>
      </c>
      <c r="D2104" s="1">
        <v>353.125</v>
      </c>
      <c r="E2104" s="1">
        <v>59.607860565185497</v>
      </c>
      <c r="F2104" s="1">
        <v>85.8</v>
      </c>
      <c r="G2104" s="1">
        <v>85.429550208798702</v>
      </c>
      <c r="H2104">
        <v>-7.5482362703864763E-4</v>
      </c>
      <c r="I2104" s="1">
        <v>0</v>
      </c>
      <c r="J2104" s="1">
        <v>1171</v>
      </c>
      <c r="K2104" s="1">
        <v>27.5</v>
      </c>
      <c r="L2104">
        <v>65.370299565972303</v>
      </c>
    </row>
    <row r="2105" spans="1:12" x14ac:dyDescent="0.35">
      <c r="A2105" s="1">
        <v>2103</v>
      </c>
      <c r="B2105" s="1">
        <v>29.2100694444444</v>
      </c>
      <c r="C2105" s="1">
        <v>-40.950000762939503</v>
      </c>
      <c r="D2105" s="1">
        <v>352.875</v>
      </c>
      <c r="E2105" s="1">
        <v>59.607860565185497</v>
      </c>
      <c r="F2105" s="1">
        <v>85.8</v>
      </c>
      <c r="G2105" s="1">
        <v>85.401603283642999</v>
      </c>
      <c r="H2105">
        <v>-9.567566921587973E-4</v>
      </c>
      <c r="I2105" s="1">
        <v>0</v>
      </c>
      <c r="J2105" s="1">
        <v>1171</v>
      </c>
      <c r="K2105" s="1">
        <v>27.5</v>
      </c>
      <c r="L2105">
        <v>65.341172743055495</v>
      </c>
    </row>
    <row r="2106" spans="1:12" x14ac:dyDescent="0.35">
      <c r="A2106" s="1">
        <v>2104</v>
      </c>
      <c r="B2106" s="1">
        <v>29.2578125</v>
      </c>
      <c r="C2106" s="1">
        <v>-37.350002288818402</v>
      </c>
      <c r="D2106" s="1">
        <v>353.125</v>
      </c>
      <c r="E2106" s="1">
        <v>59.607860565185497</v>
      </c>
      <c r="F2106" s="1">
        <v>85.8</v>
      </c>
      <c r="G2106" s="1">
        <v>85.367323467543102</v>
      </c>
      <c r="H2106">
        <v>-1.1716468530540518E-3</v>
      </c>
      <c r="I2106" s="1">
        <v>0</v>
      </c>
      <c r="J2106" s="1">
        <v>1171</v>
      </c>
      <c r="K2106" s="1">
        <v>27.5</v>
      </c>
      <c r="L2106">
        <v>65.447971093749999</v>
      </c>
    </row>
    <row r="2107" spans="1:12" x14ac:dyDescent="0.35">
      <c r="A2107" s="1">
        <v>2105</v>
      </c>
      <c r="B2107" s="1">
        <v>29.214409589768501</v>
      </c>
      <c r="C2107" s="1">
        <v>-36.600004577612097</v>
      </c>
      <c r="D2107" s="1">
        <v>353</v>
      </c>
      <c r="E2107" s="1">
        <v>59.607860565185497</v>
      </c>
      <c r="F2107" s="1">
        <v>85.8</v>
      </c>
      <c r="G2107" s="1">
        <v>85.326165850543504</v>
      </c>
      <c r="H2107">
        <v>-1.4088126781324384E-3</v>
      </c>
      <c r="I2107" s="1">
        <v>0</v>
      </c>
      <c r="J2107" s="1">
        <v>1171</v>
      </c>
      <c r="K2107" s="1">
        <v>27.5</v>
      </c>
      <c r="L2107">
        <v>65.350881387736806</v>
      </c>
    </row>
    <row r="2108" spans="1:12" x14ac:dyDescent="0.35">
      <c r="A2108" s="1">
        <v>2106</v>
      </c>
      <c r="B2108" s="1">
        <v>29.1970486111111</v>
      </c>
      <c r="C2108" s="1">
        <v>-36.900001525878899</v>
      </c>
      <c r="D2108" s="1">
        <v>353</v>
      </c>
      <c r="E2108" s="1">
        <v>59.607860565185497</v>
      </c>
      <c r="F2108" s="1">
        <v>85.8</v>
      </c>
      <c r="G2108" s="1">
        <v>85.277476193567296</v>
      </c>
      <c r="H2108">
        <v>-1.6676233338557111E-3</v>
      </c>
      <c r="I2108" s="1">
        <v>0</v>
      </c>
      <c r="J2108" s="1">
        <v>1171</v>
      </c>
      <c r="K2108" s="1">
        <v>27.5</v>
      </c>
      <c r="L2108">
        <v>65.3120459201389</v>
      </c>
    </row>
    <row r="2109" spans="1:12" x14ac:dyDescent="0.35">
      <c r="A2109" s="1">
        <v>2107</v>
      </c>
      <c r="B2109" s="1">
        <v>29.1970486111111</v>
      </c>
      <c r="C2109" s="1">
        <v>-36.900001525878899</v>
      </c>
      <c r="D2109" s="1">
        <v>353</v>
      </c>
      <c r="E2109" s="1">
        <v>59.607860565185497</v>
      </c>
      <c r="F2109" s="1">
        <v>84.8</v>
      </c>
      <c r="G2109" s="1">
        <v>85.224454514074296</v>
      </c>
      <c r="H2109">
        <v>-1.8159954912588649E-3</v>
      </c>
      <c r="I2109" s="1">
        <v>0</v>
      </c>
      <c r="J2109" s="1">
        <v>1171</v>
      </c>
      <c r="K2109" s="1">
        <v>27.5</v>
      </c>
      <c r="L2109">
        <v>65.3120459201389</v>
      </c>
    </row>
    <row r="2110" spans="1:12" x14ac:dyDescent="0.35">
      <c r="A2110" s="1">
        <v>2108</v>
      </c>
      <c r="B2110" s="1">
        <v>29.214409589768501</v>
      </c>
      <c r="C2110" s="1">
        <v>-37.199998474145801</v>
      </c>
      <c r="D2110" s="1">
        <v>353.12499904633398</v>
      </c>
      <c r="E2110" s="1">
        <v>59.607860565185497</v>
      </c>
      <c r="F2110" s="1">
        <v>84.8</v>
      </c>
      <c r="G2110" s="1">
        <v>85.1742059533521</v>
      </c>
      <c r="H2110">
        <v>-1.7199931884126249E-3</v>
      </c>
      <c r="I2110" s="1">
        <v>0</v>
      </c>
      <c r="J2110" s="1">
        <v>1171</v>
      </c>
      <c r="K2110" s="1">
        <v>27.5</v>
      </c>
      <c r="L2110">
        <v>65.350881387736806</v>
      </c>
    </row>
    <row r="2111" spans="1:12" x14ac:dyDescent="0.35">
      <c r="A2111" s="1">
        <v>2109</v>
      </c>
      <c r="B2111" s="1">
        <v>29.2361111111111</v>
      </c>
      <c r="C2111" s="1">
        <v>-37.350002288818402</v>
      </c>
      <c r="D2111" s="1">
        <v>353.125</v>
      </c>
      <c r="E2111" s="1">
        <v>59.607860565185497</v>
      </c>
      <c r="F2111" s="1">
        <v>84.8</v>
      </c>
      <c r="G2111" s="1">
        <v>85.129905748617801</v>
      </c>
      <c r="H2111">
        <v>-1.5152569888033538E-3</v>
      </c>
      <c r="I2111" s="1">
        <v>0</v>
      </c>
      <c r="J2111" s="1">
        <v>1171</v>
      </c>
      <c r="K2111" s="1">
        <v>27.5</v>
      </c>
      <c r="L2111">
        <v>65.399426388888898</v>
      </c>
    </row>
    <row r="2112" spans="1:12" x14ac:dyDescent="0.35">
      <c r="A2112" s="1">
        <v>2110</v>
      </c>
      <c r="B2112" s="1">
        <v>29.2057291666667</v>
      </c>
      <c r="C2112" s="1">
        <v>-41.100002288818402</v>
      </c>
      <c r="D2112" s="1">
        <v>352.875</v>
      </c>
      <c r="E2112" s="1">
        <v>59.607860565185497</v>
      </c>
      <c r="F2112" s="1">
        <v>84.8</v>
      </c>
      <c r="G2112" s="1">
        <v>85.090849706403105</v>
      </c>
      <c r="H2112">
        <v>-1.3372737120336687E-3</v>
      </c>
      <c r="I2112" s="1">
        <v>0</v>
      </c>
      <c r="J2112" s="1">
        <v>1171</v>
      </c>
      <c r="K2112" s="1">
        <v>27.5</v>
      </c>
      <c r="L2112">
        <v>65.331463802083405</v>
      </c>
    </row>
    <row r="2113" spans="1:12" x14ac:dyDescent="0.35">
      <c r="A2113" s="1">
        <v>2111</v>
      </c>
      <c r="B2113" s="1">
        <v>29.1493055555556</v>
      </c>
      <c r="C2113" s="1">
        <v>-43.650001525878899</v>
      </c>
      <c r="D2113" s="1">
        <v>352.75</v>
      </c>
      <c r="E2113" s="1">
        <v>59.607860565185497</v>
      </c>
      <c r="F2113" s="1">
        <v>84.8</v>
      </c>
      <c r="G2113" s="1">
        <v>85.056416994141202</v>
      </c>
      <c r="H2113">
        <v>-1.1812535363475683E-3</v>
      </c>
      <c r="I2113" s="1">
        <v>0</v>
      </c>
      <c r="J2113" s="1">
        <v>1171</v>
      </c>
      <c r="K2113" s="1">
        <v>27.5</v>
      </c>
      <c r="L2113">
        <v>65.205247569444595</v>
      </c>
    </row>
    <row r="2114" spans="1:12" x14ac:dyDescent="0.35">
      <c r="A2114" s="1">
        <v>2112</v>
      </c>
      <c r="B2114" s="1">
        <v>29.1015626986805</v>
      </c>
      <c r="C2114" s="1">
        <v>-46.500025176818099</v>
      </c>
      <c r="D2114" s="1">
        <v>352.624998092667</v>
      </c>
      <c r="E2114" s="1">
        <v>59.607860565185497</v>
      </c>
      <c r="F2114" s="1">
        <v>84.8</v>
      </c>
      <c r="G2114" s="1">
        <v>85.026060271448202</v>
      </c>
      <c r="H2114">
        <v>-1.0431305188870965E-3</v>
      </c>
      <c r="I2114" s="1">
        <v>0</v>
      </c>
      <c r="J2114" s="1">
        <v>1171</v>
      </c>
      <c r="K2114" s="1">
        <v>27.5</v>
      </c>
      <c r="L2114">
        <v>65.0984496631864</v>
      </c>
    </row>
    <row r="2115" spans="1:12" x14ac:dyDescent="0.35">
      <c r="A2115" s="1">
        <v>2113</v>
      </c>
      <c r="B2115" s="1">
        <v>29.1276041666667</v>
      </c>
      <c r="C2115" s="1">
        <v>-49.800003051757798</v>
      </c>
      <c r="D2115" s="1">
        <v>352.375</v>
      </c>
      <c r="E2115" s="1">
        <v>59.607860565185497</v>
      </c>
      <c r="F2115" s="1">
        <v>84.8</v>
      </c>
      <c r="G2115" s="1">
        <v>84.999296989632398</v>
      </c>
      <c r="H2115">
        <v>-9.1882893726745658E-4</v>
      </c>
      <c r="I2115" s="1">
        <v>0</v>
      </c>
      <c r="J2115" s="1">
        <v>1171</v>
      </c>
      <c r="K2115" s="1">
        <v>27.5</v>
      </c>
      <c r="L2115">
        <v>65.156702864583394</v>
      </c>
    </row>
    <row r="2116" spans="1:12" x14ac:dyDescent="0.35">
      <c r="A2116" s="1">
        <v>2114</v>
      </c>
      <c r="B2116" s="1">
        <v>29.1449652777778</v>
      </c>
      <c r="C2116" s="1">
        <v>-47.400001525878899</v>
      </c>
      <c r="D2116" s="1">
        <v>352.625</v>
      </c>
      <c r="E2116" s="1">
        <v>59.607860565185497</v>
      </c>
      <c r="F2116" s="1">
        <v>84.8</v>
      </c>
      <c r="G2116" s="1">
        <v>84.975701721128601</v>
      </c>
      <c r="H2116">
        <v>-8.095830911583014E-4</v>
      </c>
      <c r="I2116" s="1">
        <v>0</v>
      </c>
      <c r="J2116" s="1">
        <v>1171</v>
      </c>
      <c r="K2116" s="1">
        <v>27.5</v>
      </c>
      <c r="L2116">
        <v>65.195538628472306</v>
      </c>
    </row>
    <row r="2117" spans="1:12" x14ac:dyDescent="0.35">
      <c r="A2117" s="1">
        <v>2115</v>
      </c>
      <c r="B2117" s="1">
        <v>29.192708068425901</v>
      </c>
      <c r="C2117" s="1">
        <v>-51.2999778749397</v>
      </c>
      <c r="D2117" s="1">
        <v>352.37500095366698</v>
      </c>
      <c r="E2117" s="1">
        <v>59.607860565185497</v>
      </c>
      <c r="F2117" s="1">
        <v>84.8</v>
      </c>
      <c r="G2117" s="1">
        <v>84.954899396926095</v>
      </c>
      <c r="H2117">
        <v>-7.1258637308486527E-4</v>
      </c>
      <c r="I2117" s="1">
        <v>0</v>
      </c>
      <c r="J2117" s="1">
        <v>1171</v>
      </c>
      <c r="K2117" s="1">
        <v>27.5</v>
      </c>
      <c r="L2117">
        <v>65.302336386584699</v>
      </c>
    </row>
    <row r="2118" spans="1:12" x14ac:dyDescent="0.35">
      <c r="A2118" s="1">
        <v>2116</v>
      </c>
      <c r="B2118" s="1">
        <v>29.1579861111111</v>
      </c>
      <c r="C2118" s="1">
        <v>-48</v>
      </c>
      <c r="D2118" s="1">
        <v>352.5</v>
      </c>
      <c r="E2118" s="1">
        <v>59.607860565185497</v>
      </c>
      <c r="F2118" s="1">
        <v>84.8</v>
      </c>
      <c r="G2118" s="1">
        <v>84.936559344493901</v>
      </c>
      <c r="H2118">
        <v>-6.2898903825560164E-4</v>
      </c>
      <c r="I2118" s="1">
        <v>0</v>
      </c>
      <c r="J2118" s="1">
        <v>1171</v>
      </c>
      <c r="K2118" s="1">
        <v>27.5</v>
      </c>
      <c r="L2118">
        <v>65.224665451388901</v>
      </c>
    </row>
    <row r="2119" spans="1:12" x14ac:dyDescent="0.35">
      <c r="A2119" s="1">
        <v>2117</v>
      </c>
      <c r="B2119" s="1">
        <v>29.1579861111111</v>
      </c>
      <c r="C2119" s="1">
        <v>-48</v>
      </c>
      <c r="D2119" s="1">
        <v>352.5</v>
      </c>
      <c r="E2119" s="1">
        <v>59.607860565185497</v>
      </c>
      <c r="F2119" s="1">
        <v>84.8</v>
      </c>
      <c r="G2119" s="1">
        <v>84.920390031429307</v>
      </c>
      <c r="H2119">
        <v>-5.5454151846083836E-4</v>
      </c>
      <c r="I2119" s="1">
        <v>0</v>
      </c>
      <c r="J2119" s="1">
        <v>1171</v>
      </c>
      <c r="K2119" s="1">
        <v>27.5</v>
      </c>
      <c r="L2119">
        <v>65.224665451388901</v>
      </c>
    </row>
    <row r="2120" spans="1:12" x14ac:dyDescent="0.35">
      <c r="A2120" s="1">
        <v>2118</v>
      </c>
      <c r="B2120" s="1">
        <v>29.140625</v>
      </c>
      <c r="C2120" s="1">
        <v>-47.400001525878899</v>
      </c>
      <c r="D2120" s="1">
        <v>352.625</v>
      </c>
      <c r="E2120" s="1">
        <v>59.607860565185497</v>
      </c>
      <c r="F2120" s="1">
        <v>84.8</v>
      </c>
      <c r="G2120" s="1">
        <v>84.906134431275703</v>
      </c>
      <c r="H2120">
        <v>-4.8920023926063937E-4</v>
      </c>
      <c r="I2120" s="1">
        <v>0</v>
      </c>
      <c r="J2120" s="1">
        <v>1171</v>
      </c>
      <c r="K2120" s="1">
        <v>27.5</v>
      </c>
      <c r="L2120">
        <v>65.185829687500004</v>
      </c>
    </row>
    <row r="2121" spans="1:12" x14ac:dyDescent="0.35">
      <c r="A2121" s="1">
        <v>2119</v>
      </c>
      <c r="B2121" s="1">
        <v>29.153645899559599</v>
      </c>
      <c r="C2121" s="1">
        <v>-47.700006484894701</v>
      </c>
      <c r="D2121" s="1">
        <v>352.5</v>
      </c>
      <c r="E2121" s="1">
        <v>59.607860565185497</v>
      </c>
      <c r="F2121" s="1">
        <v>84.8</v>
      </c>
      <c r="G2121" s="1">
        <v>84.893565937845395</v>
      </c>
      <c r="H2121">
        <v>-4.3111224794780507E-4</v>
      </c>
      <c r="I2121" s="1">
        <v>0</v>
      </c>
      <c r="J2121" s="1">
        <v>1171</v>
      </c>
      <c r="K2121" s="1">
        <v>27.5</v>
      </c>
      <c r="L2121">
        <v>65.214956658560894</v>
      </c>
    </row>
    <row r="2122" spans="1:12" x14ac:dyDescent="0.35">
      <c r="A2122" s="1">
        <v>2120</v>
      </c>
      <c r="B2122" s="1">
        <v>29.162326322662601</v>
      </c>
      <c r="C2122" s="1">
        <v>-48.449995040984298</v>
      </c>
      <c r="D2122" s="1">
        <v>352.5</v>
      </c>
      <c r="E2122" s="1">
        <v>59.607860565185497</v>
      </c>
      <c r="F2122" s="1">
        <v>84.8</v>
      </c>
      <c r="G2122" s="1">
        <v>84.882484763100607</v>
      </c>
      <c r="H2122">
        <v>-3.7998254627715915E-4</v>
      </c>
      <c r="I2122" s="1">
        <v>0</v>
      </c>
      <c r="J2122" s="1">
        <v>1171</v>
      </c>
      <c r="K2122" s="1">
        <v>27.5</v>
      </c>
      <c r="L2122">
        <v>65.234374244216795</v>
      </c>
    </row>
    <row r="2123" spans="1:12" x14ac:dyDescent="0.35">
      <c r="A2123" s="1">
        <v>2121</v>
      </c>
      <c r="B2123" s="1">
        <v>29.1536458333333</v>
      </c>
      <c r="C2123" s="1">
        <v>-45.900001525878899</v>
      </c>
      <c r="D2123" s="1">
        <v>352.5</v>
      </c>
      <c r="E2123" s="1">
        <v>59.607860565185497</v>
      </c>
      <c r="F2123" s="1">
        <v>84.8</v>
      </c>
      <c r="G2123" s="1">
        <v>84.872714761334507</v>
      </c>
      <c r="H2123">
        <v>-3.3512110302859495E-4</v>
      </c>
      <c r="I2123" s="1">
        <v>0</v>
      </c>
      <c r="J2123" s="1">
        <v>1171</v>
      </c>
      <c r="K2123" s="1">
        <v>27.5</v>
      </c>
      <c r="L2123">
        <v>65.214956510416599</v>
      </c>
    </row>
    <row r="2124" spans="1:12" x14ac:dyDescent="0.35">
      <c r="A2124" s="1">
        <v>2122</v>
      </c>
      <c r="B2124" s="1">
        <v>29.153645932672799</v>
      </c>
      <c r="C2124" s="1">
        <v>-49.199988174655601</v>
      </c>
      <c r="D2124" s="1">
        <v>352.37499904634097</v>
      </c>
      <c r="E2124" s="1">
        <v>59.607860565185497</v>
      </c>
      <c r="F2124" s="1">
        <v>84.8</v>
      </c>
      <c r="G2124" s="1">
        <v>84.8641006291693</v>
      </c>
      <c r="H2124">
        <v>-2.9547358537735388E-4</v>
      </c>
      <c r="I2124" s="1">
        <v>0</v>
      </c>
      <c r="J2124" s="1">
        <v>1171</v>
      </c>
      <c r="K2124" s="1">
        <v>27.5</v>
      </c>
      <c r="L2124">
        <v>65.214956732633098</v>
      </c>
    </row>
    <row r="2125" spans="1:12" x14ac:dyDescent="0.35">
      <c r="A2125" s="1">
        <v>2123</v>
      </c>
      <c r="B2125" s="1">
        <v>29.166666567327201</v>
      </c>
      <c r="C2125" s="1">
        <v>-47.5500156400417</v>
      </c>
      <c r="D2125" s="1">
        <v>352.25000095365903</v>
      </c>
      <c r="E2125" s="1">
        <v>59.607860565185497</v>
      </c>
      <c r="F2125" s="1">
        <v>84.8</v>
      </c>
      <c r="G2125" s="1">
        <v>84.856505436863202</v>
      </c>
      <c r="H2125">
        <v>-2.6040659718196807E-4</v>
      </c>
      <c r="I2125" s="1">
        <v>0</v>
      </c>
      <c r="J2125" s="1">
        <v>1171</v>
      </c>
      <c r="K2125" s="1">
        <v>27.5</v>
      </c>
      <c r="L2125">
        <v>65.244083111116893</v>
      </c>
    </row>
    <row r="2126" spans="1:12" x14ac:dyDescent="0.35">
      <c r="A2126" s="1">
        <v>2124</v>
      </c>
      <c r="B2126" s="1">
        <v>29.2274305555556</v>
      </c>
      <c r="C2126" s="1">
        <v>-44.400001525878899</v>
      </c>
      <c r="D2126" s="1">
        <v>352.5</v>
      </c>
      <c r="E2126" s="1">
        <v>59.607860565185497</v>
      </c>
      <c r="F2126" s="1">
        <v>84.8</v>
      </c>
      <c r="G2126" s="1">
        <v>84.849808451682506</v>
      </c>
      <c r="H2126">
        <v>-2.291335609049642E-4</v>
      </c>
      <c r="I2126" s="1">
        <v>0</v>
      </c>
      <c r="J2126" s="1">
        <v>1171</v>
      </c>
      <c r="K2126" s="1">
        <v>27.5</v>
      </c>
      <c r="L2126">
        <v>65.380008506944606</v>
      </c>
    </row>
    <row r="2127" spans="1:12" x14ac:dyDescent="0.35">
      <c r="A2127" s="1">
        <v>2125</v>
      </c>
      <c r="B2127" s="1">
        <v>29.2534722222222</v>
      </c>
      <c r="C2127" s="1">
        <v>-41.400001525878899</v>
      </c>
      <c r="D2127" s="1">
        <v>352.75</v>
      </c>
      <c r="E2127" s="1">
        <v>59.607860565185497</v>
      </c>
      <c r="F2127" s="1">
        <v>84.8</v>
      </c>
      <c r="G2127" s="1">
        <v>84.8439032187419</v>
      </c>
      <c r="H2127">
        <v>-2.0186434402906444E-4</v>
      </c>
      <c r="I2127" s="1">
        <v>0</v>
      </c>
      <c r="J2127" s="1">
        <v>1171</v>
      </c>
      <c r="K2127" s="1">
        <v>27.5</v>
      </c>
      <c r="L2127">
        <v>65.438262152777696</v>
      </c>
    </row>
    <row r="2128" spans="1:12" x14ac:dyDescent="0.35">
      <c r="A2128" s="1">
        <v>2126</v>
      </c>
      <c r="B2128" s="1">
        <v>29.2404513888889</v>
      </c>
      <c r="C2128" s="1">
        <v>-37.650001525878899</v>
      </c>
      <c r="D2128" s="1">
        <v>353</v>
      </c>
      <c r="E2128" s="1">
        <v>59.607860565185497</v>
      </c>
      <c r="F2128" s="1">
        <v>84.8</v>
      </c>
      <c r="G2128" s="1">
        <v>84.838695868803299</v>
      </c>
      <c r="H2128">
        <v>-1.7808719492289163E-4</v>
      </c>
      <c r="I2128" s="1">
        <v>0</v>
      </c>
      <c r="J2128" s="1">
        <v>1171</v>
      </c>
      <c r="K2128" s="1">
        <v>27.5</v>
      </c>
      <c r="L2128">
        <v>65.409135329861101</v>
      </c>
    </row>
    <row r="2129" spans="1:12" x14ac:dyDescent="0.35">
      <c r="A2129" s="1">
        <v>2127</v>
      </c>
      <c r="B2129" s="1">
        <v>29.2404513888889</v>
      </c>
      <c r="C2129" s="1">
        <v>-37.650001525878899</v>
      </c>
      <c r="D2129" s="1">
        <v>353</v>
      </c>
      <c r="E2129" s="1">
        <v>59.607860565185497</v>
      </c>
      <c r="F2129" s="1">
        <v>84.8</v>
      </c>
      <c r="G2129" s="1">
        <v>84.834103626136098</v>
      </c>
      <c r="H2129">
        <v>-1.5705101898063308E-4</v>
      </c>
      <c r="I2129" s="1">
        <v>0</v>
      </c>
      <c r="J2129" s="1">
        <v>1171</v>
      </c>
      <c r="K2129" s="1">
        <v>27.5</v>
      </c>
      <c r="L2129">
        <v>65.409135329861101</v>
      </c>
    </row>
    <row r="2130" spans="1:12" x14ac:dyDescent="0.35">
      <c r="A2130" s="1">
        <v>2128</v>
      </c>
      <c r="B2130" s="1">
        <v>29.249132076897201</v>
      </c>
      <c r="C2130" s="1">
        <v>-36.600006866373903</v>
      </c>
      <c r="D2130" s="1">
        <v>353.124996185361</v>
      </c>
      <c r="E2130" s="1">
        <v>59.607860565185497</v>
      </c>
      <c r="F2130" s="1">
        <v>84.8</v>
      </c>
      <c r="G2130" s="1">
        <v>84.830053492718903</v>
      </c>
      <c r="H2130">
        <v>-1.3847020894465725E-4</v>
      </c>
      <c r="I2130" s="1">
        <v>0</v>
      </c>
      <c r="J2130" s="1">
        <v>1171</v>
      </c>
      <c r="K2130" s="1">
        <v>27.5</v>
      </c>
      <c r="L2130">
        <v>65.428553508094296</v>
      </c>
    </row>
    <row r="2131" spans="1:12" x14ac:dyDescent="0.35">
      <c r="A2131" s="1">
        <v>2129</v>
      </c>
      <c r="B2131" s="1">
        <v>29.2578125</v>
      </c>
      <c r="C2131" s="1">
        <v>-36.900001525878899</v>
      </c>
      <c r="D2131" s="1">
        <v>352.875</v>
      </c>
      <c r="E2131" s="1">
        <v>59.607860565185497</v>
      </c>
      <c r="F2131" s="1">
        <v>84.8</v>
      </c>
      <c r="G2131" s="1">
        <v>84.826481087867407</v>
      </c>
      <c r="H2131">
        <v>-1.2210088708351202E-4</v>
      </c>
      <c r="I2131" s="1">
        <v>0</v>
      </c>
      <c r="J2131" s="1">
        <v>1171</v>
      </c>
      <c r="K2131" s="1">
        <v>27.5</v>
      </c>
      <c r="L2131">
        <v>65.447971093749999</v>
      </c>
    </row>
    <row r="2132" spans="1:12" x14ac:dyDescent="0.35">
      <c r="A2132" s="1">
        <v>2130</v>
      </c>
      <c r="B2132" s="1">
        <v>29.2621525790973</v>
      </c>
      <c r="C2132" s="1">
        <v>-34.800006484933803</v>
      </c>
      <c r="D2132" s="1">
        <v>353</v>
      </c>
      <c r="E2132" s="1">
        <v>59.607860565185497</v>
      </c>
      <c r="F2132" s="1">
        <v>84.8</v>
      </c>
      <c r="G2132" s="1">
        <v>84.8233296248427</v>
      </c>
      <c r="H2132">
        <v>-1.0769758042512293E-4</v>
      </c>
      <c r="I2132" s="1">
        <v>0</v>
      </c>
      <c r="J2132" s="1">
        <v>1171</v>
      </c>
      <c r="K2132" s="1">
        <v>27.5</v>
      </c>
      <c r="L2132">
        <v>65.457679590285906</v>
      </c>
    </row>
    <row r="2133" spans="1:12" x14ac:dyDescent="0.35">
      <c r="A2133" s="1">
        <v>2131</v>
      </c>
      <c r="B2133" s="1">
        <v>29.2361111111111</v>
      </c>
      <c r="C2133" s="1">
        <v>-35.25</v>
      </c>
      <c r="D2133" s="1">
        <v>353</v>
      </c>
      <c r="E2133" s="1">
        <v>59.607860565185497</v>
      </c>
      <c r="F2133" s="1">
        <v>84.8</v>
      </c>
      <c r="G2133" s="1">
        <v>84.820549008172407</v>
      </c>
      <c r="H2133">
        <v>-9.5108978889754057E-5</v>
      </c>
      <c r="I2133" s="1">
        <v>0</v>
      </c>
      <c r="J2133" s="1">
        <v>1171</v>
      </c>
      <c r="K2133" s="1">
        <v>27.5</v>
      </c>
      <c r="L2133">
        <v>65.399426388888898</v>
      </c>
    </row>
    <row r="2134" spans="1:12" x14ac:dyDescent="0.35">
      <c r="A2134" s="1">
        <v>2132</v>
      </c>
      <c r="B2134" s="1">
        <v>29.192708664467499</v>
      </c>
      <c r="C2134" s="1">
        <v>-37.0499893189373</v>
      </c>
      <c r="D2134" s="1">
        <v>352.87500095366698</v>
      </c>
      <c r="E2134" s="1">
        <v>59.607860565185497</v>
      </c>
      <c r="F2134" s="1">
        <v>84.8</v>
      </c>
      <c r="G2134" s="1">
        <v>84.818095037336406</v>
      </c>
      <c r="H2134">
        <v>-8.4061087550876427E-5</v>
      </c>
      <c r="I2134" s="1">
        <v>0</v>
      </c>
      <c r="J2134" s="1">
        <v>1171</v>
      </c>
      <c r="K2134" s="1">
        <v>27.5</v>
      </c>
      <c r="L2134">
        <v>65.302337719893899</v>
      </c>
    </row>
    <row r="2135" spans="1:12" x14ac:dyDescent="0.35">
      <c r="A2135" s="1">
        <v>2133</v>
      </c>
      <c r="B2135" s="1">
        <v>29.2144097222222</v>
      </c>
      <c r="C2135" s="1">
        <v>-39.600002288818402</v>
      </c>
      <c r="D2135" s="1">
        <v>352.75</v>
      </c>
      <c r="E2135" s="1">
        <v>59.607860565185497</v>
      </c>
      <c r="F2135" s="1">
        <v>84.8</v>
      </c>
      <c r="G2135" s="1">
        <v>84.8159287041574</v>
      </c>
      <c r="H2135">
        <v>-7.4152899257199173E-5</v>
      </c>
      <c r="I2135" s="1">
        <v>0</v>
      </c>
      <c r="J2135" s="1">
        <v>1171</v>
      </c>
      <c r="K2135" s="1">
        <v>27.5</v>
      </c>
      <c r="L2135">
        <v>65.350881684027698</v>
      </c>
    </row>
    <row r="2136" spans="1:12" x14ac:dyDescent="0.35">
      <c r="A2136" s="1">
        <v>2134</v>
      </c>
      <c r="B2136" s="1">
        <v>29.2057292328935</v>
      </c>
      <c r="C2136" s="1">
        <v>-38.700007629349699</v>
      </c>
      <c r="D2136" s="1">
        <v>352.87499904633398</v>
      </c>
      <c r="E2136" s="1">
        <v>59.607860565185497</v>
      </c>
      <c r="F2136" s="1">
        <v>84.8</v>
      </c>
      <c r="G2136" s="1">
        <v>84.814015572729801</v>
      </c>
      <c r="H2136">
        <v>-6.5505347040368208E-5</v>
      </c>
      <c r="I2136" s="1">
        <v>0</v>
      </c>
      <c r="J2136" s="1">
        <v>1171</v>
      </c>
      <c r="K2136" s="1">
        <v>27.5</v>
      </c>
      <c r="L2136">
        <v>65.331463950228894</v>
      </c>
    </row>
    <row r="2137" spans="1:12" x14ac:dyDescent="0.35">
      <c r="A2137" s="1">
        <v>2135</v>
      </c>
      <c r="B2137" s="1">
        <v>29.188368386689799</v>
      </c>
      <c r="C2137" s="1">
        <v>-37.200014495730898</v>
      </c>
      <c r="D2137" s="1">
        <v>352.99999904633398</v>
      </c>
      <c r="E2137" s="1">
        <v>59.607860565185497</v>
      </c>
      <c r="F2137" s="1">
        <v>84.8</v>
      </c>
      <c r="G2137" s="1">
        <v>84.812325232028101</v>
      </c>
      <c r="H2137">
        <v>-5.7911448843277922E-5</v>
      </c>
      <c r="I2137" s="1">
        <v>0</v>
      </c>
      <c r="J2137" s="1">
        <v>1171</v>
      </c>
      <c r="K2137" s="1">
        <v>27.5</v>
      </c>
      <c r="L2137">
        <v>65.292628778921895</v>
      </c>
    </row>
    <row r="2138" spans="1:12" x14ac:dyDescent="0.35">
      <c r="A2138" s="1">
        <v>2136</v>
      </c>
      <c r="B2138" s="1">
        <v>29.2317708333333</v>
      </c>
      <c r="C2138" s="1">
        <v>-39</v>
      </c>
      <c r="D2138" s="1">
        <v>352.875</v>
      </c>
      <c r="E2138" s="1">
        <v>59.607860565185497</v>
      </c>
      <c r="F2138" s="1">
        <v>84.8</v>
      </c>
      <c r="G2138" s="1">
        <v>84.810830812495098</v>
      </c>
      <c r="H2138">
        <v>-5.1123127031016916E-5</v>
      </c>
      <c r="I2138" s="1">
        <v>0</v>
      </c>
      <c r="J2138" s="1">
        <v>1171</v>
      </c>
      <c r="K2138" s="1">
        <v>27.5</v>
      </c>
      <c r="L2138">
        <v>65.389717447916595</v>
      </c>
    </row>
    <row r="2139" spans="1:12" x14ac:dyDescent="0.35">
      <c r="A2139" s="1">
        <v>2137</v>
      </c>
      <c r="B2139" s="1">
        <v>29.231770038617299</v>
      </c>
      <c r="C2139" s="1">
        <v>-39.000027465402297</v>
      </c>
      <c r="D2139" s="1">
        <v>352.87499809268201</v>
      </c>
      <c r="E2139" s="1">
        <v>59.607860565185497</v>
      </c>
      <c r="F2139" s="1">
        <v>84.8</v>
      </c>
      <c r="G2139" s="1">
        <v>84.809508558925202</v>
      </c>
      <c r="H2139">
        <v>-4.5233441854526836E-5</v>
      </c>
      <c r="I2139" s="1">
        <v>0</v>
      </c>
      <c r="J2139" s="1">
        <v>1171</v>
      </c>
      <c r="K2139" s="1">
        <v>27.5</v>
      </c>
      <c r="L2139">
        <v>65.3897156701846</v>
      </c>
    </row>
    <row r="2140" spans="1:12" x14ac:dyDescent="0.35">
      <c r="A2140" s="1">
        <v>2138</v>
      </c>
      <c r="B2140" s="1">
        <v>29.127604961382701</v>
      </c>
      <c r="C2140" s="1">
        <v>-42.599974823416098</v>
      </c>
      <c r="D2140" s="1">
        <v>352.62500190731799</v>
      </c>
      <c r="E2140" s="1">
        <v>59.607860565185497</v>
      </c>
      <c r="F2140" s="1">
        <v>84.8</v>
      </c>
      <c r="G2140" s="1">
        <v>84.808337452852797</v>
      </c>
      <c r="H2140">
        <v>-4.0206054506489865E-5</v>
      </c>
      <c r="I2140" s="1">
        <v>0</v>
      </c>
      <c r="J2140" s="1">
        <v>1171</v>
      </c>
      <c r="K2140" s="1">
        <v>27.5</v>
      </c>
      <c r="L2140">
        <v>65.156704642315404</v>
      </c>
    </row>
    <row r="2141" spans="1:12" x14ac:dyDescent="0.35">
      <c r="A2141" s="1">
        <v>2139</v>
      </c>
      <c r="B2141" s="1">
        <v>29.1015625</v>
      </c>
      <c r="C2141" s="1">
        <v>-45.450000762939503</v>
      </c>
      <c r="D2141" s="1">
        <v>352.5</v>
      </c>
      <c r="E2141" s="1">
        <v>59.607860565185497</v>
      </c>
      <c r="F2141" s="1">
        <v>84.8</v>
      </c>
      <c r="G2141" s="1">
        <v>84.8072988784443</v>
      </c>
      <c r="H2141">
        <v>-3.5687925990831023E-5</v>
      </c>
      <c r="I2141" s="1">
        <v>0</v>
      </c>
      <c r="J2141" s="1">
        <v>1171</v>
      </c>
      <c r="K2141" s="1">
        <v>27.5</v>
      </c>
      <c r="L2141">
        <v>65.098449218750005</v>
      </c>
    </row>
    <row r="2142" spans="1:12" x14ac:dyDescent="0.35">
      <c r="A2142" s="1">
        <v>2140</v>
      </c>
      <c r="B2142" s="1">
        <v>29.1232638888889</v>
      </c>
      <c r="C2142" s="1">
        <v>-48</v>
      </c>
      <c r="D2142" s="1">
        <v>352.375</v>
      </c>
      <c r="E2142" s="1">
        <v>59.607860565185497</v>
      </c>
      <c r="F2142" s="1">
        <v>84.8</v>
      </c>
      <c r="G2142" s="1">
        <v>84.806376326581301</v>
      </c>
      <c r="H2142">
        <v>-3.1677488713935208E-5</v>
      </c>
      <c r="I2142" s="1">
        <v>0</v>
      </c>
      <c r="J2142" s="1">
        <v>1171</v>
      </c>
      <c r="K2142" s="1">
        <v>27.5</v>
      </c>
      <c r="L2142">
        <v>65.146993923611106</v>
      </c>
    </row>
    <row r="2143" spans="1:12" x14ac:dyDescent="0.35">
      <c r="A2143" s="1">
        <v>2141</v>
      </c>
      <c r="B2143" s="1">
        <v>29.1189236111111</v>
      </c>
      <c r="C2143" s="1">
        <v>-47.550003051757798</v>
      </c>
      <c r="D2143" s="1">
        <v>352.375</v>
      </c>
      <c r="E2143" s="1">
        <v>59.607860565185497</v>
      </c>
      <c r="F2143" s="1">
        <v>84.8</v>
      </c>
      <c r="G2143" s="1">
        <v>84.805555132433497</v>
      </c>
      <c r="H2143">
        <v>-2.8201390919522095E-5</v>
      </c>
      <c r="I2143" s="1">
        <v>0</v>
      </c>
      <c r="J2143" s="1">
        <v>1171</v>
      </c>
      <c r="K2143" s="1">
        <v>27.5</v>
      </c>
      <c r="L2143">
        <v>65.137284982638903</v>
      </c>
    </row>
    <row r="2144" spans="1:12" x14ac:dyDescent="0.35">
      <c r="A2144" s="1">
        <v>2142</v>
      </c>
      <c r="B2144" s="1">
        <v>29.1579861773379</v>
      </c>
      <c r="C2144" s="1">
        <v>-47.550006484933803</v>
      </c>
      <c r="D2144" s="1">
        <v>352.25</v>
      </c>
      <c r="E2144" s="1">
        <v>59.607860565185497</v>
      </c>
      <c r="F2144" s="1">
        <v>84.8</v>
      </c>
      <c r="G2144" s="1">
        <v>84.804822242346503</v>
      </c>
      <c r="H2144">
        <v>-2.5135140767725786E-5</v>
      </c>
      <c r="I2144" s="1">
        <v>0</v>
      </c>
      <c r="J2144" s="1">
        <v>1171</v>
      </c>
      <c r="K2144" s="1">
        <v>27.5</v>
      </c>
      <c r="L2144">
        <v>65.224665599534305</v>
      </c>
    </row>
    <row r="2145" spans="1:12" x14ac:dyDescent="0.35">
      <c r="A2145" s="1">
        <v>2143</v>
      </c>
      <c r="B2145" s="1">
        <v>29.1666666666667</v>
      </c>
      <c r="C2145" s="1">
        <v>-48</v>
      </c>
      <c r="D2145" s="1">
        <v>352.25</v>
      </c>
      <c r="E2145" s="1">
        <v>59.607860565185497</v>
      </c>
      <c r="F2145" s="1">
        <v>84.8</v>
      </c>
      <c r="G2145" s="1">
        <v>84.8041660063423</v>
      </c>
      <c r="H2145">
        <v>-2.2499520146033625E-5</v>
      </c>
      <c r="I2145" s="1">
        <v>0</v>
      </c>
      <c r="J2145" s="1">
        <v>1171</v>
      </c>
      <c r="K2145" s="1">
        <v>27.5</v>
      </c>
      <c r="L2145">
        <v>65.244083333333407</v>
      </c>
    </row>
    <row r="2146" spans="1:12" x14ac:dyDescent="0.35">
      <c r="A2146" s="1">
        <v>2144</v>
      </c>
      <c r="B2146" s="1">
        <v>29.1493055555556</v>
      </c>
      <c r="C2146" s="1">
        <v>-46.200000762939503</v>
      </c>
      <c r="D2146" s="1">
        <v>352.375</v>
      </c>
      <c r="E2146" s="1">
        <v>59.607860565185497</v>
      </c>
      <c r="F2146" s="1">
        <v>84.8</v>
      </c>
      <c r="G2146" s="1">
        <v>84.803575992931698</v>
      </c>
      <c r="H2146">
        <v>-2.0241079483597626E-5</v>
      </c>
      <c r="I2146" s="1">
        <v>0</v>
      </c>
      <c r="J2146" s="1">
        <v>1171</v>
      </c>
      <c r="K2146" s="1">
        <v>27.5</v>
      </c>
      <c r="L2146">
        <v>65.205247569444595</v>
      </c>
    </row>
    <row r="2147" spans="1:12" x14ac:dyDescent="0.35">
      <c r="A2147" s="1">
        <v>2145</v>
      </c>
      <c r="B2147" s="1">
        <v>29.1493055555556</v>
      </c>
      <c r="C2147" s="1">
        <v>-45.600006866405799</v>
      </c>
      <c r="D2147" s="1">
        <v>352.49999904633398</v>
      </c>
      <c r="E2147" s="1">
        <v>59.607860565185497</v>
      </c>
      <c r="F2147" s="1">
        <v>84.8</v>
      </c>
      <c r="G2147" s="1">
        <v>84.803042823295996</v>
      </c>
      <c r="H2147">
        <v>-1.8290989290135478E-5</v>
      </c>
      <c r="I2147" s="1">
        <v>0</v>
      </c>
      <c r="J2147" s="1">
        <v>1171</v>
      </c>
      <c r="K2147" s="1">
        <v>27.5</v>
      </c>
      <c r="L2147">
        <v>65.205247569444595</v>
      </c>
    </row>
    <row r="2148" spans="1:12" x14ac:dyDescent="0.35">
      <c r="A2148" s="1">
        <v>2146</v>
      </c>
      <c r="B2148" s="1">
        <v>29.1276041666667</v>
      </c>
      <c r="C2148" s="1">
        <v>-47.700000762939503</v>
      </c>
      <c r="D2148" s="1">
        <v>352.375</v>
      </c>
      <c r="E2148" s="1">
        <v>59.607860565185497</v>
      </c>
      <c r="F2148" s="1">
        <v>84.8</v>
      </c>
      <c r="G2148" s="1">
        <v>84.802558022201794</v>
      </c>
      <c r="H2148">
        <v>-1.6644042930927522E-5</v>
      </c>
      <c r="I2148" s="1">
        <v>0</v>
      </c>
      <c r="J2148" s="1">
        <v>1171</v>
      </c>
      <c r="K2148" s="1">
        <v>27.5</v>
      </c>
      <c r="L2148">
        <v>65.156702864583394</v>
      </c>
    </row>
    <row r="2149" spans="1:12" x14ac:dyDescent="0.35">
      <c r="A2149" s="1">
        <v>2147</v>
      </c>
      <c r="B2149" s="1">
        <v>29.1276041666667</v>
      </c>
      <c r="C2149" s="1">
        <v>-47.700000762939503</v>
      </c>
      <c r="D2149" s="1">
        <v>352.375</v>
      </c>
      <c r="E2149" s="1">
        <v>59.607860565185497</v>
      </c>
      <c r="F2149" s="1">
        <v>84.8</v>
      </c>
      <c r="G2149" s="1">
        <v>84.802113883279205</v>
      </c>
      <c r="H2149">
        <v>-1.5248041688040896E-5</v>
      </c>
      <c r="I2149" s="1">
        <v>0</v>
      </c>
      <c r="J2149" s="1">
        <v>1171</v>
      </c>
      <c r="K2149" s="1">
        <v>27.5</v>
      </c>
      <c r="L2149">
        <v>65.156702864583394</v>
      </c>
    </row>
    <row r="2150" spans="1:12" x14ac:dyDescent="0.35">
      <c r="A2150" s="1">
        <v>2148</v>
      </c>
      <c r="B2150" s="1">
        <v>29.1970486111111</v>
      </c>
      <c r="C2150" s="1">
        <v>-43.800003051757798</v>
      </c>
      <c r="D2150" s="1">
        <v>352.5</v>
      </c>
      <c r="E2150" s="1">
        <v>59.607860565185497</v>
      </c>
      <c r="F2150" s="1">
        <v>84.8</v>
      </c>
      <c r="G2150" s="1">
        <v>84.801703346521705</v>
      </c>
      <c r="H2150">
        <v>-1.4060899201868426E-5</v>
      </c>
      <c r="I2150" s="1">
        <v>0</v>
      </c>
      <c r="J2150" s="1">
        <v>1171</v>
      </c>
      <c r="K2150" s="1">
        <v>27.5</v>
      </c>
      <c r="L2150">
        <v>65.3120459201389</v>
      </c>
    </row>
    <row r="2151" spans="1:12" x14ac:dyDescent="0.35">
      <c r="A2151" s="1">
        <v>2149</v>
      </c>
      <c r="B2151" s="1">
        <v>29.1232643524732</v>
      </c>
      <c r="C2151" s="1">
        <v>-43.500016021492002</v>
      </c>
      <c r="D2151" s="1">
        <v>352.49999904634097</v>
      </c>
      <c r="E2151" s="1">
        <v>59.607860565185497</v>
      </c>
      <c r="F2151" s="1">
        <v>84.8</v>
      </c>
      <c r="G2151" s="1">
        <v>84.801319886061094</v>
      </c>
      <c r="H2151">
        <v>-1.316680904933425E-5</v>
      </c>
      <c r="I2151" s="1">
        <v>0</v>
      </c>
      <c r="J2151" s="1">
        <v>1171</v>
      </c>
      <c r="K2151" s="1">
        <v>27.5</v>
      </c>
      <c r="L2151">
        <v>65.146994960621498</v>
      </c>
    </row>
    <row r="2152" spans="1:12" x14ac:dyDescent="0.35">
      <c r="A2152" s="1">
        <v>2150</v>
      </c>
      <c r="B2152" s="1">
        <v>29.1840273141935</v>
      </c>
      <c r="C2152" s="1">
        <v>-45.5999862673264</v>
      </c>
      <c r="D2152" s="1">
        <v>352.37500095365903</v>
      </c>
      <c r="E2152" s="1">
        <v>59.607860565185497</v>
      </c>
      <c r="F2152" s="1">
        <v>84.8</v>
      </c>
      <c r="G2152" s="1">
        <v>84.800957406432303</v>
      </c>
      <c r="H2152">
        <v>-1.2420480041968339E-5</v>
      </c>
      <c r="I2152" s="1">
        <v>0</v>
      </c>
      <c r="J2152" s="1">
        <v>1171</v>
      </c>
      <c r="K2152" s="1">
        <v>27.5</v>
      </c>
      <c r="L2152">
        <v>65.282918060211898</v>
      </c>
    </row>
    <row r="2153" spans="1:12" x14ac:dyDescent="0.35">
      <c r="A2153" s="1">
        <v>2151</v>
      </c>
      <c r="B2153" s="1">
        <v>29.1883680555556</v>
      </c>
      <c r="C2153" s="1">
        <v>-42</v>
      </c>
      <c r="D2153" s="1">
        <v>352.625</v>
      </c>
      <c r="E2153" s="1">
        <v>59.607860565185497</v>
      </c>
      <c r="F2153" s="1">
        <v>84.8</v>
      </c>
      <c r="G2153" s="1">
        <v>84.800610145680196</v>
      </c>
      <c r="H2153">
        <v>-1.1897230823415448E-5</v>
      </c>
      <c r="I2153" s="1">
        <v>0</v>
      </c>
      <c r="J2153" s="1">
        <v>1171</v>
      </c>
      <c r="K2153" s="1">
        <v>27.5</v>
      </c>
      <c r="L2153">
        <v>65.292628038194593</v>
      </c>
    </row>
    <row r="2154" spans="1:12" x14ac:dyDescent="0.35">
      <c r="A2154" s="1">
        <v>2152</v>
      </c>
      <c r="B2154" s="1">
        <v>29.210069361660601</v>
      </c>
      <c r="C2154" s="1">
        <v>-41.475002384175497</v>
      </c>
      <c r="D2154" s="1">
        <v>352.625</v>
      </c>
      <c r="E2154" s="1">
        <v>59.607860565185497</v>
      </c>
      <c r="F2154" s="1">
        <v>84.8</v>
      </c>
      <c r="G2154" s="1">
        <v>84.800272583768205</v>
      </c>
      <c r="H2154">
        <v>-1.1556354345441031E-5</v>
      </c>
      <c r="I2154" s="1">
        <v>0</v>
      </c>
      <c r="J2154" s="1">
        <v>1171</v>
      </c>
      <c r="K2154" s="1">
        <v>27.5</v>
      </c>
      <c r="L2154">
        <v>65.341172557872994</v>
      </c>
    </row>
    <row r="2155" spans="1:12" x14ac:dyDescent="0.35">
      <c r="A2155" s="1">
        <v>2153</v>
      </c>
      <c r="B2155" s="1">
        <v>29.231770667765598</v>
      </c>
      <c r="C2155" s="1">
        <v>-40.9500047683511</v>
      </c>
      <c r="D2155" s="1">
        <v>352.625</v>
      </c>
      <c r="E2155" s="1">
        <v>59.607860565185497</v>
      </c>
      <c r="F2155" s="1">
        <v>84.8</v>
      </c>
      <c r="G2155" s="1">
        <v>84.799939354831906</v>
      </c>
      <c r="H2155">
        <v>-1.1399546749776561E-5</v>
      </c>
      <c r="I2155" s="1">
        <v>0</v>
      </c>
      <c r="J2155" s="1">
        <v>1171</v>
      </c>
      <c r="K2155" s="1">
        <v>27.5</v>
      </c>
      <c r="L2155">
        <v>65.389717077551495</v>
      </c>
    </row>
    <row r="2156" spans="1:12" x14ac:dyDescent="0.35">
      <c r="A2156" s="1">
        <v>2154</v>
      </c>
      <c r="B2156" s="1">
        <v>29.2534722222222</v>
      </c>
      <c r="C2156" s="1">
        <v>-39.900001525878899</v>
      </c>
      <c r="D2156" s="1">
        <v>352.625</v>
      </c>
      <c r="E2156" s="1">
        <v>59.607860565185497</v>
      </c>
      <c r="F2156" s="1">
        <v>84.8</v>
      </c>
      <c r="G2156" s="1">
        <v>84.799605161883605</v>
      </c>
      <c r="H2156">
        <v>-1.1424043811619552E-5</v>
      </c>
      <c r="I2156" s="1">
        <v>0</v>
      </c>
      <c r="J2156" s="1">
        <v>1171</v>
      </c>
      <c r="K2156" s="1">
        <v>27.5</v>
      </c>
      <c r="L2156">
        <v>65.438262152777696</v>
      </c>
    </row>
    <row r="2157" spans="1:12" x14ac:dyDescent="0.35">
      <c r="A2157" s="1">
        <v>2155</v>
      </c>
      <c r="B2157" s="1">
        <v>29.2144097222222</v>
      </c>
      <c r="C2157" s="1">
        <v>-37.200000762939503</v>
      </c>
      <c r="D2157" s="1">
        <v>352.75</v>
      </c>
      <c r="E2157" s="1">
        <v>59.607860565185497</v>
      </c>
      <c r="F2157" s="1">
        <v>84.8</v>
      </c>
      <c r="G2157" s="1">
        <v>84.799264692611601</v>
      </c>
      <c r="H2157">
        <v>-1.1654155440719221E-5</v>
      </c>
      <c r="I2157" s="1">
        <v>0</v>
      </c>
      <c r="J2157" s="1">
        <v>1171</v>
      </c>
      <c r="K2157" s="1">
        <v>27.5</v>
      </c>
      <c r="L2157">
        <v>65.350881684027698</v>
      </c>
    </row>
    <row r="2158" spans="1:12" x14ac:dyDescent="0.35">
      <c r="A2158" s="1">
        <v>2156</v>
      </c>
      <c r="B2158" s="1">
        <v>29.2578125</v>
      </c>
      <c r="C2158" s="1">
        <v>-34.950000762939503</v>
      </c>
      <c r="D2158" s="1">
        <v>352.875</v>
      </c>
      <c r="E2158" s="1">
        <v>59.607860565185497</v>
      </c>
      <c r="F2158" s="1">
        <v>84.8</v>
      </c>
      <c r="G2158" s="1">
        <v>84.798912534936207</v>
      </c>
      <c r="H2158">
        <v>-1.2036363805478815E-5</v>
      </c>
      <c r="I2158" s="1">
        <v>0</v>
      </c>
      <c r="J2158" s="1">
        <v>1171</v>
      </c>
      <c r="K2158" s="1">
        <v>27.5</v>
      </c>
      <c r="L2158">
        <v>65.447971093749999</v>
      </c>
    </row>
    <row r="2159" spans="1:12" x14ac:dyDescent="0.35">
      <c r="A2159" s="1">
        <v>2157</v>
      </c>
      <c r="B2159" s="1">
        <v>29.253472255335598</v>
      </c>
      <c r="C2159" s="1">
        <v>-36.299992752142401</v>
      </c>
      <c r="D2159" s="1">
        <v>352.875</v>
      </c>
      <c r="E2159" s="1">
        <v>59.607860565185497</v>
      </c>
      <c r="F2159" s="1">
        <v>84.8</v>
      </c>
      <c r="G2159" s="1">
        <v>84.798543090979805</v>
      </c>
      <c r="H2159">
        <v>-1.2629063421485629E-5</v>
      </c>
      <c r="I2159" s="1">
        <v>0</v>
      </c>
      <c r="J2159" s="1">
        <v>1171</v>
      </c>
      <c r="K2159" s="1">
        <v>27.5</v>
      </c>
      <c r="L2159">
        <v>65.438262226850497</v>
      </c>
    </row>
    <row r="2160" spans="1:12" x14ac:dyDescent="0.35">
      <c r="A2160" s="1">
        <v>2158</v>
      </c>
      <c r="B2160" s="1">
        <v>29.1927083333333</v>
      </c>
      <c r="C2160" s="1">
        <v>-36.600002288818402</v>
      </c>
      <c r="D2160" s="1">
        <v>352.75</v>
      </c>
      <c r="E2160" s="1">
        <v>59.215705871582003</v>
      </c>
      <c r="F2160" s="1">
        <v>84.8</v>
      </c>
      <c r="G2160" s="1">
        <v>84.798150488082499</v>
      </c>
      <c r="H2160">
        <v>-1.3448663030365756E-5</v>
      </c>
      <c r="I2160" s="1">
        <v>0</v>
      </c>
      <c r="J2160" s="1">
        <v>1171</v>
      </c>
      <c r="K2160" s="1">
        <v>27.5</v>
      </c>
      <c r="L2160">
        <v>65.302336979166597</v>
      </c>
    </row>
    <row r="2161" spans="1:12" x14ac:dyDescent="0.35">
      <c r="A2161" s="1">
        <v>2159</v>
      </c>
      <c r="B2161" s="1">
        <v>29.1927083333333</v>
      </c>
      <c r="C2161" s="1">
        <v>-36.600002288818402</v>
      </c>
      <c r="D2161" s="1">
        <v>352.75</v>
      </c>
      <c r="E2161" s="1">
        <v>59.215705871582003</v>
      </c>
      <c r="F2161" s="1">
        <v>84.8</v>
      </c>
      <c r="G2161" s="1">
        <v>84.797728485451799</v>
      </c>
      <c r="H2161">
        <v>-1.4455754700649685E-5</v>
      </c>
      <c r="I2161" s="1">
        <v>0</v>
      </c>
      <c r="J2161" s="1">
        <v>1171</v>
      </c>
      <c r="K2161" s="1">
        <v>27.5</v>
      </c>
      <c r="L2161">
        <v>65.302336979166597</v>
      </c>
    </row>
    <row r="2162" spans="1:12" x14ac:dyDescent="0.35">
      <c r="A2162" s="1">
        <v>2160</v>
      </c>
      <c r="B2162" s="1">
        <v>29.205729067326399</v>
      </c>
      <c r="C2162" s="1">
        <v>-36.3000053405515</v>
      </c>
      <c r="D2162" s="1">
        <v>352.87499904633398</v>
      </c>
      <c r="E2162" s="1">
        <v>59.215705871582003</v>
      </c>
      <c r="F2162" s="1">
        <v>84.8</v>
      </c>
      <c r="G2162" s="1">
        <v>84.797270374958501</v>
      </c>
      <c r="H2162">
        <v>-1.5685637987699745E-5</v>
      </c>
      <c r="I2162" s="1">
        <v>0</v>
      </c>
      <c r="J2162" s="1">
        <v>1080.00069426919</v>
      </c>
      <c r="K2162" s="1">
        <v>27.5</v>
      </c>
      <c r="L2162">
        <v>65.331463579865201</v>
      </c>
    </row>
    <row r="2163" spans="1:12" x14ac:dyDescent="0.35">
      <c r="A2163" s="1">
        <v>2161</v>
      </c>
      <c r="B2163" s="1">
        <v>29.2013888888889</v>
      </c>
      <c r="C2163" s="1">
        <v>-35.100002288818402</v>
      </c>
      <c r="D2163" s="1">
        <v>352.875</v>
      </c>
      <c r="E2163" s="1">
        <v>59.215705871582003</v>
      </c>
      <c r="F2163" s="1">
        <v>84.8</v>
      </c>
      <c r="G2163" s="1">
        <v>84.796768874504906</v>
      </c>
      <c r="H2163">
        <v>-1.7173856200050284E-5</v>
      </c>
      <c r="I2163" s="1">
        <v>0</v>
      </c>
      <c r="J2163" s="1">
        <v>1080</v>
      </c>
      <c r="K2163" s="1">
        <v>27.5</v>
      </c>
      <c r="L2163">
        <v>65.321754861111202</v>
      </c>
    </row>
    <row r="2164" spans="1:12" x14ac:dyDescent="0.35">
      <c r="A2164" s="1">
        <v>2162</v>
      </c>
      <c r="B2164" s="1">
        <v>29.2230902777778</v>
      </c>
      <c r="C2164" s="1">
        <v>-37.050003051757798</v>
      </c>
      <c r="D2164" s="1">
        <v>352.75</v>
      </c>
      <c r="E2164" s="1">
        <v>59.215705871582003</v>
      </c>
      <c r="F2164" s="1">
        <v>84.8</v>
      </c>
      <c r="G2164" s="1">
        <v>84.796216012268999</v>
      </c>
      <c r="H2164">
        <v>-1.8918678027694893E-5</v>
      </c>
      <c r="I2164" s="1">
        <v>0</v>
      </c>
      <c r="J2164" s="1">
        <v>1080</v>
      </c>
      <c r="K2164" s="1">
        <v>27.5</v>
      </c>
      <c r="L2164">
        <v>65.370299565972303</v>
      </c>
    </row>
    <row r="2165" spans="1:12" x14ac:dyDescent="0.35">
      <c r="A2165" s="1">
        <v>2163</v>
      </c>
      <c r="B2165" s="1">
        <v>29.1970486111111</v>
      </c>
      <c r="C2165" s="1">
        <v>-36.150001525878899</v>
      </c>
      <c r="D2165" s="1">
        <v>352.75</v>
      </c>
      <c r="E2165" s="1">
        <v>59.215705871582003</v>
      </c>
      <c r="F2165" s="1">
        <v>84.8</v>
      </c>
      <c r="G2165" s="1">
        <v>84.795602999985107</v>
      </c>
      <c r="H2165">
        <v>-2.0995693506647696E-5</v>
      </c>
      <c r="I2165" s="1">
        <v>0</v>
      </c>
      <c r="J2165" s="1">
        <v>1080</v>
      </c>
      <c r="K2165" s="1">
        <v>27.5</v>
      </c>
      <c r="L2165">
        <v>65.3120459201389</v>
      </c>
    </row>
    <row r="2166" spans="1:12" x14ac:dyDescent="0.35">
      <c r="A2166" s="1">
        <v>2164</v>
      </c>
      <c r="B2166" s="1">
        <v>29.201388855775502</v>
      </c>
      <c r="C2166" s="1">
        <v>-37.199992752146997</v>
      </c>
      <c r="D2166" s="1">
        <v>352.75</v>
      </c>
      <c r="E2166" s="1">
        <v>59.215705871582003</v>
      </c>
      <c r="F2166" s="1">
        <v>84.8</v>
      </c>
      <c r="G2166" s="1">
        <v>84.794920093245693</v>
      </c>
      <c r="H2166">
        <v>-2.3386104779081634E-5</v>
      </c>
      <c r="I2166" s="1">
        <v>0</v>
      </c>
      <c r="J2166" s="1">
        <v>1080</v>
      </c>
      <c r="K2166" s="1">
        <v>27.5</v>
      </c>
      <c r="L2166">
        <v>65.321754787038401</v>
      </c>
    </row>
    <row r="2167" spans="1:12" x14ac:dyDescent="0.35">
      <c r="A2167" s="1">
        <v>2165</v>
      </c>
      <c r="B2167" s="1">
        <v>29.197048015069601</v>
      </c>
      <c r="C2167" s="1">
        <v>-39.600029754401199</v>
      </c>
      <c r="D2167" s="1">
        <v>352.749998092667</v>
      </c>
      <c r="E2167" s="1">
        <v>59.215705871582003</v>
      </c>
      <c r="F2167" s="1">
        <v>84.8</v>
      </c>
      <c r="G2167" s="1">
        <v>84.794156436604993</v>
      </c>
      <c r="H2167">
        <v>-2.615526886118848E-5</v>
      </c>
      <c r="I2167" s="1">
        <v>0</v>
      </c>
      <c r="J2167" s="1">
        <v>1080</v>
      </c>
      <c r="K2167" s="1">
        <v>27.5</v>
      </c>
      <c r="L2167">
        <v>65.3120445868297</v>
      </c>
    </row>
    <row r="2168" spans="1:12" x14ac:dyDescent="0.35">
      <c r="A2168" s="1">
        <v>2166</v>
      </c>
      <c r="B2168" s="1">
        <v>29.1189236111111</v>
      </c>
      <c r="C2168" s="1">
        <v>-43.200000762939503</v>
      </c>
      <c r="D2168" s="1">
        <v>352.5</v>
      </c>
      <c r="E2168" s="1">
        <v>59.215705871582003</v>
      </c>
      <c r="F2168" s="1">
        <v>84.8</v>
      </c>
      <c r="G2168" s="1">
        <v>84.793299891021803</v>
      </c>
      <c r="H2168">
        <v>-2.9415427395352378E-5</v>
      </c>
      <c r="I2168" s="1">
        <v>0</v>
      </c>
      <c r="J2168" s="1">
        <v>1080</v>
      </c>
      <c r="K2168" s="1">
        <v>27.5</v>
      </c>
      <c r="L2168">
        <v>65.137284982638903</v>
      </c>
    </row>
    <row r="2169" spans="1:12" x14ac:dyDescent="0.35">
      <c r="A2169" s="1">
        <v>2167</v>
      </c>
      <c r="B2169" s="1">
        <v>29.1189235448843</v>
      </c>
      <c r="C2169" s="1">
        <v>-43.200027084139997</v>
      </c>
      <c r="D2169" s="1">
        <v>352.49999904633398</v>
      </c>
      <c r="E2169" s="1">
        <v>59.215705871582003</v>
      </c>
      <c r="F2169" s="1">
        <v>84.8</v>
      </c>
      <c r="G2169" s="1">
        <v>84.792336840897406</v>
      </c>
      <c r="H2169">
        <v>-3.3072998838321689E-5</v>
      </c>
      <c r="I2169" s="1">
        <v>0</v>
      </c>
      <c r="J2169" s="1">
        <v>1080</v>
      </c>
      <c r="K2169" s="1">
        <v>27.5</v>
      </c>
      <c r="L2169">
        <v>65.1372848344934</v>
      </c>
    </row>
    <row r="2170" spans="1:12" x14ac:dyDescent="0.35">
      <c r="A2170" s="1">
        <v>2168</v>
      </c>
      <c r="B2170" s="1">
        <v>29.1102430555556</v>
      </c>
      <c r="C2170" s="1">
        <v>-46.650001525878899</v>
      </c>
      <c r="D2170" s="1">
        <v>352.375</v>
      </c>
      <c r="E2170" s="1">
        <v>59.215705871582003</v>
      </c>
      <c r="F2170" s="1">
        <v>84.8</v>
      </c>
      <c r="G2170" s="1">
        <v>84.791251977643398</v>
      </c>
      <c r="H2170">
        <v>-3.726740625930813E-5</v>
      </c>
      <c r="I2170" s="1">
        <v>0</v>
      </c>
      <c r="J2170" s="1">
        <v>1080</v>
      </c>
      <c r="K2170" s="1">
        <v>27.5</v>
      </c>
      <c r="L2170">
        <v>65.117867100694596</v>
      </c>
    </row>
    <row r="2171" spans="1:12" x14ac:dyDescent="0.35">
      <c r="A2171" s="1">
        <v>2169</v>
      </c>
      <c r="B2171" s="1">
        <v>29.140625</v>
      </c>
      <c r="C2171" s="1">
        <v>-45.300003051757798</v>
      </c>
      <c r="D2171" s="1">
        <v>352.375</v>
      </c>
      <c r="E2171" s="1">
        <v>59.215705871582003</v>
      </c>
      <c r="F2171" s="1">
        <v>84.8</v>
      </c>
      <c r="G2171" s="1">
        <v>84.790028056336595</v>
      </c>
      <c r="H2171">
        <v>-4.2000516706922506E-5</v>
      </c>
      <c r="I2171" s="1">
        <v>0</v>
      </c>
      <c r="J2171" s="1">
        <v>1080</v>
      </c>
      <c r="K2171" s="1">
        <v>27.5</v>
      </c>
      <c r="L2171">
        <v>65.185829687500004</v>
      </c>
    </row>
    <row r="2172" spans="1:12" x14ac:dyDescent="0.35">
      <c r="A2172" s="1">
        <v>2170</v>
      </c>
      <c r="B2172" s="1">
        <v>29.1232638888889</v>
      </c>
      <c r="C2172" s="1">
        <v>-47.700000762939503</v>
      </c>
      <c r="D2172" s="1">
        <v>352.125</v>
      </c>
      <c r="E2172" s="1">
        <v>59.215705871582003</v>
      </c>
      <c r="F2172" s="1">
        <v>84.8</v>
      </c>
      <c r="G2172" s="1">
        <v>84.788645621595606</v>
      </c>
      <c r="H2172">
        <v>-4.7468400066107026E-5</v>
      </c>
      <c r="I2172" s="1">
        <v>0</v>
      </c>
      <c r="J2172" s="1">
        <v>1080</v>
      </c>
      <c r="K2172" s="1">
        <v>27.5</v>
      </c>
      <c r="L2172">
        <v>65.146993923611106</v>
      </c>
    </row>
    <row r="2173" spans="1:12" x14ac:dyDescent="0.35">
      <c r="A2173" s="1">
        <v>2171</v>
      </c>
      <c r="B2173" s="1">
        <v>29.157985846203701</v>
      </c>
      <c r="C2173" s="1">
        <v>-47.400003814672601</v>
      </c>
      <c r="D2173" s="1">
        <v>352.374998092667</v>
      </c>
      <c r="E2173" s="1">
        <v>59.215705871582003</v>
      </c>
      <c r="F2173" s="1">
        <v>84.8</v>
      </c>
      <c r="G2173" s="1">
        <v>84.787082698318301</v>
      </c>
      <c r="H2173">
        <v>-5.3601894393436934E-5</v>
      </c>
      <c r="I2173" s="1">
        <v>0</v>
      </c>
      <c r="J2173" s="1">
        <v>1080</v>
      </c>
      <c r="K2173" s="1">
        <v>27.5</v>
      </c>
      <c r="L2173">
        <v>65.224664858807003</v>
      </c>
    </row>
    <row r="2174" spans="1:12" x14ac:dyDescent="0.35">
      <c r="A2174" s="1">
        <v>2172</v>
      </c>
      <c r="B2174" s="1">
        <v>29.127604365347199</v>
      </c>
      <c r="C2174" s="1">
        <v>-45.899994659468703</v>
      </c>
      <c r="D2174" s="1">
        <v>352.375</v>
      </c>
      <c r="E2174" s="1">
        <v>59.215705871582003</v>
      </c>
      <c r="F2174" s="1">
        <v>84.8</v>
      </c>
      <c r="G2174" s="1">
        <v>84.785314442367607</v>
      </c>
      <c r="H2174">
        <v>-6.0707222248717768E-5</v>
      </c>
      <c r="I2174" s="1">
        <v>0</v>
      </c>
      <c r="J2174" s="1">
        <v>1080</v>
      </c>
      <c r="K2174" s="1">
        <v>27.5</v>
      </c>
      <c r="L2174">
        <v>65.156703309019804</v>
      </c>
    </row>
    <row r="2175" spans="1:12" x14ac:dyDescent="0.35">
      <c r="A2175" s="1">
        <v>2173</v>
      </c>
      <c r="B2175" s="1">
        <v>29.1536458333333</v>
      </c>
      <c r="C2175" s="1">
        <v>-45</v>
      </c>
      <c r="D2175" s="1">
        <v>352.375</v>
      </c>
      <c r="E2175" s="1">
        <v>59.215705871582003</v>
      </c>
      <c r="F2175" s="1">
        <v>84.8</v>
      </c>
      <c r="G2175" s="1">
        <v>84.783312745650207</v>
      </c>
      <c r="H2175">
        <v>-6.8660253692325756E-5</v>
      </c>
      <c r="I2175" s="1">
        <v>0</v>
      </c>
      <c r="J2175" s="1">
        <v>1080</v>
      </c>
      <c r="K2175" s="1">
        <v>27.5</v>
      </c>
      <c r="L2175">
        <v>65.214956510416599</v>
      </c>
    </row>
    <row r="2176" spans="1:12" x14ac:dyDescent="0.35">
      <c r="A2176" s="1">
        <v>2174</v>
      </c>
      <c r="B2176" s="1">
        <v>29.114583631351799</v>
      </c>
      <c r="C2176" s="1">
        <v>-47.100004577594703</v>
      </c>
      <c r="D2176" s="1">
        <v>352.25</v>
      </c>
      <c r="E2176" s="1">
        <v>59.215705871582003</v>
      </c>
      <c r="F2176" s="1">
        <v>84.8</v>
      </c>
      <c r="G2176" s="1">
        <v>84.781045789311904</v>
      </c>
      <c r="H2176">
        <v>-7.7863258128575965E-5</v>
      </c>
      <c r="I2176" s="1">
        <v>0</v>
      </c>
      <c r="J2176" s="1">
        <v>1080</v>
      </c>
      <c r="K2176" s="1">
        <v>27.5</v>
      </c>
      <c r="L2176">
        <v>65.127576708316099</v>
      </c>
    </row>
    <row r="2177" spans="1:12" x14ac:dyDescent="0.35">
      <c r="A2177" s="1">
        <v>2175</v>
      </c>
      <c r="B2177" s="1">
        <v>29.153645535314801</v>
      </c>
      <c r="C2177" s="1">
        <v>-47.399999237102698</v>
      </c>
      <c r="D2177" s="1">
        <v>352.25</v>
      </c>
      <c r="E2177" s="1">
        <v>59.215705871582003</v>
      </c>
      <c r="F2177" s="1">
        <v>84.8</v>
      </c>
      <c r="G2177" s="1">
        <v>84.778477537946998</v>
      </c>
      <c r="H2177">
        <v>-8.8093661052327432E-5</v>
      </c>
      <c r="I2177" s="1">
        <v>0</v>
      </c>
      <c r="J2177" s="1">
        <v>1080</v>
      </c>
      <c r="K2177" s="1">
        <v>27.5</v>
      </c>
      <c r="L2177">
        <v>65.2149558437671</v>
      </c>
    </row>
    <row r="2178" spans="1:12" x14ac:dyDescent="0.35">
      <c r="A2178" s="1">
        <v>2176</v>
      </c>
      <c r="B2178" s="1">
        <v>29.1753472222222</v>
      </c>
      <c r="C2178" s="1">
        <v>-47.100002288818402</v>
      </c>
      <c r="D2178" s="1">
        <v>352.125</v>
      </c>
      <c r="E2178" s="1">
        <v>59.215705871582003</v>
      </c>
      <c r="F2178" s="1">
        <v>84.8</v>
      </c>
      <c r="G2178" s="1">
        <v>84.775567166781798</v>
      </c>
      <c r="H2178">
        <v>-9.9754465571876401E-5</v>
      </c>
      <c r="I2178" s="1">
        <v>0</v>
      </c>
      <c r="J2178" s="1">
        <v>1080</v>
      </c>
      <c r="K2178" s="1">
        <v>27.5</v>
      </c>
      <c r="L2178">
        <v>65.263501215277699</v>
      </c>
    </row>
    <row r="2179" spans="1:12" x14ac:dyDescent="0.35">
      <c r="A2179" s="1">
        <v>2177</v>
      </c>
      <c r="B2179" s="1">
        <v>29.1753472222222</v>
      </c>
      <c r="C2179" s="1">
        <v>-47.100002288818402</v>
      </c>
      <c r="D2179" s="1">
        <v>352.125</v>
      </c>
      <c r="E2179" s="1">
        <v>59.215705871582003</v>
      </c>
      <c r="F2179" s="1">
        <v>84.8</v>
      </c>
      <c r="G2179" s="1">
        <v>84.772268412726305</v>
      </c>
      <c r="H2179">
        <v>-1.1306648854580596E-4</v>
      </c>
      <c r="I2179" s="1">
        <v>0</v>
      </c>
      <c r="J2179" s="1">
        <v>1080</v>
      </c>
      <c r="K2179" s="1">
        <v>27.5</v>
      </c>
      <c r="L2179">
        <v>65.263501215277699</v>
      </c>
    </row>
    <row r="2180" spans="1:12" x14ac:dyDescent="0.35">
      <c r="A2180" s="1">
        <v>2178</v>
      </c>
      <c r="B2180" s="1">
        <v>29.1796875</v>
      </c>
      <c r="C2180" s="1">
        <v>-44.700000762939503</v>
      </c>
      <c r="D2180" s="1">
        <v>352.25</v>
      </c>
      <c r="E2180" s="1">
        <v>59.215705871582003</v>
      </c>
      <c r="F2180" s="1">
        <v>84.8</v>
      </c>
      <c r="G2180" s="1">
        <v>84.768528838978398</v>
      </c>
      <c r="H2180">
        <v>-1.2815674458967037E-4</v>
      </c>
      <c r="I2180" s="1">
        <v>0</v>
      </c>
      <c r="J2180" s="1">
        <v>1080</v>
      </c>
      <c r="K2180" s="1">
        <v>27.5</v>
      </c>
      <c r="L2180">
        <v>65.273210156250002</v>
      </c>
    </row>
    <row r="2181" spans="1:12" x14ac:dyDescent="0.35">
      <c r="A2181" s="1">
        <v>2179</v>
      </c>
      <c r="B2181" s="1">
        <v>29.1558159722222</v>
      </c>
      <c r="C2181" s="1">
        <v>-46.125001907348697</v>
      </c>
      <c r="D2181" s="1">
        <v>352.1875</v>
      </c>
      <c r="E2181" s="1">
        <v>59.215705871582003</v>
      </c>
      <c r="F2181" s="1">
        <v>84.8</v>
      </c>
      <c r="G2181" s="1">
        <v>84.764289001492301</v>
      </c>
      <c r="H2181">
        <v>-1.4541995686484318E-4</v>
      </c>
      <c r="I2181" s="1">
        <v>0</v>
      </c>
      <c r="J2181" s="1">
        <v>1080</v>
      </c>
      <c r="K2181" s="1">
        <v>27.5</v>
      </c>
      <c r="L2181">
        <v>65.219810980902693</v>
      </c>
    </row>
    <row r="2182" spans="1:12" x14ac:dyDescent="0.35">
      <c r="A2182" s="1">
        <v>2180</v>
      </c>
      <c r="B2182" s="1">
        <v>29.1319444444444</v>
      </c>
      <c r="C2182" s="1">
        <v>-47.550003051757798</v>
      </c>
      <c r="D2182" s="1">
        <v>352.125</v>
      </c>
      <c r="E2182" s="1">
        <v>59.215705871582003</v>
      </c>
      <c r="F2182" s="1">
        <v>84.8</v>
      </c>
      <c r="G2182" s="1">
        <v>84.759481504058797</v>
      </c>
      <c r="H2182">
        <v>-1.650249424473674E-4</v>
      </c>
      <c r="I2182" s="1">
        <v>0</v>
      </c>
      <c r="J2182" s="1">
        <v>1080</v>
      </c>
      <c r="K2182" s="1">
        <v>27.5</v>
      </c>
      <c r="L2182">
        <v>65.166411805555498</v>
      </c>
    </row>
    <row r="2183" spans="1:12" x14ac:dyDescent="0.35">
      <c r="A2183" s="1">
        <v>2181</v>
      </c>
      <c r="B2183" s="1">
        <v>29.1666666666667</v>
      </c>
      <c r="C2183" s="1">
        <v>-46.800003051757798</v>
      </c>
      <c r="D2183" s="1">
        <v>352</v>
      </c>
      <c r="E2183" s="1">
        <v>59.215705871582003</v>
      </c>
      <c r="F2183" s="1">
        <v>84.8</v>
      </c>
      <c r="G2183" s="1">
        <v>84.7540299269792</v>
      </c>
      <c r="H2183">
        <v>-1.869112152459375E-4</v>
      </c>
      <c r="I2183" s="1">
        <v>0</v>
      </c>
      <c r="J2183" s="1">
        <v>1080</v>
      </c>
      <c r="K2183" s="1">
        <v>27.5</v>
      </c>
      <c r="L2183">
        <v>65.244083333333407</v>
      </c>
    </row>
    <row r="2184" spans="1:12" x14ac:dyDescent="0.35">
      <c r="A2184" s="1">
        <v>2182</v>
      </c>
      <c r="B2184" s="1">
        <v>29.231770336632</v>
      </c>
      <c r="C2184" s="1">
        <v>-45.000013732820499</v>
      </c>
      <c r="D2184" s="1">
        <v>352.249998092667</v>
      </c>
      <c r="E2184" s="1">
        <v>59.215705871582003</v>
      </c>
      <c r="F2184" s="1">
        <v>84.8</v>
      </c>
      <c r="G2184" s="1">
        <v>84.747847612302806</v>
      </c>
      <c r="H2184">
        <v>-2.1149299721800278E-4</v>
      </c>
      <c r="I2184" s="1">
        <v>0</v>
      </c>
      <c r="J2184" s="1">
        <v>1080</v>
      </c>
      <c r="K2184" s="1">
        <v>27.5</v>
      </c>
      <c r="L2184">
        <v>65.3897163368256</v>
      </c>
    </row>
    <row r="2185" spans="1:12" x14ac:dyDescent="0.35">
      <c r="A2185" s="1">
        <v>2183</v>
      </c>
      <c r="B2185" s="1">
        <v>29.21875</v>
      </c>
      <c r="C2185" s="1">
        <v>-42.75</v>
      </c>
      <c r="D2185" s="1">
        <v>352.25</v>
      </c>
      <c r="E2185" s="1">
        <v>59.215705871582003</v>
      </c>
      <c r="F2185" s="1">
        <v>84.8</v>
      </c>
      <c r="G2185" s="1">
        <v>84.740836286316195</v>
      </c>
      <c r="H2185">
        <v>-2.3995982216544747E-4</v>
      </c>
      <c r="I2185" s="1">
        <v>0</v>
      </c>
      <c r="J2185" s="1">
        <v>1080</v>
      </c>
      <c r="K2185" s="1">
        <v>27.5</v>
      </c>
      <c r="L2185">
        <v>65.360590625</v>
      </c>
    </row>
    <row r="2186" spans="1:12" x14ac:dyDescent="0.35">
      <c r="A2186" s="1">
        <v>2184</v>
      </c>
      <c r="B2186" s="1">
        <v>29.2534722222222</v>
      </c>
      <c r="C2186" s="1">
        <v>-36.900001525878899</v>
      </c>
      <c r="D2186" s="1">
        <v>352.75</v>
      </c>
      <c r="E2186" s="1">
        <v>59.215705871582003</v>
      </c>
      <c r="F2186" s="1">
        <v>84.8</v>
      </c>
      <c r="G2186" s="1">
        <v>84.732884497390998</v>
      </c>
      <c r="H2186">
        <v>-2.7182376719987294E-4</v>
      </c>
      <c r="I2186" s="1">
        <v>0</v>
      </c>
      <c r="J2186" s="1">
        <v>1080</v>
      </c>
      <c r="K2186" s="1">
        <v>27.5</v>
      </c>
      <c r="L2186">
        <v>65.438262152777696</v>
      </c>
    </row>
    <row r="2187" spans="1:12" x14ac:dyDescent="0.35">
      <c r="A2187" s="1">
        <v>2185</v>
      </c>
      <c r="B2187" s="1">
        <v>29.2447916666667</v>
      </c>
      <c r="C2187" s="1">
        <v>-38.400001525878899</v>
      </c>
      <c r="D2187" s="1">
        <v>352.5</v>
      </c>
      <c r="E2187" s="1">
        <v>59.215705871582003</v>
      </c>
      <c r="F2187" s="1">
        <v>84.8</v>
      </c>
      <c r="G2187" s="1">
        <v>84.723865844354606</v>
      </c>
      <c r="H2187">
        <v>-3.0838493507270609E-4</v>
      </c>
      <c r="I2187" s="1">
        <v>0</v>
      </c>
      <c r="J2187" s="1">
        <v>1080</v>
      </c>
      <c r="K2187" s="1">
        <v>27.5</v>
      </c>
      <c r="L2187">
        <v>65.418844270833404</v>
      </c>
    </row>
    <row r="2188" spans="1:12" x14ac:dyDescent="0.35">
      <c r="A2188" s="1">
        <v>2186</v>
      </c>
      <c r="B2188" s="1">
        <v>29.2144097222222</v>
      </c>
      <c r="C2188" s="1">
        <v>-36</v>
      </c>
      <c r="D2188" s="1">
        <v>352.625</v>
      </c>
      <c r="E2188" s="1">
        <v>59.215705871582003</v>
      </c>
      <c r="F2188" s="1">
        <v>84.8</v>
      </c>
      <c r="G2188" s="1">
        <v>84.7136369672249</v>
      </c>
      <c r="H2188">
        <v>-3.5013123441343983E-4</v>
      </c>
      <c r="I2188" s="1">
        <v>0</v>
      </c>
      <c r="J2188" s="1">
        <v>1080</v>
      </c>
      <c r="K2188" s="1">
        <v>27.5</v>
      </c>
      <c r="L2188">
        <v>65.350881684027698</v>
      </c>
    </row>
    <row r="2189" spans="1:12" x14ac:dyDescent="0.35">
      <c r="A2189" s="1">
        <v>2187</v>
      </c>
      <c r="B2189" s="1">
        <v>29.2144097222222</v>
      </c>
      <c r="C2189" s="1">
        <v>-36</v>
      </c>
      <c r="D2189" s="1">
        <v>352.625</v>
      </c>
      <c r="E2189" s="1">
        <v>59.215705871582003</v>
      </c>
      <c r="F2189" s="1">
        <v>84.8</v>
      </c>
      <c r="G2189" s="1">
        <v>84.702035268368206</v>
      </c>
      <c r="H2189">
        <v>-3.9712249098815646E-4</v>
      </c>
      <c r="I2189" s="1">
        <v>0</v>
      </c>
      <c r="J2189" s="1">
        <v>1080</v>
      </c>
      <c r="K2189" s="1">
        <v>27.5</v>
      </c>
      <c r="L2189">
        <v>65.350881684027698</v>
      </c>
    </row>
    <row r="2190" spans="1:12" x14ac:dyDescent="0.35">
      <c r="A2190" s="1">
        <v>2188</v>
      </c>
      <c r="B2190" s="1">
        <v>29.2534722222222</v>
      </c>
      <c r="C2190" s="1">
        <v>-33.450000762939503</v>
      </c>
      <c r="D2190" s="1">
        <v>352.875</v>
      </c>
      <c r="E2190" s="1">
        <v>59.215705871582003</v>
      </c>
      <c r="F2190" s="1">
        <v>84.8</v>
      </c>
      <c r="G2190" s="1">
        <v>84.688876327856804</v>
      </c>
      <c r="H2190">
        <v>-4.4982492523316296E-4</v>
      </c>
      <c r="I2190" s="1">
        <v>0</v>
      </c>
      <c r="J2190" s="1">
        <v>1080</v>
      </c>
      <c r="K2190" s="1">
        <v>27</v>
      </c>
      <c r="L2190">
        <v>65.438262152777696</v>
      </c>
    </row>
    <row r="2191" spans="1:12" x14ac:dyDescent="0.35">
      <c r="A2191" s="1">
        <v>2189</v>
      </c>
      <c r="B2191" s="1">
        <v>29.218750099340301</v>
      </c>
      <c r="C2191" s="1">
        <v>-33.749995422412603</v>
      </c>
      <c r="D2191" s="1">
        <v>352.875</v>
      </c>
      <c r="E2191" s="1">
        <v>59.215705871582003</v>
      </c>
      <c r="F2191" s="1">
        <v>84.8</v>
      </c>
      <c r="G2191" s="1">
        <v>84.673950971940599</v>
      </c>
      <c r="H2191">
        <v>-5.1081434060466107E-4</v>
      </c>
      <c r="I2191" s="1">
        <v>0</v>
      </c>
      <c r="J2191" s="1">
        <v>1080</v>
      </c>
      <c r="K2191" s="1">
        <v>27</v>
      </c>
      <c r="L2191">
        <v>65.360590847218205</v>
      </c>
    </row>
    <row r="2192" spans="1:12" x14ac:dyDescent="0.35">
      <c r="A2192" s="1">
        <v>2190</v>
      </c>
      <c r="B2192" s="1">
        <v>29.2317708333333</v>
      </c>
      <c r="C2192" s="1">
        <v>-33.150001525878899</v>
      </c>
      <c r="D2192" s="1">
        <v>352.875</v>
      </c>
      <c r="E2192" s="1">
        <v>59.215705871582003</v>
      </c>
      <c r="F2192" s="1">
        <v>84.8</v>
      </c>
      <c r="G2192" s="1">
        <v>84.657021948033204</v>
      </c>
      <c r="H2192">
        <v>-5.7913100613124924E-4</v>
      </c>
      <c r="I2192" s="1">
        <v>0</v>
      </c>
      <c r="J2192" s="1">
        <v>1080</v>
      </c>
      <c r="K2192" s="1">
        <v>27</v>
      </c>
      <c r="L2192">
        <v>65.389717447916595</v>
      </c>
    </row>
    <row r="2193" spans="1:12" x14ac:dyDescent="0.35">
      <c r="A2193" s="1">
        <v>2191</v>
      </c>
      <c r="B2193" s="1">
        <v>29.1840277777778</v>
      </c>
      <c r="C2193" s="1">
        <v>-35.100002288818402</v>
      </c>
      <c r="D2193" s="1">
        <v>352.75</v>
      </c>
      <c r="E2193" s="1">
        <v>59.215705871582003</v>
      </c>
      <c r="F2193" s="1">
        <v>84.8</v>
      </c>
      <c r="G2193" s="1">
        <v>84.637820153359101</v>
      </c>
      <c r="H2193">
        <v>-6.5795565319986594E-4</v>
      </c>
      <c r="I2193" s="1">
        <v>0</v>
      </c>
      <c r="J2193" s="1">
        <v>1080</v>
      </c>
      <c r="K2193" s="1">
        <v>27</v>
      </c>
      <c r="L2193">
        <v>65.282919097222305</v>
      </c>
    </row>
    <row r="2194" spans="1:12" x14ac:dyDescent="0.35">
      <c r="A2194" s="1">
        <v>2192</v>
      </c>
      <c r="B2194" s="1">
        <v>29.1970486111111</v>
      </c>
      <c r="C2194" s="1">
        <v>-36.150001525878899</v>
      </c>
      <c r="D2194" s="1">
        <v>352.75</v>
      </c>
      <c r="E2194" s="1">
        <v>59.215705871582003</v>
      </c>
      <c r="F2194" s="1">
        <v>84.8</v>
      </c>
      <c r="G2194" s="1">
        <v>84.616040357310993</v>
      </c>
      <c r="H2194">
        <v>-7.4595889324687134E-4</v>
      </c>
      <c r="I2194" s="1">
        <v>0</v>
      </c>
      <c r="J2194" s="1">
        <v>1080</v>
      </c>
      <c r="K2194" s="1">
        <v>27</v>
      </c>
      <c r="L2194">
        <v>65.3120459201389</v>
      </c>
    </row>
    <row r="2195" spans="1:12" x14ac:dyDescent="0.35">
      <c r="A2195" s="1">
        <v>2193</v>
      </c>
      <c r="B2195" s="1">
        <v>29.197048644224299</v>
      </c>
      <c r="C2195" s="1">
        <v>-36.299991607847403</v>
      </c>
      <c r="D2195" s="1">
        <v>352.75</v>
      </c>
      <c r="E2195" s="1">
        <v>59.215705871582003</v>
      </c>
      <c r="F2195" s="1">
        <v>84.8</v>
      </c>
      <c r="G2195" s="1">
        <v>84.591336349522606</v>
      </c>
      <c r="H2195">
        <v>-8.4611328484070355E-4</v>
      </c>
      <c r="I2195" s="1">
        <v>0</v>
      </c>
      <c r="J2195" s="1">
        <v>1080</v>
      </c>
      <c r="K2195" s="1">
        <v>27</v>
      </c>
      <c r="L2195">
        <v>65.312045994211005</v>
      </c>
    </row>
    <row r="2196" spans="1:12" x14ac:dyDescent="0.35">
      <c r="A2196" s="1">
        <v>2194</v>
      </c>
      <c r="B2196" s="1">
        <v>29.201388855775701</v>
      </c>
      <c r="C2196" s="1">
        <v>-34.800014495668201</v>
      </c>
      <c r="D2196" s="1">
        <v>352.75</v>
      </c>
      <c r="E2196" s="1">
        <v>59.215705871582003</v>
      </c>
      <c r="F2196" s="1">
        <v>84.8</v>
      </c>
      <c r="G2196" s="1">
        <v>84.5633154365282</v>
      </c>
      <c r="H2196">
        <v>-9.5957481450632159E-4</v>
      </c>
      <c r="I2196" s="1">
        <v>0</v>
      </c>
      <c r="J2196" s="1">
        <v>1080</v>
      </c>
      <c r="K2196" s="1">
        <v>27</v>
      </c>
      <c r="L2196">
        <v>65.321754787038998</v>
      </c>
    </row>
    <row r="2197" spans="1:12" x14ac:dyDescent="0.35">
      <c r="A2197" s="1">
        <v>2195</v>
      </c>
      <c r="B2197" s="1">
        <v>29.2100694444444</v>
      </c>
      <c r="C2197" s="1">
        <v>-36.900001525878899</v>
      </c>
      <c r="D2197" s="1">
        <v>352.75</v>
      </c>
      <c r="E2197" s="1">
        <v>59.215705871582003</v>
      </c>
      <c r="F2197" s="1">
        <v>84.8</v>
      </c>
      <c r="G2197" s="1">
        <v>84.531532199530901</v>
      </c>
      <c r="H2197">
        <v>-1.0880920132472179E-3</v>
      </c>
      <c r="I2197" s="1">
        <v>0</v>
      </c>
      <c r="J2197" s="1">
        <v>1080</v>
      </c>
      <c r="K2197" s="1">
        <v>27</v>
      </c>
      <c r="L2197">
        <v>65.341172743055495</v>
      </c>
    </row>
    <row r="2198" spans="1:12" x14ac:dyDescent="0.35">
      <c r="A2198" s="1">
        <v>2196</v>
      </c>
      <c r="B2198" s="1">
        <v>29.2144097222222</v>
      </c>
      <c r="C2198" s="1">
        <v>-34.800003051757798</v>
      </c>
      <c r="D2198" s="1">
        <v>352.75</v>
      </c>
      <c r="E2198" s="1">
        <v>59.215705871582003</v>
      </c>
      <c r="F2198" s="1">
        <v>84.799992637751004</v>
      </c>
      <c r="G2198" s="1">
        <v>84.495481443308293</v>
      </c>
      <c r="H2198">
        <v>-1.2340062905565978E-3</v>
      </c>
      <c r="I2198" s="1">
        <v>0</v>
      </c>
      <c r="J2198" s="1">
        <v>1080</v>
      </c>
      <c r="K2198" s="1">
        <v>27</v>
      </c>
      <c r="L2198">
        <v>65.350881684027698</v>
      </c>
    </row>
    <row r="2199" spans="1:12" x14ac:dyDescent="0.35">
      <c r="A2199" s="1">
        <v>2197</v>
      </c>
      <c r="B2199" s="1">
        <v>29.2144097222222</v>
      </c>
      <c r="C2199" s="1">
        <v>-34.800003051757798</v>
      </c>
      <c r="D2199" s="1">
        <v>352.75</v>
      </c>
      <c r="E2199" s="1">
        <v>59.215705871582003</v>
      </c>
      <c r="F2199" s="1">
        <v>83.835007362249002</v>
      </c>
      <c r="G2199" s="1">
        <v>84.458425003059702</v>
      </c>
      <c r="H2199">
        <v>-1.2684305634691471E-3</v>
      </c>
      <c r="I2199" s="1">
        <v>0</v>
      </c>
      <c r="J2199" s="1">
        <v>1080</v>
      </c>
      <c r="K2199" s="1">
        <v>27</v>
      </c>
      <c r="L2199">
        <v>65.350881684027698</v>
      </c>
    </row>
    <row r="2200" spans="1:12" x14ac:dyDescent="0.35">
      <c r="A2200" s="1">
        <v>2198</v>
      </c>
      <c r="B2200" s="1">
        <v>29.1840277777778</v>
      </c>
      <c r="C2200" s="1">
        <v>-34.800003051757798</v>
      </c>
      <c r="D2200" s="1">
        <v>352.75</v>
      </c>
      <c r="E2200" s="1">
        <v>59.215705871582003</v>
      </c>
      <c r="F2200" s="1">
        <v>83.834999999999994</v>
      </c>
      <c r="G2200" s="1">
        <v>84.4274435650904</v>
      </c>
      <c r="H2200">
        <v>-1.0615890316583491E-3</v>
      </c>
      <c r="I2200" s="1">
        <v>0</v>
      </c>
      <c r="J2200" s="1">
        <v>1080</v>
      </c>
      <c r="K2200" s="1">
        <v>27</v>
      </c>
      <c r="L2200">
        <v>65.282919097222305</v>
      </c>
    </row>
    <row r="2201" spans="1:12" x14ac:dyDescent="0.35">
      <c r="A2201" s="1">
        <v>2199</v>
      </c>
      <c r="B2201" s="1">
        <v>29.1840277777778</v>
      </c>
      <c r="C2201" s="1">
        <v>-35.400001525878899</v>
      </c>
      <c r="D2201" s="1">
        <v>352.75</v>
      </c>
      <c r="E2201" s="1">
        <v>59.215705871582003</v>
      </c>
      <c r="F2201" s="1">
        <v>83.834999999999994</v>
      </c>
      <c r="G2201" s="1">
        <v>84.405879546186597</v>
      </c>
      <c r="H2201">
        <v>-7.3889803800288815E-4</v>
      </c>
      <c r="I2201" s="1">
        <v>0</v>
      </c>
      <c r="J2201" s="1">
        <v>1080</v>
      </c>
      <c r="K2201" s="1">
        <v>27</v>
      </c>
      <c r="L2201">
        <v>65.282919097222305</v>
      </c>
    </row>
    <row r="2202" spans="1:12" x14ac:dyDescent="0.35">
      <c r="A2202" s="1">
        <v>2200</v>
      </c>
      <c r="B2202" s="1">
        <v>29.1189236111111</v>
      </c>
      <c r="C2202" s="1">
        <v>-36.300003051757798</v>
      </c>
      <c r="D2202" s="1">
        <v>352.625</v>
      </c>
      <c r="E2202" s="1">
        <v>59.215705871582003</v>
      </c>
      <c r="F2202" s="1">
        <v>83.834999999999994</v>
      </c>
      <c r="G2202" s="1">
        <v>84.393390195220206</v>
      </c>
      <c r="H2202">
        <v>-4.2890841420228551E-4</v>
      </c>
      <c r="I2202" s="1">
        <v>0</v>
      </c>
      <c r="J2202" s="1">
        <v>1080</v>
      </c>
      <c r="K2202" s="1">
        <v>27</v>
      </c>
      <c r="L2202">
        <v>65.137284982638903</v>
      </c>
    </row>
    <row r="2203" spans="1:12" x14ac:dyDescent="0.35">
      <c r="A2203" s="1">
        <v>2201</v>
      </c>
      <c r="B2203" s="1">
        <v>29.088541898460601</v>
      </c>
      <c r="C2203" s="1">
        <v>-43.649945450301999</v>
      </c>
      <c r="D2203" s="1">
        <v>352.25000286099902</v>
      </c>
      <c r="E2203" s="1">
        <v>59.215705871582003</v>
      </c>
      <c r="F2203" s="1">
        <v>83.834999999999994</v>
      </c>
      <c r="G2203" s="1">
        <v>84.389776982197404</v>
      </c>
      <c r="H2203">
        <v>-1.2421430557457081E-4</v>
      </c>
      <c r="I2203" s="1">
        <v>0</v>
      </c>
      <c r="J2203" s="1">
        <v>1080</v>
      </c>
      <c r="K2203" s="1">
        <v>27</v>
      </c>
      <c r="L2203">
        <v>65.069322914342493</v>
      </c>
    </row>
    <row r="2204" spans="1:12" x14ac:dyDescent="0.35">
      <c r="A2204" s="1">
        <v>2202</v>
      </c>
      <c r="B2204" s="1">
        <v>29.1232636902098</v>
      </c>
      <c r="C2204" s="1">
        <v>-42.599997711262901</v>
      </c>
      <c r="D2204" s="1">
        <v>352.25</v>
      </c>
      <c r="E2204" s="1">
        <v>59.215705871582003</v>
      </c>
      <c r="F2204" s="1">
        <v>83.834999999999994</v>
      </c>
      <c r="G2204" s="1">
        <v>84.394982471695002</v>
      </c>
      <c r="H2204">
        <v>1.7873990980844272E-4</v>
      </c>
      <c r="I2204" s="1">
        <v>0</v>
      </c>
      <c r="J2204" s="1">
        <v>1080</v>
      </c>
      <c r="K2204" s="1">
        <v>27</v>
      </c>
      <c r="L2204">
        <v>65.146993479177794</v>
      </c>
    </row>
    <row r="2205" spans="1:12" x14ac:dyDescent="0.35">
      <c r="A2205" s="1">
        <v>2203</v>
      </c>
      <c r="B2205" s="1">
        <v>29.1102430555556</v>
      </c>
      <c r="C2205" s="1">
        <v>-42.300003051757798</v>
      </c>
      <c r="D2205" s="1">
        <v>352.25</v>
      </c>
      <c r="E2205" s="1">
        <v>59.215705871582003</v>
      </c>
      <c r="F2205" s="1">
        <v>83.834999999999994</v>
      </c>
      <c r="G2205" s="1">
        <v>84.409089409870106</v>
      </c>
      <c r="H2205">
        <v>4.8460394852523943E-4</v>
      </c>
      <c r="I2205" s="1">
        <v>0</v>
      </c>
      <c r="J2205" s="1">
        <v>1080</v>
      </c>
      <c r="K2205" s="1">
        <v>27</v>
      </c>
      <c r="L2205">
        <v>65.117867100694596</v>
      </c>
    </row>
    <row r="2206" spans="1:12" x14ac:dyDescent="0.35">
      <c r="A2206" s="1">
        <v>2204</v>
      </c>
      <c r="B2206" s="1">
        <v>29.162326355775502</v>
      </c>
      <c r="C2206" s="1">
        <v>-44.249994278001203</v>
      </c>
      <c r="D2206" s="1">
        <v>352.25</v>
      </c>
      <c r="E2206" s="1">
        <v>59.215705871582003</v>
      </c>
      <c r="F2206" s="1">
        <v>83.834999999999994</v>
      </c>
      <c r="G2206" s="1">
        <v>84.432322039788403</v>
      </c>
      <c r="H2206">
        <v>7.9666594812765397E-4</v>
      </c>
      <c r="I2206" s="1">
        <v>0</v>
      </c>
      <c r="J2206" s="1">
        <v>1080</v>
      </c>
      <c r="K2206" s="1">
        <v>27</v>
      </c>
      <c r="L2206">
        <v>65.234374318288403</v>
      </c>
    </row>
    <row r="2207" spans="1:12" x14ac:dyDescent="0.35">
      <c r="A2207" s="1">
        <v>2205</v>
      </c>
      <c r="B2207" s="1">
        <v>29.1579861111111</v>
      </c>
      <c r="C2207" s="1">
        <v>-43.5</v>
      </c>
      <c r="D2207" s="1">
        <v>352.25</v>
      </c>
      <c r="E2207" s="1">
        <v>59.215705871582003</v>
      </c>
      <c r="F2207" s="1">
        <v>83.834999999999994</v>
      </c>
      <c r="G2207" s="1">
        <v>84.465049665978597</v>
      </c>
      <c r="H2207">
        <v>1.122424331275505E-3</v>
      </c>
      <c r="I2207" s="1">
        <v>0</v>
      </c>
      <c r="J2207" s="1">
        <v>1080</v>
      </c>
      <c r="K2207" s="1">
        <v>27</v>
      </c>
      <c r="L2207">
        <v>65.224665451388901</v>
      </c>
    </row>
    <row r="2208" spans="1:12" x14ac:dyDescent="0.35">
      <c r="A2208" s="1">
        <v>2206</v>
      </c>
      <c r="B2208" s="1">
        <v>29.1623263888889</v>
      </c>
      <c r="C2208" s="1">
        <v>-42.300001144409201</v>
      </c>
      <c r="D2208" s="1">
        <v>352.3125</v>
      </c>
      <c r="E2208" s="1">
        <v>59.215705871582003</v>
      </c>
      <c r="F2208" s="1">
        <v>84.317499999999995</v>
      </c>
      <c r="G2208" s="1">
        <v>84.505875076918301</v>
      </c>
      <c r="H2208">
        <v>1.399937156260792E-3</v>
      </c>
      <c r="I2208" s="1">
        <v>0</v>
      </c>
      <c r="J2208" s="1">
        <v>1080</v>
      </c>
      <c r="K2208" s="1">
        <v>27</v>
      </c>
      <c r="L2208">
        <v>65.234374392361204</v>
      </c>
    </row>
    <row r="2209" spans="1:12" x14ac:dyDescent="0.35">
      <c r="A2209" s="1">
        <v>2207</v>
      </c>
      <c r="B2209" s="1">
        <v>29.1666666666667</v>
      </c>
      <c r="C2209" s="1">
        <v>-41.100002288818402</v>
      </c>
      <c r="D2209" s="1">
        <v>352.375</v>
      </c>
      <c r="E2209" s="1">
        <v>59.215705871582003</v>
      </c>
      <c r="F2209" s="1">
        <v>84.8</v>
      </c>
      <c r="G2209" s="1">
        <v>84.549694887083007</v>
      </c>
      <c r="H2209">
        <v>1.5023940565588988E-3</v>
      </c>
      <c r="I2209" s="1">
        <v>0</v>
      </c>
      <c r="J2209" s="1">
        <v>1080</v>
      </c>
      <c r="K2209" s="1">
        <v>27</v>
      </c>
      <c r="L2209">
        <v>65.244083333333407</v>
      </c>
    </row>
    <row r="2210" spans="1:12" x14ac:dyDescent="0.35">
      <c r="A2210" s="1">
        <v>2208</v>
      </c>
      <c r="B2210" s="1">
        <v>29.1840276453241</v>
      </c>
      <c r="C2210" s="1">
        <v>-42.599990844820702</v>
      </c>
      <c r="D2210" s="1">
        <v>352.375</v>
      </c>
      <c r="E2210" s="1">
        <v>59.215705871582003</v>
      </c>
      <c r="F2210" s="1">
        <v>84.8</v>
      </c>
      <c r="G2210" s="1">
        <v>84.591453309743798</v>
      </c>
      <c r="H2210">
        <v>1.4308661373783134E-3</v>
      </c>
      <c r="I2210" s="1">
        <v>0</v>
      </c>
      <c r="J2210" s="1">
        <v>1080</v>
      </c>
      <c r="K2210" s="1">
        <v>27</v>
      </c>
      <c r="L2210">
        <v>65.282918800931398</v>
      </c>
    </row>
    <row r="2211" spans="1:12" x14ac:dyDescent="0.35">
      <c r="A2211" s="1">
        <v>2209</v>
      </c>
      <c r="B2211" s="1">
        <v>29.153645998900402</v>
      </c>
      <c r="C2211" s="1">
        <v>-42.450006484938299</v>
      </c>
      <c r="D2211" s="1">
        <v>352.37499904633398</v>
      </c>
      <c r="E2211" s="1">
        <v>59.215705871582003</v>
      </c>
      <c r="F2211" s="1">
        <v>84.8</v>
      </c>
      <c r="G2211" s="1">
        <v>84.629896686391504</v>
      </c>
      <c r="H2211">
        <v>1.3186476844183374E-3</v>
      </c>
      <c r="I2211" s="1">
        <v>0</v>
      </c>
      <c r="J2211" s="1">
        <v>1080</v>
      </c>
      <c r="K2211" s="1">
        <v>27</v>
      </c>
      <c r="L2211">
        <v>65.214956880780306</v>
      </c>
    </row>
    <row r="2212" spans="1:12" x14ac:dyDescent="0.35">
      <c r="A2212" s="1">
        <v>2210</v>
      </c>
      <c r="B2212" s="1">
        <v>29.1753472222222</v>
      </c>
      <c r="C2212" s="1">
        <v>-43.200000762939503</v>
      </c>
      <c r="D2212" s="1">
        <v>352.25</v>
      </c>
      <c r="E2212" s="1">
        <v>59.215705871582003</v>
      </c>
      <c r="F2212" s="1">
        <v>84.8</v>
      </c>
      <c r="G2212" s="1">
        <v>84.665636110696894</v>
      </c>
      <c r="H2212">
        <v>1.2249874173413538E-3</v>
      </c>
      <c r="I2212" s="1">
        <v>0</v>
      </c>
      <c r="J2212" s="1">
        <v>1080</v>
      </c>
      <c r="K2212" s="1">
        <v>27</v>
      </c>
      <c r="L2212">
        <v>65.263501215277699</v>
      </c>
    </row>
    <row r="2213" spans="1:12" x14ac:dyDescent="0.35">
      <c r="A2213" s="1">
        <v>2211</v>
      </c>
      <c r="B2213" s="1">
        <v>29.127604332232501</v>
      </c>
      <c r="C2213" s="1">
        <v>-47.099964523908397</v>
      </c>
      <c r="D2213" s="1">
        <v>352.12500190731799</v>
      </c>
      <c r="E2213" s="1">
        <v>59.215705871582003</v>
      </c>
      <c r="F2213" s="1">
        <v>84.8</v>
      </c>
      <c r="G2213" s="1">
        <v>84.699239694462307</v>
      </c>
      <c r="H2213">
        <v>1.1536682123337114E-3</v>
      </c>
      <c r="I2213" s="1">
        <v>0</v>
      </c>
      <c r="J2213" s="1">
        <v>1080</v>
      </c>
      <c r="K2213" s="1">
        <v>27</v>
      </c>
      <c r="L2213">
        <v>65.156703234944302</v>
      </c>
    </row>
    <row r="2214" spans="1:12" x14ac:dyDescent="0.35">
      <c r="A2214" s="1">
        <v>2212</v>
      </c>
      <c r="B2214" s="1">
        <v>29.149305389989799</v>
      </c>
      <c r="C2214" s="1">
        <v>-42.150039290788897</v>
      </c>
      <c r="D2214" s="1">
        <v>352.37499809268201</v>
      </c>
      <c r="E2214" s="1">
        <v>59.215705871582003</v>
      </c>
      <c r="F2214" s="1">
        <v>84.8</v>
      </c>
      <c r="G2214" s="1">
        <v>84.731241598293494</v>
      </c>
      <c r="H2214">
        <v>1.0978618471927696E-3</v>
      </c>
      <c r="I2214" s="1">
        <v>0</v>
      </c>
      <c r="J2214" s="1">
        <v>1080</v>
      </c>
      <c r="K2214" s="1">
        <v>27</v>
      </c>
      <c r="L2214">
        <v>65.205247199083701</v>
      </c>
    </row>
    <row r="2215" spans="1:12" x14ac:dyDescent="0.35">
      <c r="A2215" s="1">
        <v>2213</v>
      </c>
      <c r="B2215" s="1">
        <v>29.1623263888889</v>
      </c>
      <c r="C2215" s="1">
        <v>-43.200000762939503</v>
      </c>
      <c r="D2215" s="1">
        <v>352.25</v>
      </c>
      <c r="E2215" s="1">
        <v>59.215705871582003</v>
      </c>
      <c r="F2215" s="1">
        <v>84.8</v>
      </c>
      <c r="G2215" s="1">
        <v>84.762150522585301</v>
      </c>
      <c r="H2215">
        <v>1.0598924676538126E-3</v>
      </c>
      <c r="I2215" s="1">
        <v>0</v>
      </c>
      <c r="J2215" s="1">
        <v>1080</v>
      </c>
      <c r="K2215" s="1">
        <v>27</v>
      </c>
      <c r="L2215">
        <v>65.234374392361204</v>
      </c>
    </row>
    <row r="2216" spans="1:12" x14ac:dyDescent="0.35">
      <c r="A2216" s="1">
        <v>2214</v>
      </c>
      <c r="B2216" s="1">
        <v>29.1449652777778</v>
      </c>
      <c r="C2216" s="1">
        <v>-42</v>
      </c>
      <c r="D2216" s="1">
        <v>352.375</v>
      </c>
      <c r="E2216" s="1">
        <v>59.215705871582003</v>
      </c>
      <c r="F2216" s="1">
        <v>84.8</v>
      </c>
      <c r="G2216" s="1">
        <v>84.792457793793801</v>
      </c>
      <c r="H2216">
        <v>1.0398803492053764E-3</v>
      </c>
      <c r="I2216" s="1">
        <v>0</v>
      </c>
      <c r="J2216" s="1">
        <v>1080</v>
      </c>
      <c r="K2216" s="1">
        <v>27</v>
      </c>
      <c r="L2216">
        <v>65.195538628472306</v>
      </c>
    </row>
    <row r="2217" spans="1:12" x14ac:dyDescent="0.35">
      <c r="A2217" s="1">
        <v>2215</v>
      </c>
      <c r="B2217" s="1">
        <v>29.1753472222222</v>
      </c>
      <c r="C2217" s="1">
        <v>-42.450000762939503</v>
      </c>
      <c r="D2217" s="1">
        <v>352.25</v>
      </c>
      <c r="E2217" s="1">
        <v>59.215705871582003</v>
      </c>
      <c r="F2217" s="1">
        <v>84.8</v>
      </c>
      <c r="G2217" s="1">
        <v>84.822645174532795</v>
      </c>
      <c r="H2217">
        <v>1.0346881528228624E-3</v>
      </c>
      <c r="I2217" s="1">
        <v>0</v>
      </c>
      <c r="J2217" s="1">
        <v>1080</v>
      </c>
      <c r="K2217" s="1">
        <v>27</v>
      </c>
      <c r="L2217">
        <v>65.263501215277699</v>
      </c>
    </row>
    <row r="2218" spans="1:12" x14ac:dyDescent="0.35">
      <c r="A2218" s="1">
        <v>2216</v>
      </c>
      <c r="B2218" s="1">
        <v>29.140624966886602</v>
      </c>
      <c r="C2218" s="1">
        <v>-43.649998092673798</v>
      </c>
      <c r="D2218" s="1">
        <v>352.25</v>
      </c>
      <c r="E2218" s="1">
        <v>59.215705871582003</v>
      </c>
      <c r="F2218" s="1">
        <v>84.8</v>
      </c>
      <c r="G2218" s="1">
        <v>84.853192521644104</v>
      </c>
      <c r="H2218">
        <v>1.0482737669715594E-3</v>
      </c>
      <c r="I2218" s="1">
        <v>0</v>
      </c>
      <c r="J2218" s="1">
        <v>1080</v>
      </c>
      <c r="K2218" s="1">
        <v>27</v>
      </c>
      <c r="L2218">
        <v>65.185829613427302</v>
      </c>
    </row>
    <row r="2219" spans="1:12" x14ac:dyDescent="0.35">
      <c r="A2219" s="1">
        <v>2217</v>
      </c>
      <c r="B2219" s="1">
        <v>29.1362847222222</v>
      </c>
      <c r="C2219" s="1">
        <v>-43.200000762939503</v>
      </c>
      <c r="D2219" s="1">
        <v>352.25</v>
      </c>
      <c r="E2219" s="1">
        <v>59.215705871582003</v>
      </c>
      <c r="F2219" s="1">
        <v>84.8</v>
      </c>
      <c r="G2219" s="1">
        <v>84.884585413973994</v>
      </c>
      <c r="H2219">
        <v>1.0774502893275432E-3</v>
      </c>
      <c r="I2219" s="1">
        <v>0</v>
      </c>
      <c r="J2219" s="1">
        <v>1080</v>
      </c>
      <c r="K2219" s="1">
        <v>27</v>
      </c>
      <c r="L2219">
        <v>65.176120746527701</v>
      </c>
    </row>
    <row r="2220" spans="1:12" x14ac:dyDescent="0.35">
      <c r="A2220" s="1">
        <v>2218</v>
      </c>
      <c r="B2220" s="1">
        <v>29.1362847222222</v>
      </c>
      <c r="C2220" s="1">
        <v>-43.200000762939503</v>
      </c>
      <c r="D2220" s="1">
        <v>352.25</v>
      </c>
      <c r="E2220" s="1">
        <v>58.8235473632812</v>
      </c>
      <c r="F2220" s="1">
        <v>84.962999999999994</v>
      </c>
      <c r="G2220" s="1">
        <v>84.916675111485304</v>
      </c>
      <c r="H2220">
        <v>1.1013656787317639E-3</v>
      </c>
      <c r="I2220" s="1">
        <v>0</v>
      </c>
      <c r="J2220" s="1">
        <v>1080</v>
      </c>
      <c r="K2220" s="1">
        <v>27</v>
      </c>
      <c r="L2220">
        <v>65.176120746527701</v>
      </c>
    </row>
    <row r="2221" spans="1:12" x14ac:dyDescent="0.35">
      <c r="A2221" s="1">
        <v>2219</v>
      </c>
      <c r="B2221" s="1">
        <v>29.127604398460601</v>
      </c>
      <c r="C2221" s="1">
        <v>-43.650004959084001</v>
      </c>
      <c r="D2221" s="1">
        <v>352.125</v>
      </c>
      <c r="E2221" s="1">
        <v>58.8235473632812</v>
      </c>
      <c r="F2221" s="1">
        <v>84.962999999999994</v>
      </c>
      <c r="G2221" s="1">
        <v>84.948676190894304</v>
      </c>
      <c r="H2221">
        <v>1.098651485682404E-3</v>
      </c>
      <c r="I2221" s="1">
        <v>0</v>
      </c>
      <c r="J2221" s="1">
        <v>1079.9999694826699</v>
      </c>
      <c r="K2221" s="1">
        <v>27</v>
      </c>
      <c r="L2221">
        <v>65.156703383092506</v>
      </c>
    </row>
    <row r="2222" spans="1:12" x14ac:dyDescent="0.35">
      <c r="A2222" s="1">
        <v>2220</v>
      </c>
      <c r="B2222" s="1">
        <v>29.1579861111111</v>
      </c>
      <c r="C2222" s="1">
        <v>-44.100002288818402</v>
      </c>
      <c r="D2222" s="1">
        <v>352.125</v>
      </c>
      <c r="E2222" s="1">
        <v>58.8235473632812</v>
      </c>
      <c r="F2222" s="1">
        <v>84.962999999999994</v>
      </c>
      <c r="G2222" s="1">
        <v>84.980449579869898</v>
      </c>
      <c r="H2222">
        <v>1.0896978667419178E-3</v>
      </c>
      <c r="I2222" s="1">
        <v>0</v>
      </c>
      <c r="J2222" s="1">
        <v>1076</v>
      </c>
      <c r="K2222" s="1">
        <v>27</v>
      </c>
      <c r="L2222">
        <v>65.224665451388901</v>
      </c>
    </row>
    <row r="2223" spans="1:12" x14ac:dyDescent="0.35">
      <c r="A2223" s="1">
        <v>2221</v>
      </c>
      <c r="B2223" s="1">
        <v>29.1710067457653</v>
      </c>
      <c r="C2223" s="1">
        <v>-43.9500030517464</v>
      </c>
      <c r="D2223" s="1">
        <v>352.00000190731998</v>
      </c>
      <c r="E2223" s="1">
        <v>58.8235473632812</v>
      </c>
      <c r="F2223" s="1">
        <v>84.962999999999994</v>
      </c>
      <c r="G2223" s="1">
        <v>85.012500346348403</v>
      </c>
      <c r="H2223">
        <v>1.0987201506748954E-3</v>
      </c>
      <c r="I2223" s="1">
        <v>0</v>
      </c>
      <c r="J2223" s="1">
        <v>1076</v>
      </c>
      <c r="K2223" s="1">
        <v>27</v>
      </c>
      <c r="L2223">
        <v>65.253791829872199</v>
      </c>
    </row>
    <row r="2224" spans="1:12" x14ac:dyDescent="0.35">
      <c r="A2224" s="1">
        <v>2222</v>
      </c>
      <c r="B2224" s="1">
        <v>29.1753472222222</v>
      </c>
      <c r="C2224" s="1">
        <v>-44.550003051757798</v>
      </c>
      <c r="D2224" s="1">
        <v>352</v>
      </c>
      <c r="E2224" s="1">
        <v>58.8235473632812</v>
      </c>
      <c r="F2224" s="1">
        <v>84.962999999999994</v>
      </c>
      <c r="G2224" s="1">
        <v>85.045337967442507</v>
      </c>
      <c r="H2224">
        <v>1.1255265542225888E-3</v>
      </c>
      <c r="I2224" s="1">
        <v>0</v>
      </c>
      <c r="J2224" s="1">
        <v>1076</v>
      </c>
      <c r="K2224" s="1">
        <v>27</v>
      </c>
      <c r="L2224">
        <v>65.263501215277699</v>
      </c>
    </row>
    <row r="2225" spans="1:12" x14ac:dyDescent="0.35">
      <c r="A2225" s="1">
        <v>2223</v>
      </c>
      <c r="B2225" s="1">
        <v>29.171007110010201</v>
      </c>
      <c r="C2225" s="1">
        <v>-44.9999794009846</v>
      </c>
      <c r="D2225" s="1">
        <v>352.125</v>
      </c>
      <c r="E2225" s="1">
        <v>58.8235473632812</v>
      </c>
      <c r="F2225" s="1">
        <v>84.962999999999994</v>
      </c>
      <c r="G2225" s="1">
        <v>85.079484428060198</v>
      </c>
      <c r="H2225">
        <v>1.1705618625684746E-3</v>
      </c>
      <c r="I2225" s="1">
        <v>0</v>
      </c>
      <c r="J2225" s="1">
        <v>1076</v>
      </c>
      <c r="K2225" s="1">
        <v>27</v>
      </c>
      <c r="L2225">
        <v>65.253792644666305</v>
      </c>
    </row>
    <row r="2226" spans="1:12" x14ac:dyDescent="0.35">
      <c r="A2226" s="1">
        <v>2224</v>
      </c>
      <c r="B2226" s="1">
        <v>29.192708167767499</v>
      </c>
      <c r="C2226" s="1">
        <v>-42.300023650773198</v>
      </c>
      <c r="D2226" s="1">
        <v>352.125</v>
      </c>
      <c r="E2226" s="1">
        <v>58.8235473632812</v>
      </c>
      <c r="F2226" s="1">
        <v>84.962999999999994</v>
      </c>
      <c r="G2226" s="1">
        <v>85.115482518345701</v>
      </c>
      <c r="H2226">
        <v>1.2331195585433921E-3</v>
      </c>
      <c r="I2226" s="1">
        <v>0</v>
      </c>
      <c r="J2226" s="1">
        <v>1076</v>
      </c>
      <c r="K2226" s="1">
        <v>27</v>
      </c>
      <c r="L2226">
        <v>65.302336608805803</v>
      </c>
    </row>
    <row r="2227" spans="1:12" x14ac:dyDescent="0.35">
      <c r="A2227" s="1">
        <v>2225</v>
      </c>
      <c r="B2227" s="1">
        <v>29.2057291666667</v>
      </c>
      <c r="C2227" s="1">
        <v>-43.950000762939503</v>
      </c>
      <c r="D2227" s="1">
        <v>352.125</v>
      </c>
      <c r="E2227" s="1">
        <v>58.8235473632812</v>
      </c>
      <c r="F2227" s="1">
        <v>84.962999999999994</v>
      </c>
      <c r="G2227" s="1">
        <v>85.153904461840696</v>
      </c>
      <c r="H2227">
        <v>1.3155622432356557E-3</v>
      </c>
      <c r="I2227" s="1">
        <v>0</v>
      </c>
      <c r="J2227" s="1">
        <v>1076</v>
      </c>
      <c r="K2227" s="1">
        <v>27</v>
      </c>
      <c r="L2227">
        <v>65.331463802083405</v>
      </c>
    </row>
    <row r="2228" spans="1:12" x14ac:dyDescent="0.35">
      <c r="A2228" s="1">
        <v>2226</v>
      </c>
      <c r="B2228" s="1">
        <v>29.205729464685199</v>
      </c>
      <c r="C2228" s="1">
        <v>-41.399985504416001</v>
      </c>
      <c r="D2228" s="1">
        <v>352.25000095365903</v>
      </c>
      <c r="E2228" s="1">
        <v>58.8235473632812</v>
      </c>
      <c r="F2228" s="1">
        <v>84.962999999999994</v>
      </c>
      <c r="G2228" s="1">
        <v>85.195361011515899</v>
      </c>
      <c r="H2228">
        <v>1.4194668086287138E-3</v>
      </c>
      <c r="I2228" s="1">
        <v>0</v>
      </c>
      <c r="J2228" s="1">
        <v>1076</v>
      </c>
      <c r="K2228" s="1">
        <v>27</v>
      </c>
      <c r="L2228">
        <v>65.331464468732904</v>
      </c>
    </row>
    <row r="2229" spans="1:12" x14ac:dyDescent="0.35">
      <c r="A2229" s="1">
        <v>2227</v>
      </c>
      <c r="B2229" s="1">
        <v>29.244791368648201</v>
      </c>
      <c r="C2229" s="1">
        <v>-39.300019073220703</v>
      </c>
      <c r="D2229" s="1">
        <v>352.37499904634097</v>
      </c>
      <c r="E2229" s="1">
        <v>58.8235473632812</v>
      </c>
      <c r="F2229" s="1">
        <v>84.962999999999994</v>
      </c>
      <c r="G2229" s="1">
        <v>85.240511158264496</v>
      </c>
      <c r="H2229">
        <v>1.5438702952474401E-3</v>
      </c>
      <c r="I2229" s="1">
        <v>0</v>
      </c>
      <c r="J2229" s="1">
        <v>1076</v>
      </c>
      <c r="K2229" s="1">
        <v>27</v>
      </c>
      <c r="L2229">
        <v>65.418843604183905</v>
      </c>
    </row>
    <row r="2230" spans="1:12" x14ac:dyDescent="0.35">
      <c r="A2230" s="1">
        <v>2228</v>
      </c>
      <c r="B2230" s="1">
        <v>29.2447916666667</v>
      </c>
      <c r="C2230" s="1">
        <v>-39.300003051757798</v>
      </c>
      <c r="D2230" s="1">
        <v>352.375</v>
      </c>
      <c r="E2230" s="1">
        <v>58.8235473632812</v>
      </c>
      <c r="F2230" s="1">
        <v>85.8</v>
      </c>
      <c r="G2230" s="1">
        <v>85.286746380399805</v>
      </c>
      <c r="H2230">
        <v>1.580973525917138E-3</v>
      </c>
      <c r="I2230" s="1">
        <v>0</v>
      </c>
      <c r="J2230" s="1">
        <v>1076</v>
      </c>
      <c r="K2230" s="1">
        <v>27</v>
      </c>
      <c r="L2230">
        <v>65.418844270833404</v>
      </c>
    </row>
    <row r="2231" spans="1:12" x14ac:dyDescent="0.35">
      <c r="A2231" s="1">
        <v>2229</v>
      </c>
      <c r="B2231" s="1">
        <v>29.2361111111111</v>
      </c>
      <c r="C2231" s="1">
        <v>-33.600002288818402</v>
      </c>
      <c r="D2231" s="1">
        <v>352.625</v>
      </c>
      <c r="E2231" s="1">
        <v>58.8235473632812</v>
      </c>
      <c r="F2231" s="1">
        <v>85.8</v>
      </c>
      <c r="G2231" s="1">
        <v>85.328149178746102</v>
      </c>
      <c r="H2231">
        <v>1.4161531958804508E-3</v>
      </c>
      <c r="I2231" s="1">
        <v>0</v>
      </c>
      <c r="J2231" s="1">
        <v>1076</v>
      </c>
      <c r="K2231" s="1">
        <v>27</v>
      </c>
      <c r="L2231">
        <v>65.399426388888898</v>
      </c>
    </row>
    <row r="2232" spans="1:12" x14ac:dyDescent="0.35">
      <c r="A2232" s="1">
        <v>2230</v>
      </c>
      <c r="B2232" s="1">
        <v>29.2751736111111</v>
      </c>
      <c r="C2232" s="1">
        <v>-31.800001144409201</v>
      </c>
      <c r="D2232" s="1">
        <v>352.75</v>
      </c>
      <c r="E2232" s="1">
        <v>58.8235473632812</v>
      </c>
      <c r="F2232" s="1">
        <v>85.8</v>
      </c>
      <c r="G2232" s="1">
        <v>85.362051463984997</v>
      </c>
      <c r="H2232">
        <v>1.1580560807919582E-3</v>
      </c>
      <c r="I2232" s="1">
        <v>0</v>
      </c>
      <c r="J2232" s="1">
        <v>1076</v>
      </c>
      <c r="K2232" s="1">
        <v>27</v>
      </c>
      <c r="L2232">
        <v>65.486806857638896</v>
      </c>
    </row>
    <row r="2233" spans="1:12" x14ac:dyDescent="0.35">
      <c r="A2233" s="1">
        <v>2231</v>
      </c>
      <c r="B2233" s="1">
        <v>29.255642212098302</v>
      </c>
      <c r="C2233" s="1">
        <v>-30.749992942746999</v>
      </c>
      <c r="D2233" s="1">
        <v>352.81250047684102</v>
      </c>
      <c r="E2233" s="1">
        <v>58.8235473632812</v>
      </c>
      <c r="F2233" s="1">
        <v>85.8</v>
      </c>
      <c r="G2233" s="1">
        <v>85.388992144863394</v>
      </c>
      <c r="H2233">
        <v>9.2087141655332707E-4</v>
      </c>
      <c r="I2233" s="1">
        <v>0</v>
      </c>
      <c r="J2233" s="1">
        <v>1076</v>
      </c>
      <c r="K2233" s="1">
        <v>27</v>
      </c>
      <c r="L2233">
        <v>65.443116289931297</v>
      </c>
    </row>
    <row r="2234" spans="1:12" x14ac:dyDescent="0.35">
      <c r="A2234" s="1">
        <v>2232</v>
      </c>
      <c r="B2234" s="1">
        <v>29.236111707148499</v>
      </c>
      <c r="C2234" s="1">
        <v>-29.700000762939499</v>
      </c>
      <c r="D2234" s="1">
        <v>352.875</v>
      </c>
      <c r="E2234" s="1">
        <v>58.8235473632812</v>
      </c>
      <c r="F2234" s="1">
        <v>85.8</v>
      </c>
      <c r="G2234" s="1">
        <v>85.409399468871896</v>
      </c>
      <c r="H2234">
        <v>6.9801777575933068E-4</v>
      </c>
      <c r="I2234" s="1">
        <v>0</v>
      </c>
      <c r="J2234" s="1">
        <v>1076</v>
      </c>
      <c r="K2234" s="1">
        <v>27</v>
      </c>
      <c r="L2234">
        <v>65.399427722188804</v>
      </c>
    </row>
    <row r="2235" spans="1:12" x14ac:dyDescent="0.35">
      <c r="A2235" s="1">
        <v>2233</v>
      </c>
      <c r="B2235" s="1">
        <v>29.2751736111111</v>
      </c>
      <c r="C2235" s="1">
        <v>-29.700000762939499</v>
      </c>
      <c r="D2235" s="1">
        <v>352.875</v>
      </c>
      <c r="E2235" s="1">
        <v>58.8235473632812</v>
      </c>
      <c r="F2235" s="1">
        <v>85.8</v>
      </c>
      <c r="G2235" s="1">
        <v>85.423597829641295</v>
      </c>
      <c r="H2235">
        <v>4.8499665671110245E-4</v>
      </c>
      <c r="I2235" s="1">
        <v>0</v>
      </c>
      <c r="J2235" s="1">
        <v>1076</v>
      </c>
      <c r="K2235" s="1">
        <v>27</v>
      </c>
      <c r="L2235">
        <v>65.486806857638896</v>
      </c>
    </row>
    <row r="2236" spans="1:12" x14ac:dyDescent="0.35">
      <c r="A2236" s="1">
        <v>2234</v>
      </c>
      <c r="B2236" s="1">
        <v>29.218750430474401</v>
      </c>
      <c r="C2236" s="1">
        <v>-29.400003814672601</v>
      </c>
      <c r="D2236" s="1">
        <v>352.875</v>
      </c>
      <c r="E2236" s="1">
        <v>58.8235473632812</v>
      </c>
      <c r="F2236" s="1">
        <v>85.8</v>
      </c>
      <c r="G2236" s="1">
        <v>85.431812923485595</v>
      </c>
      <c r="H2236">
        <v>2.8115829155941641E-4</v>
      </c>
      <c r="I2236" s="1">
        <v>0</v>
      </c>
      <c r="J2236" s="1">
        <v>1076</v>
      </c>
      <c r="K2236" s="1">
        <v>27</v>
      </c>
      <c r="L2236">
        <v>65.360591587945507</v>
      </c>
    </row>
    <row r="2237" spans="1:12" x14ac:dyDescent="0.35">
      <c r="A2237" s="1">
        <v>2235</v>
      </c>
      <c r="B2237" s="1">
        <v>29.2274305555556</v>
      </c>
      <c r="C2237" s="1">
        <v>-30.000001907348601</v>
      </c>
      <c r="D2237" s="1">
        <v>352.875</v>
      </c>
      <c r="E2237" s="1">
        <v>58.8235473632812</v>
      </c>
      <c r="F2237" s="1">
        <v>85.8</v>
      </c>
      <c r="G2237" s="1">
        <v>85.434175337056899</v>
      </c>
      <c r="H2237">
        <v>8.0828643810712417E-5</v>
      </c>
      <c r="I2237" s="1">
        <v>0</v>
      </c>
      <c r="J2237" s="1">
        <v>1076</v>
      </c>
      <c r="K2237" s="1">
        <v>27</v>
      </c>
      <c r="L2237">
        <v>65.380008506944606</v>
      </c>
    </row>
    <row r="2238" spans="1:12" x14ac:dyDescent="0.35">
      <c r="A2238" s="1">
        <v>2236</v>
      </c>
      <c r="B2238" s="1">
        <v>29.223090310891202</v>
      </c>
      <c r="C2238" s="1">
        <v>-31.499990463350901</v>
      </c>
      <c r="D2238" s="1">
        <v>352.75000095366698</v>
      </c>
      <c r="E2238" s="1">
        <v>58.8235473632812</v>
      </c>
      <c r="F2238" s="1">
        <v>85.8</v>
      </c>
      <c r="G2238" s="1">
        <v>85.430722623143396</v>
      </c>
      <c r="H2238">
        <v>-1.1815019851784357E-4</v>
      </c>
      <c r="I2238" s="1">
        <v>0</v>
      </c>
      <c r="J2238" s="1">
        <v>1076</v>
      </c>
      <c r="K2238" s="1">
        <v>27</v>
      </c>
      <c r="L2238">
        <v>65.370299640045005</v>
      </c>
    </row>
    <row r="2239" spans="1:12" x14ac:dyDescent="0.35">
      <c r="A2239" s="1">
        <v>2237</v>
      </c>
      <c r="B2239" s="1">
        <v>29.2057291666667</v>
      </c>
      <c r="C2239" s="1">
        <v>-32.700000762939503</v>
      </c>
      <c r="D2239" s="1">
        <v>352.75</v>
      </c>
      <c r="E2239" s="1">
        <v>58.8235473632812</v>
      </c>
      <c r="F2239" s="1">
        <v>85.8</v>
      </c>
      <c r="G2239" s="1">
        <v>85.421399897606406</v>
      </c>
      <c r="H2239">
        <v>-3.1920879777081433E-4</v>
      </c>
      <c r="I2239" s="1">
        <v>0</v>
      </c>
      <c r="J2239" s="1">
        <v>1076</v>
      </c>
      <c r="K2239" s="1">
        <v>27</v>
      </c>
      <c r="L2239">
        <v>65.331463802083405</v>
      </c>
    </row>
    <row r="2240" spans="1:12" x14ac:dyDescent="0.35">
      <c r="A2240" s="1">
        <v>2238</v>
      </c>
      <c r="B2240" s="1">
        <v>29.2057291666667</v>
      </c>
      <c r="C2240" s="1">
        <v>-32.700000762939503</v>
      </c>
      <c r="D2240" s="1">
        <v>352.75</v>
      </c>
      <c r="E2240" s="1">
        <v>58.8235473632812</v>
      </c>
      <c r="F2240" s="1">
        <v>85.8</v>
      </c>
      <c r="G2240" s="1">
        <v>85.406058966944798</v>
      </c>
      <c r="H2240">
        <v>-5.2527130137774297E-4</v>
      </c>
      <c r="I2240" s="1">
        <v>0</v>
      </c>
      <c r="J2240" s="1">
        <v>1076</v>
      </c>
      <c r="K2240" s="1">
        <v>27</v>
      </c>
      <c r="L2240">
        <v>65.331463802083405</v>
      </c>
    </row>
    <row r="2241" spans="1:12" x14ac:dyDescent="0.35">
      <c r="A2241" s="1">
        <v>2239</v>
      </c>
      <c r="B2241" s="1">
        <v>29.184027810891202</v>
      </c>
      <c r="C2241" s="1">
        <v>-32.550000762934999</v>
      </c>
      <c r="D2241" s="1">
        <v>352.75000095366698</v>
      </c>
      <c r="E2241" s="1">
        <v>58.8235473632812</v>
      </c>
      <c r="F2241" s="1">
        <v>85.8</v>
      </c>
      <c r="G2241" s="1">
        <v>85.3844559726207</v>
      </c>
      <c r="H2241">
        <v>-7.4023354270908251E-4</v>
      </c>
      <c r="I2241" s="1">
        <v>0</v>
      </c>
      <c r="J2241" s="1">
        <v>1076</v>
      </c>
      <c r="K2241" s="1">
        <v>27</v>
      </c>
      <c r="L2241">
        <v>65.282919171295006</v>
      </c>
    </row>
    <row r="2242" spans="1:12" x14ac:dyDescent="0.35">
      <c r="A2242" s="1">
        <v>2240</v>
      </c>
      <c r="B2242" s="1">
        <v>29.1883680555556</v>
      </c>
      <c r="C2242" s="1">
        <v>-32.25</v>
      </c>
      <c r="D2242" s="1">
        <v>352.875</v>
      </c>
      <c r="E2242" s="1">
        <v>58.8235473632812</v>
      </c>
      <c r="F2242" s="1">
        <v>85.8</v>
      </c>
      <c r="G2242" s="1">
        <v>85.356247514697401</v>
      </c>
      <c r="H2242">
        <v>-9.6642821073955176E-4</v>
      </c>
      <c r="I2242" s="1">
        <v>0</v>
      </c>
      <c r="J2242" s="1">
        <v>1076</v>
      </c>
      <c r="K2242" s="1">
        <v>27</v>
      </c>
      <c r="L2242">
        <v>65.292628038194593</v>
      </c>
    </row>
    <row r="2243" spans="1:12" x14ac:dyDescent="0.35">
      <c r="A2243" s="1">
        <v>2241</v>
      </c>
      <c r="B2243" s="1">
        <v>29.210069311990701</v>
      </c>
      <c r="C2243" s="1">
        <v>-33.000017165996503</v>
      </c>
      <c r="D2243" s="1">
        <v>352.62499904633398</v>
      </c>
      <c r="E2243" s="1">
        <v>58.8235473632812</v>
      </c>
      <c r="F2243" s="1">
        <v>85.8</v>
      </c>
      <c r="G2243" s="1">
        <v>85.320985193174593</v>
      </c>
      <c r="H2243">
        <v>-1.2071977546838483E-3</v>
      </c>
      <c r="I2243" s="1">
        <v>0</v>
      </c>
      <c r="J2243" s="1">
        <v>1076</v>
      </c>
      <c r="K2243" s="1">
        <v>27</v>
      </c>
      <c r="L2243">
        <v>65.341172446764503</v>
      </c>
    </row>
    <row r="2244" spans="1:12" x14ac:dyDescent="0.35">
      <c r="A2244" s="1">
        <v>2242</v>
      </c>
      <c r="B2244" s="1">
        <v>29.1927083333333</v>
      </c>
      <c r="C2244" s="1">
        <v>-35.25</v>
      </c>
      <c r="D2244" s="1">
        <v>352.5</v>
      </c>
      <c r="E2244" s="1">
        <v>58.8235473632812</v>
      </c>
      <c r="F2244" s="1">
        <v>85.8</v>
      </c>
      <c r="G2244" s="1">
        <v>85.278108480248093</v>
      </c>
      <c r="H2244">
        <v>-1.4687478754171692E-3</v>
      </c>
      <c r="I2244" s="1">
        <v>0</v>
      </c>
      <c r="J2244" s="1">
        <v>1076</v>
      </c>
      <c r="K2244" s="1">
        <v>27</v>
      </c>
      <c r="L2244">
        <v>65.302336979166597</v>
      </c>
    </row>
    <row r="2245" spans="1:12" x14ac:dyDescent="0.35">
      <c r="A2245" s="1">
        <v>2243</v>
      </c>
      <c r="B2245" s="1">
        <v>29.1623263888889</v>
      </c>
      <c r="C2245" s="1">
        <v>-34.950000762939503</v>
      </c>
      <c r="D2245" s="1">
        <v>352.5</v>
      </c>
      <c r="E2245" s="1">
        <v>58.8235473632812</v>
      </c>
      <c r="F2245" s="1">
        <v>85.8</v>
      </c>
      <c r="G2245" s="1">
        <v>85.226935810192401</v>
      </c>
      <c r="H2245">
        <v>-1.7547535692033331E-3</v>
      </c>
      <c r="I2245" s="1">
        <v>0</v>
      </c>
      <c r="J2245" s="1">
        <v>1076</v>
      </c>
      <c r="K2245" s="1">
        <v>27</v>
      </c>
      <c r="L2245">
        <v>65.234374392361204</v>
      </c>
    </row>
    <row r="2246" spans="1:12" x14ac:dyDescent="0.35">
      <c r="A2246" s="1">
        <v>2244</v>
      </c>
      <c r="B2246" s="1">
        <v>29.1362847222222</v>
      </c>
      <c r="C2246" s="1">
        <v>-36.450000762939503</v>
      </c>
      <c r="D2246" s="1">
        <v>352.5</v>
      </c>
      <c r="E2246" s="1">
        <v>58.8235473632812</v>
      </c>
      <c r="F2246" s="1">
        <v>85.8</v>
      </c>
      <c r="G2246" s="1">
        <v>85.166653745231798</v>
      </c>
      <c r="H2246">
        <v>-2.0689703077436347E-3</v>
      </c>
      <c r="I2246" s="1">
        <v>0</v>
      </c>
      <c r="J2246" s="1">
        <v>1076</v>
      </c>
      <c r="K2246" s="1">
        <v>27</v>
      </c>
      <c r="L2246">
        <v>65.176120746527701</v>
      </c>
    </row>
    <row r="2247" spans="1:12" x14ac:dyDescent="0.35">
      <c r="A2247" s="1">
        <v>2245</v>
      </c>
      <c r="B2247" s="1">
        <v>29.188367658194601</v>
      </c>
      <c r="C2247" s="1">
        <v>-36.600001144407003</v>
      </c>
      <c r="D2247" s="1">
        <v>352.5</v>
      </c>
      <c r="E2247" s="1">
        <v>58.8235473632812</v>
      </c>
      <c r="F2247" s="1">
        <v>85.8</v>
      </c>
      <c r="G2247" s="1">
        <v>85.096304045181</v>
      </c>
      <c r="H2247">
        <v>-2.410198781431689E-3</v>
      </c>
      <c r="I2247" s="1">
        <v>0</v>
      </c>
      <c r="J2247" s="1">
        <v>1076</v>
      </c>
      <c r="K2247" s="1">
        <v>27</v>
      </c>
      <c r="L2247">
        <v>65.292627149321802</v>
      </c>
    </row>
    <row r="2248" spans="1:12" x14ac:dyDescent="0.35">
      <c r="A2248" s="1">
        <v>2246</v>
      </c>
      <c r="B2248" s="1">
        <v>29.1840277777778</v>
      </c>
      <c r="C2248" s="1">
        <v>-35.249993133618901</v>
      </c>
      <c r="D2248" s="1">
        <v>352.62499904633398</v>
      </c>
      <c r="E2248" s="1">
        <v>58.8235473632812</v>
      </c>
      <c r="F2248" s="1">
        <v>85.8</v>
      </c>
      <c r="G2248" s="1">
        <v>85.014768435315204</v>
      </c>
      <c r="H2248">
        <v>-2.79384725641375E-3</v>
      </c>
      <c r="I2248" s="1">
        <v>0</v>
      </c>
      <c r="J2248" s="1">
        <v>1076</v>
      </c>
      <c r="K2248" s="1">
        <v>27</v>
      </c>
      <c r="L2248">
        <v>65.282919097222305</v>
      </c>
    </row>
    <row r="2249" spans="1:12" x14ac:dyDescent="0.35">
      <c r="A2249" s="1">
        <v>2247</v>
      </c>
      <c r="B2249" s="1">
        <v>29.1840277777778</v>
      </c>
      <c r="C2249" s="1">
        <v>-34.350002288818402</v>
      </c>
      <c r="D2249" s="1">
        <v>352.5</v>
      </c>
      <c r="E2249" s="1">
        <v>58.8235473632812</v>
      </c>
      <c r="F2249" s="1">
        <v>85.8</v>
      </c>
      <c r="G2249" s="1">
        <v>84.920750830340097</v>
      </c>
      <c r="H2249">
        <v>-3.221548729195862E-3</v>
      </c>
      <c r="I2249" s="1">
        <v>0</v>
      </c>
      <c r="J2249" s="1">
        <v>1076</v>
      </c>
      <c r="K2249" s="1">
        <v>27</v>
      </c>
      <c r="L2249">
        <v>65.282919097222305</v>
      </c>
    </row>
    <row r="2250" spans="1:12" x14ac:dyDescent="0.35">
      <c r="A2250" s="1">
        <v>2248</v>
      </c>
      <c r="B2250" s="1">
        <v>29.184027910230501</v>
      </c>
      <c r="C2250" s="1">
        <v>-34.350005721997299</v>
      </c>
      <c r="D2250" s="1">
        <v>352.5</v>
      </c>
      <c r="E2250" s="1">
        <v>58.8235473632812</v>
      </c>
      <c r="F2250" s="1">
        <v>84.268000000000001</v>
      </c>
      <c r="G2250" s="1">
        <v>84.818844877535696</v>
      </c>
      <c r="H2250">
        <v>-3.4918469858910102E-3</v>
      </c>
      <c r="I2250" s="1">
        <v>0</v>
      </c>
      <c r="J2250" s="1">
        <v>1076</v>
      </c>
      <c r="K2250" s="1">
        <v>27</v>
      </c>
      <c r="L2250">
        <v>65.282919393510994</v>
      </c>
    </row>
    <row r="2251" spans="1:12" x14ac:dyDescent="0.35">
      <c r="A2251" s="1">
        <v>2249</v>
      </c>
      <c r="B2251" s="1">
        <v>29.201388756436199</v>
      </c>
      <c r="C2251" s="1">
        <v>-34.799999618578902</v>
      </c>
      <c r="D2251" s="1">
        <v>352.5</v>
      </c>
      <c r="E2251" s="1">
        <v>58.8235473632812</v>
      </c>
      <c r="F2251" s="1">
        <v>84.268000000000001</v>
      </c>
      <c r="G2251" s="1">
        <v>84.719606977105698</v>
      </c>
      <c r="H2251">
        <v>-3.39840314708258E-3</v>
      </c>
      <c r="I2251" s="1">
        <v>0</v>
      </c>
      <c r="J2251" s="1">
        <v>1076</v>
      </c>
      <c r="K2251" s="1">
        <v>27</v>
      </c>
      <c r="L2251">
        <v>65.321754564822498</v>
      </c>
    </row>
    <row r="2252" spans="1:12" x14ac:dyDescent="0.35">
      <c r="A2252" s="1">
        <v>2250</v>
      </c>
      <c r="B2252" s="1">
        <v>29.2100694444444</v>
      </c>
      <c r="C2252" s="1">
        <v>-34.650001525878899</v>
      </c>
      <c r="D2252" s="1">
        <v>352.625</v>
      </c>
      <c r="E2252" s="1">
        <v>58.8235473632812</v>
      </c>
      <c r="F2252" s="1">
        <v>84.268000000000001</v>
      </c>
      <c r="G2252" s="1">
        <v>84.627547794818298</v>
      </c>
      <c r="H2252">
        <v>-3.1516301206730066E-3</v>
      </c>
      <c r="I2252" s="1">
        <v>0</v>
      </c>
      <c r="J2252" s="1">
        <v>1076</v>
      </c>
      <c r="K2252" s="1">
        <v>27</v>
      </c>
      <c r="L2252">
        <v>65.341172743055495</v>
      </c>
    </row>
    <row r="2253" spans="1:12" x14ac:dyDescent="0.35">
      <c r="A2253" s="1">
        <v>2251</v>
      </c>
      <c r="B2253" s="1">
        <v>29.184027976458299</v>
      </c>
      <c r="C2253" s="1">
        <v>-34.200004196144597</v>
      </c>
      <c r="D2253" s="1">
        <v>352.625</v>
      </c>
      <c r="E2253" s="1">
        <v>58.8235473632812</v>
      </c>
      <c r="F2253" s="1">
        <v>84.268000000000001</v>
      </c>
      <c r="G2253" s="1">
        <v>84.541203963286407</v>
      </c>
      <c r="H2253">
        <v>-2.9586031636112007E-3</v>
      </c>
      <c r="I2253" s="1">
        <v>0</v>
      </c>
      <c r="J2253" s="1">
        <v>1076</v>
      </c>
      <c r="K2253" s="1">
        <v>27</v>
      </c>
      <c r="L2253">
        <v>65.2829195416587</v>
      </c>
    </row>
    <row r="2254" spans="1:12" x14ac:dyDescent="0.35">
      <c r="A2254" s="1">
        <v>2252</v>
      </c>
      <c r="B2254" s="1">
        <v>29.1796875</v>
      </c>
      <c r="C2254" s="1">
        <v>-32.400001525878899</v>
      </c>
      <c r="D2254" s="1">
        <v>352.75</v>
      </c>
      <c r="E2254" s="1">
        <v>58.8235473632812</v>
      </c>
      <c r="F2254" s="1">
        <v>84.268000000000001</v>
      </c>
      <c r="G2254" s="1">
        <v>84.459202966004895</v>
      </c>
      <c r="H2254">
        <v>-2.8102119055444497E-3</v>
      </c>
      <c r="I2254" s="1">
        <v>0</v>
      </c>
      <c r="J2254" s="1">
        <v>1076</v>
      </c>
      <c r="K2254" s="1">
        <v>27</v>
      </c>
      <c r="L2254">
        <v>65.273210156250002</v>
      </c>
    </row>
    <row r="2255" spans="1:12" x14ac:dyDescent="0.35">
      <c r="A2255" s="1">
        <v>2253</v>
      </c>
      <c r="B2255" s="1">
        <v>29.188367757534799</v>
      </c>
      <c r="C2255" s="1">
        <v>-32.849994278011302</v>
      </c>
      <c r="D2255" s="1">
        <v>352.625</v>
      </c>
      <c r="E2255" s="1">
        <v>58.8235473632812</v>
      </c>
      <c r="F2255" s="1">
        <v>84.268000000000001</v>
      </c>
      <c r="G2255" s="1">
        <v>84.380241319908293</v>
      </c>
      <c r="H2255">
        <v>-2.7052469348149352E-3</v>
      </c>
      <c r="I2255" s="1">
        <v>0</v>
      </c>
      <c r="J2255" s="1">
        <v>1076</v>
      </c>
      <c r="K2255" s="1">
        <v>27</v>
      </c>
      <c r="L2255">
        <v>65.292627371539993</v>
      </c>
    </row>
    <row r="2256" spans="1:12" x14ac:dyDescent="0.35">
      <c r="A2256" s="1">
        <v>2254</v>
      </c>
      <c r="B2256" s="1">
        <v>29.1493055555556</v>
      </c>
      <c r="C2256" s="1">
        <v>-31.800001144409201</v>
      </c>
      <c r="D2256" s="1">
        <v>352.625</v>
      </c>
      <c r="E2256" s="1">
        <v>58.8235473632812</v>
      </c>
      <c r="F2256" s="1">
        <v>84.268000000000001</v>
      </c>
      <c r="G2256" s="1">
        <v>84.3030638552802</v>
      </c>
      <c r="H2256">
        <v>-2.6476635833280466E-3</v>
      </c>
      <c r="I2256" s="1">
        <v>0</v>
      </c>
      <c r="J2256" s="1">
        <v>1076</v>
      </c>
      <c r="K2256" s="1">
        <v>27</v>
      </c>
      <c r="L2256">
        <v>65.205247569444595</v>
      </c>
    </row>
    <row r="2257" spans="1:12" x14ac:dyDescent="0.35">
      <c r="A2257" s="1">
        <v>2255</v>
      </c>
      <c r="B2257" s="1">
        <v>29.1276041666667</v>
      </c>
      <c r="C2257" s="1">
        <v>-35.400001525878899</v>
      </c>
      <c r="D2257" s="1">
        <v>352.625</v>
      </c>
      <c r="E2257" s="1">
        <v>58.8235473632812</v>
      </c>
      <c r="F2257" s="1">
        <v>84.268000000000001</v>
      </c>
      <c r="G2257" s="1">
        <v>84.226443763648504</v>
      </c>
      <c r="H2257">
        <v>-2.6305005916688971E-3</v>
      </c>
      <c r="I2257" s="1">
        <v>0</v>
      </c>
      <c r="J2257" s="1">
        <v>1076</v>
      </c>
      <c r="K2257" s="1">
        <v>27</v>
      </c>
      <c r="L2257">
        <v>65.156702864583394</v>
      </c>
    </row>
    <row r="2258" spans="1:12" x14ac:dyDescent="0.35">
      <c r="A2258" s="1">
        <v>2256</v>
      </c>
      <c r="B2258" s="1">
        <v>29.114583002199101</v>
      </c>
      <c r="C2258" s="1">
        <v>-41.700000762939503</v>
      </c>
      <c r="D2258" s="1">
        <v>352.25</v>
      </c>
      <c r="E2258" s="1">
        <v>58.8235473632812</v>
      </c>
      <c r="F2258" s="1">
        <v>84.268000000000001</v>
      </c>
      <c r="G2258" s="1">
        <v>84.149163096509895</v>
      </c>
      <c r="H2258">
        <v>-2.6543659540551566E-3</v>
      </c>
      <c r="I2258" s="1">
        <v>0</v>
      </c>
      <c r="J2258" s="1">
        <v>1076</v>
      </c>
      <c r="K2258" s="1">
        <v>27</v>
      </c>
      <c r="L2258">
        <v>65.127575300939299</v>
      </c>
    </row>
    <row r="2259" spans="1:12" x14ac:dyDescent="0.35">
      <c r="A2259" s="1">
        <v>2257</v>
      </c>
      <c r="B2259" s="1">
        <v>29.0711805555556</v>
      </c>
      <c r="C2259" s="1">
        <v>-41.700000762939503</v>
      </c>
      <c r="D2259" s="1">
        <v>352.25</v>
      </c>
      <c r="E2259" s="1">
        <v>58.8235473632812</v>
      </c>
      <c r="F2259" s="1">
        <v>84.268000000000001</v>
      </c>
      <c r="G2259" s="1">
        <v>84.069993404891306</v>
      </c>
      <c r="H2259">
        <v>-2.723308374990384E-3</v>
      </c>
      <c r="I2259" s="1">
        <v>0</v>
      </c>
      <c r="J2259" s="1">
        <v>1076</v>
      </c>
      <c r="K2259" s="1">
        <v>27</v>
      </c>
      <c r="L2259">
        <v>65.030486631944498</v>
      </c>
    </row>
    <row r="2260" spans="1:12" x14ac:dyDescent="0.35">
      <c r="A2260" s="1">
        <v>2258</v>
      </c>
      <c r="B2260" s="1">
        <v>29.0711805555556</v>
      </c>
      <c r="C2260" s="1">
        <v>-41.700000762939503</v>
      </c>
      <c r="D2260" s="1">
        <v>352.25</v>
      </c>
      <c r="E2260" s="1">
        <v>58.8235473632812</v>
      </c>
      <c r="F2260" s="1">
        <v>83.564999999999998</v>
      </c>
      <c r="G2260" s="1">
        <v>83.9904699237362</v>
      </c>
      <c r="H2260">
        <v>-2.7354781887907451E-3</v>
      </c>
      <c r="I2260" s="1">
        <v>0</v>
      </c>
      <c r="J2260" s="1">
        <v>1076</v>
      </c>
      <c r="K2260" s="1">
        <v>27</v>
      </c>
      <c r="L2260">
        <v>65.030486631944498</v>
      </c>
    </row>
    <row r="2261" spans="1:12" x14ac:dyDescent="0.35">
      <c r="A2261" s="1">
        <v>2259</v>
      </c>
      <c r="B2261" s="1">
        <v>29.0755208333333</v>
      </c>
      <c r="C2261" s="1">
        <v>-46.200000762939503</v>
      </c>
      <c r="D2261" s="1">
        <v>352</v>
      </c>
      <c r="E2261" s="1">
        <v>58.8235473632812</v>
      </c>
      <c r="F2261" s="1">
        <v>83.564999999999998</v>
      </c>
      <c r="G2261" s="1">
        <v>83.914915975909807</v>
      </c>
      <c r="H2261">
        <v>-2.5985444349692372E-3</v>
      </c>
      <c r="I2261" s="1">
        <v>0</v>
      </c>
      <c r="J2261" s="1">
        <v>1076</v>
      </c>
      <c r="K2261" s="1">
        <v>27</v>
      </c>
      <c r="L2261">
        <v>65.040195572916602</v>
      </c>
    </row>
    <row r="2262" spans="1:12" x14ac:dyDescent="0.35">
      <c r="A2262" s="1">
        <v>2260</v>
      </c>
      <c r="B2262" s="1">
        <v>29.058160053356399</v>
      </c>
      <c r="C2262" s="1">
        <v>-54.9000061034954</v>
      </c>
      <c r="D2262" s="1">
        <v>351.5</v>
      </c>
      <c r="E2262" s="1">
        <v>58.8235473632812</v>
      </c>
      <c r="F2262" s="1">
        <v>83.564999999999998</v>
      </c>
      <c r="G2262" s="1">
        <v>83.844924272007901</v>
      </c>
      <c r="H2262">
        <v>-2.4086787137347202E-3</v>
      </c>
      <c r="I2262" s="1">
        <v>0</v>
      </c>
      <c r="J2262" s="1">
        <v>1076</v>
      </c>
      <c r="K2262" s="1">
        <v>27</v>
      </c>
      <c r="L2262">
        <v>65.001360549755105</v>
      </c>
    </row>
    <row r="2263" spans="1:12" x14ac:dyDescent="0.35">
      <c r="A2263" s="1">
        <v>2261</v>
      </c>
      <c r="B2263" s="1">
        <v>29.1015625</v>
      </c>
      <c r="C2263" s="1">
        <v>-55.500003814697301</v>
      </c>
      <c r="D2263" s="1">
        <v>351.5</v>
      </c>
      <c r="E2263" s="1">
        <v>58.8235473632812</v>
      </c>
      <c r="F2263" s="1">
        <v>83.564999999999998</v>
      </c>
      <c r="G2263" s="1">
        <v>83.779382227991405</v>
      </c>
      <c r="H2263">
        <v>-2.252184892996118E-3</v>
      </c>
      <c r="I2263" s="1">
        <v>0</v>
      </c>
      <c r="J2263" s="1">
        <v>1076</v>
      </c>
      <c r="K2263" s="1">
        <v>27</v>
      </c>
      <c r="L2263">
        <v>65.098449218750005</v>
      </c>
    </row>
    <row r="2264" spans="1:12" x14ac:dyDescent="0.35">
      <c r="A2264" s="1">
        <v>2262</v>
      </c>
      <c r="B2264" s="1">
        <v>29.2013888888889</v>
      </c>
      <c r="C2264" s="1">
        <v>-50.550003051757798</v>
      </c>
      <c r="D2264" s="1">
        <v>351.625</v>
      </c>
      <c r="E2264" s="1">
        <v>58.8235473632812</v>
      </c>
      <c r="F2264" s="1">
        <v>83.564999999999998</v>
      </c>
      <c r="G2264" s="1">
        <v>83.717247991355194</v>
      </c>
      <c r="H2264">
        <v>-2.1277852145253993E-3</v>
      </c>
      <c r="I2264" s="1">
        <v>0</v>
      </c>
      <c r="J2264" s="1">
        <v>1076</v>
      </c>
      <c r="K2264" s="1">
        <v>27</v>
      </c>
      <c r="L2264">
        <v>65.321754861111202</v>
      </c>
    </row>
    <row r="2265" spans="1:12" x14ac:dyDescent="0.35">
      <c r="A2265" s="1">
        <v>2263</v>
      </c>
      <c r="B2265" s="1">
        <v>29.257812235092601</v>
      </c>
      <c r="C2265" s="1">
        <v>-42.599995422408199</v>
      </c>
      <c r="D2265" s="1">
        <v>352.12499904633398</v>
      </c>
      <c r="E2265" s="1">
        <v>58.8235473632812</v>
      </c>
      <c r="F2265" s="1">
        <v>83.564999999999998</v>
      </c>
      <c r="G2265" s="1">
        <v>83.657533879901095</v>
      </c>
      <c r="H2265">
        <v>-2.0409643903371859E-3</v>
      </c>
      <c r="I2265" s="1">
        <v>0</v>
      </c>
      <c r="J2265" s="1">
        <v>1076</v>
      </c>
      <c r="K2265" s="1">
        <v>27</v>
      </c>
      <c r="L2265">
        <v>65.447970501168101</v>
      </c>
    </row>
    <row r="2266" spans="1:12" x14ac:dyDescent="0.35">
      <c r="A2266" s="1">
        <v>2264</v>
      </c>
      <c r="B2266" s="1">
        <v>29.2230902777778</v>
      </c>
      <c r="C2266" s="1">
        <v>-41.700000762939503</v>
      </c>
      <c r="D2266" s="1">
        <v>352</v>
      </c>
      <c r="E2266" s="1">
        <v>58.8235473632812</v>
      </c>
      <c r="F2266" s="1">
        <v>83.564999999999998</v>
      </c>
      <c r="G2266" s="1">
        <v>83.599290681599598</v>
      </c>
      <c r="H2266">
        <v>-1.9930553650385212E-3</v>
      </c>
      <c r="I2266" s="1">
        <v>0</v>
      </c>
      <c r="J2266" s="1">
        <v>1076</v>
      </c>
      <c r="K2266" s="1">
        <v>27</v>
      </c>
      <c r="L2266">
        <v>65.370299565972303</v>
      </c>
    </row>
    <row r="2267" spans="1:12" x14ac:dyDescent="0.35">
      <c r="A2267" s="1">
        <v>2265</v>
      </c>
      <c r="B2267" s="1">
        <v>29.2100694444444</v>
      </c>
      <c r="C2267" s="1">
        <v>-41.700000762939503</v>
      </c>
      <c r="D2267" s="1">
        <v>352</v>
      </c>
      <c r="E2267" s="1">
        <v>58.8235473632812</v>
      </c>
      <c r="F2267" s="1">
        <v>83.564999999999998</v>
      </c>
      <c r="G2267" s="1">
        <v>83.541592565970902</v>
      </c>
      <c r="H2267">
        <v>-1.9752829844854186E-3</v>
      </c>
      <c r="I2267" s="1">
        <v>0</v>
      </c>
      <c r="J2267" s="1">
        <v>1076</v>
      </c>
      <c r="K2267" s="1">
        <v>27</v>
      </c>
      <c r="L2267">
        <v>65.341172743055495</v>
      </c>
    </row>
    <row r="2268" spans="1:12" x14ac:dyDescent="0.35">
      <c r="A2268" s="1">
        <v>2266</v>
      </c>
      <c r="B2268" s="1">
        <v>29.2013889551157</v>
      </c>
      <c r="C2268" s="1">
        <v>-41.400003814672601</v>
      </c>
      <c r="D2268" s="1">
        <v>352.12499904633398</v>
      </c>
      <c r="E2268" s="1">
        <v>58.8235473632812</v>
      </c>
      <c r="F2268" s="1">
        <v>83.564999999999998</v>
      </c>
      <c r="G2268" s="1">
        <v>83.483522367137496</v>
      </c>
      <c r="H2268">
        <v>-1.9886121580223082E-3</v>
      </c>
      <c r="I2268" s="1">
        <v>0</v>
      </c>
      <c r="J2268" s="1">
        <v>1076</v>
      </c>
      <c r="K2268" s="1">
        <v>27</v>
      </c>
      <c r="L2268">
        <v>65.321755009256606</v>
      </c>
    </row>
    <row r="2269" spans="1:12" x14ac:dyDescent="0.35">
      <c r="A2269" s="1">
        <v>2267</v>
      </c>
      <c r="B2269" s="1">
        <v>29.2447916666667</v>
      </c>
      <c r="C2269" s="1">
        <v>-36.450000762939503</v>
      </c>
      <c r="D2269" s="1">
        <v>352.375</v>
      </c>
      <c r="E2269" s="1">
        <v>58.8235473632812</v>
      </c>
      <c r="F2269" s="1">
        <v>83.564999999999998</v>
      </c>
      <c r="G2269" s="1">
        <v>83.424157004608801</v>
      </c>
      <c r="H2269">
        <v>-2.0299478955566152E-3</v>
      </c>
      <c r="I2269" s="1">
        <v>0</v>
      </c>
      <c r="J2269" s="1">
        <v>1076</v>
      </c>
      <c r="K2269" s="1">
        <v>27</v>
      </c>
      <c r="L2269">
        <v>65.418844270833404</v>
      </c>
    </row>
    <row r="2270" spans="1:12" x14ac:dyDescent="0.35">
      <c r="A2270" s="1">
        <v>2268</v>
      </c>
      <c r="B2270" s="1">
        <v>29.2447916666667</v>
      </c>
      <c r="C2270" s="1">
        <v>-36.450000762939503</v>
      </c>
      <c r="D2270" s="1">
        <v>352.375</v>
      </c>
      <c r="E2270" s="1">
        <v>58.8235473632812</v>
      </c>
      <c r="F2270" s="1">
        <v>82.839005538894895</v>
      </c>
      <c r="G2270" s="1">
        <v>83.365437901440302</v>
      </c>
      <c r="H2270">
        <v>-2.007849578542159E-3</v>
      </c>
      <c r="I2270" s="1">
        <v>0</v>
      </c>
      <c r="J2270" s="1">
        <v>1076</v>
      </c>
      <c r="K2270" s="1">
        <v>27</v>
      </c>
      <c r="L2270">
        <v>65.418844270833404</v>
      </c>
    </row>
    <row r="2271" spans="1:12" x14ac:dyDescent="0.35">
      <c r="A2271" s="1">
        <v>2269</v>
      </c>
      <c r="B2271" s="1">
        <v>29.240450859073899</v>
      </c>
      <c r="C2271" s="1">
        <v>-30.150058745904701</v>
      </c>
      <c r="D2271" s="1">
        <v>352.62499809266598</v>
      </c>
      <c r="E2271" s="1">
        <v>58.8235473632812</v>
      </c>
      <c r="F2271" s="1">
        <v>82.838999999999999</v>
      </c>
      <c r="G2271" s="1">
        <v>83.312201866992197</v>
      </c>
      <c r="H2271">
        <v>-1.820630745911038E-3</v>
      </c>
      <c r="I2271" s="1">
        <v>0</v>
      </c>
      <c r="J2271" s="1">
        <v>1076</v>
      </c>
      <c r="K2271" s="1">
        <v>27</v>
      </c>
      <c r="L2271">
        <v>65.409134144696694</v>
      </c>
    </row>
    <row r="2272" spans="1:12" x14ac:dyDescent="0.35">
      <c r="A2272" s="1">
        <v>2270</v>
      </c>
      <c r="B2272" s="1">
        <v>29.205728669969201</v>
      </c>
      <c r="C2272" s="1">
        <v>-33.900032424430997</v>
      </c>
      <c r="D2272" s="1">
        <v>352.49999809268201</v>
      </c>
      <c r="E2272" s="1">
        <v>58.8235473632812</v>
      </c>
      <c r="F2272" s="1">
        <v>82.838999999999999</v>
      </c>
      <c r="G2272" s="1">
        <v>83.266487799784102</v>
      </c>
      <c r="H2272">
        <v>-1.5652438051166828E-3</v>
      </c>
      <c r="I2272" s="1">
        <v>0</v>
      </c>
      <c r="J2272" s="1">
        <v>1076</v>
      </c>
      <c r="K2272" s="1">
        <v>27</v>
      </c>
      <c r="L2272">
        <v>65.331462691000894</v>
      </c>
    </row>
    <row r="2273" spans="1:12" x14ac:dyDescent="0.35">
      <c r="A2273" s="1">
        <v>2271</v>
      </c>
      <c r="B2273" s="1">
        <v>29.140625496697499</v>
      </c>
      <c r="C2273" s="1">
        <v>-37.949969864387398</v>
      </c>
      <c r="D2273" s="1">
        <v>352.25000190731799</v>
      </c>
      <c r="E2273" s="1">
        <v>58.8235473632812</v>
      </c>
      <c r="F2273" s="1">
        <v>82.838999999999999</v>
      </c>
      <c r="G2273" s="1">
        <v>83.227569053683993</v>
      </c>
      <c r="H2273">
        <v>-1.3355498382961349E-3</v>
      </c>
      <c r="I2273" s="1">
        <v>0</v>
      </c>
      <c r="J2273" s="1">
        <v>1076</v>
      </c>
      <c r="K2273" s="1">
        <v>27</v>
      </c>
      <c r="L2273">
        <v>65.185830798582501</v>
      </c>
    </row>
    <row r="2274" spans="1:12" x14ac:dyDescent="0.35">
      <c r="A2274" s="1">
        <v>2272</v>
      </c>
      <c r="B2274" s="1">
        <v>29.1145833333333</v>
      </c>
      <c r="C2274" s="1">
        <v>-40.950000762939503</v>
      </c>
      <c r="D2274" s="1">
        <v>352.125</v>
      </c>
      <c r="E2274" s="1">
        <v>58.8235473632812</v>
      </c>
      <c r="F2274" s="1">
        <v>82.838999999999999</v>
      </c>
      <c r="G2274" s="1">
        <v>83.194826978576103</v>
      </c>
      <c r="H2274">
        <v>-1.1245938722382748E-3</v>
      </c>
      <c r="I2274" s="1">
        <v>0</v>
      </c>
      <c r="J2274" s="1">
        <v>1076</v>
      </c>
      <c r="K2274" s="1">
        <v>27</v>
      </c>
      <c r="L2274">
        <v>65.1275760416666</v>
      </c>
    </row>
    <row r="2275" spans="1:12" x14ac:dyDescent="0.35">
      <c r="A2275" s="1">
        <v>2273</v>
      </c>
      <c r="B2275" s="1">
        <v>29.053819908032299</v>
      </c>
      <c r="C2275" s="1">
        <v>-45.899963760680798</v>
      </c>
      <c r="D2275" s="1">
        <v>351.875001907333</v>
      </c>
      <c r="E2275" s="1">
        <v>58.8235473632812</v>
      </c>
      <c r="F2275" s="1">
        <v>82.838999999999999</v>
      </c>
      <c r="G2275" s="1">
        <v>83.167741108345894</v>
      </c>
      <c r="H2275">
        <v>-9.3226550723525959E-4</v>
      </c>
      <c r="I2275" s="1">
        <v>0</v>
      </c>
      <c r="J2275" s="1">
        <v>1076</v>
      </c>
      <c r="K2275" s="1">
        <v>27</v>
      </c>
      <c r="L2275">
        <v>64.991651905073695</v>
      </c>
    </row>
    <row r="2276" spans="1:12" x14ac:dyDescent="0.35">
      <c r="A2276" s="1">
        <v>2274</v>
      </c>
      <c r="B2276" s="1">
        <v>29.1276041666667</v>
      </c>
      <c r="C2276" s="1">
        <v>-50.700000762939503</v>
      </c>
      <c r="D2276" s="1">
        <v>351.5</v>
      </c>
      <c r="E2276" s="1">
        <v>58.8235473632812</v>
      </c>
      <c r="F2276" s="1">
        <v>82.838999999999999</v>
      </c>
      <c r="G2276" s="1">
        <v>83.145880887581697</v>
      </c>
      <c r="H2276">
        <v>-7.5049848560267271E-4</v>
      </c>
      <c r="I2276" s="1">
        <v>0</v>
      </c>
      <c r="J2276" s="1">
        <v>1076</v>
      </c>
      <c r="K2276" s="1">
        <v>27</v>
      </c>
      <c r="L2276">
        <v>65.156702864583394</v>
      </c>
    </row>
    <row r="2277" spans="1:12" x14ac:dyDescent="0.35">
      <c r="A2277" s="1">
        <v>2275</v>
      </c>
      <c r="B2277" s="1">
        <v>29.1362846559954</v>
      </c>
      <c r="C2277" s="1">
        <v>-49.800009918138898</v>
      </c>
      <c r="D2277" s="1">
        <v>351.62499904633398</v>
      </c>
      <c r="E2277" s="1">
        <v>58.8235473632812</v>
      </c>
      <c r="F2277" s="1">
        <v>82.838999999999999</v>
      </c>
      <c r="G2277" s="1">
        <v>83.128898827490303</v>
      </c>
      <c r="H2277">
        <v>-5.8284922917941013E-4</v>
      </c>
      <c r="I2277" s="1">
        <v>0</v>
      </c>
      <c r="J2277" s="1">
        <v>1076</v>
      </c>
      <c r="K2277" s="1">
        <v>27</v>
      </c>
      <c r="L2277">
        <v>65.176120598382298</v>
      </c>
    </row>
    <row r="2278" spans="1:12" x14ac:dyDescent="0.35">
      <c r="A2278" s="1">
        <v>2276</v>
      </c>
      <c r="B2278" s="1">
        <v>29.1362847222222</v>
      </c>
      <c r="C2278" s="1">
        <v>-49.949980163910602</v>
      </c>
      <c r="D2278" s="1">
        <v>351.625</v>
      </c>
      <c r="E2278" s="1">
        <v>58.8235473632812</v>
      </c>
      <c r="F2278" s="1">
        <v>82.838999999999999</v>
      </c>
      <c r="G2278" s="1">
        <v>83.116524982235902</v>
      </c>
      <c r="H2278">
        <v>-4.2468851963554406E-4</v>
      </c>
      <c r="I2278" s="1">
        <v>0</v>
      </c>
      <c r="J2278" s="1">
        <v>1076</v>
      </c>
      <c r="K2278" s="1">
        <v>27</v>
      </c>
      <c r="L2278">
        <v>65.176120746527701</v>
      </c>
    </row>
    <row r="2279" spans="1:12" x14ac:dyDescent="0.35">
      <c r="A2279" s="1">
        <v>2277</v>
      </c>
      <c r="B2279" s="1">
        <v>29.1362847222222</v>
      </c>
      <c r="C2279" s="1">
        <v>-48.600002288818402</v>
      </c>
      <c r="D2279" s="1">
        <v>351.625</v>
      </c>
      <c r="E2279" s="1">
        <v>58.8235473632812</v>
      </c>
      <c r="F2279" s="1">
        <v>82.838999999999999</v>
      </c>
      <c r="G2279" s="1">
        <v>83.108562657896996</v>
      </c>
      <c r="H2279">
        <v>-2.7327864598804708E-4</v>
      </c>
      <c r="I2279" s="1">
        <v>0</v>
      </c>
      <c r="J2279" s="1">
        <v>1076</v>
      </c>
      <c r="K2279" s="1">
        <v>27</v>
      </c>
      <c r="L2279">
        <v>65.176120746527701</v>
      </c>
    </row>
    <row r="2280" spans="1:12" x14ac:dyDescent="0.35">
      <c r="A2280" s="1">
        <v>2278</v>
      </c>
      <c r="B2280" s="1">
        <v>29.1362847222222</v>
      </c>
      <c r="C2280" s="1">
        <v>-48.5999988556133</v>
      </c>
      <c r="D2280" s="1">
        <v>351.625</v>
      </c>
      <c r="E2280" s="1">
        <v>58.431392669677699</v>
      </c>
      <c r="F2280" s="1">
        <v>82.882999999999996</v>
      </c>
      <c r="G2280" s="1">
        <v>83.104710430472693</v>
      </c>
      <c r="H2280">
        <v>-1.32214092230801E-4</v>
      </c>
      <c r="I2280" s="1">
        <v>0</v>
      </c>
      <c r="J2280" s="1">
        <v>1076</v>
      </c>
      <c r="K2280" s="1">
        <v>27</v>
      </c>
      <c r="L2280">
        <v>65.176120746527701</v>
      </c>
    </row>
    <row r="2281" spans="1:12" x14ac:dyDescent="0.35">
      <c r="A2281" s="1">
        <v>2279</v>
      </c>
      <c r="B2281" s="1">
        <v>29.1362847222222</v>
      </c>
      <c r="C2281" s="1">
        <v>-48.150001525878899</v>
      </c>
      <c r="D2281" s="1">
        <v>351.625</v>
      </c>
      <c r="E2281" s="1">
        <v>58.431392669677699</v>
      </c>
      <c r="F2281" s="1">
        <v>82.882999999999996</v>
      </c>
      <c r="G2281" s="1">
        <v>83.1045573544652</v>
      </c>
      <c r="H2281">
        <v>-5.2537929579184566E-6</v>
      </c>
      <c r="I2281" s="1">
        <v>0</v>
      </c>
      <c r="J2281" s="1">
        <v>1076</v>
      </c>
      <c r="K2281" s="1">
        <v>27</v>
      </c>
      <c r="L2281">
        <v>65.176120746527701</v>
      </c>
    </row>
    <row r="2282" spans="1:12" x14ac:dyDescent="0.35">
      <c r="A2282" s="1">
        <v>2280</v>
      </c>
      <c r="B2282" s="1">
        <v>29.1493055555556</v>
      </c>
      <c r="C2282" s="1">
        <v>-47.100002288818402</v>
      </c>
      <c r="D2282" s="1">
        <v>351.625</v>
      </c>
      <c r="E2282" s="1">
        <v>58.431392669677699</v>
      </c>
      <c r="F2282" s="1">
        <v>82.882999999999996</v>
      </c>
      <c r="G2282" s="1">
        <v>83.107926141229498</v>
      </c>
      <c r="H2282">
        <v>1.1557005244522185E-4</v>
      </c>
      <c r="I2282" s="1">
        <v>0</v>
      </c>
      <c r="J2282" s="1">
        <v>1153</v>
      </c>
      <c r="K2282" s="1">
        <v>27</v>
      </c>
      <c r="L2282">
        <v>65.205247569444595</v>
      </c>
    </row>
    <row r="2283" spans="1:12" x14ac:dyDescent="0.35">
      <c r="A2283" s="1">
        <v>2281</v>
      </c>
      <c r="B2283" s="1">
        <v>29.153645800219898</v>
      </c>
      <c r="C2283" s="1">
        <v>-47.549999618552697</v>
      </c>
      <c r="D2283" s="1">
        <v>351.625</v>
      </c>
      <c r="E2283" s="1">
        <v>58.431392669677699</v>
      </c>
      <c r="F2283" s="1">
        <v>82.882999999999996</v>
      </c>
      <c r="G2283" s="1">
        <v>83.114870340803193</v>
      </c>
      <c r="H2283">
        <v>2.3819318129011331E-4</v>
      </c>
      <c r="I2283" s="1">
        <v>0</v>
      </c>
      <c r="J2283" s="1">
        <v>1153</v>
      </c>
      <c r="K2283" s="1">
        <v>27</v>
      </c>
      <c r="L2283">
        <v>65.214956436343897</v>
      </c>
    </row>
    <row r="2284" spans="1:12" x14ac:dyDescent="0.35">
      <c r="A2284" s="1">
        <v>2282</v>
      </c>
      <c r="B2284" s="1">
        <v>29.2144097222222</v>
      </c>
      <c r="C2284" s="1">
        <v>-45.600002288818402</v>
      </c>
      <c r="D2284" s="1">
        <v>351.75</v>
      </c>
      <c r="E2284" s="1">
        <v>58.431392669677699</v>
      </c>
      <c r="F2284" s="1">
        <v>82.882999999999996</v>
      </c>
      <c r="G2284" s="1">
        <v>83.125500337777495</v>
      </c>
      <c r="H2284">
        <v>3.6386144063613266E-4</v>
      </c>
      <c r="I2284" s="1">
        <v>0</v>
      </c>
      <c r="J2284" s="1">
        <v>1153</v>
      </c>
      <c r="K2284" s="1">
        <v>27</v>
      </c>
      <c r="L2284">
        <v>65.350881684027698</v>
      </c>
    </row>
    <row r="2285" spans="1:12" x14ac:dyDescent="0.35">
      <c r="A2285" s="1">
        <v>2283</v>
      </c>
      <c r="B2285" s="1">
        <v>29.249132143126399</v>
      </c>
      <c r="C2285" s="1">
        <v>-43.799975585950897</v>
      </c>
      <c r="D2285" s="1">
        <v>351.75000190734801</v>
      </c>
      <c r="E2285" s="1">
        <v>58.431392669677699</v>
      </c>
      <c r="F2285" s="1">
        <v>82.882999999999996</v>
      </c>
      <c r="G2285" s="1">
        <v>83.139985105963504</v>
      </c>
      <c r="H2285">
        <v>4.9522046353984658E-4</v>
      </c>
      <c r="I2285" s="1">
        <v>0</v>
      </c>
      <c r="J2285" s="1">
        <v>1153</v>
      </c>
      <c r="K2285" s="1">
        <v>27</v>
      </c>
      <c r="L2285">
        <v>65.428553656245199</v>
      </c>
    </row>
    <row r="2286" spans="1:12" x14ac:dyDescent="0.35">
      <c r="A2286" s="1">
        <v>2284</v>
      </c>
      <c r="B2286" s="1">
        <v>29.275173809793099</v>
      </c>
      <c r="C2286" s="1">
        <v>-40.199975204481298</v>
      </c>
      <c r="D2286" s="1">
        <v>352.00000190734801</v>
      </c>
      <c r="E2286" s="1">
        <v>58.431392669677699</v>
      </c>
      <c r="F2286" s="1">
        <v>82.882999999999996</v>
      </c>
      <c r="G2286" s="1">
        <v>83.158554894390804</v>
      </c>
      <c r="H2286">
        <v>6.3431868221320155E-4</v>
      </c>
      <c r="I2286" s="1">
        <v>0</v>
      </c>
      <c r="J2286" s="1">
        <v>1153</v>
      </c>
      <c r="K2286" s="1">
        <v>27</v>
      </c>
      <c r="L2286">
        <v>65.486807302078702</v>
      </c>
    </row>
    <row r="2287" spans="1:12" x14ac:dyDescent="0.35">
      <c r="A2287" s="1">
        <v>2285</v>
      </c>
      <c r="B2287" s="1">
        <v>29.301215310890999</v>
      </c>
      <c r="C2287" s="1">
        <v>-36.599956513162397</v>
      </c>
      <c r="D2287" s="1">
        <v>352.25000095365903</v>
      </c>
      <c r="E2287" s="1">
        <v>58.431392669677699</v>
      </c>
      <c r="F2287" s="1">
        <v>82.882999999999996</v>
      </c>
      <c r="G2287" s="1">
        <v>83.181504887332096</v>
      </c>
      <c r="H2287">
        <v>7.8324380215340629E-4</v>
      </c>
      <c r="I2287" s="1">
        <v>0</v>
      </c>
      <c r="J2287" s="1">
        <v>1153</v>
      </c>
      <c r="K2287" s="1">
        <v>27</v>
      </c>
      <c r="L2287">
        <v>65.545060577544504</v>
      </c>
    </row>
    <row r="2288" spans="1:12" x14ac:dyDescent="0.35">
      <c r="A2288" s="1">
        <v>2286</v>
      </c>
      <c r="B2288" s="1">
        <v>29.3055555224424</v>
      </c>
      <c r="C2288" s="1">
        <v>-30.6000461571257</v>
      </c>
      <c r="D2288" s="1">
        <v>352.37499904634097</v>
      </c>
      <c r="E2288" s="1">
        <v>58.431392669677699</v>
      </c>
      <c r="F2288" s="1">
        <v>82.882999999999996</v>
      </c>
      <c r="G2288" s="1">
        <v>83.209199896535196</v>
      </c>
      <c r="H2288">
        <v>9.4504310980638156E-4</v>
      </c>
      <c r="I2288" s="1">
        <v>0</v>
      </c>
      <c r="J2288" s="1">
        <v>1153</v>
      </c>
      <c r="K2288" s="1">
        <v>27</v>
      </c>
      <c r="L2288">
        <v>65.554769370372398</v>
      </c>
    </row>
    <row r="2289" spans="1:12" x14ac:dyDescent="0.35">
      <c r="A2289" s="1">
        <v>2287</v>
      </c>
      <c r="B2289" s="1">
        <v>29.2881944444444</v>
      </c>
      <c r="C2289" s="1">
        <v>-26.850000381469702</v>
      </c>
      <c r="D2289" s="1">
        <v>352.625</v>
      </c>
      <c r="E2289" s="1">
        <v>58.431392669677699</v>
      </c>
      <c r="F2289" s="1">
        <v>82.882999999999996</v>
      </c>
      <c r="G2289" s="1">
        <v>83.242080160249699</v>
      </c>
      <c r="H2289">
        <v>1.1226458730174645E-3</v>
      </c>
      <c r="I2289" s="1">
        <v>0</v>
      </c>
      <c r="J2289" s="1">
        <v>1153</v>
      </c>
      <c r="K2289" s="1">
        <v>27</v>
      </c>
      <c r="L2289">
        <v>65.515933680555506</v>
      </c>
    </row>
    <row r="2290" spans="1:12" x14ac:dyDescent="0.35">
      <c r="A2290" s="1">
        <v>2288</v>
      </c>
      <c r="B2290" s="1">
        <v>29.262152976458299</v>
      </c>
      <c r="C2290" s="1">
        <v>-26.5500034332029</v>
      </c>
      <c r="D2290" s="1">
        <v>352.74999904633398</v>
      </c>
      <c r="E2290" s="1">
        <v>58.431392669677699</v>
      </c>
      <c r="F2290" s="1">
        <v>83.608994461105098</v>
      </c>
      <c r="G2290" s="1">
        <v>83.277783249835593</v>
      </c>
      <c r="H2290">
        <v>1.2201118103985385E-3</v>
      </c>
      <c r="I2290" s="1">
        <v>0</v>
      </c>
      <c r="J2290" s="1">
        <v>1153</v>
      </c>
      <c r="K2290" s="1">
        <v>27</v>
      </c>
      <c r="L2290">
        <v>65.457680479158697</v>
      </c>
    </row>
    <row r="2291" spans="1:12" x14ac:dyDescent="0.35">
      <c r="A2291" s="1">
        <v>2289</v>
      </c>
      <c r="B2291" s="1">
        <v>29.2057291666667</v>
      </c>
      <c r="C2291" s="1">
        <v>-30.600000381469702</v>
      </c>
      <c r="D2291" s="1">
        <v>352.5</v>
      </c>
      <c r="E2291" s="1">
        <v>58.431392669677699</v>
      </c>
      <c r="F2291" s="1">
        <v>83.608999999999995</v>
      </c>
      <c r="G2291" s="1">
        <v>83.311106494724498</v>
      </c>
      <c r="H2291">
        <v>1.1409833984631888E-3</v>
      </c>
      <c r="I2291" s="1">
        <v>0</v>
      </c>
      <c r="J2291" s="1">
        <v>1153</v>
      </c>
      <c r="K2291" s="1">
        <v>27</v>
      </c>
      <c r="L2291">
        <v>65.331463802083405</v>
      </c>
    </row>
    <row r="2292" spans="1:12" x14ac:dyDescent="0.35">
      <c r="A2292" s="1">
        <v>2290</v>
      </c>
      <c r="B2292" s="1">
        <v>29.188368088669002</v>
      </c>
      <c r="C2292" s="1">
        <v>-31.950014495730901</v>
      </c>
      <c r="D2292" s="1">
        <v>352.49999904633398</v>
      </c>
      <c r="E2292" s="1">
        <v>58.431392669677699</v>
      </c>
      <c r="F2292" s="1">
        <v>83.608999999999995</v>
      </c>
      <c r="G2292" s="1">
        <v>83.339694463856503</v>
      </c>
      <c r="H2292">
        <v>9.7943035444197804E-4</v>
      </c>
      <c r="I2292" s="1">
        <v>0</v>
      </c>
      <c r="J2292" s="1">
        <v>1153</v>
      </c>
      <c r="K2292" s="1">
        <v>27</v>
      </c>
      <c r="L2292">
        <v>65.292628112267295</v>
      </c>
    </row>
    <row r="2293" spans="1:12" x14ac:dyDescent="0.35">
      <c r="A2293" s="1">
        <v>2291</v>
      </c>
      <c r="B2293" s="1">
        <v>29.1927083333333</v>
      </c>
      <c r="C2293" s="1">
        <v>-33.75</v>
      </c>
      <c r="D2293" s="1">
        <v>352.375</v>
      </c>
      <c r="E2293" s="1">
        <v>58.431392669677699</v>
      </c>
      <c r="F2293" s="1">
        <v>83.608999999999995</v>
      </c>
      <c r="G2293" s="1">
        <v>83.364001567908403</v>
      </c>
      <c r="H2293">
        <v>8.3264308960361109E-4</v>
      </c>
      <c r="I2293" s="1">
        <v>0</v>
      </c>
      <c r="J2293" s="1">
        <v>1153</v>
      </c>
      <c r="K2293" s="1">
        <v>27</v>
      </c>
      <c r="L2293">
        <v>65.302336979166597</v>
      </c>
    </row>
    <row r="2294" spans="1:12" x14ac:dyDescent="0.35">
      <c r="A2294" s="1">
        <v>2292</v>
      </c>
      <c r="B2294" s="1">
        <v>29.1666666666667</v>
      </c>
      <c r="C2294" s="1">
        <v>-32.700000762939503</v>
      </c>
      <c r="D2294" s="1">
        <v>352.375</v>
      </c>
      <c r="E2294" s="1">
        <v>58.431392669677699</v>
      </c>
      <c r="F2294" s="1">
        <v>83.608999999999995</v>
      </c>
      <c r="G2294" s="1">
        <v>83.384414191187105</v>
      </c>
      <c r="H2294">
        <v>6.9986142668821295E-4</v>
      </c>
      <c r="I2294" s="1">
        <v>0</v>
      </c>
      <c r="J2294" s="1">
        <v>1153</v>
      </c>
      <c r="K2294" s="1">
        <v>27</v>
      </c>
      <c r="L2294">
        <v>65.244083333333407</v>
      </c>
    </row>
    <row r="2295" spans="1:12" x14ac:dyDescent="0.35">
      <c r="A2295" s="1">
        <v>2293</v>
      </c>
      <c r="B2295" s="1">
        <v>29.184027744664402</v>
      </c>
      <c r="C2295" s="1">
        <v>-33.900008392289102</v>
      </c>
      <c r="D2295" s="1">
        <v>352.375</v>
      </c>
      <c r="E2295" s="1">
        <v>58.431392669677699</v>
      </c>
      <c r="F2295" s="1">
        <v>83.608999999999995</v>
      </c>
      <c r="G2295" s="1">
        <v>83.4012568115606</v>
      </c>
      <c r="H2295">
        <v>5.7711778017077416E-4</v>
      </c>
      <c r="I2295" s="1">
        <v>0</v>
      </c>
      <c r="J2295" s="1">
        <v>1153</v>
      </c>
      <c r="K2295" s="1">
        <v>27</v>
      </c>
      <c r="L2295">
        <v>65.282919023149603</v>
      </c>
    </row>
    <row r="2296" spans="1:12" x14ac:dyDescent="0.35">
      <c r="A2296" s="1">
        <v>2294</v>
      </c>
      <c r="B2296" s="1">
        <v>29.1796875</v>
      </c>
      <c r="C2296" s="1">
        <v>-34.800003051757798</v>
      </c>
      <c r="D2296" s="1">
        <v>352.375</v>
      </c>
      <c r="E2296" s="1">
        <v>58.431392669677699</v>
      </c>
      <c r="F2296" s="1">
        <v>83.608999999999995</v>
      </c>
      <c r="G2296" s="1">
        <v>83.414797158338999</v>
      </c>
      <c r="H2296">
        <v>4.6403331990215162E-4</v>
      </c>
      <c r="I2296" s="1">
        <v>0</v>
      </c>
      <c r="J2296" s="1">
        <v>1153</v>
      </c>
      <c r="K2296" s="1">
        <v>27</v>
      </c>
      <c r="L2296">
        <v>65.273210156250002</v>
      </c>
    </row>
    <row r="2297" spans="1:12" x14ac:dyDescent="0.35">
      <c r="A2297" s="1">
        <v>2295</v>
      </c>
      <c r="B2297" s="1">
        <v>29.1927083333333</v>
      </c>
      <c r="C2297" s="1">
        <v>-33.600002288818402</v>
      </c>
      <c r="D2297" s="1">
        <v>352.375</v>
      </c>
      <c r="E2297" s="1">
        <v>58.431392669677699</v>
      </c>
      <c r="F2297" s="1">
        <v>83.608999999999995</v>
      </c>
      <c r="G2297" s="1">
        <v>83.425250468084101</v>
      </c>
      <c r="H2297">
        <v>3.5807948509372671E-4</v>
      </c>
      <c r="I2297" s="1">
        <v>0</v>
      </c>
      <c r="J2297" s="1">
        <v>1153</v>
      </c>
      <c r="K2297" s="1">
        <v>27</v>
      </c>
      <c r="L2297">
        <v>65.302336979166597</v>
      </c>
    </row>
    <row r="2298" spans="1:12" x14ac:dyDescent="0.35">
      <c r="A2298" s="1">
        <v>2296</v>
      </c>
      <c r="B2298" s="1">
        <v>29.162326620682801</v>
      </c>
      <c r="C2298" s="1">
        <v>-35.399987793087497</v>
      </c>
      <c r="D2298" s="1">
        <v>352.375</v>
      </c>
      <c r="E2298" s="1">
        <v>58.431392669677699</v>
      </c>
      <c r="F2298" s="1">
        <v>83.608999999999995</v>
      </c>
      <c r="G2298" s="1">
        <v>83.432782905997499</v>
      </c>
      <c r="H2298">
        <v>2.5829345151803676E-4</v>
      </c>
      <c r="I2298" s="1">
        <v>0</v>
      </c>
      <c r="J2298" s="1">
        <v>1153</v>
      </c>
      <c r="K2298" s="1">
        <v>27</v>
      </c>
      <c r="L2298">
        <v>65.234374910870301</v>
      </c>
    </row>
    <row r="2299" spans="1:12" x14ac:dyDescent="0.35">
      <c r="A2299" s="1">
        <v>2297</v>
      </c>
      <c r="B2299" s="1">
        <v>29.1579861111111</v>
      </c>
      <c r="C2299" s="1">
        <v>-33.300003051757798</v>
      </c>
      <c r="D2299" s="1">
        <v>352.375</v>
      </c>
      <c r="E2299" s="1">
        <v>58.431392669677699</v>
      </c>
      <c r="F2299" s="1">
        <v>83.608999999999995</v>
      </c>
      <c r="G2299" s="1">
        <v>83.4375142072724</v>
      </c>
      <c r="H2299">
        <v>1.622643373803131E-4</v>
      </c>
      <c r="I2299" s="1">
        <v>0</v>
      </c>
      <c r="J2299" s="1">
        <v>1153</v>
      </c>
      <c r="K2299" s="1">
        <v>27</v>
      </c>
      <c r="L2299">
        <v>65.224665451388901</v>
      </c>
    </row>
    <row r="2300" spans="1:12" x14ac:dyDescent="0.35">
      <c r="A2300" s="1">
        <v>2298</v>
      </c>
      <c r="B2300" s="1">
        <v>29.1579861111111</v>
      </c>
      <c r="C2300" s="1">
        <v>-33.300003051757798</v>
      </c>
      <c r="D2300" s="1">
        <v>352.375</v>
      </c>
      <c r="E2300" s="1">
        <v>58.431392669677699</v>
      </c>
      <c r="F2300" s="1">
        <v>84.446993606619998</v>
      </c>
      <c r="G2300" s="1">
        <v>83.436189406035894</v>
      </c>
      <c r="H2300">
        <v>-4.5435279100355181E-5</v>
      </c>
      <c r="I2300" s="1">
        <v>0</v>
      </c>
      <c r="J2300" s="1">
        <v>1153</v>
      </c>
      <c r="K2300" s="1">
        <v>27</v>
      </c>
      <c r="L2300">
        <v>65.224665451388901</v>
      </c>
    </row>
    <row r="2301" spans="1:12" x14ac:dyDescent="0.35">
      <c r="A2301" s="1">
        <v>2299</v>
      </c>
      <c r="B2301" s="1">
        <v>29.1536458333333</v>
      </c>
      <c r="C2301" s="1">
        <v>-33.75</v>
      </c>
      <c r="D2301" s="1">
        <v>352.25</v>
      </c>
      <c r="E2301" s="1">
        <v>58.431392669677699</v>
      </c>
      <c r="F2301" s="1">
        <v>84.447000000000003</v>
      </c>
      <c r="G2301" s="1">
        <v>83.422127069193706</v>
      </c>
      <c r="H2301">
        <v>-4.8235261784681133E-4</v>
      </c>
      <c r="I2301" s="1">
        <v>0</v>
      </c>
      <c r="J2301" s="1">
        <v>1153</v>
      </c>
      <c r="K2301" s="1">
        <v>27</v>
      </c>
      <c r="L2301">
        <v>65.214956510416599</v>
      </c>
    </row>
    <row r="2302" spans="1:12" x14ac:dyDescent="0.35">
      <c r="A2302" s="1">
        <v>2300</v>
      </c>
      <c r="B2302" s="1">
        <v>29.175347056656399</v>
      </c>
      <c r="C2302" s="1">
        <v>-33.900008392236799</v>
      </c>
      <c r="D2302" s="1">
        <v>352.37499904634097</v>
      </c>
      <c r="E2302" s="1">
        <v>58.431392669677699</v>
      </c>
      <c r="F2302" s="1">
        <v>84.447000000000003</v>
      </c>
      <c r="G2302" s="1">
        <v>83.391773437484105</v>
      </c>
      <c r="H2302">
        <v>-1.0403864991382517E-3</v>
      </c>
      <c r="I2302" s="1">
        <v>0</v>
      </c>
      <c r="J2302" s="1">
        <v>1153</v>
      </c>
      <c r="K2302" s="1">
        <v>27</v>
      </c>
      <c r="L2302">
        <v>65.263500844916905</v>
      </c>
    </row>
    <row r="2303" spans="1:12" x14ac:dyDescent="0.35">
      <c r="A2303" s="1">
        <v>2301</v>
      </c>
      <c r="B2303" s="1">
        <v>29.153645998899101</v>
      </c>
      <c r="C2303" s="1">
        <v>-34.799996185399898</v>
      </c>
      <c r="D2303" s="1">
        <v>352.25000095365903</v>
      </c>
      <c r="E2303" s="1">
        <v>58.431392669677699</v>
      </c>
      <c r="F2303" s="1">
        <v>84.447000000000003</v>
      </c>
      <c r="G2303" s="1">
        <v>83.344645985942407</v>
      </c>
      <c r="H2303">
        <v>-1.61652069413829E-3</v>
      </c>
      <c r="I2303" s="1">
        <v>0</v>
      </c>
      <c r="J2303" s="1">
        <v>1153</v>
      </c>
      <c r="K2303" s="1">
        <v>27</v>
      </c>
      <c r="L2303">
        <v>65.214956880777393</v>
      </c>
    </row>
    <row r="2304" spans="1:12" x14ac:dyDescent="0.35">
      <c r="A2304" s="1">
        <v>2302</v>
      </c>
      <c r="B2304" s="1">
        <v>29.1623263888889</v>
      </c>
      <c r="C2304" s="1">
        <v>-32.700000762939503</v>
      </c>
      <c r="D2304" s="1">
        <v>352.5</v>
      </c>
      <c r="E2304" s="1">
        <v>58.431392669677699</v>
      </c>
      <c r="F2304" s="1">
        <v>84.447000000000003</v>
      </c>
      <c r="G2304" s="1">
        <v>83.279995579350199</v>
      </c>
      <c r="H2304">
        <v>-2.2169170829020595E-3</v>
      </c>
      <c r="I2304" s="1">
        <v>0</v>
      </c>
      <c r="J2304" s="1">
        <v>1153</v>
      </c>
      <c r="K2304" s="1">
        <v>27</v>
      </c>
      <c r="L2304">
        <v>65.234374392361204</v>
      </c>
    </row>
    <row r="2305" spans="1:12" x14ac:dyDescent="0.35">
      <c r="A2305" s="1">
        <v>2303</v>
      </c>
      <c r="B2305" s="1">
        <v>29.175347122881899</v>
      </c>
      <c r="C2305" s="1">
        <v>-32.700000762939503</v>
      </c>
      <c r="D2305" s="1">
        <v>352.5</v>
      </c>
      <c r="E2305" s="1">
        <v>58.431392669677699</v>
      </c>
      <c r="F2305" s="1">
        <v>84.447000000000003</v>
      </c>
      <c r="G2305" s="1">
        <v>83.196794538618704</v>
      </c>
      <c r="H2305">
        <v>-2.8517622482404138E-3</v>
      </c>
      <c r="I2305" s="1">
        <v>0</v>
      </c>
      <c r="J2305" s="1">
        <v>1153</v>
      </c>
      <c r="K2305" s="1">
        <v>27</v>
      </c>
      <c r="L2305">
        <v>65.263500993059495</v>
      </c>
    </row>
    <row r="2306" spans="1:12" x14ac:dyDescent="0.35">
      <c r="A2306" s="1">
        <v>2304</v>
      </c>
      <c r="B2306" s="1">
        <v>29.1753472222222</v>
      </c>
      <c r="C2306" s="1">
        <v>-32.700000762939503</v>
      </c>
      <c r="D2306" s="1">
        <v>352.25</v>
      </c>
      <c r="E2306" s="1">
        <v>58.431392669677699</v>
      </c>
      <c r="F2306" s="1">
        <v>84.447000000000003</v>
      </c>
      <c r="G2306" s="1">
        <v>83.093720304861904</v>
      </c>
      <c r="H2306">
        <v>-3.532929613271305E-3</v>
      </c>
      <c r="I2306" s="1">
        <v>0</v>
      </c>
      <c r="J2306" s="1">
        <v>1153</v>
      </c>
      <c r="K2306" s="1">
        <v>27</v>
      </c>
      <c r="L2306">
        <v>65.263501215277699</v>
      </c>
    </row>
    <row r="2307" spans="1:12" x14ac:dyDescent="0.35">
      <c r="A2307" s="1">
        <v>2305</v>
      </c>
      <c r="B2307" s="1">
        <v>29.205728934872798</v>
      </c>
      <c r="C2307" s="1">
        <v>-32.250003433205102</v>
      </c>
      <c r="D2307" s="1">
        <v>352.499998092667</v>
      </c>
      <c r="E2307" s="1">
        <v>58.431392669677699</v>
      </c>
      <c r="F2307" s="1">
        <v>84.447000000000003</v>
      </c>
      <c r="G2307" s="1">
        <v>82.969134416077395</v>
      </c>
      <c r="H2307">
        <v>-4.265816029287898E-3</v>
      </c>
      <c r="I2307" s="1">
        <v>0</v>
      </c>
      <c r="J2307" s="1">
        <v>1153</v>
      </c>
      <c r="K2307" s="1">
        <v>27</v>
      </c>
      <c r="L2307">
        <v>65.331463283574294</v>
      </c>
    </row>
    <row r="2308" spans="1:12" x14ac:dyDescent="0.35">
      <c r="A2308" s="1">
        <v>2306</v>
      </c>
      <c r="B2308" s="1">
        <v>29.1579861111111</v>
      </c>
      <c r="C2308" s="1">
        <v>-33.75</v>
      </c>
      <c r="D2308" s="1">
        <v>352.375</v>
      </c>
      <c r="E2308" s="1">
        <v>58.431392669677699</v>
      </c>
      <c r="F2308" s="1">
        <v>84.447000000000003</v>
      </c>
      <c r="G2308" s="1">
        <v>82.821056462250894</v>
      </c>
      <c r="H2308">
        <v>-5.0784916962079221E-3</v>
      </c>
      <c r="I2308" s="1">
        <v>0</v>
      </c>
      <c r="J2308" s="1">
        <v>1153</v>
      </c>
      <c r="K2308" s="1">
        <v>27.000007629278599</v>
      </c>
      <c r="L2308">
        <v>65.224665451388901</v>
      </c>
    </row>
    <row r="2309" spans="1:12" x14ac:dyDescent="0.35">
      <c r="A2309" s="1">
        <v>2307</v>
      </c>
      <c r="B2309" s="1">
        <v>29.1579861111111</v>
      </c>
      <c r="C2309" s="1">
        <v>-33.75</v>
      </c>
      <c r="D2309" s="1">
        <v>352.375</v>
      </c>
      <c r="E2309" s="1">
        <v>58.431392669677699</v>
      </c>
      <c r="F2309" s="1">
        <v>84.447000000000003</v>
      </c>
      <c r="G2309" s="1">
        <v>82.647132604873093</v>
      </c>
      <c r="H2309">
        <v>-5.9649143151953845E-3</v>
      </c>
      <c r="I2309" s="1">
        <v>0</v>
      </c>
      <c r="J2309" s="1">
        <v>1153</v>
      </c>
      <c r="K2309" s="1">
        <v>27.5</v>
      </c>
      <c r="L2309">
        <v>65.224665451388901</v>
      </c>
    </row>
    <row r="2310" spans="1:12" x14ac:dyDescent="0.35">
      <c r="A2310" s="1">
        <v>2308</v>
      </c>
      <c r="B2310" s="1">
        <v>29.184027678437499</v>
      </c>
      <c r="C2310" s="1">
        <v>-32.850010299611</v>
      </c>
      <c r="D2310" s="1">
        <v>352.37499952316699</v>
      </c>
      <c r="E2310" s="1">
        <v>58.431392669677699</v>
      </c>
      <c r="F2310" s="1">
        <v>83.103999999999999</v>
      </c>
      <c r="G2310" s="1">
        <v>82.449935222859693</v>
      </c>
      <c r="H2310">
        <v>-6.7570824975205007E-3</v>
      </c>
      <c r="I2310" s="1">
        <v>0</v>
      </c>
      <c r="J2310" s="1">
        <v>1153</v>
      </c>
      <c r="K2310" s="1">
        <v>27.5</v>
      </c>
      <c r="L2310">
        <v>65.2829188750041</v>
      </c>
    </row>
    <row r="2311" spans="1:12" x14ac:dyDescent="0.35">
      <c r="A2311" s="1">
        <v>2309</v>
      </c>
      <c r="B2311" s="1">
        <v>29.1710069444445</v>
      </c>
      <c r="C2311" s="1">
        <v>-33.900001525878999</v>
      </c>
      <c r="D2311" s="1">
        <v>352.3125</v>
      </c>
      <c r="E2311" s="1">
        <v>58.431392669677699</v>
      </c>
      <c r="F2311" s="1">
        <v>83.103999999999999</v>
      </c>
      <c r="G2311" s="1">
        <v>82.237003802935604</v>
      </c>
      <c r="H2311">
        <v>-7.2994844250710358E-3</v>
      </c>
      <c r="I2311" s="1">
        <v>0</v>
      </c>
      <c r="J2311" s="1">
        <v>1153</v>
      </c>
      <c r="K2311" s="1">
        <v>27.5</v>
      </c>
      <c r="L2311">
        <v>65.253792274305596</v>
      </c>
    </row>
    <row r="2312" spans="1:12" x14ac:dyDescent="0.35">
      <c r="A2312" s="1">
        <v>2310</v>
      </c>
      <c r="B2312" s="1">
        <v>29.157986210451401</v>
      </c>
      <c r="C2312" s="1">
        <v>-34.949992752146997</v>
      </c>
      <c r="D2312" s="1">
        <v>352.25000047683301</v>
      </c>
      <c r="E2312" s="1">
        <v>58.431392669677699</v>
      </c>
      <c r="F2312" s="1">
        <v>83.103999999999999</v>
      </c>
      <c r="G2312" s="1">
        <v>82.010290662079399</v>
      </c>
      <c r="H2312">
        <v>-7.775414380059127E-3</v>
      </c>
      <c r="I2312" s="1">
        <v>0</v>
      </c>
      <c r="J2312" s="1">
        <v>1153</v>
      </c>
      <c r="K2312" s="1">
        <v>27.5</v>
      </c>
      <c r="L2312">
        <v>65.224665673607106</v>
      </c>
    </row>
    <row r="2313" spans="1:12" x14ac:dyDescent="0.35">
      <c r="A2313" s="1">
        <v>2311</v>
      </c>
      <c r="B2313" s="1">
        <v>29.2013885577522</v>
      </c>
      <c r="C2313" s="1">
        <v>-34.800004196148798</v>
      </c>
      <c r="D2313" s="1">
        <v>352.37499904632602</v>
      </c>
      <c r="E2313" s="1">
        <v>58.431392669677699</v>
      </c>
      <c r="F2313" s="1">
        <v>83.103999999999999</v>
      </c>
      <c r="G2313" s="1">
        <v>81.766191981439903</v>
      </c>
      <c r="H2313">
        <v>-8.359243704867219E-3</v>
      </c>
      <c r="I2313" s="1">
        <v>0</v>
      </c>
      <c r="J2313" s="1">
        <v>1153</v>
      </c>
      <c r="K2313" s="1">
        <v>27.5</v>
      </c>
      <c r="L2313">
        <v>65.321754120378202</v>
      </c>
    </row>
    <row r="2314" spans="1:12" x14ac:dyDescent="0.35">
      <c r="A2314" s="1">
        <v>2312</v>
      </c>
      <c r="B2314" s="1">
        <v>29.179687665568402</v>
      </c>
      <c r="C2314" s="1">
        <v>-33.300014495842802</v>
      </c>
      <c r="D2314" s="1">
        <v>352.375</v>
      </c>
      <c r="E2314" s="1">
        <v>58.431392669677699</v>
      </c>
      <c r="F2314" s="1">
        <v>83.103999999999999</v>
      </c>
      <c r="G2314" s="1">
        <v>81.500827582640497</v>
      </c>
      <c r="H2314">
        <v>-9.0942733773905025E-3</v>
      </c>
      <c r="I2314" s="1">
        <v>0</v>
      </c>
      <c r="J2314" s="1">
        <v>1153</v>
      </c>
      <c r="K2314" s="1">
        <v>27.5</v>
      </c>
      <c r="L2314">
        <v>65.273210526616495</v>
      </c>
    </row>
    <row r="2315" spans="1:12" x14ac:dyDescent="0.35">
      <c r="A2315" s="1">
        <v>2313</v>
      </c>
      <c r="B2315" s="1">
        <v>29.188368452916599</v>
      </c>
      <c r="C2315" s="1">
        <v>-30.7499870301458</v>
      </c>
      <c r="D2315" s="1">
        <v>352.50000095366698</v>
      </c>
      <c r="E2315" s="1">
        <v>58.431392669677699</v>
      </c>
      <c r="F2315" s="1">
        <v>83.103999999999999</v>
      </c>
      <c r="G2315" s="1">
        <v>81.209979248690203</v>
      </c>
      <c r="H2315">
        <v>-9.9646935654691161E-3</v>
      </c>
      <c r="I2315" s="1">
        <v>0</v>
      </c>
      <c r="J2315" s="1">
        <v>1153</v>
      </c>
      <c r="K2315" s="1">
        <v>27.5</v>
      </c>
      <c r="L2315">
        <v>65.292628927067298</v>
      </c>
    </row>
    <row r="2316" spans="1:12" x14ac:dyDescent="0.35">
      <c r="A2316" s="1">
        <v>2314</v>
      </c>
      <c r="B2316" s="1">
        <v>29.2404513888889</v>
      </c>
      <c r="C2316" s="1">
        <v>-28.800001144409201</v>
      </c>
      <c r="D2316" s="1">
        <v>352.625</v>
      </c>
      <c r="E2316" s="1">
        <v>58.431392669677699</v>
      </c>
      <c r="F2316" s="1">
        <v>83.103999999999999</v>
      </c>
      <c r="G2316" s="1">
        <v>80.889023671452705</v>
      </c>
      <c r="H2316">
        <v>-1.0976643903556854E-2</v>
      </c>
      <c r="I2316" s="1">
        <v>0</v>
      </c>
      <c r="J2316" s="1">
        <v>1153</v>
      </c>
      <c r="K2316" s="1">
        <v>27.5</v>
      </c>
      <c r="L2316">
        <v>65.409135329861101</v>
      </c>
    </row>
    <row r="2317" spans="1:12" x14ac:dyDescent="0.35">
      <c r="A2317" s="1">
        <v>2315</v>
      </c>
      <c r="B2317" s="1">
        <v>29.157986276678201</v>
      </c>
      <c r="C2317" s="1">
        <v>-30.0000293729459</v>
      </c>
      <c r="D2317" s="1">
        <v>352.624998092667</v>
      </c>
      <c r="E2317" s="1">
        <v>58.431392669677699</v>
      </c>
      <c r="F2317" s="1">
        <v>83.103999999999999</v>
      </c>
      <c r="G2317" s="1">
        <v>80.53285895981</v>
      </c>
      <c r="H2317">
        <v>-1.2215300667608019E-2</v>
      </c>
      <c r="I2317" s="1">
        <v>0</v>
      </c>
      <c r="J2317" s="1">
        <v>1153</v>
      </c>
      <c r="K2317" s="1">
        <v>27.5</v>
      </c>
      <c r="L2317">
        <v>65.224665821752495</v>
      </c>
    </row>
    <row r="2318" spans="1:12" x14ac:dyDescent="0.35">
      <c r="A2318" s="1">
        <v>2316</v>
      </c>
      <c r="B2318" s="1">
        <v>29.1796875</v>
      </c>
      <c r="C2318" s="1">
        <v>-33.600002288818402</v>
      </c>
      <c r="D2318" s="1">
        <v>352.375</v>
      </c>
      <c r="E2318" s="1">
        <v>58.431392669677699</v>
      </c>
      <c r="F2318" s="1">
        <v>83.103999999999999</v>
      </c>
      <c r="G2318" s="1">
        <v>80.135823540299299</v>
      </c>
      <c r="H2318">
        <v>-1.3606988479079537E-2</v>
      </c>
      <c r="I2318" s="1">
        <v>0</v>
      </c>
      <c r="J2318" s="1">
        <v>1153</v>
      </c>
      <c r="K2318" s="1">
        <v>27.5</v>
      </c>
      <c r="L2318">
        <v>65.273210156250002</v>
      </c>
    </row>
    <row r="2319" spans="1:12" x14ac:dyDescent="0.35">
      <c r="A2319" s="1">
        <v>2317</v>
      </c>
      <c r="B2319" s="1">
        <v>29.1666666666667</v>
      </c>
      <c r="C2319" s="1">
        <v>-33.900001525878899</v>
      </c>
      <c r="D2319" s="1">
        <v>352.375</v>
      </c>
      <c r="E2319" s="1">
        <v>58.431392669677699</v>
      </c>
      <c r="F2319" s="1">
        <v>83.103999999999999</v>
      </c>
      <c r="G2319" s="1">
        <v>79.691606161071505</v>
      </c>
      <c r="H2319">
        <v>-1.5230899016171251E-2</v>
      </c>
      <c r="I2319" s="1">
        <v>0</v>
      </c>
      <c r="J2319" s="1">
        <v>1153</v>
      </c>
      <c r="K2319" s="1">
        <v>27.5</v>
      </c>
      <c r="L2319">
        <v>65.244083333333407</v>
      </c>
    </row>
    <row r="2320" spans="1:12" x14ac:dyDescent="0.35">
      <c r="A2320" s="1">
        <v>2318</v>
      </c>
      <c r="B2320" s="1">
        <v>29.1666666666667</v>
      </c>
      <c r="C2320" s="1">
        <v>-33.900001525878899</v>
      </c>
      <c r="D2320" s="1">
        <v>352.375</v>
      </c>
      <c r="E2320" s="1">
        <v>58.431392669677699</v>
      </c>
      <c r="F2320" s="1">
        <v>74.800063353971098</v>
      </c>
      <c r="G2320" s="1">
        <v>79.226145291632903</v>
      </c>
      <c r="H2320">
        <v>-1.5959335846996887E-2</v>
      </c>
      <c r="I2320" s="1">
        <v>0</v>
      </c>
      <c r="J2320" s="1">
        <v>1153</v>
      </c>
      <c r="K2320" s="1">
        <v>27.5</v>
      </c>
      <c r="L2320">
        <v>65.244083333333407</v>
      </c>
    </row>
    <row r="2321" spans="1:12" x14ac:dyDescent="0.35">
      <c r="A2321" s="1">
        <v>2319</v>
      </c>
      <c r="B2321" s="1">
        <v>29.2057291666667</v>
      </c>
      <c r="C2321" s="1">
        <v>-35.100002288818402</v>
      </c>
      <c r="D2321" s="1">
        <v>352.375</v>
      </c>
      <c r="E2321" s="1">
        <v>58.431392669677699</v>
      </c>
      <c r="F2321" s="1">
        <v>74.8</v>
      </c>
      <c r="G2321" s="1">
        <v>78.7980416910098</v>
      </c>
      <c r="H2321">
        <v>-1.4658731177951892E-2</v>
      </c>
      <c r="I2321" s="1">
        <v>0</v>
      </c>
      <c r="J2321" s="1">
        <v>1153</v>
      </c>
      <c r="K2321" s="1">
        <v>27.5</v>
      </c>
      <c r="L2321">
        <v>65.331463802083405</v>
      </c>
    </row>
    <row r="2322" spans="1:12" x14ac:dyDescent="0.35">
      <c r="A2322" s="1">
        <v>2320</v>
      </c>
      <c r="B2322" s="1">
        <v>29.153646164467499</v>
      </c>
      <c r="C2322" s="1">
        <v>-36.599987411615601</v>
      </c>
      <c r="D2322" s="1">
        <v>352.25</v>
      </c>
      <c r="E2322" s="1">
        <v>58.431392669677699</v>
      </c>
      <c r="F2322" s="1">
        <v>74.8</v>
      </c>
      <c r="G2322" s="1">
        <v>78.433490475927897</v>
      </c>
      <c r="H2322">
        <v>-1.2504806912409889E-2</v>
      </c>
      <c r="I2322" s="1">
        <v>0</v>
      </c>
      <c r="J2322" s="1">
        <v>1153</v>
      </c>
      <c r="K2322" s="1">
        <v>27.5</v>
      </c>
      <c r="L2322">
        <v>65.2149572511439</v>
      </c>
    </row>
    <row r="2323" spans="1:12" x14ac:dyDescent="0.35">
      <c r="A2323" s="1">
        <v>2321</v>
      </c>
      <c r="B2323" s="1">
        <v>29.1970486111111</v>
      </c>
      <c r="C2323" s="1">
        <v>-34.650001525878899</v>
      </c>
      <c r="D2323" s="1">
        <v>352.25</v>
      </c>
      <c r="E2323" s="1">
        <v>58.431392669677699</v>
      </c>
      <c r="F2323" s="1">
        <v>74.8</v>
      </c>
      <c r="G2323" s="1">
        <v>78.126697013323096</v>
      </c>
      <c r="H2323">
        <v>-1.0507880866976465E-2</v>
      </c>
      <c r="I2323" s="1">
        <v>0</v>
      </c>
      <c r="J2323" s="1">
        <v>1153</v>
      </c>
      <c r="K2323" s="1">
        <v>27.5</v>
      </c>
      <c r="L2323">
        <v>65.3120459201389</v>
      </c>
    </row>
    <row r="2324" spans="1:12" x14ac:dyDescent="0.35">
      <c r="A2324" s="1">
        <v>2322</v>
      </c>
      <c r="B2324" s="1">
        <v>29.205729398458899</v>
      </c>
      <c r="C2324" s="1">
        <v>-33.899940873148203</v>
      </c>
      <c r="D2324" s="1">
        <v>352.25000381463701</v>
      </c>
      <c r="E2324" s="1">
        <v>58.431392669677699</v>
      </c>
      <c r="F2324" s="1">
        <v>74.8</v>
      </c>
      <c r="G2324" s="1">
        <v>77.872784532224898</v>
      </c>
      <c r="H2324">
        <v>-8.6940365836615154E-3</v>
      </c>
      <c r="I2324" s="1">
        <v>0</v>
      </c>
      <c r="J2324" s="1">
        <v>1153</v>
      </c>
      <c r="K2324" s="1">
        <v>27.5</v>
      </c>
      <c r="L2324">
        <v>65.331464320588594</v>
      </c>
    </row>
    <row r="2325" spans="1:12" x14ac:dyDescent="0.35">
      <c r="A2325" s="1">
        <v>2323</v>
      </c>
      <c r="B2325" s="1">
        <v>29.2361108793189</v>
      </c>
      <c r="C2325" s="1">
        <v>-25.950061415670199</v>
      </c>
      <c r="D2325" s="1">
        <v>352.74999618536299</v>
      </c>
      <c r="E2325" s="1">
        <v>58.431392669677699</v>
      </c>
      <c r="F2325" s="1">
        <v>74.8</v>
      </c>
      <c r="G2325" s="1">
        <v>77.667716854657399</v>
      </c>
      <c r="H2325">
        <v>-7.0142489186720792E-3</v>
      </c>
      <c r="I2325" s="1">
        <v>0</v>
      </c>
      <c r="J2325" s="1">
        <v>1153</v>
      </c>
      <c r="K2325" s="1">
        <v>27.5</v>
      </c>
      <c r="L2325">
        <v>65.399425870383695</v>
      </c>
    </row>
    <row r="2326" spans="1:12" x14ac:dyDescent="0.35">
      <c r="A2326" s="1">
        <v>2324</v>
      </c>
      <c r="B2326" s="1">
        <v>29.1493055555556</v>
      </c>
      <c r="C2326" s="1">
        <v>-27.600000381469702</v>
      </c>
      <c r="D2326" s="1">
        <v>352.625</v>
      </c>
      <c r="E2326" s="1">
        <v>58.431392669677699</v>
      </c>
      <c r="F2326" s="1">
        <v>74.8</v>
      </c>
      <c r="G2326" s="1">
        <v>77.508234236790202</v>
      </c>
      <c r="H2326">
        <v>-5.4712594522319836E-3</v>
      </c>
      <c r="I2326" s="1">
        <v>0</v>
      </c>
      <c r="J2326" s="1">
        <v>1153</v>
      </c>
      <c r="K2326" s="1">
        <v>27.5</v>
      </c>
      <c r="L2326">
        <v>65.205247569444595</v>
      </c>
    </row>
    <row r="2327" spans="1:12" x14ac:dyDescent="0.35">
      <c r="A2327" s="1">
        <v>2325</v>
      </c>
      <c r="B2327" s="1">
        <v>29.171006778877299</v>
      </c>
      <c r="C2327" s="1">
        <v>-30.749977874941901</v>
      </c>
      <c r="D2327" s="1">
        <v>352.375001907333</v>
      </c>
      <c r="E2327" s="1">
        <v>58.431392669677699</v>
      </c>
      <c r="F2327" s="1">
        <v>74.8</v>
      </c>
      <c r="G2327" s="1">
        <v>77.391801552240594</v>
      </c>
      <c r="H2327">
        <v>-3.9913944206795889E-3</v>
      </c>
      <c r="I2327" s="1">
        <v>0</v>
      </c>
      <c r="J2327" s="1">
        <v>1153</v>
      </c>
      <c r="K2327" s="1">
        <v>27.5</v>
      </c>
      <c r="L2327">
        <v>65.253791903941803</v>
      </c>
    </row>
    <row r="2328" spans="1:12" x14ac:dyDescent="0.35">
      <c r="A2328" s="1">
        <v>2326</v>
      </c>
      <c r="B2328" s="1">
        <v>29.114583763811002</v>
      </c>
      <c r="C2328" s="1">
        <v>-33.149983215345898</v>
      </c>
      <c r="D2328" s="1">
        <v>352.375</v>
      </c>
      <c r="E2328" s="1">
        <v>58.431392669677699</v>
      </c>
      <c r="F2328" s="1">
        <v>74.8</v>
      </c>
      <c r="G2328" s="1">
        <v>77.316567993852303</v>
      </c>
      <c r="H2328">
        <v>-2.5840535013401532E-3</v>
      </c>
      <c r="I2328" s="1">
        <v>0</v>
      </c>
      <c r="J2328" s="1">
        <v>1153</v>
      </c>
      <c r="K2328" s="1">
        <v>27.5</v>
      </c>
      <c r="L2328">
        <v>65.127577004619496</v>
      </c>
    </row>
    <row r="2329" spans="1:12" x14ac:dyDescent="0.35">
      <c r="A2329" s="1">
        <v>2327</v>
      </c>
      <c r="B2329" s="1">
        <v>29.0755208333333</v>
      </c>
      <c r="C2329" s="1">
        <v>-38.400001525878899</v>
      </c>
      <c r="D2329" s="1">
        <v>352</v>
      </c>
      <c r="E2329" s="1">
        <v>58.431392669677699</v>
      </c>
      <c r="F2329" s="1">
        <v>74.8</v>
      </c>
      <c r="G2329" s="1">
        <v>77.281337653373498</v>
      </c>
      <c r="H2329">
        <v>-1.2116841965271086E-3</v>
      </c>
      <c r="I2329" s="1">
        <v>0</v>
      </c>
      <c r="J2329" s="1">
        <v>1153</v>
      </c>
      <c r="K2329" s="1">
        <v>27.5</v>
      </c>
      <c r="L2329">
        <v>65.040195572916602</v>
      </c>
    </row>
    <row r="2330" spans="1:12" x14ac:dyDescent="0.35">
      <c r="A2330" s="1">
        <v>2328</v>
      </c>
      <c r="B2330" s="1">
        <v>29.0755208333333</v>
      </c>
      <c r="C2330" s="1">
        <v>-38.400001525878899</v>
      </c>
      <c r="D2330" s="1">
        <v>352</v>
      </c>
      <c r="E2330" s="1">
        <v>58.431392669677699</v>
      </c>
      <c r="F2330" s="1">
        <v>74.994</v>
      </c>
      <c r="G2330" s="1">
        <v>77.284779558200299</v>
      </c>
      <c r="H2330">
        <v>1.1837809732004781E-4</v>
      </c>
      <c r="I2330" s="1">
        <v>0</v>
      </c>
      <c r="J2330" s="1">
        <v>1153</v>
      </c>
      <c r="K2330" s="1">
        <v>27.5</v>
      </c>
      <c r="L2330">
        <v>65.040195572916602</v>
      </c>
    </row>
    <row r="2331" spans="1:12" x14ac:dyDescent="0.35">
      <c r="A2331" s="1">
        <v>2329</v>
      </c>
      <c r="B2331" s="1">
        <v>29.0147569444444</v>
      </c>
      <c r="C2331" s="1">
        <v>-57.450000762939503</v>
      </c>
      <c r="D2331" s="1">
        <v>351.125</v>
      </c>
      <c r="E2331" s="1">
        <v>58.431392669677699</v>
      </c>
      <c r="F2331" s="1">
        <v>74.994</v>
      </c>
      <c r="G2331" s="1">
        <v>77.325406514313698</v>
      </c>
      <c r="H2331">
        <v>1.4002174640576233E-3</v>
      </c>
      <c r="I2331" s="1">
        <v>0</v>
      </c>
      <c r="J2331" s="1">
        <v>1153</v>
      </c>
      <c r="K2331" s="1">
        <v>27.5</v>
      </c>
      <c r="L2331">
        <v>64.904270399305503</v>
      </c>
    </row>
    <row r="2332" spans="1:12" x14ac:dyDescent="0.35">
      <c r="A2332" s="1">
        <v>2330</v>
      </c>
      <c r="B2332" s="1">
        <v>29.049478636852001</v>
      </c>
      <c r="C2332" s="1">
        <v>-62.100040054016503</v>
      </c>
      <c r="D2332" s="1">
        <v>350.74999713900098</v>
      </c>
      <c r="E2332" s="1">
        <v>58.431392669677699</v>
      </c>
      <c r="F2332" s="1">
        <v>74.994</v>
      </c>
      <c r="G2332" s="1">
        <v>77.403093372268003</v>
      </c>
      <c r="H2332">
        <v>2.6742975847025676E-3</v>
      </c>
      <c r="I2332" s="1">
        <v>0</v>
      </c>
      <c r="J2332" s="1">
        <v>1153</v>
      </c>
      <c r="K2332" s="1">
        <v>27.5</v>
      </c>
      <c r="L2332">
        <v>64.981940741919701</v>
      </c>
    </row>
    <row r="2333" spans="1:12" x14ac:dyDescent="0.35">
      <c r="A2333" s="1">
        <v>2331</v>
      </c>
      <c r="B2333" s="1">
        <v>28.9800347222222</v>
      </c>
      <c r="C2333" s="1">
        <v>-67.050003051757798</v>
      </c>
      <c r="D2333" s="1">
        <v>350.375</v>
      </c>
      <c r="E2333" s="1">
        <v>58.431392669677699</v>
      </c>
      <c r="F2333" s="1">
        <v>74.994</v>
      </c>
      <c r="G2333" s="1">
        <v>77.519075037821494</v>
      </c>
      <c r="H2333">
        <v>4.0021337545062177E-3</v>
      </c>
      <c r="I2333" s="1">
        <v>0</v>
      </c>
      <c r="J2333" s="1">
        <v>1153</v>
      </c>
      <c r="K2333" s="1">
        <v>27.5</v>
      </c>
      <c r="L2333">
        <v>64.826598871527693</v>
      </c>
    </row>
    <row r="2334" spans="1:12" x14ac:dyDescent="0.35">
      <c r="A2334" s="1">
        <v>2332</v>
      </c>
      <c r="B2334" s="1">
        <v>29.0321180555556</v>
      </c>
      <c r="C2334" s="1">
        <v>-70.950004577636705</v>
      </c>
      <c r="D2334" s="1">
        <v>350.25</v>
      </c>
      <c r="E2334" s="1">
        <v>58.431392669677699</v>
      </c>
      <c r="F2334" s="1">
        <v>74.994</v>
      </c>
      <c r="G2334" s="1">
        <v>77.675195148758803</v>
      </c>
      <c r="H2334">
        <v>5.3775223385835796E-3</v>
      </c>
      <c r="I2334" s="1">
        <v>0</v>
      </c>
      <c r="J2334" s="1">
        <v>1153</v>
      </c>
      <c r="K2334" s="1">
        <v>27.5</v>
      </c>
      <c r="L2334">
        <v>64.9431061631945</v>
      </c>
    </row>
    <row r="2335" spans="1:12" x14ac:dyDescent="0.35">
      <c r="A2335" s="1">
        <v>2333</v>
      </c>
      <c r="B2335" s="1">
        <v>29.0234375662268</v>
      </c>
      <c r="C2335" s="1">
        <v>-76.799958420178598</v>
      </c>
      <c r="D2335" s="1">
        <v>350.000001907333</v>
      </c>
      <c r="E2335" s="1">
        <v>58.431392669677699</v>
      </c>
      <c r="F2335" s="1">
        <v>74.994</v>
      </c>
      <c r="G2335" s="1">
        <v>77.873935381248899</v>
      </c>
      <c r="H2335">
        <v>6.8476308225584358E-3</v>
      </c>
      <c r="I2335" s="1">
        <v>0</v>
      </c>
      <c r="J2335" s="1">
        <v>1153</v>
      </c>
      <c r="K2335" s="1">
        <v>27.5</v>
      </c>
      <c r="L2335">
        <v>64.923688429395497</v>
      </c>
    </row>
    <row r="2336" spans="1:12" x14ac:dyDescent="0.35">
      <c r="A2336" s="1">
        <v>2334</v>
      </c>
      <c r="B2336" s="1">
        <v>29.0668402777778</v>
      </c>
      <c r="C2336" s="1">
        <v>-75</v>
      </c>
      <c r="D2336" s="1">
        <v>350</v>
      </c>
      <c r="E2336" s="1">
        <v>58.431392669677699</v>
      </c>
      <c r="F2336" s="1">
        <v>74.994</v>
      </c>
      <c r="G2336" s="1">
        <v>78.118454898424602</v>
      </c>
      <c r="H2336">
        <v>8.4124176869713324E-3</v>
      </c>
      <c r="I2336" s="1">
        <v>0</v>
      </c>
      <c r="J2336" s="1">
        <v>1153</v>
      </c>
      <c r="K2336" s="1">
        <v>27.5</v>
      </c>
      <c r="L2336">
        <v>65.020777690972295</v>
      </c>
    </row>
    <row r="2337" spans="1:12" x14ac:dyDescent="0.35">
      <c r="A2337" s="1">
        <v>2335</v>
      </c>
      <c r="B2337" s="1">
        <v>29.0711805555556</v>
      </c>
      <c r="C2337" s="1">
        <v>-75.300003051757798</v>
      </c>
      <c r="D2337" s="1">
        <v>350</v>
      </c>
      <c r="E2337" s="1">
        <v>58.431392669677699</v>
      </c>
      <c r="F2337" s="1">
        <v>74.994</v>
      </c>
      <c r="G2337" s="1">
        <v>78.412640568255597</v>
      </c>
      <c r="H2337">
        <v>1.011966784334644E-2</v>
      </c>
      <c r="I2337" s="1">
        <v>0</v>
      </c>
      <c r="J2337" s="1">
        <v>1153</v>
      </c>
      <c r="K2337" s="1">
        <v>27.5</v>
      </c>
      <c r="L2337">
        <v>65.030486631944498</v>
      </c>
    </row>
    <row r="2338" spans="1:12" x14ac:dyDescent="0.35">
      <c r="A2338" s="1">
        <v>2336</v>
      </c>
      <c r="B2338" s="1">
        <v>29.077690997057601</v>
      </c>
      <c r="C2338" s="1">
        <v>-75.075003719332898</v>
      </c>
      <c r="D2338" s="1">
        <v>350</v>
      </c>
      <c r="E2338" s="1">
        <v>58.431392669677699</v>
      </c>
      <c r="F2338" s="1">
        <v>74.994</v>
      </c>
      <c r="G2338" s="1">
        <v>78.761168748974598</v>
      </c>
      <c r="H2338">
        <v>1.1986389380316391E-2</v>
      </c>
      <c r="I2338" s="1">
        <v>0</v>
      </c>
      <c r="J2338" s="1">
        <v>1153</v>
      </c>
      <c r="K2338" s="1">
        <v>27.5</v>
      </c>
      <c r="L2338">
        <v>65.045050098958001</v>
      </c>
    </row>
    <row r="2339" spans="1:12" x14ac:dyDescent="0.35">
      <c r="A2339" s="1">
        <v>2337</v>
      </c>
      <c r="B2339" s="1">
        <v>29.0842014551157</v>
      </c>
      <c r="C2339" s="1">
        <v>-74.8500335690984</v>
      </c>
      <c r="D2339" s="1">
        <v>349.999998092667</v>
      </c>
      <c r="E2339" s="1">
        <v>58.431386685863004</v>
      </c>
      <c r="F2339" s="1">
        <v>74.994</v>
      </c>
      <c r="G2339" s="1">
        <v>79.169579624194597</v>
      </c>
      <c r="H2339">
        <v>1.4042823191255487E-2</v>
      </c>
      <c r="I2339" s="1">
        <v>0</v>
      </c>
      <c r="J2339" s="1">
        <v>1153</v>
      </c>
      <c r="K2339" s="1">
        <v>27.5</v>
      </c>
      <c r="L2339">
        <v>65.059613603006596</v>
      </c>
    </row>
    <row r="2340" spans="1:12" x14ac:dyDescent="0.35">
      <c r="A2340" s="1">
        <v>2338</v>
      </c>
      <c r="B2340" s="1">
        <v>29.0928819444444</v>
      </c>
      <c r="C2340" s="1">
        <v>-78.450004577636705</v>
      </c>
      <c r="D2340" s="1">
        <v>349.75</v>
      </c>
      <c r="E2340" s="1">
        <v>57.6470756530762</v>
      </c>
      <c r="F2340" s="1">
        <v>74.994</v>
      </c>
      <c r="G2340" s="1">
        <v>79.644365269344704</v>
      </c>
      <c r="H2340">
        <v>1.6320374296476727E-2</v>
      </c>
      <c r="I2340" s="1">
        <v>0</v>
      </c>
      <c r="J2340" s="1">
        <v>1153</v>
      </c>
      <c r="K2340" s="1">
        <v>27.5</v>
      </c>
      <c r="L2340">
        <v>65.0790313368055</v>
      </c>
    </row>
    <row r="2341" spans="1:12" x14ac:dyDescent="0.35">
      <c r="A2341" s="1">
        <v>2339</v>
      </c>
      <c r="B2341" s="1">
        <v>29.1189236111111</v>
      </c>
      <c r="C2341" s="1">
        <v>-79.200004577636705</v>
      </c>
      <c r="D2341" s="1">
        <v>349.625</v>
      </c>
      <c r="E2341" s="1">
        <v>57.6470756530762</v>
      </c>
      <c r="F2341" s="1">
        <v>85.799000000000007</v>
      </c>
      <c r="G2341" s="1">
        <v>80.150133937024094</v>
      </c>
      <c r="H2341">
        <v>1.7369944999604616E-2</v>
      </c>
      <c r="I2341" s="1">
        <v>0</v>
      </c>
      <c r="J2341" s="1">
        <v>1153</v>
      </c>
      <c r="K2341" s="1">
        <v>27.5</v>
      </c>
      <c r="L2341">
        <v>65.137284982638903</v>
      </c>
    </row>
    <row r="2342" spans="1:12" x14ac:dyDescent="0.35">
      <c r="A2342" s="1">
        <v>2340</v>
      </c>
      <c r="B2342" s="1">
        <v>29.231769972384399</v>
      </c>
      <c r="C2342" s="1">
        <v>-75.300032806163401</v>
      </c>
      <c r="D2342" s="1">
        <v>349.74999904633398</v>
      </c>
      <c r="E2342" s="1">
        <v>57.6470756530762</v>
      </c>
      <c r="F2342" s="1">
        <v>85.799000000000007</v>
      </c>
      <c r="G2342" s="1">
        <v>80.609047471852506</v>
      </c>
      <c r="H2342">
        <v>1.5699781033139647E-2</v>
      </c>
      <c r="I2342" s="1">
        <v>0</v>
      </c>
      <c r="J2342" s="1">
        <v>1074.0006027172101</v>
      </c>
      <c r="K2342" s="1">
        <v>27.5</v>
      </c>
      <c r="L2342">
        <v>65.389715522025597</v>
      </c>
    </row>
    <row r="2343" spans="1:12" x14ac:dyDescent="0.35">
      <c r="A2343" s="1">
        <v>2341</v>
      </c>
      <c r="B2343" s="1">
        <v>29.2230902777778</v>
      </c>
      <c r="C2343" s="1">
        <v>-63.600002288818402</v>
      </c>
      <c r="D2343" s="1">
        <v>350.25</v>
      </c>
      <c r="E2343" s="1">
        <v>57.6470756530762</v>
      </c>
      <c r="F2343" s="1">
        <v>85.799000000000007</v>
      </c>
      <c r="G2343" s="1">
        <v>80.985461824290098</v>
      </c>
      <c r="H2343">
        <v>1.2881073093256423E-2</v>
      </c>
      <c r="I2343" s="1">
        <v>0</v>
      </c>
      <c r="J2343" s="1">
        <v>1074</v>
      </c>
      <c r="K2343" s="1">
        <v>27.5</v>
      </c>
      <c r="L2343">
        <v>65.370299565972303</v>
      </c>
    </row>
    <row r="2344" spans="1:12" x14ac:dyDescent="0.35">
      <c r="A2344" s="1">
        <v>2342</v>
      </c>
      <c r="B2344" s="1">
        <v>29.275173213750101</v>
      </c>
      <c r="C2344" s="1">
        <v>-56.400056457073497</v>
      </c>
      <c r="D2344" s="1">
        <v>350.62499713900098</v>
      </c>
      <c r="E2344" s="1">
        <v>57.6470756530762</v>
      </c>
      <c r="F2344" s="1">
        <v>85.799000000000007</v>
      </c>
      <c r="G2344" s="1">
        <v>81.285360454907803</v>
      </c>
      <c r="H2344">
        <v>1.0244307489180524E-2</v>
      </c>
      <c r="I2344" s="1">
        <v>0</v>
      </c>
      <c r="J2344" s="1">
        <v>1074</v>
      </c>
      <c r="K2344" s="1">
        <v>27.5</v>
      </c>
      <c r="L2344">
        <v>65.486805968766106</v>
      </c>
    </row>
    <row r="2345" spans="1:12" x14ac:dyDescent="0.35">
      <c r="A2345" s="1">
        <v>2343</v>
      </c>
      <c r="B2345" s="1">
        <v>29.340277115509</v>
      </c>
      <c r="C2345" s="1">
        <v>-50.2499305730177</v>
      </c>
      <c r="D2345" s="1">
        <v>350.75000572200298</v>
      </c>
      <c r="E2345" s="1">
        <v>57.6470756530762</v>
      </c>
      <c r="F2345" s="1">
        <v>85.799000000000007</v>
      </c>
      <c r="G2345" s="1">
        <v>81.513510534829393</v>
      </c>
      <c r="H2345">
        <v>7.7760812658588556E-3</v>
      </c>
      <c r="I2345" s="1">
        <v>0</v>
      </c>
      <c r="J2345" s="1">
        <v>1074</v>
      </c>
      <c r="K2345" s="1">
        <v>27.5</v>
      </c>
      <c r="L2345">
        <v>65.6324394907667</v>
      </c>
    </row>
    <row r="2346" spans="1:12" x14ac:dyDescent="0.35">
      <c r="A2346" s="1">
        <v>2344</v>
      </c>
      <c r="B2346" s="1">
        <v>29.2968749668863</v>
      </c>
      <c r="C2346" s="1">
        <v>-45.449973297147203</v>
      </c>
      <c r="D2346" s="1">
        <v>351.12500190734801</v>
      </c>
      <c r="E2346" s="1">
        <v>57.6470756530762</v>
      </c>
      <c r="F2346" s="1">
        <v>85.799000000000007</v>
      </c>
      <c r="G2346" s="1">
        <v>81.673538724405404</v>
      </c>
      <c r="H2346">
        <v>5.4623227068537642E-3</v>
      </c>
      <c r="I2346" s="1">
        <v>0</v>
      </c>
      <c r="J2346" s="1">
        <v>1074</v>
      </c>
      <c r="K2346" s="1">
        <v>27.5</v>
      </c>
      <c r="L2346">
        <v>65.535351488426699</v>
      </c>
    </row>
    <row r="2347" spans="1:12" x14ac:dyDescent="0.35">
      <c r="A2347" s="1">
        <v>2345</v>
      </c>
      <c r="B2347" s="1">
        <v>29.292534887789301</v>
      </c>
      <c r="C2347" s="1">
        <v>-41.850009155199501</v>
      </c>
      <c r="D2347" s="1">
        <v>351.375</v>
      </c>
      <c r="E2347" s="1">
        <v>57.6470756530762</v>
      </c>
      <c r="F2347" s="1">
        <v>85.799000000000007</v>
      </c>
      <c r="G2347" s="1">
        <v>81.767988822394898</v>
      </c>
      <c r="H2347">
        <v>3.2243799320165467E-3</v>
      </c>
      <c r="I2347" s="1">
        <v>0</v>
      </c>
      <c r="J2347" s="1">
        <v>1074</v>
      </c>
      <c r="K2347" s="1">
        <v>27.5</v>
      </c>
      <c r="L2347">
        <v>65.525642991891402</v>
      </c>
    </row>
    <row r="2348" spans="1:12" x14ac:dyDescent="0.35">
      <c r="A2348" s="1">
        <v>2346</v>
      </c>
      <c r="B2348" s="1">
        <v>29.3142361111111</v>
      </c>
      <c r="C2348" s="1">
        <v>-42.75</v>
      </c>
      <c r="D2348" s="1">
        <v>351.375</v>
      </c>
      <c r="E2348" s="1">
        <v>57.6470756530762</v>
      </c>
      <c r="F2348" s="1">
        <v>85.799000000000007</v>
      </c>
      <c r="G2348" s="1">
        <v>81.798362202041204</v>
      </c>
      <c r="H2348">
        <v>1.0361308739489363E-3</v>
      </c>
      <c r="I2348" s="1">
        <v>0</v>
      </c>
      <c r="J2348" s="1">
        <v>1074</v>
      </c>
      <c r="K2348" s="1">
        <v>27.5</v>
      </c>
      <c r="L2348">
        <v>65.574187326388895</v>
      </c>
    </row>
    <row r="2349" spans="1:12" x14ac:dyDescent="0.35">
      <c r="A2349" s="1">
        <v>2347</v>
      </c>
      <c r="B2349" s="1">
        <v>29.2404513888889</v>
      </c>
      <c r="C2349" s="1">
        <v>-42.600002288818402</v>
      </c>
      <c r="D2349" s="1">
        <v>351.375</v>
      </c>
      <c r="E2349" s="1">
        <v>57.6470756530762</v>
      </c>
      <c r="F2349" s="1">
        <v>85.798953263070104</v>
      </c>
      <c r="G2349" s="1">
        <v>81.765141862546002</v>
      </c>
      <c r="H2349">
        <v>-1.1361092275859856E-3</v>
      </c>
      <c r="I2349" s="1">
        <v>0</v>
      </c>
      <c r="J2349" s="1">
        <v>1074</v>
      </c>
      <c r="K2349" s="1">
        <v>27.5</v>
      </c>
      <c r="L2349">
        <v>65.409135329861101</v>
      </c>
    </row>
    <row r="2350" spans="1:12" x14ac:dyDescent="0.35">
      <c r="A2350" s="1">
        <v>2348</v>
      </c>
      <c r="B2350" s="1">
        <v>29.2404513888889</v>
      </c>
      <c r="C2350" s="1">
        <v>-42.600002288818402</v>
      </c>
      <c r="D2350" s="1">
        <v>351.375</v>
      </c>
      <c r="E2350" s="1">
        <v>57.6470756530762</v>
      </c>
      <c r="F2350" s="1">
        <v>79.673046736929905</v>
      </c>
      <c r="G2350" s="1">
        <v>81.692144369920797</v>
      </c>
      <c r="H2350">
        <v>-2.4964583302145012E-3</v>
      </c>
      <c r="I2350" s="1">
        <v>0</v>
      </c>
      <c r="J2350" s="1">
        <v>1074</v>
      </c>
      <c r="K2350" s="1">
        <v>27.5</v>
      </c>
      <c r="L2350">
        <v>65.409135329861101</v>
      </c>
    </row>
    <row r="2351" spans="1:12" x14ac:dyDescent="0.35">
      <c r="A2351" s="1">
        <v>2349</v>
      </c>
      <c r="B2351" s="1">
        <v>29.1189245382939</v>
      </c>
      <c r="C2351" s="1">
        <v>-46.949967575104701</v>
      </c>
      <c r="D2351" s="1">
        <v>351.25000095367398</v>
      </c>
      <c r="E2351" s="1">
        <v>57.6470756530762</v>
      </c>
      <c r="F2351" s="1">
        <v>79.673000000000002</v>
      </c>
      <c r="G2351" s="1">
        <v>81.626898257998604</v>
      </c>
      <c r="H2351">
        <v>-2.2406791305997239E-3</v>
      </c>
      <c r="I2351" s="1">
        <v>0</v>
      </c>
      <c r="J2351" s="1">
        <v>1074</v>
      </c>
      <c r="K2351" s="1">
        <v>27.5</v>
      </c>
      <c r="L2351">
        <v>65.137287056691207</v>
      </c>
    </row>
    <row r="2352" spans="1:12" x14ac:dyDescent="0.35">
      <c r="A2352" s="1">
        <v>2350</v>
      </c>
      <c r="B2352" s="1">
        <v>29.2013888888889</v>
      </c>
      <c r="C2352" s="1">
        <v>-49.950007629301901</v>
      </c>
      <c r="D2352" s="1">
        <v>351.00000190731998</v>
      </c>
      <c r="E2352" s="1">
        <v>57.6470756530762</v>
      </c>
      <c r="F2352" s="1">
        <v>79.673000000000002</v>
      </c>
      <c r="G2352" s="1">
        <v>81.592711012982406</v>
      </c>
      <c r="H2352">
        <v>-1.17074064374062E-3</v>
      </c>
      <c r="I2352" s="1">
        <v>0</v>
      </c>
      <c r="J2352" s="1">
        <v>1074</v>
      </c>
      <c r="K2352" s="1">
        <v>27.5</v>
      </c>
      <c r="L2352">
        <v>65.321754861111202</v>
      </c>
    </row>
    <row r="2353" spans="1:12" x14ac:dyDescent="0.35">
      <c r="A2353" s="1">
        <v>2351</v>
      </c>
      <c r="B2353" s="1">
        <v>29.2013888888889</v>
      </c>
      <c r="C2353" s="1">
        <v>-50.400001525878899</v>
      </c>
      <c r="D2353" s="1">
        <v>351.125</v>
      </c>
      <c r="E2353" s="1">
        <v>57.6470756530762</v>
      </c>
      <c r="F2353" s="1">
        <v>79.673000000000002</v>
      </c>
      <c r="G2353" s="1">
        <v>81.589039382153103</v>
      </c>
      <c r="H2353">
        <v>-1.2573480162012655E-4</v>
      </c>
      <c r="I2353" s="1">
        <v>0</v>
      </c>
      <c r="J2353" s="1">
        <v>1074</v>
      </c>
      <c r="K2353" s="1">
        <v>27.5</v>
      </c>
      <c r="L2353">
        <v>65.321754861111202</v>
      </c>
    </row>
    <row r="2354" spans="1:12" x14ac:dyDescent="0.35">
      <c r="A2354" s="1">
        <v>2352</v>
      </c>
      <c r="B2354" s="1">
        <v>29.2187500662268</v>
      </c>
      <c r="C2354" s="1">
        <v>-48.449995040940699</v>
      </c>
      <c r="D2354" s="1">
        <v>351.125</v>
      </c>
      <c r="E2354" s="1">
        <v>57.6470756530762</v>
      </c>
      <c r="F2354" s="1">
        <v>79.673000000000002</v>
      </c>
      <c r="G2354" s="1">
        <v>81.615825001481397</v>
      </c>
      <c r="H2354">
        <v>9.1672720493876528E-4</v>
      </c>
      <c r="I2354" s="1">
        <v>0</v>
      </c>
      <c r="J2354" s="1">
        <v>1074</v>
      </c>
      <c r="K2354" s="1">
        <v>27.5</v>
      </c>
      <c r="L2354">
        <v>65.360590773145503</v>
      </c>
    </row>
    <row r="2355" spans="1:12" x14ac:dyDescent="0.35">
      <c r="A2355" s="1">
        <v>2353</v>
      </c>
      <c r="B2355" s="1">
        <v>29.2274305555556</v>
      </c>
      <c r="C2355" s="1">
        <v>-47.700000762939503</v>
      </c>
      <c r="D2355" s="1">
        <v>351.125</v>
      </c>
      <c r="E2355" s="1">
        <v>57.6470756530762</v>
      </c>
      <c r="F2355" s="1">
        <v>79.673000000000002</v>
      </c>
      <c r="G2355" s="1">
        <v>81.673493653608503</v>
      </c>
      <c r="H2355">
        <v>1.9731015846944817E-3</v>
      </c>
      <c r="I2355" s="1">
        <v>0</v>
      </c>
      <c r="J2355" s="1">
        <v>1074</v>
      </c>
      <c r="K2355" s="1">
        <v>27.5</v>
      </c>
      <c r="L2355">
        <v>65.380008506944606</v>
      </c>
    </row>
    <row r="2356" spans="1:12" x14ac:dyDescent="0.35">
      <c r="A2356" s="1">
        <v>2354</v>
      </c>
      <c r="B2356" s="1">
        <v>29.1883680555556</v>
      </c>
      <c r="C2356" s="1">
        <v>-48</v>
      </c>
      <c r="D2356" s="1">
        <v>351.125</v>
      </c>
      <c r="E2356" s="1">
        <v>57.6470756530762</v>
      </c>
      <c r="F2356" s="1">
        <v>79.673000000000002</v>
      </c>
      <c r="G2356" s="1">
        <v>81.762962036061694</v>
      </c>
      <c r="H2356">
        <v>3.065211538494061E-3</v>
      </c>
      <c r="I2356" s="1">
        <v>0</v>
      </c>
      <c r="J2356" s="1">
        <v>1074</v>
      </c>
      <c r="K2356" s="1">
        <v>27.5</v>
      </c>
      <c r="L2356">
        <v>65.292628038194593</v>
      </c>
    </row>
    <row r="2357" spans="1:12" x14ac:dyDescent="0.35">
      <c r="A2357" s="1">
        <v>2355</v>
      </c>
      <c r="B2357" s="1">
        <v>29.214409523541701</v>
      </c>
      <c r="C2357" s="1">
        <v>-45.900017547464003</v>
      </c>
      <c r="D2357" s="1">
        <v>351.125</v>
      </c>
      <c r="E2357" s="1">
        <v>57.6470756530762</v>
      </c>
      <c r="F2357" s="1">
        <v>79.673000000000002</v>
      </c>
      <c r="G2357" s="1">
        <v>81.885652333025206</v>
      </c>
      <c r="H2357">
        <v>4.1996624137440233E-3</v>
      </c>
      <c r="I2357" s="1">
        <v>0</v>
      </c>
      <c r="J2357" s="1">
        <v>1074</v>
      </c>
      <c r="K2357" s="1">
        <v>27.5</v>
      </c>
      <c r="L2357">
        <v>65.350881239591303</v>
      </c>
    </row>
    <row r="2358" spans="1:12" x14ac:dyDescent="0.35">
      <c r="A2358" s="1">
        <v>2356</v>
      </c>
      <c r="B2358" s="1">
        <v>29.2230902777778</v>
      </c>
      <c r="C2358" s="1">
        <v>-46.200000762939503</v>
      </c>
      <c r="D2358" s="1">
        <v>351.25</v>
      </c>
      <c r="E2358" s="1">
        <v>57.6470756530762</v>
      </c>
      <c r="F2358" s="1">
        <v>79.673000000000002</v>
      </c>
      <c r="G2358" s="1">
        <v>82.043514822296601</v>
      </c>
      <c r="H2358">
        <v>5.4020042218245875E-3</v>
      </c>
      <c r="I2358" s="1">
        <v>0</v>
      </c>
      <c r="J2358" s="1">
        <v>1074</v>
      </c>
      <c r="K2358" s="1">
        <v>27.5</v>
      </c>
      <c r="L2358">
        <v>65.370299565972303</v>
      </c>
    </row>
    <row r="2359" spans="1:12" x14ac:dyDescent="0.35">
      <c r="A2359" s="1">
        <v>2357</v>
      </c>
      <c r="B2359" s="1">
        <v>29.1753472222222</v>
      </c>
      <c r="C2359" s="1">
        <v>-46.5</v>
      </c>
      <c r="D2359" s="1">
        <v>351.125</v>
      </c>
      <c r="E2359" s="1">
        <v>57.6470756530762</v>
      </c>
      <c r="F2359" s="1">
        <v>79.673000000000002</v>
      </c>
      <c r="G2359" s="1">
        <v>82.239058876789301</v>
      </c>
      <c r="H2359">
        <v>6.7024230102468597E-3</v>
      </c>
      <c r="I2359" s="1">
        <v>0</v>
      </c>
      <c r="J2359" s="1">
        <v>1074</v>
      </c>
      <c r="K2359" s="1">
        <v>27.5</v>
      </c>
      <c r="L2359">
        <v>65.263501215277699</v>
      </c>
    </row>
    <row r="2360" spans="1:12" x14ac:dyDescent="0.35">
      <c r="A2360" s="1">
        <v>2358</v>
      </c>
      <c r="B2360" s="1">
        <v>29.2795138888889</v>
      </c>
      <c r="C2360" s="1">
        <v>-46.350002288818402</v>
      </c>
      <c r="D2360" s="1">
        <v>351.125</v>
      </c>
      <c r="E2360" s="1">
        <v>57.6470756530762</v>
      </c>
      <c r="F2360" s="1">
        <v>79.673000000000002</v>
      </c>
      <c r="G2360" s="1">
        <v>82.4753928533774</v>
      </c>
      <c r="H2360">
        <v>8.0717372499233917E-3</v>
      </c>
      <c r="I2360" s="1">
        <v>0</v>
      </c>
      <c r="J2360" s="1">
        <v>1074</v>
      </c>
      <c r="K2360" s="1">
        <v>27.5</v>
      </c>
      <c r="L2360">
        <v>65.4965157986111</v>
      </c>
    </row>
    <row r="2361" spans="1:12" x14ac:dyDescent="0.35">
      <c r="A2361" s="1">
        <v>2359</v>
      </c>
      <c r="B2361" s="1">
        <v>29.279513094172898</v>
      </c>
      <c r="C2361" s="1">
        <v>-46.349983978550199</v>
      </c>
      <c r="D2361" s="1">
        <v>351.12500095365903</v>
      </c>
      <c r="E2361" s="1">
        <v>57.6470756530762</v>
      </c>
      <c r="F2361" s="1">
        <v>84.8</v>
      </c>
      <c r="G2361" s="1">
        <v>82.735898879985498</v>
      </c>
      <c r="H2361">
        <v>8.8973290932749909E-3</v>
      </c>
      <c r="I2361" s="1">
        <v>0</v>
      </c>
      <c r="J2361" s="1">
        <v>1074</v>
      </c>
      <c r="K2361" s="1">
        <v>27.5</v>
      </c>
      <c r="L2361">
        <v>65.496514020879204</v>
      </c>
    </row>
    <row r="2362" spans="1:12" x14ac:dyDescent="0.35">
      <c r="A2362" s="1">
        <v>2360</v>
      </c>
      <c r="B2362" s="1">
        <v>29.175348016938202</v>
      </c>
      <c r="C2362" s="1">
        <v>-43.950019073207699</v>
      </c>
      <c r="D2362" s="1">
        <v>351.24999904634097</v>
      </c>
      <c r="E2362" s="1">
        <v>57.6470756530762</v>
      </c>
      <c r="F2362" s="1">
        <v>84.8</v>
      </c>
      <c r="G2362" s="1">
        <v>82.983968698864501</v>
      </c>
      <c r="H2362">
        <v>8.5028225856461793E-3</v>
      </c>
      <c r="I2362" s="1">
        <v>0</v>
      </c>
      <c r="J2362" s="1">
        <v>1074</v>
      </c>
      <c r="K2362" s="1">
        <v>27.5</v>
      </c>
      <c r="L2362">
        <v>65.263502993009695</v>
      </c>
    </row>
    <row r="2363" spans="1:12" x14ac:dyDescent="0.35">
      <c r="A2363" s="1">
        <v>2361</v>
      </c>
      <c r="B2363" s="1">
        <v>29.203558812538901</v>
      </c>
      <c r="C2363" s="1">
        <v>-43.425005149835997</v>
      </c>
      <c r="D2363" s="1">
        <v>351.31249952316301</v>
      </c>
      <c r="E2363" s="1">
        <v>57.6470756530762</v>
      </c>
      <c r="F2363" s="1">
        <v>84.8</v>
      </c>
      <c r="G2363" s="1">
        <v>83.203170990203205</v>
      </c>
      <c r="H2363">
        <v>7.5060834577023684E-3</v>
      </c>
      <c r="I2363" s="1">
        <v>0</v>
      </c>
      <c r="J2363" s="1">
        <v>1074</v>
      </c>
      <c r="K2363" s="1">
        <v>27.5</v>
      </c>
      <c r="L2363">
        <v>65.326608850120707</v>
      </c>
    </row>
    <row r="2364" spans="1:12" x14ac:dyDescent="0.35">
      <c r="A2364" s="1">
        <v>2362</v>
      </c>
      <c r="B2364" s="1">
        <v>29.231770618094401</v>
      </c>
      <c r="C2364" s="1">
        <v>-42.900005531305702</v>
      </c>
      <c r="D2364" s="1">
        <v>351.37499952316301</v>
      </c>
      <c r="E2364" s="1">
        <v>57.6470756530762</v>
      </c>
      <c r="F2364" s="1">
        <v>84.8</v>
      </c>
      <c r="G2364" s="1">
        <v>83.396990180827302</v>
      </c>
      <c r="H2364">
        <v>6.6304779589576694E-3</v>
      </c>
      <c r="I2364" s="1">
        <v>0</v>
      </c>
      <c r="J2364" s="1">
        <v>1074</v>
      </c>
      <c r="K2364" s="1">
        <v>27.5</v>
      </c>
      <c r="L2364">
        <v>65.389716966440204</v>
      </c>
    </row>
    <row r="2365" spans="1:12" x14ac:dyDescent="0.35">
      <c r="A2365" s="1">
        <v>2363</v>
      </c>
      <c r="B2365" s="1">
        <v>29.218750099341001</v>
      </c>
      <c r="C2365" s="1">
        <v>-44.099993133544601</v>
      </c>
      <c r="D2365" s="1">
        <v>351.375</v>
      </c>
      <c r="E2365" s="1">
        <v>57.6470756530762</v>
      </c>
      <c r="F2365" s="1">
        <v>84.8</v>
      </c>
      <c r="G2365" s="1">
        <v>83.568507209275495</v>
      </c>
      <c r="H2365">
        <v>5.8701352010346632E-3</v>
      </c>
      <c r="I2365" s="1">
        <v>0</v>
      </c>
      <c r="J2365" s="1">
        <v>1074</v>
      </c>
      <c r="K2365" s="1">
        <v>27.5</v>
      </c>
      <c r="L2365">
        <v>65.360590847219896</v>
      </c>
    </row>
    <row r="2366" spans="1:12" x14ac:dyDescent="0.35">
      <c r="A2366" s="1">
        <v>2364</v>
      </c>
      <c r="B2366" s="1">
        <v>29.2664930555556</v>
      </c>
      <c r="C2366" s="1">
        <v>-39</v>
      </c>
      <c r="D2366" s="1">
        <v>351.375</v>
      </c>
      <c r="E2366" s="1">
        <v>57.6470756530762</v>
      </c>
      <c r="F2366" s="1">
        <v>84.8</v>
      </c>
      <c r="G2366" s="1">
        <v>83.720448500218595</v>
      </c>
      <c r="H2366">
        <v>5.1916699829219013E-3</v>
      </c>
      <c r="I2366" s="1">
        <v>0</v>
      </c>
      <c r="J2366" s="1">
        <v>1074</v>
      </c>
      <c r="K2366" s="1">
        <v>27.5</v>
      </c>
      <c r="L2366">
        <v>65.467388975694604</v>
      </c>
    </row>
    <row r="2367" spans="1:12" x14ac:dyDescent="0.35">
      <c r="A2367" s="1">
        <v>2365</v>
      </c>
      <c r="B2367" s="1">
        <v>29.2491319444444</v>
      </c>
      <c r="C2367" s="1">
        <v>-37.200000762939503</v>
      </c>
      <c r="D2367" s="1">
        <v>351.625</v>
      </c>
      <c r="E2367" s="1">
        <v>57.6470756530762</v>
      </c>
      <c r="F2367" s="1">
        <v>84.8</v>
      </c>
      <c r="G2367" s="1">
        <v>83.855229303547006</v>
      </c>
      <c r="H2367">
        <v>4.6080437729356417E-3</v>
      </c>
      <c r="I2367" s="1">
        <v>0</v>
      </c>
      <c r="J2367" s="1">
        <v>1074</v>
      </c>
      <c r="K2367" s="1">
        <v>27.5</v>
      </c>
      <c r="L2367">
        <v>65.428553211805493</v>
      </c>
    </row>
    <row r="2368" spans="1:12" x14ac:dyDescent="0.35">
      <c r="A2368" s="1">
        <v>2366</v>
      </c>
      <c r="B2368" s="1">
        <v>29.2534722222222</v>
      </c>
      <c r="C2368" s="1">
        <v>-33.600002288818402</v>
      </c>
      <c r="D2368" s="1">
        <v>351.75</v>
      </c>
      <c r="E2368" s="1">
        <v>57.6470756530762</v>
      </c>
      <c r="F2368" s="1">
        <v>84.8</v>
      </c>
      <c r="G2368" s="1">
        <v>83.9749920870415</v>
      </c>
      <c r="H2368">
        <v>4.0939795842387678E-3</v>
      </c>
      <c r="I2368" s="1">
        <v>0</v>
      </c>
      <c r="J2368" s="1">
        <v>1074</v>
      </c>
      <c r="K2368" s="1">
        <v>27.5</v>
      </c>
      <c r="L2368">
        <v>65.438262152777696</v>
      </c>
    </row>
    <row r="2369" spans="1:12" x14ac:dyDescent="0.35">
      <c r="A2369" s="1">
        <v>2367</v>
      </c>
      <c r="B2369" s="1">
        <v>29.296874668865801</v>
      </c>
      <c r="C2369" s="1">
        <v>-31.199998474145801</v>
      </c>
      <c r="D2369" s="1">
        <v>351.87500095366698</v>
      </c>
      <c r="E2369" s="1">
        <v>57.6470756530762</v>
      </c>
      <c r="F2369" s="1">
        <v>84.8</v>
      </c>
      <c r="G2369" s="1">
        <v>84.081640592916798</v>
      </c>
      <c r="H2369">
        <v>3.6402770816095437E-3</v>
      </c>
      <c r="I2369" s="1">
        <v>0</v>
      </c>
      <c r="J2369" s="1">
        <v>1074</v>
      </c>
      <c r="K2369" s="1">
        <v>27.5</v>
      </c>
      <c r="L2369">
        <v>65.535350821772695</v>
      </c>
    </row>
    <row r="2370" spans="1:12" x14ac:dyDescent="0.35">
      <c r="A2370" s="1">
        <v>2368</v>
      </c>
      <c r="B2370" s="1">
        <v>29.2534722222222</v>
      </c>
      <c r="C2370" s="1">
        <v>-30.900001525878899</v>
      </c>
      <c r="D2370" s="1">
        <v>352</v>
      </c>
      <c r="E2370" s="1">
        <v>57.6470756530762</v>
      </c>
      <c r="F2370" s="1">
        <v>84.8</v>
      </c>
      <c r="G2370" s="1">
        <v>84.176870099595902</v>
      </c>
      <c r="H2370">
        <v>3.255328945218162E-3</v>
      </c>
      <c r="I2370" s="1">
        <v>0</v>
      </c>
      <c r="J2370" s="1">
        <v>1074</v>
      </c>
      <c r="K2370" s="1">
        <v>27.5</v>
      </c>
      <c r="L2370">
        <v>65.438262152777696</v>
      </c>
    </row>
    <row r="2371" spans="1:12" x14ac:dyDescent="0.35">
      <c r="A2371" s="1">
        <v>2369</v>
      </c>
      <c r="B2371" s="1">
        <v>29.2534722222222</v>
      </c>
      <c r="C2371" s="1">
        <v>-30.900001525878899</v>
      </c>
      <c r="D2371" s="1">
        <v>352</v>
      </c>
      <c r="E2371" s="1">
        <v>57.6470756530762</v>
      </c>
      <c r="F2371" s="1">
        <v>83.992000000000004</v>
      </c>
      <c r="G2371" s="1">
        <v>84.265405349964396</v>
      </c>
      <c r="H2371">
        <v>3.0264915171351065E-3</v>
      </c>
      <c r="I2371" s="1">
        <v>0</v>
      </c>
      <c r="J2371" s="1">
        <v>1074</v>
      </c>
      <c r="K2371" s="1">
        <v>27.5</v>
      </c>
      <c r="L2371">
        <v>65.438262152777696</v>
      </c>
    </row>
    <row r="2372" spans="1:12" x14ac:dyDescent="0.35">
      <c r="A2372" s="1">
        <v>2370</v>
      </c>
      <c r="B2372" s="1">
        <v>29.275173445543999</v>
      </c>
      <c r="C2372" s="1">
        <v>-32.549990463348699</v>
      </c>
      <c r="D2372" s="1">
        <v>351.87500095366698</v>
      </c>
      <c r="E2372" s="1">
        <v>57.6470756530762</v>
      </c>
      <c r="F2372" s="1">
        <v>83.992000000000004</v>
      </c>
      <c r="G2372" s="1">
        <v>84.355075655607095</v>
      </c>
      <c r="H2372">
        <v>3.0630201397610995E-3</v>
      </c>
      <c r="I2372" s="1">
        <v>0</v>
      </c>
      <c r="J2372" s="1">
        <v>1074</v>
      </c>
      <c r="K2372" s="1">
        <v>27.5</v>
      </c>
      <c r="L2372">
        <v>65.486806487275203</v>
      </c>
    </row>
    <row r="2373" spans="1:12" x14ac:dyDescent="0.35">
      <c r="A2373" s="1">
        <v>2371</v>
      </c>
      <c r="B2373" s="1">
        <v>29.21875</v>
      </c>
      <c r="C2373" s="1">
        <v>-30.300001144409201</v>
      </c>
      <c r="D2373" s="1">
        <v>352</v>
      </c>
      <c r="E2373" s="1">
        <v>57.6470756530762</v>
      </c>
      <c r="F2373" s="1">
        <v>83.992000000000004</v>
      </c>
      <c r="G2373" s="1">
        <v>84.450517390674506</v>
      </c>
      <c r="H2373">
        <v>3.2664609126376973E-3</v>
      </c>
      <c r="I2373" s="1">
        <v>0</v>
      </c>
      <c r="J2373" s="1">
        <v>1074</v>
      </c>
      <c r="K2373" s="1">
        <v>27.5</v>
      </c>
      <c r="L2373">
        <v>65.360590625</v>
      </c>
    </row>
    <row r="2374" spans="1:12" x14ac:dyDescent="0.35">
      <c r="A2374" s="1">
        <v>2372</v>
      </c>
      <c r="B2374" s="1">
        <v>29.197048776678201</v>
      </c>
      <c r="C2374" s="1">
        <v>-32.3999855042793</v>
      </c>
      <c r="D2374" s="1">
        <v>351.87500095366698</v>
      </c>
      <c r="E2374" s="1">
        <v>57.6470756530762</v>
      </c>
      <c r="F2374" s="1">
        <v>83.992000000000004</v>
      </c>
      <c r="G2374" s="1">
        <v>84.553247691415095</v>
      </c>
      <c r="H2374">
        <v>3.5185238581366832E-3</v>
      </c>
      <c r="I2374" s="1">
        <v>0</v>
      </c>
      <c r="J2374" s="1">
        <v>1074</v>
      </c>
      <c r="K2374" s="1">
        <v>27.5</v>
      </c>
      <c r="L2374">
        <v>65.312046290502494</v>
      </c>
    </row>
    <row r="2375" spans="1:12" x14ac:dyDescent="0.35">
      <c r="A2375" s="1">
        <v>2373</v>
      </c>
      <c r="B2375" s="1">
        <v>29.1840277777778</v>
      </c>
      <c r="C2375" s="1">
        <v>-35.700000762939503</v>
      </c>
      <c r="D2375" s="1">
        <v>351.625</v>
      </c>
      <c r="E2375" s="1">
        <v>57.6470756530762</v>
      </c>
      <c r="F2375" s="1">
        <v>83.992000000000004</v>
      </c>
      <c r="G2375" s="1">
        <v>84.664899552692106</v>
      </c>
      <c r="H2375">
        <v>3.8257958941462886E-3</v>
      </c>
      <c r="I2375" s="1">
        <v>0</v>
      </c>
      <c r="J2375" s="1">
        <v>1074</v>
      </c>
      <c r="K2375" s="1">
        <v>27.5</v>
      </c>
      <c r="L2375">
        <v>65.282919097222305</v>
      </c>
    </row>
    <row r="2376" spans="1:12" x14ac:dyDescent="0.35">
      <c r="A2376" s="1">
        <v>2374</v>
      </c>
      <c r="B2376" s="1">
        <v>29.149305158197599</v>
      </c>
      <c r="C2376" s="1">
        <v>-35.400043868341399</v>
      </c>
      <c r="D2376" s="1">
        <v>351.74999713902201</v>
      </c>
      <c r="E2376" s="1">
        <v>57.6470756530762</v>
      </c>
      <c r="F2376" s="1">
        <v>83.992000000000004</v>
      </c>
      <c r="G2376" s="1">
        <v>84.787247785973904</v>
      </c>
      <c r="H2376">
        <v>4.197307340990367E-3</v>
      </c>
      <c r="I2376" s="1">
        <v>0</v>
      </c>
      <c r="J2376" s="1">
        <v>1074</v>
      </c>
      <c r="K2376" s="1">
        <v>27.5</v>
      </c>
      <c r="L2376">
        <v>65.205246680578597</v>
      </c>
    </row>
    <row r="2377" spans="1:12" x14ac:dyDescent="0.35">
      <c r="A2377" s="1">
        <v>2375</v>
      </c>
      <c r="B2377" s="1">
        <v>29.097222619580201</v>
      </c>
      <c r="C2377" s="1">
        <v>-40.949958420477003</v>
      </c>
      <c r="D2377" s="1">
        <v>351.37500286097799</v>
      </c>
      <c r="E2377" s="1">
        <v>57.6470756530762</v>
      </c>
      <c r="F2377" s="1">
        <v>83.992000000000004</v>
      </c>
      <c r="G2377" s="1">
        <v>84.922237231633801</v>
      </c>
      <c r="H2377">
        <v>4.6392719900496286E-3</v>
      </c>
      <c r="I2377" s="1">
        <v>0</v>
      </c>
      <c r="J2377" s="1">
        <v>1074</v>
      </c>
      <c r="K2377" s="1">
        <v>27.5</v>
      </c>
      <c r="L2377">
        <v>65.0887411666437</v>
      </c>
    </row>
    <row r="2378" spans="1:12" x14ac:dyDescent="0.35">
      <c r="A2378" s="1">
        <v>2376</v>
      </c>
      <c r="B2378" s="1">
        <v>29.0755208333333</v>
      </c>
      <c r="C2378" s="1">
        <v>-44.700000762939503</v>
      </c>
      <c r="D2378" s="1">
        <v>351.25</v>
      </c>
      <c r="E2378" s="1">
        <v>57.6470756530762</v>
      </c>
      <c r="F2378" s="1">
        <v>83.992000000000004</v>
      </c>
      <c r="G2378" s="1">
        <v>85.072013674019203</v>
      </c>
      <c r="H2378">
        <v>5.1513128744242222E-3</v>
      </c>
      <c r="I2378" s="1">
        <v>0</v>
      </c>
      <c r="J2378" s="1">
        <v>1074</v>
      </c>
      <c r="K2378" s="1">
        <v>27.5</v>
      </c>
      <c r="L2378">
        <v>65.040195572916602</v>
      </c>
    </row>
    <row r="2379" spans="1:12" x14ac:dyDescent="0.35">
      <c r="A2379" s="1">
        <v>2377</v>
      </c>
      <c r="B2379" s="1">
        <v>29.092881811990701</v>
      </c>
      <c r="C2379" s="1">
        <v>-47.399980926677301</v>
      </c>
      <c r="D2379" s="1">
        <v>351.12500095366698</v>
      </c>
      <c r="E2379" s="1">
        <v>57.6470756530762</v>
      </c>
      <c r="F2379" s="1">
        <v>83.992000000000004</v>
      </c>
      <c r="G2379" s="1">
        <v>85.238957950714095</v>
      </c>
      <c r="H2379">
        <v>5.7383518754329163E-3</v>
      </c>
      <c r="I2379" s="1">
        <v>0</v>
      </c>
      <c r="J2379" s="1">
        <v>1074</v>
      </c>
      <c r="K2379" s="1">
        <v>27.5</v>
      </c>
      <c r="L2379">
        <v>65.079031040514494</v>
      </c>
    </row>
    <row r="2380" spans="1:12" x14ac:dyDescent="0.35">
      <c r="A2380" s="1">
        <v>2378</v>
      </c>
      <c r="B2380" s="1">
        <v>29.062500231795699</v>
      </c>
      <c r="C2380" s="1">
        <v>-48.2999961852952</v>
      </c>
      <c r="D2380" s="1">
        <v>351.125</v>
      </c>
      <c r="E2380" s="1">
        <v>57.6470756530762</v>
      </c>
      <c r="F2380" s="1">
        <v>83.992000000000004</v>
      </c>
      <c r="G2380" s="1">
        <v>85.425723798194397</v>
      </c>
      <c r="H2380">
        <v>6.4263959233991207E-3</v>
      </c>
      <c r="I2380" s="1">
        <v>0</v>
      </c>
      <c r="J2380" s="1">
        <v>1074</v>
      </c>
      <c r="K2380" s="1">
        <v>27.5</v>
      </c>
      <c r="L2380">
        <v>65.011069268513097</v>
      </c>
    </row>
    <row r="2381" spans="1:12" x14ac:dyDescent="0.35">
      <c r="A2381" s="1">
        <v>2379</v>
      </c>
      <c r="B2381" s="1">
        <v>29.0625</v>
      </c>
      <c r="C2381" s="1">
        <v>-48.300003051757798</v>
      </c>
      <c r="D2381" s="1">
        <v>351.125</v>
      </c>
      <c r="E2381" s="1">
        <v>57.6470756530762</v>
      </c>
      <c r="F2381" s="1">
        <v>86.799978576672899</v>
      </c>
      <c r="G2381" s="1">
        <v>85.624121169587696</v>
      </c>
      <c r="H2381">
        <v>6.8266292432764865E-3</v>
      </c>
      <c r="I2381" s="1">
        <v>0</v>
      </c>
      <c r="J2381" s="1">
        <v>1074</v>
      </c>
      <c r="K2381" s="1">
        <v>27.5</v>
      </c>
      <c r="L2381">
        <v>65.011068750000007</v>
      </c>
    </row>
    <row r="2382" spans="1:12" x14ac:dyDescent="0.35">
      <c r="A2382" s="1">
        <v>2380</v>
      </c>
      <c r="B2382" s="1">
        <v>29.110244247630401</v>
      </c>
      <c r="C2382" s="1">
        <v>-48.7499832156102</v>
      </c>
      <c r="D2382" s="1">
        <v>350.87500190731998</v>
      </c>
      <c r="E2382" s="1">
        <v>57.6470756530762</v>
      </c>
      <c r="F2382" s="1">
        <v>86.8</v>
      </c>
      <c r="G2382" s="1">
        <v>85.814985961030402</v>
      </c>
      <c r="H2382">
        <v>6.5566663531967427E-3</v>
      </c>
      <c r="I2382" s="1">
        <v>0</v>
      </c>
      <c r="J2382" s="1">
        <v>1074</v>
      </c>
      <c r="K2382" s="1">
        <v>27.5</v>
      </c>
      <c r="L2382">
        <v>65.117869767294295</v>
      </c>
    </row>
    <row r="2383" spans="1:12" x14ac:dyDescent="0.35">
      <c r="A2383" s="1">
        <v>2381</v>
      </c>
      <c r="B2383" s="1">
        <v>29.1883680555556</v>
      </c>
      <c r="C2383" s="1">
        <v>-47.400001525878899</v>
      </c>
      <c r="D2383" s="1">
        <v>351</v>
      </c>
      <c r="E2383" s="1">
        <v>57.6470756530762</v>
      </c>
      <c r="F2383" s="1">
        <v>86.8</v>
      </c>
      <c r="G2383" s="1">
        <v>85.990193111952294</v>
      </c>
      <c r="H2383">
        <v>6.0026721183005427E-3</v>
      </c>
      <c r="I2383" s="1">
        <v>0</v>
      </c>
      <c r="J2383" s="1">
        <v>1074</v>
      </c>
      <c r="K2383" s="1">
        <v>27.5</v>
      </c>
      <c r="L2383">
        <v>65.292628038194593</v>
      </c>
    </row>
    <row r="2384" spans="1:12" x14ac:dyDescent="0.35">
      <c r="A2384" s="1">
        <v>2382</v>
      </c>
      <c r="B2384" s="1">
        <v>29.171006977557798</v>
      </c>
      <c r="C2384" s="1">
        <v>-45.1499935150864</v>
      </c>
      <c r="D2384" s="1">
        <v>351.12500095366698</v>
      </c>
      <c r="E2384" s="1">
        <v>57.6470756530762</v>
      </c>
      <c r="F2384" s="1">
        <v>86.8</v>
      </c>
      <c r="G2384" s="1">
        <v>86.152527619859299</v>
      </c>
      <c r="H2384">
        <v>5.5649551596579907E-3</v>
      </c>
      <c r="I2384" s="1">
        <v>0</v>
      </c>
      <c r="J2384" s="1">
        <v>1074</v>
      </c>
      <c r="K2384" s="1">
        <v>27.5</v>
      </c>
      <c r="L2384">
        <v>65.253792348378198</v>
      </c>
    </row>
    <row r="2385" spans="1:12" x14ac:dyDescent="0.35">
      <c r="A2385" s="1">
        <v>2383</v>
      </c>
      <c r="B2385" s="1">
        <v>29.1753472222222</v>
      </c>
      <c r="C2385" s="1">
        <v>-44.100002288818402</v>
      </c>
      <c r="D2385" s="1">
        <v>351.25</v>
      </c>
      <c r="E2385" s="1">
        <v>57.6470756530762</v>
      </c>
      <c r="F2385" s="1">
        <v>86.8</v>
      </c>
      <c r="G2385" s="1">
        <v>86.304569944611998</v>
      </c>
      <c r="H2385">
        <v>5.2113523035709078E-3</v>
      </c>
      <c r="I2385" s="1">
        <v>0</v>
      </c>
      <c r="J2385" s="1">
        <v>1074</v>
      </c>
      <c r="K2385" s="1">
        <v>27.5</v>
      </c>
      <c r="L2385">
        <v>65.263501215277699</v>
      </c>
    </row>
    <row r="2386" spans="1:12" x14ac:dyDescent="0.35">
      <c r="A2386" s="1">
        <v>2384</v>
      </c>
      <c r="B2386" s="1">
        <v>29.1666666666667</v>
      </c>
      <c r="C2386" s="1">
        <v>-43.800003051757798</v>
      </c>
      <c r="D2386" s="1">
        <v>351.25</v>
      </c>
      <c r="E2386" s="1">
        <v>57.6470756530762</v>
      </c>
      <c r="F2386" s="1">
        <v>86.8</v>
      </c>
      <c r="G2386" s="1">
        <v>86.448736942128207</v>
      </c>
      <c r="H2386">
        <v>4.9428886138096484E-3</v>
      </c>
      <c r="I2386" s="1">
        <v>0</v>
      </c>
      <c r="J2386" s="1">
        <v>1074</v>
      </c>
      <c r="K2386" s="1">
        <v>27.5</v>
      </c>
      <c r="L2386">
        <v>65.244083333333407</v>
      </c>
    </row>
    <row r="2387" spans="1:12" x14ac:dyDescent="0.35">
      <c r="A2387" s="1">
        <v>2385</v>
      </c>
      <c r="B2387" s="1">
        <v>29.149305688009299</v>
      </c>
      <c r="C2387" s="1">
        <v>-44.699993896558397</v>
      </c>
      <c r="D2387" s="1">
        <v>351.12500095366698</v>
      </c>
      <c r="E2387" s="1">
        <v>57.6470756530762</v>
      </c>
      <c r="F2387" s="1">
        <v>86.8</v>
      </c>
      <c r="G2387" s="1">
        <v>86.587320282583605</v>
      </c>
      <c r="H2387">
        <v>4.7542766201700195E-3</v>
      </c>
      <c r="I2387" s="1">
        <v>0</v>
      </c>
      <c r="J2387" s="1">
        <v>1074</v>
      </c>
      <c r="K2387" s="1">
        <v>27.5</v>
      </c>
      <c r="L2387">
        <v>65.205247865735501</v>
      </c>
    </row>
    <row r="2388" spans="1:12" x14ac:dyDescent="0.35">
      <c r="A2388" s="1">
        <v>2386</v>
      </c>
      <c r="B2388" s="1">
        <v>29.127604497801102</v>
      </c>
      <c r="C2388" s="1">
        <v>-46.199977874929203</v>
      </c>
      <c r="D2388" s="1">
        <v>351.00000190733402</v>
      </c>
      <c r="E2388" s="1">
        <v>57.6470756530762</v>
      </c>
      <c r="F2388" s="1">
        <v>86.8</v>
      </c>
      <c r="G2388" s="1">
        <v>86.722522878667604</v>
      </c>
      <c r="H2388">
        <v>4.6417508039351824E-3</v>
      </c>
      <c r="I2388" s="1">
        <v>0</v>
      </c>
      <c r="J2388" s="1">
        <v>1074</v>
      </c>
      <c r="K2388" s="1">
        <v>27.5</v>
      </c>
      <c r="L2388">
        <v>65.156703605311193</v>
      </c>
    </row>
    <row r="2389" spans="1:12" x14ac:dyDescent="0.35">
      <c r="A2389" s="1">
        <v>2387</v>
      </c>
      <c r="B2389" s="1">
        <v>29.1579861111111</v>
      </c>
      <c r="C2389" s="1">
        <v>-48.450000762939503</v>
      </c>
      <c r="D2389" s="1">
        <v>351</v>
      </c>
      <c r="E2389" s="1">
        <v>57.6470756530762</v>
      </c>
      <c r="F2389" s="1">
        <v>86.8</v>
      </c>
      <c r="G2389" s="1">
        <v>86.856493902954</v>
      </c>
      <c r="H2389">
        <v>4.5946758858833557E-3</v>
      </c>
      <c r="I2389" s="1">
        <v>0</v>
      </c>
      <c r="J2389" s="1">
        <v>1074</v>
      </c>
      <c r="K2389" s="1">
        <v>27.5</v>
      </c>
      <c r="L2389">
        <v>65.224665451388901</v>
      </c>
    </row>
    <row r="2390" spans="1:12" x14ac:dyDescent="0.35">
      <c r="A2390" s="1">
        <v>2388</v>
      </c>
      <c r="B2390" s="1">
        <v>29.1493055224418</v>
      </c>
      <c r="C2390" s="1">
        <v>-47.849998092642601</v>
      </c>
      <c r="D2390" s="1">
        <v>351</v>
      </c>
      <c r="E2390" s="1">
        <v>57.6470756530762</v>
      </c>
      <c r="F2390" s="1">
        <v>86.8</v>
      </c>
      <c r="G2390" s="1">
        <v>86.991362951023703</v>
      </c>
      <c r="H2390">
        <v>4.6268522306465885E-3</v>
      </c>
      <c r="I2390" s="1">
        <v>0</v>
      </c>
      <c r="J2390" s="1">
        <v>1074</v>
      </c>
      <c r="K2390" s="1">
        <v>27.5</v>
      </c>
      <c r="L2390">
        <v>65.205247495370898</v>
      </c>
    </row>
    <row r="2391" spans="1:12" x14ac:dyDescent="0.35">
      <c r="A2391" s="1">
        <v>2389</v>
      </c>
      <c r="B2391" s="1">
        <v>29.140625231793901</v>
      </c>
      <c r="C2391" s="1">
        <v>-47.249995422412603</v>
      </c>
      <c r="D2391" s="1">
        <v>351.00000095366698</v>
      </c>
      <c r="E2391" s="1">
        <v>57.6470756530762</v>
      </c>
      <c r="F2391" s="1">
        <v>86.800006744329295</v>
      </c>
      <c r="G2391" s="1">
        <v>87.129273866588903</v>
      </c>
      <c r="H2391">
        <v>4.7326174124048678E-3</v>
      </c>
      <c r="I2391" s="1">
        <v>0</v>
      </c>
      <c r="J2391" s="1">
        <v>1074</v>
      </c>
      <c r="K2391" s="1">
        <v>27.5</v>
      </c>
      <c r="L2391">
        <v>65.185830206009101</v>
      </c>
    </row>
    <row r="2392" spans="1:12" x14ac:dyDescent="0.35">
      <c r="A2392" s="1">
        <v>2390</v>
      </c>
      <c r="B2392" s="1">
        <v>29.1710069444444</v>
      </c>
      <c r="C2392" s="1">
        <v>-46.650001525878899</v>
      </c>
      <c r="D2392" s="1">
        <v>351.125</v>
      </c>
      <c r="E2392" s="1">
        <v>57.6470756530762</v>
      </c>
      <c r="F2392" s="1">
        <v>87.683999999999997</v>
      </c>
      <c r="G2392" s="1">
        <v>87.268905843612401</v>
      </c>
      <c r="H2392">
        <v>4.7866880463786369E-3</v>
      </c>
      <c r="I2392" s="1">
        <v>0</v>
      </c>
      <c r="J2392" s="1">
        <v>1074</v>
      </c>
      <c r="K2392" s="1">
        <v>27.5</v>
      </c>
      <c r="L2392">
        <v>65.253792274305496</v>
      </c>
    </row>
    <row r="2393" spans="1:12" x14ac:dyDescent="0.35">
      <c r="A2393" s="1">
        <v>2391</v>
      </c>
      <c r="B2393" s="1">
        <v>29.1579861111111</v>
      </c>
      <c r="C2393" s="1">
        <v>-45.150001525878899</v>
      </c>
      <c r="D2393" s="1">
        <v>351</v>
      </c>
      <c r="E2393" s="1">
        <v>57.6470756530762</v>
      </c>
      <c r="F2393" s="1">
        <v>87.683999999999997</v>
      </c>
      <c r="G2393" s="1">
        <v>87.405452484455694</v>
      </c>
      <c r="H2393">
        <v>4.6830099793402314E-3</v>
      </c>
      <c r="I2393" s="1">
        <v>0</v>
      </c>
      <c r="J2393" s="1">
        <v>1074</v>
      </c>
      <c r="K2393" s="1">
        <v>27.5</v>
      </c>
      <c r="L2393">
        <v>65.224665451388901</v>
      </c>
    </row>
    <row r="2394" spans="1:12" x14ac:dyDescent="0.35">
      <c r="A2394" s="1">
        <v>2392</v>
      </c>
      <c r="B2394" s="1">
        <v>29.123264153796299</v>
      </c>
      <c r="C2394" s="1">
        <v>-45.000001144411399</v>
      </c>
      <c r="D2394" s="1">
        <v>351.249998092667</v>
      </c>
      <c r="E2394" s="1">
        <v>57.6470756530762</v>
      </c>
      <c r="F2394" s="1">
        <v>87.683999999999997</v>
      </c>
      <c r="G2394" s="1">
        <v>87.537571350253899</v>
      </c>
      <c r="H2394">
        <v>4.5365560081724703E-3</v>
      </c>
      <c r="I2394" s="1">
        <v>0</v>
      </c>
      <c r="J2394" s="1">
        <v>1074</v>
      </c>
      <c r="K2394" s="1">
        <v>27.5</v>
      </c>
      <c r="L2394">
        <v>65.146994516193004</v>
      </c>
    </row>
    <row r="2395" spans="1:12" x14ac:dyDescent="0.35">
      <c r="A2395" s="1">
        <v>2393</v>
      </c>
      <c r="B2395" s="1">
        <v>29.1666666666667</v>
      </c>
      <c r="C2395" s="1">
        <v>-48.900001525878899</v>
      </c>
      <c r="D2395" s="1">
        <v>350.875</v>
      </c>
      <c r="E2395" s="1">
        <v>57.6470756530762</v>
      </c>
      <c r="F2395" s="1">
        <v>87.683999999999997</v>
      </c>
      <c r="G2395" s="1">
        <v>87.667362594784393</v>
      </c>
      <c r="H2395">
        <v>4.4500002136015461E-3</v>
      </c>
      <c r="I2395" s="1">
        <v>0</v>
      </c>
      <c r="J2395" s="1">
        <v>1074</v>
      </c>
      <c r="K2395" s="1">
        <v>27.5</v>
      </c>
      <c r="L2395">
        <v>65.244083333333407</v>
      </c>
    </row>
    <row r="2396" spans="1:12" x14ac:dyDescent="0.35">
      <c r="A2396" s="1">
        <v>2394</v>
      </c>
      <c r="B2396" s="1">
        <v>29.140625</v>
      </c>
      <c r="C2396" s="1">
        <v>-48.900001525878899</v>
      </c>
      <c r="D2396" s="1">
        <v>350.75</v>
      </c>
      <c r="E2396" s="1">
        <v>57.6470756530762</v>
      </c>
      <c r="F2396" s="1">
        <v>87.683999999999997</v>
      </c>
      <c r="G2396" s="1">
        <v>87.796889372092906</v>
      </c>
      <c r="H2396">
        <v>4.4449013644279741E-3</v>
      </c>
      <c r="I2396" s="1">
        <v>0</v>
      </c>
      <c r="J2396" s="1">
        <v>1074</v>
      </c>
      <c r="K2396" s="1">
        <v>27.5</v>
      </c>
      <c r="L2396">
        <v>65.185829687500004</v>
      </c>
    </row>
    <row r="2397" spans="1:12" x14ac:dyDescent="0.35">
      <c r="A2397" s="1">
        <v>2395</v>
      </c>
      <c r="B2397" s="1">
        <v>29.1796875</v>
      </c>
      <c r="C2397" s="1">
        <v>-48.600002288818402</v>
      </c>
      <c r="D2397" s="1">
        <v>350.875</v>
      </c>
      <c r="E2397" s="1">
        <v>57.6470756530762</v>
      </c>
      <c r="F2397" s="1">
        <v>87.683999999999997</v>
      </c>
      <c r="G2397" s="1">
        <v>87.928210632269597</v>
      </c>
      <c r="H2397">
        <v>4.5004492757331569E-3</v>
      </c>
      <c r="I2397" s="1">
        <v>0</v>
      </c>
      <c r="J2397" s="1">
        <v>1074</v>
      </c>
      <c r="K2397" s="1">
        <v>27.5</v>
      </c>
      <c r="L2397">
        <v>65.273210156250002</v>
      </c>
    </row>
    <row r="2398" spans="1:12" x14ac:dyDescent="0.35">
      <c r="A2398" s="1">
        <v>2396</v>
      </c>
      <c r="B2398" s="1">
        <v>29.1536458002196</v>
      </c>
      <c r="C2398" s="1">
        <v>-47.100016021714602</v>
      </c>
      <c r="D2398" s="1">
        <v>350.87499904632602</v>
      </c>
      <c r="E2398" s="1">
        <v>57.6470756530762</v>
      </c>
      <c r="F2398" s="1">
        <v>87.683999999999997</v>
      </c>
      <c r="G2398" s="1">
        <v>88.0634138503994</v>
      </c>
      <c r="H2398">
        <v>4.6376258978515009E-3</v>
      </c>
      <c r="I2398" s="1">
        <v>0</v>
      </c>
      <c r="J2398" s="1">
        <v>1074</v>
      </c>
      <c r="K2398" s="1">
        <v>27.5</v>
      </c>
      <c r="L2398">
        <v>65.2149564363433</v>
      </c>
    </row>
    <row r="2399" spans="1:12" x14ac:dyDescent="0.35">
      <c r="A2399" s="1">
        <v>2397</v>
      </c>
      <c r="B2399" s="1">
        <v>29.1493055555556</v>
      </c>
      <c r="C2399" s="1">
        <v>-48.899990081881199</v>
      </c>
      <c r="D2399" s="1">
        <v>350.75000095366698</v>
      </c>
      <c r="E2399" s="1">
        <v>57.647072661197903</v>
      </c>
      <c r="F2399" s="1">
        <v>87.683999999999997</v>
      </c>
      <c r="G2399" s="1">
        <v>88.204648208944604</v>
      </c>
      <c r="H2399">
        <v>4.8452238728322874E-3</v>
      </c>
      <c r="I2399" s="1">
        <v>0</v>
      </c>
      <c r="J2399" s="1">
        <v>1074</v>
      </c>
      <c r="K2399" s="1">
        <v>27.5</v>
      </c>
      <c r="L2399">
        <v>65.205247569444595</v>
      </c>
    </row>
    <row r="2400" spans="1:12" x14ac:dyDescent="0.35">
      <c r="A2400" s="1">
        <v>2398</v>
      </c>
      <c r="B2400" s="1">
        <v>29.1493055555556</v>
      </c>
      <c r="C2400" s="1">
        <v>-47.400001525878899</v>
      </c>
      <c r="D2400" s="1">
        <v>350.875</v>
      </c>
      <c r="E2400" s="1">
        <v>57.254920959472699</v>
      </c>
      <c r="F2400" s="1">
        <v>87.683999999999997</v>
      </c>
      <c r="G2400" s="1">
        <v>88.354158761022902</v>
      </c>
      <c r="H2400">
        <v>5.1291516140643941E-3</v>
      </c>
      <c r="I2400" s="1">
        <v>0</v>
      </c>
      <c r="J2400" s="1">
        <v>1074</v>
      </c>
      <c r="K2400" s="1">
        <v>27.5</v>
      </c>
      <c r="L2400">
        <v>65.205247569444595</v>
      </c>
    </row>
    <row r="2401" spans="1:12" x14ac:dyDescent="0.35">
      <c r="A2401" s="1">
        <v>2399</v>
      </c>
      <c r="B2401" s="1">
        <v>29.1493055555556</v>
      </c>
      <c r="C2401" s="1">
        <v>-47.400001525878899</v>
      </c>
      <c r="D2401" s="1">
        <v>350.875</v>
      </c>
      <c r="E2401" s="1">
        <v>57.254920959472699</v>
      </c>
      <c r="F2401" s="1">
        <v>89.799983856333995</v>
      </c>
      <c r="G2401" s="1">
        <v>88.505913228680001</v>
      </c>
      <c r="H2401">
        <v>5.2061327118392026E-3</v>
      </c>
      <c r="I2401" s="1">
        <v>0</v>
      </c>
      <c r="J2401" s="1">
        <v>1074</v>
      </c>
      <c r="K2401" s="1">
        <v>27.5</v>
      </c>
      <c r="L2401">
        <v>65.205247569444595</v>
      </c>
    </row>
    <row r="2402" spans="1:12" x14ac:dyDescent="0.35">
      <c r="A2402" s="1">
        <v>2400</v>
      </c>
      <c r="B2402" s="1">
        <v>29.162326289547899</v>
      </c>
      <c r="C2402" s="1">
        <v>-48.2999961852952</v>
      </c>
      <c r="D2402" s="1">
        <v>350.875</v>
      </c>
      <c r="E2402" s="1">
        <v>57.254920959472699</v>
      </c>
      <c r="F2402" s="1">
        <v>89.8</v>
      </c>
      <c r="G2402" s="1">
        <v>88.645506049996598</v>
      </c>
      <c r="H2402">
        <v>4.7867701985662122E-3</v>
      </c>
      <c r="I2402" s="1">
        <v>99.999237061001594</v>
      </c>
      <c r="J2402" s="1">
        <v>1074.99999237061</v>
      </c>
      <c r="K2402" s="1">
        <v>27.5</v>
      </c>
      <c r="L2402">
        <v>65.234374170141294</v>
      </c>
    </row>
    <row r="2403" spans="1:12" x14ac:dyDescent="0.35">
      <c r="A2403" s="1">
        <v>2401</v>
      </c>
      <c r="B2403" s="1">
        <v>29.1927083333333</v>
      </c>
      <c r="C2403" s="1">
        <v>-47.100002288818402</v>
      </c>
      <c r="D2403" s="1">
        <v>350.875</v>
      </c>
      <c r="E2403" s="1">
        <v>57.254920959472699</v>
      </c>
      <c r="F2403" s="1">
        <v>89.8</v>
      </c>
      <c r="G2403" s="1">
        <v>88.766747167039497</v>
      </c>
      <c r="H2403">
        <v>4.15314208599365E-3</v>
      </c>
      <c r="I2403" s="1">
        <v>100</v>
      </c>
      <c r="J2403" s="1">
        <v>1075</v>
      </c>
      <c r="K2403" s="1">
        <v>27.5</v>
      </c>
      <c r="L2403">
        <v>65.302336979166597</v>
      </c>
    </row>
    <row r="2404" spans="1:12" x14ac:dyDescent="0.35">
      <c r="A2404" s="1">
        <v>2402</v>
      </c>
      <c r="B2404" s="1">
        <v>29.2534722222222</v>
      </c>
      <c r="C2404" s="1">
        <v>-43.950000762939503</v>
      </c>
      <c r="D2404" s="1">
        <v>351</v>
      </c>
      <c r="E2404" s="1">
        <v>57.254920959472699</v>
      </c>
      <c r="F2404" s="1">
        <v>89.8</v>
      </c>
      <c r="G2404" s="1">
        <v>88.8715637573724</v>
      </c>
      <c r="H2404">
        <v>3.5830555024229981E-3</v>
      </c>
      <c r="I2404" s="1">
        <v>100</v>
      </c>
      <c r="J2404" s="1">
        <v>1075</v>
      </c>
      <c r="K2404" s="1">
        <v>27.5</v>
      </c>
      <c r="L2404">
        <v>65.438262152777696</v>
      </c>
    </row>
    <row r="2405" spans="1:12" x14ac:dyDescent="0.35">
      <c r="A2405" s="1">
        <v>2403</v>
      </c>
      <c r="B2405" s="1">
        <v>29.2838541666667</v>
      </c>
      <c r="C2405" s="1">
        <v>-40.5</v>
      </c>
      <c r="D2405" s="1">
        <v>351.25</v>
      </c>
      <c r="E2405" s="1">
        <v>57.254920959472699</v>
      </c>
      <c r="F2405" s="1">
        <v>89.8</v>
      </c>
      <c r="G2405" s="1">
        <v>88.9616219793959</v>
      </c>
      <c r="H2405">
        <v>3.0753589834987723E-3</v>
      </c>
      <c r="I2405" s="1">
        <v>100</v>
      </c>
      <c r="J2405" s="1">
        <v>1075</v>
      </c>
      <c r="K2405" s="1">
        <v>27.5</v>
      </c>
      <c r="L2405">
        <v>65.506224739583402</v>
      </c>
    </row>
    <row r="2406" spans="1:12" x14ac:dyDescent="0.35">
      <c r="A2406" s="1">
        <v>2404</v>
      </c>
      <c r="B2406" s="1">
        <v>29.262153075798601</v>
      </c>
      <c r="C2406" s="1">
        <v>-33.149976349075303</v>
      </c>
      <c r="D2406" s="1">
        <v>351.62500095366698</v>
      </c>
      <c r="E2406" s="1">
        <v>57.254920959472699</v>
      </c>
      <c r="F2406" s="1">
        <v>89.8</v>
      </c>
      <c r="G2406" s="1">
        <v>89.038353393349695</v>
      </c>
      <c r="H2406">
        <v>2.6222097085302582E-3</v>
      </c>
      <c r="I2406" s="1">
        <v>100</v>
      </c>
      <c r="J2406" s="1">
        <v>1075</v>
      </c>
      <c r="K2406" s="1">
        <v>27.5</v>
      </c>
      <c r="L2406">
        <v>65.457680701376901</v>
      </c>
    </row>
    <row r="2407" spans="1:12" x14ac:dyDescent="0.35">
      <c r="A2407" s="1">
        <v>2405</v>
      </c>
      <c r="B2407" s="1">
        <v>29.3012152777778</v>
      </c>
      <c r="C2407" s="1">
        <v>-29.850000381469702</v>
      </c>
      <c r="D2407" s="1">
        <v>351.75</v>
      </c>
      <c r="E2407" s="1">
        <v>57.254920959472699</v>
      </c>
      <c r="F2407" s="1">
        <v>89.8</v>
      </c>
      <c r="G2407" s="1">
        <v>89.102977717310097</v>
      </c>
      <c r="H2407">
        <v>2.2055186359998423E-3</v>
      </c>
      <c r="I2407" s="1">
        <v>100</v>
      </c>
      <c r="J2407" s="1">
        <v>1075</v>
      </c>
      <c r="K2407" s="1">
        <v>27.5</v>
      </c>
      <c r="L2407">
        <v>65.5450605034723</v>
      </c>
    </row>
    <row r="2408" spans="1:12" x14ac:dyDescent="0.35">
      <c r="A2408" s="1">
        <v>2406</v>
      </c>
      <c r="B2408" s="1">
        <v>29.3055555555556</v>
      </c>
      <c r="C2408" s="1">
        <v>-28.800001144409201</v>
      </c>
      <c r="D2408" s="1">
        <v>351.75</v>
      </c>
      <c r="E2408" s="1">
        <v>57.254920959472699</v>
      </c>
      <c r="F2408" s="1">
        <v>89.8</v>
      </c>
      <c r="G2408" s="1">
        <v>89.156522215758002</v>
      </c>
      <c r="H2408">
        <v>1.8271118640973891E-3</v>
      </c>
      <c r="I2408" s="1">
        <v>100</v>
      </c>
      <c r="J2408" s="1">
        <v>1075</v>
      </c>
      <c r="K2408" s="1">
        <v>27.5</v>
      </c>
      <c r="L2408">
        <v>65.554769444444602</v>
      </c>
    </row>
    <row r="2409" spans="1:12" x14ac:dyDescent="0.35">
      <c r="A2409" s="1">
        <v>2407</v>
      </c>
      <c r="B2409" s="1">
        <v>29.270833598240699</v>
      </c>
      <c r="C2409" s="1">
        <v>-25.350026702670199</v>
      </c>
      <c r="D2409" s="1">
        <v>351.999998092667</v>
      </c>
      <c r="E2409" s="1">
        <v>57.254920959472699</v>
      </c>
      <c r="F2409" s="1">
        <v>89.8</v>
      </c>
      <c r="G2409" s="1">
        <v>89.199838028914698</v>
      </c>
      <c r="H2409">
        <v>1.4798290189046424E-3</v>
      </c>
      <c r="I2409" s="1">
        <v>100</v>
      </c>
      <c r="J2409" s="1">
        <v>1075</v>
      </c>
      <c r="K2409" s="1">
        <v>27.5</v>
      </c>
      <c r="L2409">
        <v>65.477098509248506</v>
      </c>
    </row>
    <row r="2410" spans="1:12" x14ac:dyDescent="0.35">
      <c r="A2410" s="1">
        <v>2408</v>
      </c>
      <c r="B2410" s="1">
        <v>29.2708333333333</v>
      </c>
      <c r="C2410" s="1">
        <v>-23.25</v>
      </c>
      <c r="D2410" s="1">
        <v>352.125</v>
      </c>
      <c r="E2410" s="1">
        <v>57.254920959472699</v>
      </c>
      <c r="F2410" s="1">
        <v>89.8</v>
      </c>
      <c r="G2410" s="1">
        <v>89.233613702417301</v>
      </c>
      <c r="H2410">
        <v>1.1539022689686204E-3</v>
      </c>
      <c r="I2410" s="1">
        <v>100</v>
      </c>
      <c r="J2410" s="1">
        <v>1075</v>
      </c>
      <c r="K2410" s="1">
        <v>27.5</v>
      </c>
      <c r="L2410">
        <v>65.477097916666594</v>
      </c>
    </row>
    <row r="2411" spans="1:12" x14ac:dyDescent="0.35">
      <c r="A2411" s="1">
        <v>2409</v>
      </c>
      <c r="B2411" s="1">
        <v>29.2708333333333</v>
      </c>
      <c r="C2411" s="1">
        <v>-23.25</v>
      </c>
      <c r="D2411" s="1">
        <v>352.125</v>
      </c>
      <c r="E2411" s="1">
        <v>57.254920959472699</v>
      </c>
      <c r="F2411" s="1">
        <v>89.8</v>
      </c>
      <c r="G2411" s="1">
        <v>89.258386132400005</v>
      </c>
      <c r="H2411">
        <v>8.463179936773358E-4</v>
      </c>
      <c r="I2411" s="1">
        <v>100</v>
      </c>
      <c r="J2411" s="1">
        <v>1075</v>
      </c>
      <c r="K2411" s="1">
        <v>27.5</v>
      </c>
      <c r="L2411">
        <v>65.477097916666594</v>
      </c>
    </row>
    <row r="2412" spans="1:12" x14ac:dyDescent="0.35">
      <c r="A2412" s="1">
        <v>2410</v>
      </c>
      <c r="B2412" s="1">
        <v>29.236110978657301</v>
      </c>
      <c r="C2412" s="1">
        <v>-24.000016021624699</v>
      </c>
      <c r="D2412" s="1">
        <v>352.00000190733402</v>
      </c>
      <c r="E2412" s="1">
        <v>57.254920959472699</v>
      </c>
      <c r="F2412" s="1">
        <v>89.8</v>
      </c>
      <c r="G2412" s="1">
        <v>89.274549099963494</v>
      </c>
      <c r="H2412">
        <v>5.5284262666178995E-4</v>
      </c>
      <c r="I2412" s="1">
        <v>100</v>
      </c>
      <c r="J2412" s="1">
        <v>1075</v>
      </c>
      <c r="K2412" s="1">
        <v>27.5</v>
      </c>
      <c r="L2412">
        <v>65.399426092597807</v>
      </c>
    </row>
    <row r="2413" spans="1:12" x14ac:dyDescent="0.35">
      <c r="A2413" s="1">
        <v>2411</v>
      </c>
      <c r="B2413" s="1">
        <v>29.2274303568751</v>
      </c>
      <c r="C2413" s="1">
        <v>-25.0499942780135</v>
      </c>
      <c r="D2413" s="1">
        <v>352.12499904633398</v>
      </c>
      <c r="E2413" s="1">
        <v>57.254920959472699</v>
      </c>
      <c r="F2413" s="1">
        <v>89.8</v>
      </c>
      <c r="G2413" s="1">
        <v>89.282359530696596</v>
      </c>
      <c r="H2413">
        <v>2.6722947350120749E-4</v>
      </c>
      <c r="I2413" s="1">
        <v>100</v>
      </c>
      <c r="J2413" s="1">
        <v>1075</v>
      </c>
      <c r="K2413" s="1">
        <v>27.5</v>
      </c>
      <c r="L2413">
        <v>65.380008062508196</v>
      </c>
    </row>
    <row r="2414" spans="1:12" x14ac:dyDescent="0.35">
      <c r="A2414" s="1">
        <v>2412</v>
      </c>
      <c r="B2414" s="1">
        <v>29.2013888888889</v>
      </c>
      <c r="C2414" s="1">
        <v>-24.150001525878899</v>
      </c>
      <c r="D2414" s="1">
        <v>352</v>
      </c>
      <c r="E2414" s="1">
        <v>57.254920959472699</v>
      </c>
      <c r="F2414" s="1">
        <v>89.8</v>
      </c>
      <c r="G2414" s="1">
        <v>89.281941578750306</v>
      </c>
      <c r="H2414">
        <v>-1.43127420375119E-5</v>
      </c>
      <c r="I2414" s="1">
        <v>100</v>
      </c>
      <c r="J2414" s="1">
        <v>1075</v>
      </c>
      <c r="K2414" s="1">
        <v>27.5</v>
      </c>
      <c r="L2414">
        <v>65.321754861111202</v>
      </c>
    </row>
    <row r="2415" spans="1:12" x14ac:dyDescent="0.35">
      <c r="A2415" s="1">
        <v>2413</v>
      </c>
      <c r="B2415" s="1">
        <v>29.2122395419414</v>
      </c>
      <c r="C2415" s="1">
        <v>-24.9749981880334</v>
      </c>
      <c r="D2415" s="1">
        <v>352</v>
      </c>
      <c r="E2415" s="1">
        <v>57.254920959472699</v>
      </c>
      <c r="F2415" s="1">
        <v>89.8</v>
      </c>
      <c r="G2415" s="1">
        <v>89.273288600384703</v>
      </c>
      <c r="H2415">
        <v>-2.962107194731283E-4</v>
      </c>
      <c r="I2415" s="1">
        <v>100</v>
      </c>
      <c r="J2415" s="1">
        <v>1075</v>
      </c>
      <c r="K2415" s="1">
        <v>27.5</v>
      </c>
      <c r="L2415">
        <v>65.346027120950396</v>
      </c>
    </row>
    <row r="2416" spans="1:12" x14ac:dyDescent="0.35">
      <c r="A2416" s="1">
        <v>2414</v>
      </c>
      <c r="B2416" s="1">
        <v>29.223090194993901</v>
      </c>
      <c r="C2416" s="1">
        <v>-25.7999948501879</v>
      </c>
      <c r="D2416" s="1">
        <v>352</v>
      </c>
      <c r="E2416" s="1">
        <v>57.254920959472699</v>
      </c>
      <c r="F2416" s="1">
        <v>89.8</v>
      </c>
      <c r="G2416" s="1">
        <v>89.256263048361006</v>
      </c>
      <c r="H2416">
        <v>-5.8260618138792004E-4</v>
      </c>
      <c r="I2416" s="1">
        <v>100</v>
      </c>
      <c r="J2416" s="1">
        <v>1075</v>
      </c>
      <c r="K2416" s="1">
        <v>27.5</v>
      </c>
      <c r="L2416">
        <v>65.370299380789803</v>
      </c>
    </row>
    <row r="2417" spans="1:12" x14ac:dyDescent="0.35">
      <c r="A2417" s="1">
        <v>2415</v>
      </c>
      <c r="B2417" s="1">
        <v>29.2013888888889</v>
      </c>
      <c r="C2417" s="1">
        <v>-27.300001144409201</v>
      </c>
      <c r="D2417" s="1">
        <v>351.875</v>
      </c>
      <c r="E2417" s="1">
        <v>57.254920959472699</v>
      </c>
      <c r="F2417" s="1">
        <v>89.8</v>
      </c>
      <c r="G2417" s="1">
        <v>89.230594285498199</v>
      </c>
      <c r="H2417">
        <v>-8.7902552396138976E-4</v>
      </c>
      <c r="I2417" s="1">
        <v>100</v>
      </c>
      <c r="J2417" s="1">
        <v>1075</v>
      </c>
      <c r="K2417" s="1">
        <v>27.5</v>
      </c>
      <c r="L2417">
        <v>65.321754861111202</v>
      </c>
    </row>
    <row r="2418" spans="1:12" x14ac:dyDescent="0.35">
      <c r="A2418" s="1">
        <v>2416</v>
      </c>
      <c r="B2418" s="1">
        <v>29.171007408028998</v>
      </c>
      <c r="C2418" s="1">
        <v>-27.599995803914201</v>
      </c>
      <c r="D2418" s="1">
        <v>351.99999809268002</v>
      </c>
      <c r="E2418" s="1">
        <v>57.254920959472699</v>
      </c>
      <c r="F2418" s="1">
        <v>89.8</v>
      </c>
      <c r="G2418" s="1">
        <v>89.195874282640304</v>
      </c>
      <c r="H2418">
        <v>-1.1902232435728149E-3</v>
      </c>
      <c r="I2418" s="1">
        <v>100</v>
      </c>
      <c r="J2418" s="1">
        <v>1075</v>
      </c>
      <c r="K2418" s="1">
        <v>27.5</v>
      </c>
      <c r="L2418">
        <v>65.2537933113165</v>
      </c>
    </row>
    <row r="2419" spans="1:12" x14ac:dyDescent="0.35">
      <c r="A2419" s="1">
        <v>2417</v>
      </c>
      <c r="B2419" s="1">
        <v>29.1840278108915</v>
      </c>
      <c r="C2419" s="1">
        <v>-29.699993896491399</v>
      </c>
      <c r="D2419" s="1">
        <v>352</v>
      </c>
      <c r="E2419" s="1">
        <v>57.254920959472699</v>
      </c>
      <c r="F2419" s="1">
        <v>89.8</v>
      </c>
      <c r="G2419" s="1">
        <v>89.151551132649004</v>
      </c>
      <c r="H2419">
        <v>-1.5187474230000861E-3</v>
      </c>
      <c r="I2419" s="1">
        <v>100</v>
      </c>
      <c r="J2419" s="1">
        <v>1075</v>
      </c>
      <c r="K2419" s="1">
        <v>27.5</v>
      </c>
      <c r="L2419">
        <v>65.282919171295603</v>
      </c>
    </row>
    <row r="2420" spans="1:12" x14ac:dyDescent="0.35">
      <c r="A2420" s="1">
        <v>2418</v>
      </c>
      <c r="B2420" s="1">
        <v>29.1883680555556</v>
      </c>
      <c r="C2420" s="1">
        <v>-28.800001144409201</v>
      </c>
      <c r="D2420" s="1">
        <v>352</v>
      </c>
      <c r="E2420" s="1">
        <v>57.254920959472699</v>
      </c>
      <c r="F2420" s="1">
        <v>89.799998001099794</v>
      </c>
      <c r="G2420" s="1">
        <v>89.096920285263295</v>
      </c>
      <c r="H2420">
        <v>-1.8716661095362066E-3</v>
      </c>
      <c r="I2420" s="1">
        <v>100</v>
      </c>
      <c r="J2420" s="1">
        <v>1075</v>
      </c>
      <c r="K2420" s="1">
        <v>27.5</v>
      </c>
      <c r="L2420">
        <v>65.292628038194593</v>
      </c>
    </row>
    <row r="2421" spans="1:12" x14ac:dyDescent="0.35">
      <c r="A2421" s="1">
        <v>2419</v>
      </c>
      <c r="B2421" s="1">
        <v>29.188367724421401</v>
      </c>
      <c r="C2421" s="1">
        <v>-28.8000389095928</v>
      </c>
      <c r="D2421" s="1">
        <v>351.99999713900098</v>
      </c>
      <c r="E2421" s="1">
        <v>57.254920959472699</v>
      </c>
      <c r="F2421" s="1">
        <v>89.537999999999997</v>
      </c>
      <c r="G2421" s="1">
        <v>89.032154523842095</v>
      </c>
      <c r="H2421">
        <v>-2.2188912781345373E-3</v>
      </c>
      <c r="I2421" s="1">
        <v>100</v>
      </c>
      <c r="J2421" s="1">
        <v>1075</v>
      </c>
      <c r="K2421" s="1">
        <v>27.5</v>
      </c>
      <c r="L2421">
        <v>65.292627297467206</v>
      </c>
    </row>
    <row r="2422" spans="1:12" x14ac:dyDescent="0.35">
      <c r="A2422" s="1">
        <v>2420</v>
      </c>
      <c r="B2422" s="1">
        <v>29.1449652777778</v>
      </c>
      <c r="C2422" s="1">
        <v>-33.75</v>
      </c>
      <c r="D2422" s="1">
        <v>351.625</v>
      </c>
      <c r="E2422" s="1">
        <v>57.254920959472699</v>
      </c>
      <c r="F2422" s="1">
        <v>89.537999999999997</v>
      </c>
      <c r="G2422" s="1">
        <v>88.9583066960314</v>
      </c>
      <c r="H2422">
        <v>-2.5338135121002565E-3</v>
      </c>
      <c r="I2422" s="1">
        <v>100</v>
      </c>
      <c r="J2422" s="1">
        <v>1075</v>
      </c>
      <c r="K2422" s="1">
        <v>27.5</v>
      </c>
      <c r="L2422">
        <v>65.195538628472306</v>
      </c>
    </row>
    <row r="2423" spans="1:12" x14ac:dyDescent="0.35">
      <c r="A2423" s="1">
        <v>2421</v>
      </c>
      <c r="B2423" s="1">
        <v>29.1059021486276</v>
      </c>
      <c r="C2423" s="1">
        <v>-32.400089643982803</v>
      </c>
      <c r="D2423" s="1">
        <v>351.74999618536299</v>
      </c>
      <c r="E2423" s="1">
        <v>57.254920959472699</v>
      </c>
      <c r="F2423" s="1">
        <v>89.537999999999997</v>
      </c>
      <c r="G2423" s="1">
        <v>88.875244097304204</v>
      </c>
      <c r="H2423">
        <v>-2.8538098922334912E-3</v>
      </c>
      <c r="I2423" s="1">
        <v>100</v>
      </c>
      <c r="J2423" s="1">
        <v>1075</v>
      </c>
      <c r="K2423" s="1">
        <v>27.5</v>
      </c>
      <c r="L2423">
        <v>65.108156752351107</v>
      </c>
    </row>
    <row r="2424" spans="1:12" x14ac:dyDescent="0.35">
      <c r="A2424" s="1">
        <v>2422</v>
      </c>
      <c r="B2424" s="1">
        <v>29.0234381291502</v>
      </c>
      <c r="C2424" s="1">
        <v>-43.949912644835599</v>
      </c>
      <c r="D2424" s="1">
        <v>351.25000381463701</v>
      </c>
      <c r="E2424" s="1">
        <v>57.254920959472699</v>
      </c>
      <c r="F2424" s="1">
        <v>89.537999999999997</v>
      </c>
      <c r="G2424" s="1">
        <v>88.781646369440296</v>
      </c>
      <c r="H2424">
        <v>-3.2249070452668887E-3</v>
      </c>
      <c r="I2424" s="1">
        <v>100</v>
      </c>
      <c r="J2424" s="1">
        <v>1075</v>
      </c>
      <c r="K2424" s="1">
        <v>27.5</v>
      </c>
      <c r="L2424">
        <v>64.923689688621195</v>
      </c>
    </row>
    <row r="2425" spans="1:12" x14ac:dyDescent="0.35">
      <c r="A2425" s="1">
        <v>2423</v>
      </c>
      <c r="B2425" s="1">
        <v>28.984375</v>
      </c>
      <c r="C2425" s="1">
        <v>-52.350002288818402</v>
      </c>
      <c r="D2425" s="1">
        <v>350.875</v>
      </c>
      <c r="E2425" s="1">
        <v>57.254920959472699</v>
      </c>
      <c r="F2425" s="1">
        <v>89.537999999999997</v>
      </c>
      <c r="G2425" s="1">
        <v>88.676025688422101</v>
      </c>
      <c r="H2425">
        <v>-3.6440639060969574E-3</v>
      </c>
      <c r="I2425" s="1">
        <v>100</v>
      </c>
      <c r="J2425" s="1">
        <v>1075</v>
      </c>
      <c r="K2425" s="1">
        <v>27.5</v>
      </c>
      <c r="L2425">
        <v>64.836307812499996</v>
      </c>
    </row>
    <row r="2426" spans="1:12" x14ac:dyDescent="0.35">
      <c r="A2426" s="1">
        <v>2424</v>
      </c>
      <c r="B2426" s="1">
        <v>29.010416633553302</v>
      </c>
      <c r="C2426" s="1">
        <v>-55.200094603714497</v>
      </c>
      <c r="D2426" s="1">
        <v>350.49999523166798</v>
      </c>
      <c r="E2426" s="1">
        <v>57.254920959472699</v>
      </c>
      <c r="F2426" s="1">
        <v>89.537999999999997</v>
      </c>
      <c r="G2426" s="1">
        <v>88.556703114070302</v>
      </c>
      <c r="H2426">
        <v>-4.1131057268979357E-3</v>
      </c>
      <c r="I2426" s="1">
        <v>100</v>
      </c>
      <c r="J2426" s="1">
        <v>1075</v>
      </c>
      <c r="K2426" s="1">
        <v>27.5</v>
      </c>
      <c r="L2426">
        <v>64.894561384260697</v>
      </c>
    </row>
    <row r="2427" spans="1:12" x14ac:dyDescent="0.35">
      <c r="A2427" s="1">
        <v>2425</v>
      </c>
      <c r="B2427" s="1">
        <v>29.0060763888889</v>
      </c>
      <c r="C2427" s="1">
        <v>-67.5</v>
      </c>
      <c r="D2427" s="1">
        <v>349.875</v>
      </c>
      <c r="E2427" s="1">
        <v>57.254920959472699</v>
      </c>
      <c r="F2427" s="1">
        <v>89.537999999999997</v>
      </c>
      <c r="G2427" s="1">
        <v>88.421781901709195</v>
      </c>
      <c r="H2427">
        <v>-4.6514977444383956E-3</v>
      </c>
      <c r="I2427" s="1">
        <v>100</v>
      </c>
      <c r="J2427" s="1">
        <v>1075</v>
      </c>
      <c r="K2427" s="1">
        <v>27.5</v>
      </c>
      <c r="L2427">
        <v>64.884852517361097</v>
      </c>
    </row>
    <row r="2428" spans="1:12" x14ac:dyDescent="0.35">
      <c r="A2428" s="1">
        <v>2426</v>
      </c>
      <c r="B2428" s="1">
        <v>29.045139253136501</v>
      </c>
      <c r="C2428" s="1">
        <v>-73.499981689650298</v>
      </c>
      <c r="D2428" s="1">
        <v>349.75</v>
      </c>
      <c r="E2428" s="1">
        <v>57.254920959472699</v>
      </c>
      <c r="F2428" s="1">
        <v>89.537999999999997</v>
      </c>
      <c r="G2428" s="1">
        <v>88.269117351624104</v>
      </c>
      <c r="H2428">
        <v>-5.2561377551112263E-3</v>
      </c>
      <c r="I2428" s="1">
        <v>100</v>
      </c>
      <c r="J2428" s="1">
        <v>1075</v>
      </c>
      <c r="K2428" s="1">
        <v>27.5</v>
      </c>
      <c r="L2428">
        <v>64.972233800911198</v>
      </c>
    </row>
    <row r="2429" spans="1:12" x14ac:dyDescent="0.35">
      <c r="A2429" s="1">
        <v>2427</v>
      </c>
      <c r="B2429" s="1">
        <v>29.0928819444444</v>
      </c>
      <c r="C2429" s="1">
        <v>-71.100006103515597</v>
      </c>
      <c r="D2429" s="1">
        <v>349.75</v>
      </c>
      <c r="E2429" s="1">
        <v>57.254920959472699</v>
      </c>
      <c r="F2429" s="1">
        <v>89.537999999999997</v>
      </c>
      <c r="G2429" s="1">
        <v>88.0962827170395</v>
      </c>
      <c r="H2429">
        <v>-5.9408226236135472E-3</v>
      </c>
      <c r="I2429" s="1">
        <v>100</v>
      </c>
      <c r="J2429" s="1">
        <v>1075</v>
      </c>
      <c r="K2429" s="1">
        <v>27.5</v>
      </c>
      <c r="L2429">
        <v>65.0790313368055</v>
      </c>
    </row>
    <row r="2430" spans="1:12" x14ac:dyDescent="0.35">
      <c r="A2430" s="1">
        <v>2428</v>
      </c>
      <c r="B2430" s="1">
        <v>29.140625</v>
      </c>
      <c r="C2430" s="1">
        <v>-70.5</v>
      </c>
      <c r="D2430" s="1">
        <v>349.75</v>
      </c>
      <c r="E2430" s="1">
        <v>57.254920959472699</v>
      </c>
      <c r="F2430" s="1">
        <v>89.537999999999997</v>
      </c>
      <c r="G2430" s="1">
        <v>87.900530628694497</v>
      </c>
      <c r="H2430">
        <v>-6.7175484598049921E-3</v>
      </c>
      <c r="I2430" s="1">
        <v>100</v>
      </c>
      <c r="J2430" s="1">
        <v>1075</v>
      </c>
      <c r="K2430" s="1">
        <v>27</v>
      </c>
      <c r="L2430">
        <v>65.185829687500004</v>
      </c>
    </row>
    <row r="2431" spans="1:12" x14ac:dyDescent="0.35">
      <c r="A2431" s="1">
        <v>2429</v>
      </c>
      <c r="B2431" s="1">
        <v>29.140625</v>
      </c>
      <c r="C2431" s="1">
        <v>-70.5</v>
      </c>
      <c r="D2431" s="1">
        <v>349.75</v>
      </c>
      <c r="E2431" s="1">
        <v>57.254920959472699</v>
      </c>
      <c r="F2431" s="1">
        <v>85.016034499838298</v>
      </c>
      <c r="G2431" s="1">
        <v>87.696719647718893</v>
      </c>
      <c r="H2431">
        <v>-6.9941067715614778E-3</v>
      </c>
      <c r="I2431" s="1">
        <v>100</v>
      </c>
      <c r="J2431" s="1">
        <v>1075</v>
      </c>
      <c r="K2431" s="1">
        <v>27</v>
      </c>
      <c r="L2431">
        <v>65.185829687500004</v>
      </c>
    </row>
    <row r="2432" spans="1:12" x14ac:dyDescent="0.35">
      <c r="A2432" s="1">
        <v>2430</v>
      </c>
      <c r="B2432" s="1">
        <v>29.1449652777778</v>
      </c>
      <c r="C2432" s="1">
        <v>-66.300003051757798</v>
      </c>
      <c r="D2432" s="1">
        <v>349.75</v>
      </c>
      <c r="E2432" s="1">
        <v>57.254920959472699</v>
      </c>
      <c r="F2432" s="1">
        <v>85.016000000000005</v>
      </c>
      <c r="G2432" s="1">
        <v>87.517550593555796</v>
      </c>
      <c r="H2432">
        <v>-6.1475517640283668E-3</v>
      </c>
      <c r="I2432" s="1">
        <v>100</v>
      </c>
      <c r="J2432" s="1">
        <v>1075</v>
      </c>
      <c r="K2432" s="1">
        <v>27</v>
      </c>
      <c r="L2432">
        <v>65.195538628472306</v>
      </c>
    </row>
    <row r="2433" spans="1:12" x14ac:dyDescent="0.35">
      <c r="A2433" s="1">
        <v>2431</v>
      </c>
      <c r="B2433" s="1">
        <v>29.1059027777778</v>
      </c>
      <c r="C2433" s="1">
        <v>-66.150001525878906</v>
      </c>
      <c r="D2433" s="1">
        <v>349.75</v>
      </c>
      <c r="E2433" s="1">
        <v>57.254920959472699</v>
      </c>
      <c r="F2433" s="1">
        <v>85.016000000000005</v>
      </c>
      <c r="G2433" s="1">
        <v>87.378145904481897</v>
      </c>
      <c r="H2433">
        <v>-4.7895859177902421E-3</v>
      </c>
      <c r="I2433" s="1">
        <v>100</v>
      </c>
      <c r="J2433" s="1">
        <v>1075</v>
      </c>
      <c r="K2433" s="1">
        <v>27</v>
      </c>
      <c r="L2433">
        <v>65.108158159722294</v>
      </c>
    </row>
    <row r="2434" spans="1:12" x14ac:dyDescent="0.35">
      <c r="A2434" s="1">
        <v>2432</v>
      </c>
      <c r="B2434" s="1">
        <v>29.1623263888889</v>
      </c>
      <c r="C2434" s="1">
        <v>-66.300003051757798</v>
      </c>
      <c r="D2434" s="1">
        <v>349.75</v>
      </c>
      <c r="E2434" s="1">
        <v>57.254920959472699</v>
      </c>
      <c r="F2434" s="1">
        <v>85.016000000000005</v>
      </c>
      <c r="G2434" s="1">
        <v>87.276289748800295</v>
      </c>
      <c r="H2434">
        <v>-3.4927379049892225E-3</v>
      </c>
      <c r="I2434" s="1">
        <v>100</v>
      </c>
      <c r="J2434" s="1">
        <v>1075</v>
      </c>
      <c r="K2434" s="1">
        <v>27</v>
      </c>
      <c r="L2434">
        <v>65.234374392361204</v>
      </c>
    </row>
    <row r="2435" spans="1:12" x14ac:dyDescent="0.35">
      <c r="A2435" s="1">
        <v>2433</v>
      </c>
      <c r="B2435" s="1">
        <v>29.2274305555556</v>
      </c>
      <c r="C2435" s="1">
        <v>-64.199974823004098</v>
      </c>
      <c r="D2435" s="1">
        <v>349.87500190734801</v>
      </c>
      <c r="E2435" s="1">
        <v>57.254920959472699</v>
      </c>
      <c r="F2435" s="1">
        <v>85.016000000000005</v>
      </c>
      <c r="G2435" s="1">
        <v>87.210363027006693</v>
      </c>
      <c r="H2435">
        <v>-2.2556473985483969E-3</v>
      </c>
      <c r="I2435" s="1">
        <v>100</v>
      </c>
      <c r="J2435" s="1">
        <v>1075</v>
      </c>
      <c r="K2435" s="1">
        <v>27</v>
      </c>
      <c r="L2435">
        <v>65.380008506944606</v>
      </c>
    </row>
    <row r="2436" spans="1:12" x14ac:dyDescent="0.35">
      <c r="A2436" s="1">
        <v>2434</v>
      </c>
      <c r="B2436" s="1">
        <v>29.227431085370299</v>
      </c>
      <c r="C2436" s="1">
        <v>-60.299961853354603</v>
      </c>
      <c r="D2436" s="1">
        <v>350.12500095366698</v>
      </c>
      <c r="E2436" s="1">
        <v>57.254920959472699</v>
      </c>
      <c r="F2436" s="1">
        <v>85.016000000000005</v>
      </c>
      <c r="G2436" s="1">
        <v>87.179317771780404</v>
      </c>
      <c r="H2436">
        <v>-1.0621960230943609E-3</v>
      </c>
      <c r="I2436" s="1">
        <v>100</v>
      </c>
      <c r="J2436" s="1">
        <v>1075</v>
      </c>
      <c r="K2436" s="1">
        <v>27</v>
      </c>
      <c r="L2436">
        <v>65.380009692108302</v>
      </c>
    </row>
    <row r="2437" spans="1:12" x14ac:dyDescent="0.35">
      <c r="A2437" s="1">
        <v>2435</v>
      </c>
      <c r="B2437" s="1">
        <v>29.296875</v>
      </c>
      <c r="C2437" s="1">
        <v>-54.900001525878899</v>
      </c>
      <c r="D2437" s="1">
        <v>350.25</v>
      </c>
      <c r="E2437" s="1">
        <v>57.254920959472699</v>
      </c>
      <c r="F2437" s="1">
        <v>85.016000000000005</v>
      </c>
      <c r="G2437" s="1">
        <v>87.182660489556795</v>
      </c>
      <c r="H2437">
        <v>1.1409810034838056E-4</v>
      </c>
      <c r="I2437" s="1">
        <v>100</v>
      </c>
      <c r="J2437" s="1">
        <v>1075</v>
      </c>
      <c r="K2437" s="1">
        <v>27</v>
      </c>
      <c r="L2437">
        <v>65.535351562499997</v>
      </c>
    </row>
    <row r="2438" spans="1:12" x14ac:dyDescent="0.35">
      <c r="A2438" s="1">
        <v>2436</v>
      </c>
      <c r="B2438" s="1">
        <v>29.314236177337399</v>
      </c>
      <c r="C2438" s="1">
        <v>-50.549934388295704</v>
      </c>
      <c r="D2438" s="1">
        <v>350.50000286097799</v>
      </c>
      <c r="E2438" s="1">
        <v>57.254920959472699</v>
      </c>
      <c r="F2438" s="1">
        <v>85.016000000000005</v>
      </c>
      <c r="G2438" s="1">
        <v>87.220444315982505</v>
      </c>
      <c r="H2438">
        <v>1.288924489078088E-3</v>
      </c>
      <c r="I2438" s="1">
        <v>100</v>
      </c>
      <c r="J2438" s="1">
        <v>1075</v>
      </c>
      <c r="K2438" s="1">
        <v>27</v>
      </c>
      <c r="L2438">
        <v>65.574187474533204</v>
      </c>
    </row>
    <row r="2439" spans="1:12" x14ac:dyDescent="0.35">
      <c r="A2439" s="1">
        <v>2437</v>
      </c>
      <c r="B2439" s="1">
        <v>29.322916600440401</v>
      </c>
      <c r="C2439" s="1">
        <v>-41.5500717152199</v>
      </c>
      <c r="D2439" s="1">
        <v>350.87499713902201</v>
      </c>
      <c r="E2439" s="1">
        <v>57.254920959472699</v>
      </c>
      <c r="F2439" s="1">
        <v>85.016000000000005</v>
      </c>
      <c r="G2439" s="1">
        <v>87.293269860556507</v>
      </c>
      <c r="H2439">
        <v>2.4835735282652716E-3</v>
      </c>
      <c r="I2439" s="1">
        <v>100</v>
      </c>
      <c r="J2439" s="1">
        <v>1075</v>
      </c>
      <c r="K2439" s="1">
        <v>27</v>
      </c>
      <c r="L2439">
        <v>65.593605060189105</v>
      </c>
    </row>
    <row r="2440" spans="1:12" x14ac:dyDescent="0.35">
      <c r="A2440" s="1">
        <v>2438</v>
      </c>
      <c r="B2440" s="1">
        <v>29.3272569444444</v>
      </c>
      <c r="C2440" s="1">
        <v>-37.5</v>
      </c>
      <c r="D2440" s="1">
        <v>351.125</v>
      </c>
      <c r="E2440" s="1">
        <v>57.254920959472699</v>
      </c>
      <c r="F2440" s="1">
        <v>85.016000000000005</v>
      </c>
      <c r="G2440" s="1">
        <v>87.402294753883695</v>
      </c>
      <c r="H2440">
        <v>3.717536374308291E-3</v>
      </c>
      <c r="I2440" s="1">
        <v>100</v>
      </c>
      <c r="J2440" s="1">
        <v>1075</v>
      </c>
      <c r="K2440" s="1">
        <v>27</v>
      </c>
      <c r="L2440">
        <v>65.603314149305504</v>
      </c>
    </row>
    <row r="2441" spans="1:12" x14ac:dyDescent="0.35">
      <c r="A2441" s="1">
        <v>2439</v>
      </c>
      <c r="B2441" s="1">
        <v>29.3272569444444</v>
      </c>
      <c r="C2441" s="1">
        <v>-37.5</v>
      </c>
      <c r="D2441" s="1">
        <v>351.125</v>
      </c>
      <c r="E2441" s="1">
        <v>57.254920959472699</v>
      </c>
      <c r="F2441" s="1">
        <v>90.83</v>
      </c>
      <c r="G2441" s="1">
        <v>87.526147298160694</v>
      </c>
      <c r="H2441">
        <v>4.2231331986165247E-3</v>
      </c>
      <c r="I2441" s="1">
        <v>100</v>
      </c>
      <c r="J2441" s="1">
        <v>1075</v>
      </c>
      <c r="K2441" s="1">
        <v>27</v>
      </c>
      <c r="L2441">
        <v>65.603314149305504</v>
      </c>
    </row>
    <row r="2442" spans="1:12" x14ac:dyDescent="0.35">
      <c r="A2442" s="1">
        <v>2440</v>
      </c>
      <c r="B2442" s="1">
        <v>29.3012152777778</v>
      </c>
      <c r="C2442" s="1">
        <v>-33.75</v>
      </c>
      <c r="D2442" s="1">
        <v>351.375</v>
      </c>
      <c r="E2442" s="1">
        <v>57.254920959472699</v>
      </c>
      <c r="F2442" s="1">
        <v>90.83</v>
      </c>
      <c r="G2442" s="1">
        <v>87.620586743915496</v>
      </c>
      <c r="H2442">
        <v>3.2230611723031363E-3</v>
      </c>
      <c r="I2442" s="1">
        <v>100</v>
      </c>
      <c r="J2442" s="1">
        <v>1075</v>
      </c>
      <c r="K2442" s="1">
        <v>27</v>
      </c>
      <c r="L2442">
        <v>65.5450605034723</v>
      </c>
    </row>
    <row r="2443" spans="1:12" x14ac:dyDescent="0.35">
      <c r="A2443" s="1">
        <v>2441</v>
      </c>
      <c r="B2443" s="1">
        <v>29.266493221122701</v>
      </c>
      <c r="C2443" s="1">
        <v>-31.499989318939502</v>
      </c>
      <c r="D2443" s="1">
        <v>351.37500095366698</v>
      </c>
      <c r="E2443" s="1">
        <v>57.254920959472699</v>
      </c>
      <c r="F2443" s="1">
        <v>90.83</v>
      </c>
      <c r="G2443" s="1">
        <v>87.664009543921694</v>
      </c>
      <c r="H2443">
        <v>1.4837040983962878E-3</v>
      </c>
      <c r="I2443" s="1">
        <v>100</v>
      </c>
      <c r="J2443" s="1">
        <v>1075</v>
      </c>
      <c r="K2443" s="1">
        <v>27</v>
      </c>
      <c r="L2443">
        <v>65.467389346058198</v>
      </c>
    </row>
    <row r="2444" spans="1:12" x14ac:dyDescent="0.35">
      <c r="A2444" s="1">
        <v>2442</v>
      </c>
      <c r="B2444" s="1">
        <v>29.2881944444444</v>
      </c>
      <c r="C2444" s="1">
        <v>-29.850000381469702</v>
      </c>
      <c r="D2444" s="1">
        <v>351.5</v>
      </c>
      <c r="E2444" s="1">
        <v>57.254920959472699</v>
      </c>
      <c r="F2444" s="1">
        <v>90.83</v>
      </c>
      <c r="G2444" s="1">
        <v>87.657105944473003</v>
      </c>
      <c r="H2444">
        <v>-2.3571270416529276E-4</v>
      </c>
      <c r="I2444" s="1">
        <v>100</v>
      </c>
      <c r="J2444" s="1">
        <v>1075</v>
      </c>
      <c r="K2444" s="1">
        <v>27</v>
      </c>
      <c r="L2444">
        <v>65.515933680555506</v>
      </c>
    </row>
    <row r="2445" spans="1:12" x14ac:dyDescent="0.35">
      <c r="A2445" s="1">
        <v>2443</v>
      </c>
      <c r="B2445" s="1">
        <v>29.2925347222222</v>
      </c>
      <c r="C2445" s="1">
        <v>-27.150001525878899</v>
      </c>
      <c r="D2445" s="1">
        <v>351.625</v>
      </c>
      <c r="E2445" s="1">
        <v>57.254920959472699</v>
      </c>
      <c r="F2445" s="1">
        <v>90.83</v>
      </c>
      <c r="G2445" s="1">
        <v>87.599766206355696</v>
      </c>
      <c r="H2445">
        <v>-1.9574876424909991E-3</v>
      </c>
      <c r="I2445" s="1">
        <v>100</v>
      </c>
      <c r="J2445" s="1">
        <v>1075</v>
      </c>
      <c r="K2445" s="1">
        <v>27</v>
      </c>
      <c r="L2445">
        <v>65.525642621527695</v>
      </c>
    </row>
    <row r="2446" spans="1:12" x14ac:dyDescent="0.35">
      <c r="A2446" s="1">
        <v>2444</v>
      </c>
      <c r="B2446" s="1">
        <v>29.314235945543999</v>
      </c>
      <c r="C2446" s="1">
        <v>-23.100031280272098</v>
      </c>
      <c r="D2446" s="1">
        <v>351.74999904633398</v>
      </c>
      <c r="E2446" s="1">
        <v>57.254920959472699</v>
      </c>
      <c r="F2446" s="1">
        <v>90.83</v>
      </c>
      <c r="G2446" s="1">
        <v>87.491078860440098</v>
      </c>
      <c r="H2446">
        <v>-3.7076727885994752E-3</v>
      </c>
      <c r="I2446" s="1">
        <v>100</v>
      </c>
      <c r="J2446" s="1">
        <v>1075</v>
      </c>
      <c r="K2446" s="1">
        <v>27</v>
      </c>
      <c r="L2446">
        <v>65.574186956025201</v>
      </c>
    </row>
    <row r="2447" spans="1:12" x14ac:dyDescent="0.35">
      <c r="A2447" s="1">
        <v>2445</v>
      </c>
      <c r="B2447" s="1">
        <v>29.3055555555556</v>
      </c>
      <c r="C2447" s="1">
        <v>-12.150000572204601</v>
      </c>
      <c r="D2447" s="1">
        <v>352.375</v>
      </c>
      <c r="E2447" s="1">
        <v>57.254920959472699</v>
      </c>
      <c r="F2447" s="1">
        <v>90.83</v>
      </c>
      <c r="G2447" s="1">
        <v>87.329316219021095</v>
      </c>
      <c r="H2447">
        <v>-5.5198906766371026E-3</v>
      </c>
      <c r="I2447" s="1">
        <v>100</v>
      </c>
      <c r="J2447" s="1">
        <v>1075</v>
      </c>
      <c r="K2447" s="1">
        <v>27</v>
      </c>
      <c r="L2447">
        <v>65.554769444444602</v>
      </c>
    </row>
    <row r="2448" spans="1:12" x14ac:dyDescent="0.35">
      <c r="A2448" s="1">
        <v>2446</v>
      </c>
      <c r="B2448" s="1">
        <v>29.301215344004198</v>
      </c>
      <c r="C2448" s="1">
        <v>-7.20007581596452</v>
      </c>
      <c r="D2448" s="1">
        <v>352.74999427804102</v>
      </c>
      <c r="E2448" s="1">
        <v>57.254920959472699</v>
      </c>
      <c r="F2448" s="1">
        <v>90.83</v>
      </c>
      <c r="G2448" s="1">
        <v>87.111906912594407</v>
      </c>
      <c r="H2448">
        <v>-7.4198731616119092E-3</v>
      </c>
      <c r="I2448" s="1">
        <v>100</v>
      </c>
      <c r="J2448" s="1">
        <v>1075</v>
      </c>
      <c r="K2448" s="1">
        <v>27</v>
      </c>
      <c r="L2448">
        <v>65.545060651616694</v>
      </c>
    </row>
    <row r="2449" spans="1:12" x14ac:dyDescent="0.35">
      <c r="A2449" s="1">
        <v>2447</v>
      </c>
      <c r="B2449" s="1">
        <v>29.296875132454701</v>
      </c>
      <c r="C2449" s="1">
        <v>-5.7000071525539999</v>
      </c>
      <c r="D2449" s="1">
        <v>352.875</v>
      </c>
      <c r="E2449" s="1">
        <v>57.254920959472699</v>
      </c>
      <c r="F2449" s="1">
        <v>90.83</v>
      </c>
      <c r="G2449" s="1">
        <v>86.835395015517904</v>
      </c>
      <c r="H2449">
        <v>-9.438412844939556E-3</v>
      </c>
      <c r="I2449" s="1">
        <v>100</v>
      </c>
      <c r="J2449" s="1">
        <v>1075</v>
      </c>
      <c r="K2449" s="1">
        <v>27</v>
      </c>
      <c r="L2449">
        <v>65.535351858793206</v>
      </c>
    </row>
    <row r="2450" spans="1:12" x14ac:dyDescent="0.35">
      <c r="A2450" s="1">
        <v>2448</v>
      </c>
      <c r="B2450" s="1">
        <v>29.3142361111111</v>
      </c>
      <c r="C2450" s="1">
        <v>-6.6000003814697301</v>
      </c>
      <c r="D2450" s="1">
        <v>352.875</v>
      </c>
      <c r="E2450" s="1">
        <v>57.254920959472699</v>
      </c>
      <c r="F2450" s="1">
        <v>90.829947144392705</v>
      </c>
      <c r="G2450" s="1">
        <v>86.495385320866106</v>
      </c>
      <c r="H2450">
        <v>-1.1599050970290571E-2</v>
      </c>
      <c r="I2450" s="1">
        <v>100</v>
      </c>
      <c r="J2450" s="1">
        <v>1075</v>
      </c>
      <c r="K2450" s="1">
        <v>27</v>
      </c>
      <c r="L2450">
        <v>65.574187326388895</v>
      </c>
    </row>
    <row r="2451" spans="1:12" x14ac:dyDescent="0.35">
      <c r="A2451" s="1">
        <v>2449</v>
      </c>
      <c r="B2451" s="1">
        <v>29.3142361111111</v>
      </c>
      <c r="C2451" s="1">
        <v>-6.6000003814697301</v>
      </c>
      <c r="D2451" s="1">
        <v>352.875</v>
      </c>
      <c r="E2451" s="1">
        <v>57.254920959472699</v>
      </c>
      <c r="F2451" s="1">
        <v>83.902052855607295</v>
      </c>
      <c r="G2451" s="1">
        <v>86.114004825266505</v>
      </c>
      <c r="H2451">
        <v>-1.3010444954204168E-2</v>
      </c>
      <c r="I2451" s="1">
        <v>100</v>
      </c>
      <c r="J2451" s="1">
        <v>1075</v>
      </c>
      <c r="K2451" s="1">
        <v>27</v>
      </c>
      <c r="L2451">
        <v>65.574187326388895</v>
      </c>
    </row>
    <row r="2452" spans="1:12" x14ac:dyDescent="0.35">
      <c r="A2452" s="1">
        <v>2450</v>
      </c>
      <c r="B2452" s="1">
        <v>29.1883680555556</v>
      </c>
      <c r="C2452" s="1">
        <v>0</v>
      </c>
      <c r="D2452" s="1">
        <v>353.25</v>
      </c>
      <c r="E2452" s="1">
        <v>57.254920959472699</v>
      </c>
      <c r="F2452" s="1">
        <v>83.902000000000001</v>
      </c>
      <c r="G2452" s="1">
        <v>85.740254248298498</v>
      </c>
      <c r="H2452">
        <v>-1.2805128074089303E-2</v>
      </c>
      <c r="I2452" s="1">
        <v>100</v>
      </c>
      <c r="J2452" s="1">
        <v>1075</v>
      </c>
      <c r="K2452" s="1">
        <v>27</v>
      </c>
      <c r="L2452">
        <v>65.292628038194593</v>
      </c>
    </row>
    <row r="2453" spans="1:12" x14ac:dyDescent="0.35">
      <c r="A2453" s="1">
        <v>2451</v>
      </c>
      <c r="B2453" s="1">
        <v>29.249131480856501</v>
      </c>
      <c r="C2453" s="1">
        <v>-2.8499783994544998</v>
      </c>
      <c r="D2453" s="1">
        <v>353.12500095366698</v>
      </c>
      <c r="E2453" s="1">
        <v>57.254920959472699</v>
      </c>
      <c r="F2453" s="1">
        <v>83.902000000000001</v>
      </c>
      <c r="G2453" s="1">
        <v>85.3957242434942</v>
      </c>
      <c r="H2453">
        <v>-1.1779425747900842E-2</v>
      </c>
      <c r="I2453" s="1">
        <v>100</v>
      </c>
      <c r="J2453" s="1">
        <v>1075</v>
      </c>
      <c r="K2453" s="1">
        <v>27</v>
      </c>
      <c r="L2453">
        <v>65.4285521747872</v>
      </c>
    </row>
    <row r="2454" spans="1:12" x14ac:dyDescent="0.35">
      <c r="A2454" s="1">
        <v>2452</v>
      </c>
      <c r="B2454" s="1">
        <v>29.1319453385135</v>
      </c>
      <c r="C2454" s="1">
        <v>-5.9999759674226398</v>
      </c>
      <c r="D2454" s="1">
        <v>353.00000095367398</v>
      </c>
      <c r="E2454" s="1">
        <v>57.254920959472699</v>
      </c>
      <c r="F2454" s="1">
        <v>83.902000000000001</v>
      </c>
      <c r="G2454" s="1">
        <v>85.074938392058797</v>
      </c>
      <c r="H2454">
        <v>-1.1011703157945474E-2</v>
      </c>
      <c r="I2454" s="1">
        <v>100</v>
      </c>
      <c r="J2454" s="1">
        <v>1075</v>
      </c>
      <c r="K2454" s="1">
        <v>27</v>
      </c>
      <c r="L2454">
        <v>65.166413805534503</v>
      </c>
    </row>
    <row r="2455" spans="1:12" x14ac:dyDescent="0.35">
      <c r="A2455" s="1">
        <v>2453</v>
      </c>
      <c r="B2455" s="1">
        <v>29.062501059630101</v>
      </c>
      <c r="C2455" s="1">
        <v>-10.0499383931041</v>
      </c>
      <c r="D2455" s="1">
        <v>352.87500190733402</v>
      </c>
      <c r="E2455" s="1">
        <v>57.254920959472699</v>
      </c>
      <c r="F2455" s="1">
        <v>83.902000000000001</v>
      </c>
      <c r="G2455" s="1">
        <v>84.772797500825803</v>
      </c>
      <c r="H2455">
        <v>-1.0396432624257494E-2</v>
      </c>
      <c r="I2455" s="1">
        <v>100</v>
      </c>
      <c r="J2455" s="1">
        <v>1075</v>
      </c>
      <c r="K2455" s="1">
        <v>27</v>
      </c>
      <c r="L2455">
        <v>65.011071120329007</v>
      </c>
    </row>
    <row r="2456" spans="1:12" x14ac:dyDescent="0.35">
      <c r="A2456" s="1">
        <v>2454</v>
      </c>
      <c r="B2456" s="1">
        <v>29.075520866446698</v>
      </c>
      <c r="C2456" s="1">
        <v>-26.100041579872901</v>
      </c>
      <c r="D2456" s="1">
        <v>351.999998092667</v>
      </c>
      <c r="E2456" s="1">
        <v>57.254920959472699</v>
      </c>
      <c r="F2456" s="1">
        <v>83.902000000000001</v>
      </c>
      <c r="G2456" s="1">
        <v>84.484498755827502</v>
      </c>
      <c r="H2456">
        <v>-9.9156768562568953E-3</v>
      </c>
      <c r="I2456" s="1">
        <v>100</v>
      </c>
      <c r="J2456" s="1">
        <v>1075</v>
      </c>
      <c r="K2456" s="1">
        <v>27</v>
      </c>
      <c r="L2456">
        <v>65.040195646989304</v>
      </c>
    </row>
    <row r="2457" spans="1:12" x14ac:dyDescent="0.35">
      <c r="A2457" s="1">
        <v>2455</v>
      </c>
      <c r="B2457" s="1">
        <v>29.0798611111111</v>
      </c>
      <c r="C2457" s="1">
        <v>-31.500001907348601</v>
      </c>
      <c r="D2457" s="1">
        <v>351.75</v>
      </c>
      <c r="E2457" s="1">
        <v>57.254920959472699</v>
      </c>
      <c r="F2457" s="1">
        <v>83.902000000000001</v>
      </c>
      <c r="G2457" s="1">
        <v>84.205459377044704</v>
      </c>
      <c r="H2457">
        <v>-9.595770077143297E-3</v>
      </c>
      <c r="I2457" s="1">
        <v>100</v>
      </c>
      <c r="J2457" s="1">
        <v>1075</v>
      </c>
      <c r="K2457" s="1">
        <v>27</v>
      </c>
      <c r="L2457">
        <v>65.049904513888904</v>
      </c>
    </row>
    <row r="2458" spans="1:12" x14ac:dyDescent="0.35">
      <c r="A2458" s="1">
        <v>2456</v>
      </c>
      <c r="B2458" s="1">
        <v>29.036459260509002</v>
      </c>
      <c r="C2458" s="1">
        <v>-35.100050353602803</v>
      </c>
      <c r="D2458" s="1">
        <v>351.62499713900098</v>
      </c>
      <c r="E2458" s="1">
        <v>57.254920959472699</v>
      </c>
      <c r="F2458" s="1">
        <v>83.902000000000001</v>
      </c>
      <c r="G2458" s="1">
        <v>83.931243770803107</v>
      </c>
      <c r="H2458">
        <v>-9.4439779995308133E-3</v>
      </c>
      <c r="I2458" s="1">
        <v>100</v>
      </c>
      <c r="J2458" s="1">
        <v>1075</v>
      </c>
      <c r="K2458" s="1">
        <v>27</v>
      </c>
      <c r="L2458">
        <v>64.952817178203105</v>
      </c>
    </row>
    <row r="2459" spans="1:12" x14ac:dyDescent="0.35">
      <c r="A2459" s="1">
        <v>2457</v>
      </c>
      <c r="B2459" s="1">
        <v>29.1579861111111</v>
      </c>
      <c r="C2459" s="1">
        <v>-41.400001525878899</v>
      </c>
      <c r="D2459" s="1">
        <v>351.25</v>
      </c>
      <c r="E2459" s="1">
        <v>57.254920959472699</v>
      </c>
      <c r="F2459" s="1">
        <v>83.902000000000001</v>
      </c>
      <c r="G2459" s="1">
        <v>83.657493021834895</v>
      </c>
      <c r="H2459">
        <v>-9.3886721014180465E-3</v>
      </c>
      <c r="I2459" s="1">
        <v>100</v>
      </c>
      <c r="J2459" s="1">
        <v>1075</v>
      </c>
      <c r="K2459" s="1">
        <v>27</v>
      </c>
      <c r="L2459">
        <v>65.224665451388901</v>
      </c>
    </row>
    <row r="2460" spans="1:12" x14ac:dyDescent="0.35">
      <c r="A2460" s="1">
        <v>2458</v>
      </c>
      <c r="B2460" s="1">
        <v>28.9670138888889</v>
      </c>
      <c r="C2460" s="1">
        <v>-45</v>
      </c>
      <c r="D2460" s="1">
        <v>351.125</v>
      </c>
      <c r="E2460" s="1">
        <v>57.254920959472699</v>
      </c>
      <c r="F2460" s="1">
        <v>83.902000000000001</v>
      </c>
      <c r="G2460" s="1">
        <v>83.379855604216402</v>
      </c>
      <c r="H2460">
        <v>-9.5847528400523612E-3</v>
      </c>
      <c r="I2460" s="1">
        <v>100</v>
      </c>
      <c r="J2460" s="1">
        <v>1075</v>
      </c>
      <c r="K2460" s="1">
        <v>27</v>
      </c>
      <c r="L2460">
        <v>64.797472048611098</v>
      </c>
    </row>
    <row r="2461" spans="1:12" x14ac:dyDescent="0.35">
      <c r="A2461" s="1">
        <v>2459</v>
      </c>
      <c r="B2461" s="1">
        <v>28.9670138888889</v>
      </c>
      <c r="C2461" s="1">
        <v>-45</v>
      </c>
      <c r="D2461" s="1">
        <v>351.125</v>
      </c>
      <c r="E2461" s="1">
        <v>57.254920959472699</v>
      </c>
      <c r="F2461" s="1">
        <v>80.788023757739197</v>
      </c>
      <c r="G2461" s="1">
        <v>83.106293105903305</v>
      </c>
      <c r="H2461">
        <v>-9.4440720032070158E-3</v>
      </c>
      <c r="I2461" s="1">
        <v>100</v>
      </c>
      <c r="J2461" s="1">
        <v>1075</v>
      </c>
      <c r="K2461" s="1">
        <v>27</v>
      </c>
      <c r="L2461">
        <v>64.797472048611098</v>
      </c>
    </row>
    <row r="2462" spans="1:12" x14ac:dyDescent="0.35">
      <c r="A2462" s="1">
        <v>2460</v>
      </c>
      <c r="B2462" s="1">
        <v>29.0017361111111</v>
      </c>
      <c r="C2462" s="1">
        <v>-59.100002288818402</v>
      </c>
      <c r="D2462" s="1">
        <v>350.375</v>
      </c>
      <c r="E2462" s="1">
        <v>57.254920959472699</v>
      </c>
      <c r="F2462" s="1">
        <v>80.787999999999997</v>
      </c>
      <c r="G2462" s="1">
        <v>82.857206880080497</v>
      </c>
      <c r="H2462">
        <v>-8.588771626821862E-3</v>
      </c>
      <c r="I2462" s="1">
        <v>100</v>
      </c>
      <c r="J2462" s="1">
        <v>1167</v>
      </c>
      <c r="K2462" s="1">
        <v>27</v>
      </c>
      <c r="L2462">
        <v>64.875143576388894</v>
      </c>
    </row>
    <row r="2463" spans="1:12" x14ac:dyDescent="0.35">
      <c r="A2463" s="1">
        <v>2461</v>
      </c>
      <c r="B2463" s="1">
        <v>29.1319444444444</v>
      </c>
      <c r="C2463" s="1">
        <v>-60.300003051757798</v>
      </c>
      <c r="D2463" s="1">
        <v>350.125</v>
      </c>
      <c r="E2463" s="1">
        <v>57.254920959472699</v>
      </c>
      <c r="F2463" s="1">
        <v>80.787999999999997</v>
      </c>
      <c r="G2463" s="1">
        <v>82.641012551607304</v>
      </c>
      <c r="H2463">
        <v>-7.4212798735849303E-3</v>
      </c>
      <c r="I2463" s="1">
        <v>100</v>
      </c>
      <c r="J2463" s="1">
        <v>1167</v>
      </c>
      <c r="K2463" s="1">
        <v>27</v>
      </c>
      <c r="L2463">
        <v>65.166411805555498</v>
      </c>
    </row>
    <row r="2464" spans="1:12" x14ac:dyDescent="0.35">
      <c r="A2464" s="1">
        <v>2462</v>
      </c>
      <c r="B2464" s="1">
        <v>29.1796875</v>
      </c>
      <c r="C2464" s="1">
        <v>-55.350002288818402</v>
      </c>
      <c r="D2464" s="1">
        <v>350.375</v>
      </c>
      <c r="E2464" s="1">
        <v>57.254920959472699</v>
      </c>
      <c r="F2464" s="1">
        <v>80.787999999999997</v>
      </c>
      <c r="G2464" s="1">
        <v>82.454273602472995</v>
      </c>
      <c r="H2464">
        <v>-6.3996649659628082E-3</v>
      </c>
      <c r="I2464" s="1">
        <v>100</v>
      </c>
      <c r="J2464" s="1">
        <v>1167</v>
      </c>
      <c r="K2464" s="1">
        <v>27</v>
      </c>
      <c r="L2464">
        <v>65.273210156250002</v>
      </c>
    </row>
    <row r="2465" spans="1:12" x14ac:dyDescent="0.35">
      <c r="A2465" s="1">
        <v>2463</v>
      </c>
      <c r="B2465" s="1">
        <v>29.1796881953818</v>
      </c>
      <c r="C2465" s="1">
        <v>-48.599982834028197</v>
      </c>
      <c r="D2465" s="1">
        <v>350.625001907333</v>
      </c>
      <c r="E2465" s="1">
        <v>57.254920959472699</v>
      </c>
      <c r="F2465" s="1">
        <v>80.787999999999997</v>
      </c>
      <c r="G2465" s="1">
        <v>82.2940216412442</v>
      </c>
      <c r="H2465">
        <v>-5.4919286911500054E-3</v>
      </c>
      <c r="I2465" s="1">
        <v>100</v>
      </c>
      <c r="J2465" s="1">
        <v>1167</v>
      </c>
      <c r="K2465" s="1">
        <v>27</v>
      </c>
      <c r="L2465">
        <v>65.273211711777407</v>
      </c>
    </row>
    <row r="2466" spans="1:12" x14ac:dyDescent="0.35">
      <c r="A2466" s="1">
        <v>2464</v>
      </c>
      <c r="B2466" s="1">
        <v>29.2708333333333</v>
      </c>
      <c r="C2466" s="1">
        <v>-46.050003051757798</v>
      </c>
      <c r="D2466" s="1">
        <v>350.875</v>
      </c>
      <c r="E2466" s="1">
        <v>57.254920959472699</v>
      </c>
      <c r="F2466" s="1">
        <v>80.787999999999997</v>
      </c>
      <c r="G2466" s="1">
        <v>82.157709312101005</v>
      </c>
      <c r="H2466">
        <v>-4.6569504973537302E-3</v>
      </c>
      <c r="I2466" s="1">
        <v>100</v>
      </c>
      <c r="J2466" s="1">
        <v>1167</v>
      </c>
      <c r="K2466" s="1">
        <v>27</v>
      </c>
      <c r="L2466">
        <v>65.477097916666594</v>
      </c>
    </row>
    <row r="2467" spans="1:12" x14ac:dyDescent="0.35">
      <c r="A2467" s="1">
        <v>2465</v>
      </c>
      <c r="B2467" s="1">
        <v>29.296875</v>
      </c>
      <c r="C2467" s="1">
        <v>-44.700000762939503</v>
      </c>
      <c r="D2467" s="1">
        <v>350.75</v>
      </c>
      <c r="E2467" s="1">
        <v>57.254920959472699</v>
      </c>
      <c r="F2467" s="1">
        <v>80.787999999999997</v>
      </c>
      <c r="G2467" s="1">
        <v>82.043169802217406</v>
      </c>
      <c r="H2467">
        <v>-3.9096252305665874E-3</v>
      </c>
      <c r="I2467" s="1">
        <v>100</v>
      </c>
      <c r="J2467" s="1">
        <v>1167</v>
      </c>
      <c r="K2467" s="1">
        <v>27</v>
      </c>
      <c r="L2467">
        <v>65.535351562499997</v>
      </c>
    </row>
    <row r="2468" spans="1:12" x14ac:dyDescent="0.35">
      <c r="A2468" s="1">
        <v>2466</v>
      </c>
      <c r="B2468" s="1">
        <v>29.3077256944445</v>
      </c>
      <c r="C2468" s="1">
        <v>-45.300001144409201</v>
      </c>
      <c r="D2468" s="1">
        <v>350.75</v>
      </c>
      <c r="E2468" s="1">
        <v>57.254920959472699</v>
      </c>
      <c r="F2468" s="1">
        <v>80.787999999999997</v>
      </c>
      <c r="G2468" s="1">
        <v>81.948582398231196</v>
      </c>
      <c r="H2468">
        <v>-3.2273936632747449E-3</v>
      </c>
      <c r="I2468" s="1">
        <v>100</v>
      </c>
      <c r="J2468" s="1">
        <v>1167</v>
      </c>
      <c r="K2468" s="1">
        <v>27</v>
      </c>
      <c r="L2468">
        <v>65.559623914930597</v>
      </c>
    </row>
    <row r="2469" spans="1:12" x14ac:dyDescent="0.35">
      <c r="A2469" s="1">
        <v>2467</v>
      </c>
      <c r="B2469" s="1">
        <v>29.3185763888889</v>
      </c>
      <c r="C2469" s="1">
        <v>-45.900001525878899</v>
      </c>
      <c r="D2469" s="1">
        <v>350.75</v>
      </c>
      <c r="E2469" s="1">
        <v>57.254920959472699</v>
      </c>
      <c r="F2469" s="1">
        <v>80.787999999999997</v>
      </c>
      <c r="G2469" s="1">
        <v>81.872443544290903</v>
      </c>
      <c r="H2469">
        <v>-2.5969521341193905E-3</v>
      </c>
      <c r="I2469" s="1">
        <v>100</v>
      </c>
      <c r="J2469" s="1">
        <v>1167</v>
      </c>
      <c r="K2469" s="1">
        <v>27</v>
      </c>
      <c r="L2469">
        <v>65.583896267361098</v>
      </c>
    </row>
    <row r="2470" spans="1:12" x14ac:dyDescent="0.35">
      <c r="A2470" s="1">
        <v>2468</v>
      </c>
      <c r="B2470" s="1">
        <v>29.2708333333333</v>
      </c>
      <c r="C2470" s="1">
        <v>-33.450000762939503</v>
      </c>
      <c r="D2470" s="1">
        <v>351.375</v>
      </c>
      <c r="E2470" s="1">
        <v>57.254920959472699</v>
      </c>
      <c r="F2470" s="1">
        <v>80.787999999999997</v>
      </c>
      <c r="G2470" s="1">
        <v>81.813542941619303</v>
      </c>
      <c r="H2470">
        <v>-2.0122639403865735E-3</v>
      </c>
      <c r="I2470" s="1">
        <v>100</v>
      </c>
      <c r="J2470" s="1">
        <v>1167</v>
      </c>
      <c r="K2470" s="1">
        <v>27</v>
      </c>
      <c r="L2470">
        <v>65.477097916666594</v>
      </c>
    </row>
    <row r="2471" spans="1:12" x14ac:dyDescent="0.35">
      <c r="A2471" s="1">
        <v>2469</v>
      </c>
      <c r="B2471" s="1">
        <v>29.2057291666667</v>
      </c>
      <c r="C2471" s="1">
        <v>-35.100002288818402</v>
      </c>
      <c r="D2471" s="1">
        <v>351.375</v>
      </c>
      <c r="E2471" s="1">
        <v>57.254920959472699</v>
      </c>
      <c r="F2471" s="1">
        <v>80.787999999999997</v>
      </c>
      <c r="G2471" s="1">
        <v>81.770944309675002</v>
      </c>
      <c r="H2471">
        <v>-1.4585715975617471E-3</v>
      </c>
      <c r="I2471" s="1">
        <v>100</v>
      </c>
      <c r="J2471" s="1">
        <v>1167</v>
      </c>
      <c r="K2471" s="1">
        <v>27</v>
      </c>
      <c r="L2471">
        <v>65.331463802083405</v>
      </c>
    </row>
    <row r="2472" spans="1:12" x14ac:dyDescent="0.35">
      <c r="A2472" s="1">
        <v>2470</v>
      </c>
      <c r="B2472" s="1">
        <v>29.253471758630798</v>
      </c>
      <c r="C2472" s="1">
        <v>-38.399991226214098</v>
      </c>
      <c r="D2472" s="1">
        <v>351.37499904632602</v>
      </c>
      <c r="E2472" s="1">
        <v>57.254920959472699</v>
      </c>
      <c r="F2472" s="1">
        <v>79.438999999999993</v>
      </c>
      <c r="G2472" s="1">
        <v>81.749331409402501</v>
      </c>
      <c r="H2472">
        <v>-7.3881494877097581E-4</v>
      </c>
      <c r="I2472" s="1">
        <v>100</v>
      </c>
      <c r="J2472" s="1">
        <v>1167</v>
      </c>
      <c r="K2472" s="1">
        <v>27</v>
      </c>
      <c r="L2472">
        <v>65.438261115751601</v>
      </c>
    </row>
    <row r="2473" spans="1:12" x14ac:dyDescent="0.35">
      <c r="A2473" s="1">
        <v>2471</v>
      </c>
      <c r="B2473" s="1">
        <v>29.192707439271</v>
      </c>
      <c r="C2473" s="1">
        <v>-37.050079726536303</v>
      </c>
      <c r="D2473" s="1">
        <v>351.24999713900098</v>
      </c>
      <c r="E2473" s="1">
        <v>57.254920959472699</v>
      </c>
      <c r="F2473" s="1">
        <v>79.438999999999993</v>
      </c>
      <c r="G2473" s="1">
        <v>81.7590824960227</v>
      </c>
      <c r="H2473">
        <v>3.3402474990746234E-4</v>
      </c>
      <c r="I2473" s="1">
        <v>100</v>
      </c>
      <c r="J2473" s="1">
        <v>1167</v>
      </c>
      <c r="K2473" s="1">
        <v>27</v>
      </c>
      <c r="L2473">
        <v>65.302334979202797</v>
      </c>
    </row>
    <row r="2474" spans="1:12" x14ac:dyDescent="0.35">
      <c r="A2474" s="1">
        <v>2472</v>
      </c>
      <c r="B2474" s="1">
        <v>29.0755208333333</v>
      </c>
      <c r="C2474" s="1">
        <v>-47.100002288818402</v>
      </c>
      <c r="D2474" s="1">
        <v>350.875</v>
      </c>
      <c r="E2474" s="1">
        <v>57.254920959472699</v>
      </c>
      <c r="F2474" s="1">
        <v>79.438999999999993</v>
      </c>
      <c r="G2474" s="1">
        <v>81.805713478549904</v>
      </c>
      <c r="H2474">
        <v>1.6037890700132322E-3</v>
      </c>
      <c r="I2474" s="1">
        <v>100</v>
      </c>
      <c r="J2474" s="1">
        <v>1167</v>
      </c>
      <c r="K2474" s="1">
        <v>27</v>
      </c>
      <c r="L2474">
        <v>65.040195572916602</v>
      </c>
    </row>
    <row r="2475" spans="1:12" x14ac:dyDescent="0.35">
      <c r="A2475" s="1">
        <v>2473</v>
      </c>
      <c r="B2475" s="1">
        <v>29.071179959518599</v>
      </c>
      <c r="C2475" s="1">
        <v>-49.050095747414197</v>
      </c>
      <c r="D2475" s="1">
        <v>350.49999713902201</v>
      </c>
      <c r="E2475" s="1">
        <v>57.254920959472699</v>
      </c>
      <c r="F2475" s="1">
        <v>79.438999999999993</v>
      </c>
      <c r="G2475" s="1">
        <v>81.8899656003601</v>
      </c>
      <c r="H2475">
        <v>2.8981362252677046E-3</v>
      </c>
      <c r="I2475" s="1">
        <v>100</v>
      </c>
      <c r="J2475" s="1">
        <v>1167</v>
      </c>
      <c r="K2475" s="1">
        <v>27</v>
      </c>
      <c r="L2475">
        <v>65.030485298645502</v>
      </c>
    </row>
    <row r="2476" spans="1:12" x14ac:dyDescent="0.35">
      <c r="A2476" s="1">
        <v>2474</v>
      </c>
      <c r="B2476" s="1">
        <v>28.993056151592601</v>
      </c>
      <c r="C2476" s="1">
        <v>-61.199908067283097</v>
      </c>
      <c r="D2476" s="1">
        <v>350.12500286097799</v>
      </c>
      <c r="E2476" s="1">
        <v>57.254920959472699</v>
      </c>
      <c r="F2476" s="1">
        <v>79.438999999999993</v>
      </c>
      <c r="G2476" s="1">
        <v>82.013178128262794</v>
      </c>
      <c r="H2476">
        <v>4.2497382178202153E-3</v>
      </c>
      <c r="I2476" s="1">
        <v>100</v>
      </c>
      <c r="J2476" s="1">
        <v>1167</v>
      </c>
      <c r="K2476" s="1">
        <v>27</v>
      </c>
      <c r="L2476">
        <v>64.855727027743598</v>
      </c>
    </row>
    <row r="2477" spans="1:12" x14ac:dyDescent="0.35">
      <c r="A2477" s="1">
        <v>2475</v>
      </c>
      <c r="B2477" s="1">
        <v>29.0364583333333</v>
      </c>
      <c r="C2477" s="1">
        <v>-66.900001525878906</v>
      </c>
      <c r="D2477" s="1">
        <v>349.75</v>
      </c>
      <c r="E2477" s="1">
        <v>57.254920959472699</v>
      </c>
      <c r="F2477" s="1">
        <v>79.438999999999993</v>
      </c>
      <c r="G2477" s="1">
        <v>82.1773096414082</v>
      </c>
      <c r="H2477">
        <v>5.6526310931584913E-3</v>
      </c>
      <c r="I2477" s="1">
        <v>100</v>
      </c>
      <c r="J2477" s="1">
        <v>1167</v>
      </c>
      <c r="K2477" s="1">
        <v>27</v>
      </c>
      <c r="L2477">
        <v>64.952815104166604</v>
      </c>
    </row>
    <row r="2478" spans="1:12" x14ac:dyDescent="0.35">
      <c r="A2478" s="1">
        <v>2476</v>
      </c>
      <c r="B2478" s="1">
        <v>29.014757110011502</v>
      </c>
      <c r="C2478" s="1">
        <v>-71.3999671938859</v>
      </c>
      <c r="D2478" s="1">
        <v>349.500001907333</v>
      </c>
      <c r="E2478" s="1">
        <v>57.254920959472699</v>
      </c>
      <c r="F2478" s="1">
        <v>79.438999999999993</v>
      </c>
      <c r="G2478" s="1">
        <v>82.384969164747105</v>
      </c>
      <c r="H2478">
        <v>7.1570923519952727E-3</v>
      </c>
      <c r="I2478" s="1">
        <v>100</v>
      </c>
      <c r="J2478" s="1">
        <v>1167</v>
      </c>
      <c r="K2478" s="1">
        <v>27</v>
      </c>
      <c r="L2478">
        <v>64.904270769669097</v>
      </c>
    </row>
    <row r="2479" spans="1:12" x14ac:dyDescent="0.35">
      <c r="A2479" s="1">
        <v>2477</v>
      </c>
      <c r="B2479" s="1">
        <v>29.1102430555556</v>
      </c>
      <c r="C2479" s="1">
        <v>-66.600006103515597</v>
      </c>
      <c r="D2479" s="1">
        <v>349.5</v>
      </c>
      <c r="E2479" s="1">
        <v>57.254920959472699</v>
      </c>
      <c r="F2479" s="1">
        <v>79.438999999999993</v>
      </c>
      <c r="G2479" s="1">
        <v>82.639457641939003</v>
      </c>
      <c r="H2479">
        <v>8.7423426328962061E-3</v>
      </c>
      <c r="I2479" s="1">
        <v>100</v>
      </c>
      <c r="J2479" s="1">
        <v>1167</v>
      </c>
      <c r="K2479" s="1">
        <v>27</v>
      </c>
      <c r="L2479">
        <v>65.117867100694596</v>
      </c>
    </row>
    <row r="2480" spans="1:12" x14ac:dyDescent="0.35">
      <c r="A2480" s="1">
        <v>2478</v>
      </c>
      <c r="B2480" s="1">
        <v>29.1102430555556</v>
      </c>
      <c r="C2480" s="1">
        <v>-65.700004577636705</v>
      </c>
      <c r="D2480" s="1">
        <v>349.75</v>
      </c>
      <c r="E2480" s="1">
        <v>57.254920959472699</v>
      </c>
      <c r="F2480" s="1">
        <v>79.439038779893394</v>
      </c>
      <c r="G2480" s="1">
        <v>82.944820252849198</v>
      </c>
      <c r="H2480">
        <v>1.0490060519910681E-2</v>
      </c>
      <c r="I2480" s="1">
        <v>100</v>
      </c>
      <c r="J2480" s="1">
        <v>1167</v>
      </c>
      <c r="K2480" s="1">
        <v>27</v>
      </c>
      <c r="L2480">
        <v>65.117867100694596</v>
      </c>
    </row>
    <row r="2481" spans="1:12" x14ac:dyDescent="0.35">
      <c r="A2481" s="1">
        <v>2479</v>
      </c>
      <c r="B2481" s="1">
        <v>29.1102430555556</v>
      </c>
      <c r="C2481" s="1">
        <v>-65.700004577636705</v>
      </c>
      <c r="D2481" s="1">
        <v>349.75</v>
      </c>
      <c r="E2481" s="1">
        <v>57.254920959472699</v>
      </c>
      <c r="F2481" s="1">
        <v>84.522000000000006</v>
      </c>
      <c r="G2481" s="1">
        <v>83.285711101790696</v>
      </c>
      <c r="H2481">
        <v>1.1710607841698042E-2</v>
      </c>
      <c r="I2481" s="1">
        <v>100</v>
      </c>
      <c r="J2481" s="1">
        <v>1167</v>
      </c>
      <c r="K2481" s="1">
        <v>27</v>
      </c>
      <c r="L2481">
        <v>65.117867100694596</v>
      </c>
    </row>
    <row r="2482" spans="1:12" x14ac:dyDescent="0.35">
      <c r="A2482" s="1">
        <v>2480</v>
      </c>
      <c r="B2482" s="1">
        <v>29.0625</v>
      </c>
      <c r="C2482" s="1">
        <v>-69.600006103515597</v>
      </c>
      <c r="D2482" s="1">
        <v>349.375</v>
      </c>
      <c r="E2482" s="1">
        <v>57.254920959472699</v>
      </c>
      <c r="F2482" s="1">
        <v>84.522000000000006</v>
      </c>
      <c r="G2482" s="1">
        <v>83.6271495882837</v>
      </c>
      <c r="H2482">
        <v>1.1748691320820267E-2</v>
      </c>
      <c r="I2482" s="1">
        <v>100</v>
      </c>
      <c r="J2482" s="1">
        <v>1167</v>
      </c>
      <c r="K2482" s="1">
        <v>27</v>
      </c>
      <c r="L2482">
        <v>65.011068750000007</v>
      </c>
    </row>
    <row r="2483" spans="1:12" x14ac:dyDescent="0.35">
      <c r="A2483" s="1">
        <v>2481</v>
      </c>
      <c r="B2483" s="1">
        <v>29.101562201979199</v>
      </c>
      <c r="C2483" s="1">
        <v>-71.699988556051593</v>
      </c>
      <c r="D2483" s="1">
        <v>349.25000095366698</v>
      </c>
      <c r="E2483" s="1">
        <v>57.254920959472699</v>
      </c>
      <c r="F2483" s="1">
        <v>84.522000000000006</v>
      </c>
      <c r="G2483" s="1">
        <v>83.954363584874599</v>
      </c>
      <c r="H2483">
        <v>1.1244100552222382E-2</v>
      </c>
      <c r="I2483" s="1">
        <v>100</v>
      </c>
      <c r="J2483" s="1">
        <v>1167</v>
      </c>
      <c r="K2483" s="1">
        <v>27</v>
      </c>
      <c r="L2483">
        <v>65.098448552095405</v>
      </c>
    </row>
    <row r="2484" spans="1:12" x14ac:dyDescent="0.35">
      <c r="A2484" s="1">
        <v>2482</v>
      </c>
      <c r="B2484" s="1">
        <v>29.1319444444444</v>
      </c>
      <c r="C2484" s="1">
        <v>-70.650001525878906</v>
      </c>
      <c r="D2484" s="1">
        <v>349.25</v>
      </c>
      <c r="E2484" s="1">
        <v>57.254920959472699</v>
      </c>
      <c r="F2484" s="1">
        <v>84.522000000000006</v>
      </c>
      <c r="G2484" s="1">
        <v>84.272554466150098</v>
      </c>
      <c r="H2484">
        <v>1.0922621689742335E-2</v>
      </c>
      <c r="I2484" s="1">
        <v>100</v>
      </c>
      <c r="J2484" s="1">
        <v>1167</v>
      </c>
      <c r="K2484" s="1">
        <v>27</v>
      </c>
      <c r="L2484">
        <v>65.166411805555498</v>
      </c>
    </row>
    <row r="2485" spans="1:12" x14ac:dyDescent="0.35">
      <c r="A2485" s="1">
        <v>2483</v>
      </c>
      <c r="B2485" s="1">
        <v>29.166666401759301</v>
      </c>
      <c r="C2485" s="1">
        <v>-70.350008392280202</v>
      </c>
      <c r="D2485" s="1">
        <v>349.25</v>
      </c>
      <c r="E2485" s="1">
        <v>57.254920959472699</v>
      </c>
      <c r="F2485" s="1">
        <v>84.522000000000006</v>
      </c>
      <c r="G2485" s="1">
        <v>84.586780175782494</v>
      </c>
      <c r="H2485">
        <v>1.0773661417999812E-2</v>
      </c>
      <c r="I2485" s="1">
        <v>100</v>
      </c>
      <c r="J2485" s="1">
        <v>1167</v>
      </c>
      <c r="K2485" s="1">
        <v>27</v>
      </c>
      <c r="L2485">
        <v>65.244082740751594</v>
      </c>
    </row>
    <row r="2486" spans="1:12" x14ac:dyDescent="0.35">
      <c r="A2486" s="1">
        <v>2484</v>
      </c>
      <c r="B2486" s="1">
        <v>29.166666401757301</v>
      </c>
      <c r="C2486" s="1">
        <v>-70.349988937388105</v>
      </c>
      <c r="D2486" s="1">
        <v>349.25000095367398</v>
      </c>
      <c r="E2486" s="1">
        <v>57.254920959472699</v>
      </c>
      <c r="F2486" s="1">
        <v>84.522000000000006</v>
      </c>
      <c r="G2486" s="1">
        <v>84.9020356273072</v>
      </c>
      <c r="H2486">
        <v>1.0808968910433458E-2</v>
      </c>
      <c r="I2486" s="1">
        <v>100</v>
      </c>
      <c r="J2486" s="1">
        <v>1167</v>
      </c>
      <c r="K2486" s="1">
        <v>27</v>
      </c>
      <c r="L2486">
        <v>65.244082740747004</v>
      </c>
    </row>
    <row r="2487" spans="1:12" x14ac:dyDescent="0.35">
      <c r="A2487" s="1">
        <v>2485</v>
      </c>
      <c r="B2487" s="1">
        <v>29.131944874922102</v>
      </c>
      <c r="C2487" s="1">
        <v>-68.100011825558099</v>
      </c>
      <c r="D2487" s="1">
        <v>349.37499904632602</v>
      </c>
      <c r="E2487" s="1">
        <v>57.254920959472699</v>
      </c>
      <c r="F2487" s="1">
        <v>84.522000000000006</v>
      </c>
      <c r="G2487" s="1">
        <v>85.223332102976599</v>
      </c>
      <c r="H2487">
        <v>1.1029232380616328E-2</v>
      </c>
      <c r="I2487" s="1">
        <v>100</v>
      </c>
      <c r="J2487" s="1">
        <v>1167</v>
      </c>
      <c r="K2487" s="1">
        <v>27</v>
      </c>
      <c r="L2487">
        <v>65.166412768508295</v>
      </c>
    </row>
    <row r="2488" spans="1:12" x14ac:dyDescent="0.35">
      <c r="A2488" s="1">
        <v>2486</v>
      </c>
      <c r="B2488" s="1">
        <v>29.188367724421401</v>
      </c>
      <c r="C2488" s="1">
        <v>-68.850003814692798</v>
      </c>
      <c r="D2488" s="1">
        <v>349.25</v>
      </c>
      <c r="E2488" s="1">
        <v>57.254920959472699</v>
      </c>
      <c r="F2488" s="1">
        <v>84.522000000000006</v>
      </c>
      <c r="G2488" s="1">
        <v>85.555776912810103</v>
      </c>
      <c r="H2488">
        <v>1.138987973073799E-2</v>
      </c>
      <c r="I2488" s="1">
        <v>100</v>
      </c>
      <c r="J2488" s="1">
        <v>1167</v>
      </c>
      <c r="K2488" s="1">
        <v>27</v>
      </c>
      <c r="L2488">
        <v>65.292627297467206</v>
      </c>
    </row>
    <row r="2489" spans="1:12" x14ac:dyDescent="0.35">
      <c r="A2489" s="1">
        <v>2487</v>
      </c>
      <c r="B2489" s="1">
        <v>29.1449652777778</v>
      </c>
      <c r="C2489" s="1">
        <v>-68.550003051757798</v>
      </c>
      <c r="D2489" s="1">
        <v>349.25</v>
      </c>
      <c r="E2489" s="1">
        <v>57.254920959472699</v>
      </c>
      <c r="F2489" s="1">
        <v>84.522000000000006</v>
      </c>
      <c r="G2489" s="1">
        <v>85.904654580096306</v>
      </c>
      <c r="H2489">
        <v>1.1970712483036234E-2</v>
      </c>
      <c r="I2489" s="1">
        <v>100</v>
      </c>
      <c r="J2489" s="1">
        <v>1167</v>
      </c>
      <c r="K2489" s="1">
        <v>27</v>
      </c>
      <c r="L2489">
        <v>65.195538628472306</v>
      </c>
    </row>
    <row r="2490" spans="1:12" x14ac:dyDescent="0.35">
      <c r="A2490" s="1">
        <v>2488</v>
      </c>
      <c r="B2490" s="1">
        <v>29.223089681736301</v>
      </c>
      <c r="C2490" s="1">
        <v>-68.999996566823995</v>
      </c>
      <c r="D2490" s="1">
        <v>349.25</v>
      </c>
      <c r="E2490" s="1">
        <v>57.254920959472699</v>
      </c>
      <c r="F2490" s="1">
        <v>84.522000000000006</v>
      </c>
      <c r="G2490" s="1">
        <v>86.2755108438664</v>
      </c>
      <c r="H2490">
        <v>1.2690862701057222E-2</v>
      </c>
      <c r="I2490" s="1">
        <v>100</v>
      </c>
      <c r="J2490" s="1">
        <v>1167</v>
      </c>
      <c r="K2490" s="1">
        <v>27</v>
      </c>
      <c r="L2490">
        <v>65.370298232663103</v>
      </c>
    </row>
    <row r="2491" spans="1:12" x14ac:dyDescent="0.35">
      <c r="A2491" s="1">
        <v>2489</v>
      </c>
      <c r="B2491" s="1">
        <v>29.2230902777778</v>
      </c>
      <c r="C2491" s="1">
        <v>-69</v>
      </c>
      <c r="D2491" s="1">
        <v>349.25</v>
      </c>
      <c r="E2491" s="1">
        <v>57.254920959472699</v>
      </c>
      <c r="F2491" s="1">
        <v>89.8</v>
      </c>
      <c r="G2491" s="1">
        <v>86.653266118672505</v>
      </c>
      <c r="H2491">
        <v>1.2926962628024542E-2</v>
      </c>
      <c r="I2491" s="1">
        <v>100</v>
      </c>
      <c r="J2491" s="1">
        <v>1167</v>
      </c>
      <c r="K2491" s="1">
        <v>27</v>
      </c>
      <c r="L2491">
        <v>65.370299565972303</v>
      </c>
    </row>
    <row r="2492" spans="1:12" x14ac:dyDescent="0.35">
      <c r="A2492" s="1">
        <v>2490</v>
      </c>
      <c r="B2492" s="1">
        <v>29.1623273160582</v>
      </c>
      <c r="C2492" s="1">
        <v>-65.100065611795301</v>
      </c>
      <c r="D2492" s="1">
        <v>349.37499809268002</v>
      </c>
      <c r="E2492" s="1">
        <v>57.254920959472699</v>
      </c>
      <c r="F2492" s="1">
        <v>89.8</v>
      </c>
      <c r="G2492" s="1">
        <v>87.001975790377401</v>
      </c>
      <c r="H2492">
        <v>1.1957824160300097E-2</v>
      </c>
      <c r="I2492" s="1">
        <v>100</v>
      </c>
      <c r="J2492" s="1">
        <v>1167</v>
      </c>
      <c r="K2492" s="1">
        <v>27</v>
      </c>
      <c r="L2492">
        <v>65.234376466383196</v>
      </c>
    </row>
    <row r="2493" spans="1:12" x14ac:dyDescent="0.35">
      <c r="A2493" s="1">
        <v>2491</v>
      </c>
      <c r="B2493" s="1">
        <v>29.214409987129599</v>
      </c>
      <c r="C2493" s="1">
        <v>-64.199989700433903</v>
      </c>
      <c r="D2493" s="1">
        <v>349.375</v>
      </c>
      <c r="E2493" s="1">
        <v>57.254920959472699</v>
      </c>
      <c r="F2493" s="1">
        <v>89.8</v>
      </c>
      <c r="G2493" s="1">
        <v>87.306208232598806</v>
      </c>
      <c r="H2493">
        <v>1.0413968362317791E-2</v>
      </c>
      <c r="I2493" s="1">
        <v>100</v>
      </c>
      <c r="J2493" s="1">
        <v>1167</v>
      </c>
      <c r="K2493" s="1">
        <v>27</v>
      </c>
      <c r="L2493">
        <v>65.350882276609596</v>
      </c>
    </row>
    <row r="2494" spans="1:12" x14ac:dyDescent="0.35">
      <c r="A2494" s="1">
        <v>2492</v>
      </c>
      <c r="B2494" s="1">
        <v>29.2491319444444</v>
      </c>
      <c r="C2494" s="1">
        <v>-62.250003814697301</v>
      </c>
      <c r="D2494" s="1">
        <v>349.375</v>
      </c>
      <c r="E2494" s="1">
        <v>57.254920959472699</v>
      </c>
      <c r="F2494" s="1">
        <v>89.8</v>
      </c>
      <c r="G2494" s="1">
        <v>87.570799506476604</v>
      </c>
      <c r="H2494">
        <v>9.0462473621878391E-3</v>
      </c>
      <c r="I2494" s="1">
        <v>100</v>
      </c>
      <c r="J2494" s="1">
        <v>1167</v>
      </c>
      <c r="K2494" s="1">
        <v>27</v>
      </c>
      <c r="L2494">
        <v>65.428553211805493</v>
      </c>
    </row>
    <row r="2495" spans="1:12" x14ac:dyDescent="0.35">
      <c r="A2495" s="1">
        <v>2493</v>
      </c>
      <c r="B2495" s="1">
        <v>29.2534722222222</v>
      </c>
      <c r="C2495" s="1">
        <v>-60.8250026702881</v>
      </c>
      <c r="D2495" s="1">
        <v>349.5</v>
      </c>
      <c r="E2495" s="1">
        <v>57.254920959472699</v>
      </c>
      <c r="F2495" s="1">
        <v>89.8</v>
      </c>
      <c r="G2495" s="1">
        <v>87.799955539453293</v>
      </c>
      <c r="H2495">
        <v>7.8335445079421515E-3</v>
      </c>
      <c r="I2495" s="1">
        <v>100</v>
      </c>
      <c r="J2495" s="1">
        <v>1167</v>
      </c>
      <c r="K2495" s="1">
        <v>27</v>
      </c>
      <c r="L2495">
        <v>65.438262152777696</v>
      </c>
    </row>
    <row r="2496" spans="1:12" x14ac:dyDescent="0.35">
      <c r="A2496" s="1">
        <v>2494</v>
      </c>
      <c r="B2496" s="1">
        <v>29.2578125</v>
      </c>
      <c r="C2496" s="1">
        <v>-59.400001525878899</v>
      </c>
      <c r="D2496" s="1">
        <v>349.625</v>
      </c>
      <c r="E2496" s="1">
        <v>57.254920959472699</v>
      </c>
      <c r="F2496" s="1">
        <v>89.8</v>
      </c>
      <c r="G2496" s="1">
        <v>87.997318982450395</v>
      </c>
      <c r="H2496">
        <v>6.7457175697126113E-3</v>
      </c>
      <c r="I2496" s="1">
        <v>100</v>
      </c>
      <c r="J2496" s="1">
        <v>1167</v>
      </c>
      <c r="K2496" s="1">
        <v>27</v>
      </c>
      <c r="L2496">
        <v>65.447971093749999</v>
      </c>
    </row>
    <row r="2497" spans="1:12" x14ac:dyDescent="0.35">
      <c r="A2497" s="1">
        <v>2495</v>
      </c>
      <c r="B2497" s="1">
        <v>29.314235978658399</v>
      </c>
      <c r="C2497" s="1">
        <v>-51.299967575624102</v>
      </c>
      <c r="D2497" s="1">
        <v>350.00000095365903</v>
      </c>
      <c r="E2497" s="1">
        <v>57.254920959472699</v>
      </c>
      <c r="F2497" s="1">
        <v>89.8</v>
      </c>
      <c r="G2497" s="1">
        <v>88.1660271132357</v>
      </c>
      <c r="H2497">
        <v>5.7551921954751466E-3</v>
      </c>
      <c r="I2497" s="1">
        <v>100</v>
      </c>
      <c r="J2497" s="1">
        <v>1167</v>
      </c>
      <c r="K2497" s="1">
        <v>27</v>
      </c>
      <c r="L2497">
        <v>65.574187030100205</v>
      </c>
    </row>
    <row r="2498" spans="1:12" x14ac:dyDescent="0.35">
      <c r="A2498" s="1">
        <v>2496</v>
      </c>
      <c r="B2498" s="1">
        <v>29.296875132452701</v>
      </c>
      <c r="C2498" s="1">
        <v>-46.650037002012603</v>
      </c>
      <c r="D2498" s="1">
        <v>350.12499904634097</v>
      </c>
      <c r="E2498" s="1">
        <v>57.254920959472699</v>
      </c>
      <c r="F2498" s="1">
        <v>89.8</v>
      </c>
      <c r="G2498" s="1">
        <v>88.3087617064066</v>
      </c>
      <c r="H2498">
        <v>4.8720266991112539E-3</v>
      </c>
      <c r="I2498" s="1">
        <v>100</v>
      </c>
      <c r="J2498" s="1">
        <v>1167</v>
      </c>
      <c r="K2498" s="1">
        <v>27</v>
      </c>
      <c r="L2498">
        <v>65.535351858788701</v>
      </c>
    </row>
    <row r="2499" spans="1:12" x14ac:dyDescent="0.35">
      <c r="A2499" s="1">
        <v>2497</v>
      </c>
      <c r="B2499" s="1">
        <v>29.3012152777778</v>
      </c>
      <c r="C2499" s="1">
        <v>-40.800003051757798</v>
      </c>
      <c r="D2499" s="1">
        <v>350.5</v>
      </c>
      <c r="E2499" s="1">
        <v>57.254920959472699</v>
      </c>
      <c r="F2499" s="1">
        <v>89.8</v>
      </c>
      <c r="G2499" s="1">
        <v>88.427791662723195</v>
      </c>
      <c r="H2499">
        <v>4.0622985281056987E-3</v>
      </c>
      <c r="I2499" s="1">
        <v>100</v>
      </c>
      <c r="J2499" s="1">
        <v>1167</v>
      </c>
      <c r="K2499" s="1">
        <v>27</v>
      </c>
      <c r="L2499">
        <v>65.5450605034723</v>
      </c>
    </row>
    <row r="2500" spans="1:12" x14ac:dyDescent="0.35">
      <c r="A2500" s="1">
        <v>2498</v>
      </c>
      <c r="B2500" s="1">
        <v>29.3315972222222</v>
      </c>
      <c r="C2500" s="1">
        <v>-35.700000762939503</v>
      </c>
      <c r="D2500" s="1">
        <v>350.625</v>
      </c>
      <c r="E2500" s="1">
        <v>57.254920959472699</v>
      </c>
      <c r="F2500" s="1">
        <v>89.8</v>
      </c>
      <c r="G2500" s="1">
        <v>88.525009075421806</v>
      </c>
      <c r="H2500">
        <v>3.3144322131061312E-3</v>
      </c>
      <c r="I2500" s="1">
        <v>100</v>
      </c>
      <c r="J2500" s="1">
        <v>1167</v>
      </c>
      <c r="K2500" s="1">
        <v>27</v>
      </c>
      <c r="L2500">
        <v>65.613023090277693</v>
      </c>
    </row>
    <row r="2501" spans="1:12" x14ac:dyDescent="0.35">
      <c r="A2501" s="1">
        <v>2499</v>
      </c>
      <c r="B2501" s="1">
        <v>29.3315972222222</v>
      </c>
      <c r="C2501" s="1">
        <v>-35.700000762939503</v>
      </c>
      <c r="D2501" s="1">
        <v>350.625</v>
      </c>
      <c r="E2501" s="1">
        <v>57.254920959472699</v>
      </c>
      <c r="F2501" s="1">
        <v>89.8</v>
      </c>
      <c r="G2501" s="1">
        <v>88.601959306819097</v>
      </c>
      <c r="H2501">
        <v>2.6234616234278268E-3</v>
      </c>
      <c r="I2501" s="1">
        <v>100</v>
      </c>
      <c r="J2501" s="1">
        <v>1167</v>
      </c>
      <c r="K2501" s="1">
        <v>27</v>
      </c>
      <c r="L2501">
        <v>65.613023090277693</v>
      </c>
    </row>
    <row r="2502" spans="1:12" x14ac:dyDescent="0.35">
      <c r="A2502" s="1">
        <v>2500</v>
      </c>
      <c r="B2502" s="1">
        <v>29.244791534213</v>
      </c>
      <c r="C2502" s="1">
        <v>-36.600029754401199</v>
      </c>
      <c r="D2502" s="1">
        <v>350.74999904633398</v>
      </c>
      <c r="E2502" s="1">
        <v>57.254920959472699</v>
      </c>
      <c r="F2502" s="1">
        <v>89.8</v>
      </c>
      <c r="G2502" s="1">
        <v>88.659865553300904</v>
      </c>
      <c r="H2502">
        <v>1.9800546108221986E-3</v>
      </c>
      <c r="I2502" s="1">
        <v>100</v>
      </c>
      <c r="J2502" s="1">
        <v>1167</v>
      </c>
      <c r="K2502" s="1">
        <v>27</v>
      </c>
      <c r="L2502">
        <v>65.418843974542497</v>
      </c>
    </row>
    <row r="2503" spans="1:12" x14ac:dyDescent="0.35">
      <c r="A2503" s="1">
        <v>2501</v>
      </c>
      <c r="B2503" s="1">
        <v>29.2274305555556</v>
      </c>
      <c r="C2503" s="1">
        <v>-40.200000762939503</v>
      </c>
      <c r="D2503" s="1">
        <v>350.625</v>
      </c>
      <c r="E2503" s="1">
        <v>57.254920959472699</v>
      </c>
      <c r="F2503" s="1">
        <v>89.8</v>
      </c>
      <c r="G2503" s="1">
        <v>88.699648289180601</v>
      </c>
      <c r="H2503">
        <v>1.3611442199278087E-3</v>
      </c>
      <c r="I2503" s="1">
        <v>100</v>
      </c>
      <c r="J2503" s="1">
        <v>1167</v>
      </c>
      <c r="K2503" s="1">
        <v>27</v>
      </c>
      <c r="L2503">
        <v>65.380008506944606</v>
      </c>
    </row>
    <row r="2504" spans="1:12" x14ac:dyDescent="0.35">
      <c r="A2504" s="1">
        <v>2502</v>
      </c>
      <c r="B2504" s="1">
        <v>29.2317708333333</v>
      </c>
      <c r="C2504" s="1">
        <v>-42.600002288818402</v>
      </c>
      <c r="D2504" s="1">
        <v>350.375</v>
      </c>
      <c r="E2504" s="1">
        <v>57.254920959472699</v>
      </c>
      <c r="F2504" s="1">
        <v>89.8</v>
      </c>
      <c r="G2504" s="1">
        <v>88.721939898505198</v>
      </c>
      <c r="H2504">
        <v>7.6258163120656848E-4</v>
      </c>
      <c r="I2504" s="1">
        <v>100</v>
      </c>
      <c r="J2504" s="1">
        <v>1167</v>
      </c>
      <c r="K2504" s="1">
        <v>27</v>
      </c>
      <c r="L2504">
        <v>65.389717447916595</v>
      </c>
    </row>
    <row r="2505" spans="1:12" x14ac:dyDescent="0.35">
      <c r="A2505" s="1">
        <v>2503</v>
      </c>
      <c r="B2505" s="1">
        <v>29.175347652696601</v>
      </c>
      <c r="C2505" s="1">
        <v>-47.099967956825402</v>
      </c>
      <c r="D2505" s="1">
        <v>350.125001907333</v>
      </c>
      <c r="E2505" s="1">
        <v>57.254920959472699</v>
      </c>
      <c r="F2505" s="1">
        <v>89.8</v>
      </c>
      <c r="G2505" s="1">
        <v>88.727094727395198</v>
      </c>
      <c r="H2505">
        <v>1.7668440418200132E-4</v>
      </c>
      <c r="I2505" s="1">
        <v>100</v>
      </c>
      <c r="J2505" s="1">
        <v>1167</v>
      </c>
      <c r="K2505" s="1">
        <v>27</v>
      </c>
      <c r="L2505">
        <v>65.263502178223305</v>
      </c>
    </row>
    <row r="2506" spans="1:12" x14ac:dyDescent="0.35">
      <c r="A2506" s="1">
        <v>2504</v>
      </c>
      <c r="B2506" s="1">
        <v>29.1189236111111</v>
      </c>
      <c r="C2506" s="1">
        <v>-47.100002288818402</v>
      </c>
      <c r="D2506" s="1">
        <v>350.125</v>
      </c>
      <c r="E2506" s="1">
        <v>57.254920959472699</v>
      </c>
      <c r="F2506" s="1">
        <v>89.8</v>
      </c>
      <c r="G2506" s="1">
        <v>88.715194716709505</v>
      </c>
      <c r="H2506">
        <v>-4.0866933049648479E-4</v>
      </c>
      <c r="I2506" s="1">
        <v>100</v>
      </c>
      <c r="J2506" s="1">
        <v>1167</v>
      </c>
      <c r="K2506" s="1">
        <v>27</v>
      </c>
      <c r="L2506">
        <v>65.137284982638903</v>
      </c>
    </row>
    <row r="2507" spans="1:12" x14ac:dyDescent="0.35">
      <c r="A2507" s="1">
        <v>2505</v>
      </c>
      <c r="B2507" s="1">
        <v>29.1189236111111</v>
      </c>
      <c r="C2507" s="1">
        <v>-49.500003814697301</v>
      </c>
      <c r="D2507" s="1">
        <v>350.125</v>
      </c>
      <c r="E2507" s="1">
        <v>57.254920959472699</v>
      </c>
      <c r="F2507" s="1">
        <v>89.8</v>
      </c>
      <c r="G2507" s="1">
        <v>88.686050704573105</v>
      </c>
      <c r="H2507">
        <v>-1.0008617554458496E-3</v>
      </c>
      <c r="I2507" s="1">
        <v>100</v>
      </c>
      <c r="J2507" s="1">
        <v>1167</v>
      </c>
      <c r="K2507" s="1">
        <v>27</v>
      </c>
      <c r="L2507">
        <v>65.137284982638903</v>
      </c>
    </row>
    <row r="2508" spans="1:12" x14ac:dyDescent="0.35">
      <c r="A2508" s="1">
        <v>2506</v>
      </c>
      <c r="B2508" s="1">
        <v>29.053819941145701</v>
      </c>
      <c r="C2508" s="1">
        <v>-50.3999946594978</v>
      </c>
      <c r="D2508" s="1">
        <v>350.00000095366698</v>
      </c>
      <c r="E2508" s="1">
        <v>57.254920959472699</v>
      </c>
      <c r="F2508" s="1">
        <v>89.8</v>
      </c>
      <c r="G2508" s="1">
        <v>88.639199419470501</v>
      </c>
      <c r="H2508">
        <v>-1.6125695520490184E-3</v>
      </c>
      <c r="I2508" s="1">
        <v>100</v>
      </c>
      <c r="J2508" s="1">
        <v>1167</v>
      </c>
      <c r="K2508" s="1">
        <v>27</v>
      </c>
      <c r="L2508">
        <v>64.991651979146397</v>
      </c>
    </row>
    <row r="2509" spans="1:12" x14ac:dyDescent="0.35">
      <c r="A2509" s="1">
        <v>2507</v>
      </c>
      <c r="B2509" s="1">
        <v>27.9644097222222</v>
      </c>
      <c r="C2509" s="1">
        <v>89.850006103515597</v>
      </c>
      <c r="D2509" s="1">
        <v>356.875</v>
      </c>
      <c r="E2509" s="1">
        <v>57.254920959472699</v>
      </c>
      <c r="F2509" s="1">
        <v>89.8</v>
      </c>
      <c r="G2509" s="1">
        <v>88.573896116108898</v>
      </c>
      <c r="H2509">
        <v>-2.3352312229527731E-3</v>
      </c>
      <c r="I2509" s="1">
        <v>100</v>
      </c>
      <c r="J2509" s="1">
        <v>1167</v>
      </c>
      <c r="K2509" s="1">
        <v>27</v>
      </c>
      <c r="L2509">
        <v>62.5547066840277</v>
      </c>
    </row>
    <row r="2510" spans="1:12" x14ac:dyDescent="0.35">
      <c r="A2510" s="1">
        <v>2508</v>
      </c>
      <c r="B2510" s="1">
        <v>27.109375</v>
      </c>
      <c r="C2510" s="1">
        <v>68.400001525878906</v>
      </c>
      <c r="D2510" s="1">
        <v>356.125</v>
      </c>
      <c r="E2510" s="1">
        <v>57.254920959472699</v>
      </c>
      <c r="F2510" s="1">
        <v>89.799977989377794</v>
      </c>
      <c r="G2510" s="1">
        <v>88.489102824460602</v>
      </c>
      <c r="H2510">
        <v>-3.1278268092924805E-3</v>
      </c>
      <c r="I2510" s="1">
        <v>100</v>
      </c>
      <c r="J2510" s="1">
        <v>1167</v>
      </c>
      <c r="K2510" s="1">
        <v>27</v>
      </c>
      <c r="L2510">
        <v>60.642045312500002</v>
      </c>
    </row>
    <row r="2511" spans="1:12" x14ac:dyDescent="0.35">
      <c r="A2511" s="1">
        <v>2509</v>
      </c>
      <c r="B2511" s="1">
        <v>27.109375</v>
      </c>
      <c r="C2511" s="1">
        <v>68.400001525878906</v>
      </c>
      <c r="D2511" s="1">
        <v>356.125</v>
      </c>
      <c r="E2511" s="1">
        <v>57.254920959472699</v>
      </c>
      <c r="F2511" s="1">
        <v>86.915000000000006</v>
      </c>
      <c r="G2511" s="1">
        <v>88.394936710674202</v>
      </c>
      <c r="H2511">
        <v>-3.4735696839118977E-3</v>
      </c>
      <c r="I2511" s="1">
        <v>100</v>
      </c>
      <c r="J2511" s="1">
        <v>1167</v>
      </c>
      <c r="K2511" s="1">
        <v>27</v>
      </c>
      <c r="L2511">
        <v>60.642045312500002</v>
      </c>
    </row>
    <row r="2512" spans="1:12" x14ac:dyDescent="0.35">
      <c r="A2512" s="1">
        <v>2510</v>
      </c>
      <c r="B2512" s="1">
        <v>25.946177807162801</v>
      </c>
      <c r="C2512" s="1">
        <v>47.399729160806601</v>
      </c>
      <c r="D2512" s="1">
        <v>355.37498760243</v>
      </c>
      <c r="E2512" s="1">
        <v>57.254920959472699</v>
      </c>
      <c r="F2512" s="1">
        <v>86.915000000000006</v>
      </c>
      <c r="G2512" s="1">
        <v>88.312830724017303</v>
      </c>
      <c r="H2512">
        <v>-3.1644785718015337E-3</v>
      </c>
      <c r="I2512" s="1">
        <v>100</v>
      </c>
      <c r="J2512" s="1">
        <v>1167</v>
      </c>
      <c r="K2512" s="1">
        <v>27</v>
      </c>
      <c r="L2512">
        <v>58.040042983954699</v>
      </c>
    </row>
    <row r="2513" spans="1:12" x14ac:dyDescent="0.35">
      <c r="A2513" s="1">
        <v>2511</v>
      </c>
      <c r="B2513" s="1">
        <v>25.585940248392799</v>
      </c>
      <c r="C2513" s="1">
        <v>11.7002731280118</v>
      </c>
      <c r="D2513" s="1">
        <v>353.75001239757</v>
      </c>
      <c r="E2513" s="1">
        <v>57.254920959472699</v>
      </c>
      <c r="F2513" s="1">
        <v>86.915000000000006</v>
      </c>
      <c r="G2513" s="1">
        <v>88.252944572942098</v>
      </c>
      <c r="H2513">
        <v>-2.3405903857171627E-3</v>
      </c>
      <c r="I2513" s="1">
        <v>100</v>
      </c>
      <c r="J2513" s="1">
        <v>1167</v>
      </c>
      <c r="K2513" s="1">
        <v>27</v>
      </c>
      <c r="L2513">
        <v>57.234213179239802</v>
      </c>
    </row>
    <row r="2514" spans="1:12" x14ac:dyDescent="0.35">
      <c r="A2514" s="1">
        <v>2512</v>
      </c>
      <c r="B2514" s="1">
        <v>25.2560763888889</v>
      </c>
      <c r="C2514" s="1">
        <v>17.100000381469702</v>
      </c>
      <c r="D2514" s="1">
        <v>353.875</v>
      </c>
      <c r="E2514" s="1">
        <v>57.254920959472699</v>
      </c>
      <c r="F2514" s="1">
        <v>86.915000000000006</v>
      </c>
      <c r="G2514" s="1">
        <v>88.214326310687298</v>
      </c>
      <c r="H2514">
        <v>-1.5290687559202103E-3</v>
      </c>
      <c r="I2514" s="1">
        <v>100</v>
      </c>
      <c r="J2514" s="1">
        <v>1167</v>
      </c>
      <c r="K2514" s="1">
        <v>27</v>
      </c>
      <c r="L2514">
        <v>56.496327517361102</v>
      </c>
    </row>
    <row r="2515" spans="1:12" x14ac:dyDescent="0.35">
      <c r="A2515" s="1">
        <v>2513</v>
      </c>
      <c r="B2515" s="1">
        <v>25.212673942245299</v>
      </c>
      <c r="C2515" s="1">
        <v>-36.599592593681599</v>
      </c>
      <c r="D2515" s="1">
        <v>351.37501907332899</v>
      </c>
      <c r="E2515" s="1">
        <v>57.254920959472699</v>
      </c>
      <c r="F2515" s="1">
        <v>86.915000000000006</v>
      </c>
      <c r="G2515" s="1">
        <v>88.196362063610593</v>
      </c>
      <c r="H2515">
        <v>-7.125086628192018E-4</v>
      </c>
      <c r="I2515" s="1">
        <v>100</v>
      </c>
      <c r="J2515" s="1">
        <v>1167</v>
      </c>
      <c r="K2515" s="1">
        <v>27</v>
      </c>
      <c r="L2515">
        <v>56.399238848366203</v>
      </c>
    </row>
    <row r="2516" spans="1:12" x14ac:dyDescent="0.35">
      <c r="A2516" s="1">
        <v>2514</v>
      </c>
      <c r="B2516" s="1">
        <v>25.5772569444444</v>
      </c>
      <c r="C2516" s="1">
        <v>-87.900001525878906</v>
      </c>
      <c r="D2516" s="1">
        <v>348.875</v>
      </c>
      <c r="E2516" s="1">
        <v>57.254920959472699</v>
      </c>
      <c r="F2516" s="1">
        <v>86.915000000000006</v>
      </c>
      <c r="G2516" s="1">
        <v>88.198766273089404</v>
      </c>
      <c r="H2516">
        <v>9.3997940732035376E-5</v>
      </c>
      <c r="I2516" s="1">
        <v>100</v>
      </c>
      <c r="J2516" s="1">
        <v>1167</v>
      </c>
      <c r="K2516" s="1">
        <v>27</v>
      </c>
      <c r="L2516">
        <v>57.214789149305503</v>
      </c>
    </row>
    <row r="2517" spans="1:12" x14ac:dyDescent="0.35">
      <c r="A2517" s="1">
        <v>2515</v>
      </c>
      <c r="B2517" s="1">
        <v>26.1501781145361</v>
      </c>
      <c r="C2517" s="1">
        <v>-122.399982071118</v>
      </c>
      <c r="D2517" s="1">
        <v>347.12499904633398</v>
      </c>
      <c r="E2517" s="1">
        <v>57.254920959472699</v>
      </c>
      <c r="F2517" s="1">
        <v>86.915000000000006</v>
      </c>
      <c r="G2517" s="1">
        <v>88.221577156297201</v>
      </c>
      <c r="H2517">
        <v>8.723032784226602E-4</v>
      </c>
      <c r="I2517" s="1">
        <v>100</v>
      </c>
      <c r="J2517" s="1">
        <v>1167</v>
      </c>
      <c r="K2517" s="1">
        <v>27</v>
      </c>
      <c r="L2517">
        <v>58.4963794315304</v>
      </c>
    </row>
    <row r="2518" spans="1:12" x14ac:dyDescent="0.35">
      <c r="A2518" s="1">
        <v>2516</v>
      </c>
      <c r="B2518" s="1">
        <v>26.7404513888889</v>
      </c>
      <c r="C2518" s="1">
        <v>-119.85000610351599</v>
      </c>
      <c r="D2518" s="1">
        <v>347</v>
      </c>
      <c r="E2518" s="1">
        <v>57.254920959472699</v>
      </c>
      <c r="F2518" s="1">
        <v>86.915000000000006</v>
      </c>
      <c r="G2518" s="1">
        <v>88.265157313701593</v>
      </c>
      <c r="H2518">
        <v>1.6297472343545321E-3</v>
      </c>
      <c r="I2518" s="1">
        <v>100</v>
      </c>
      <c r="J2518" s="1">
        <v>1167</v>
      </c>
      <c r="K2518" s="1">
        <v>27</v>
      </c>
      <c r="L2518">
        <v>59.816785329861098</v>
      </c>
    </row>
    <row r="2519" spans="1:12" x14ac:dyDescent="0.35">
      <c r="A2519" s="1">
        <v>2517</v>
      </c>
      <c r="B2519" s="1">
        <v>26.7404513888889</v>
      </c>
      <c r="C2519" s="1">
        <v>-119.85000610351599</v>
      </c>
      <c r="D2519" s="1">
        <v>347</v>
      </c>
      <c r="E2519" s="1">
        <v>56.862762451171903</v>
      </c>
      <c r="F2519" s="1">
        <v>86.915000000000006</v>
      </c>
      <c r="G2519" s="1">
        <v>88.330199492940594</v>
      </c>
      <c r="H2519">
        <v>2.4323539804346475E-3</v>
      </c>
      <c r="I2519" s="1">
        <v>100</v>
      </c>
      <c r="J2519" s="1">
        <v>1167</v>
      </c>
      <c r="K2519" s="1">
        <v>27</v>
      </c>
      <c r="L2519">
        <v>59.816785329861098</v>
      </c>
    </row>
    <row r="2520" spans="1:12" x14ac:dyDescent="0.35">
      <c r="A2520" s="1">
        <v>2518</v>
      </c>
      <c r="B2520" s="1">
        <v>27.1137152777778</v>
      </c>
      <c r="C2520" s="1">
        <v>-96.675003051757997</v>
      </c>
      <c r="D2520" s="1">
        <v>347.9375</v>
      </c>
      <c r="E2520" s="1">
        <v>56.862762451171903</v>
      </c>
      <c r="F2520" s="1">
        <v>86.915000000000006</v>
      </c>
      <c r="G2520" s="1">
        <v>88.417737600698104</v>
      </c>
      <c r="H2520">
        <v>3.228560119405094E-3</v>
      </c>
      <c r="I2520" s="1">
        <v>100</v>
      </c>
      <c r="J2520" s="1">
        <v>1167</v>
      </c>
      <c r="K2520" s="1">
        <v>27</v>
      </c>
      <c r="L2520">
        <v>60.651754253472298</v>
      </c>
    </row>
    <row r="2521" spans="1:12" x14ac:dyDescent="0.35">
      <c r="A2521" s="1">
        <v>2519</v>
      </c>
      <c r="B2521" s="1">
        <v>27.4869791666667</v>
      </c>
      <c r="C2521" s="1">
        <v>-73.5</v>
      </c>
      <c r="D2521" s="1">
        <v>348.875</v>
      </c>
      <c r="E2521" s="1">
        <v>56.862762451171903</v>
      </c>
      <c r="F2521" s="1">
        <v>86.915000000000006</v>
      </c>
      <c r="G2521" s="1">
        <v>88.529163137624195</v>
      </c>
      <c r="H2521">
        <v>4.0537682015802327E-3</v>
      </c>
      <c r="I2521" s="1">
        <v>100</v>
      </c>
      <c r="J2521" s="1">
        <v>1167</v>
      </c>
      <c r="K2521" s="1">
        <v>27</v>
      </c>
      <c r="L2521">
        <v>61.486723177083398</v>
      </c>
    </row>
    <row r="2522" spans="1:12" x14ac:dyDescent="0.35">
      <c r="A2522" s="1">
        <v>2520</v>
      </c>
      <c r="B2522" s="1">
        <v>27.447917262704099</v>
      </c>
      <c r="C2522" s="1">
        <v>-37.500549308057202</v>
      </c>
      <c r="D2522" s="1">
        <v>350.74997139020502</v>
      </c>
      <c r="E2522" s="1">
        <v>56.862762451171903</v>
      </c>
      <c r="F2522" s="1">
        <v>86.915000000000006</v>
      </c>
      <c r="G2522" s="1">
        <v>88.666247317548994</v>
      </c>
      <c r="H2522">
        <v>4.9943588983595863E-3</v>
      </c>
      <c r="I2522" s="1">
        <v>198.99848940284301</v>
      </c>
      <c r="J2522" s="1">
        <v>1094.00111387467</v>
      </c>
      <c r="K2522" s="1">
        <v>27</v>
      </c>
      <c r="L2522">
        <v>61.399344041633299</v>
      </c>
    </row>
    <row r="2523" spans="1:12" x14ac:dyDescent="0.35">
      <c r="A2523" s="1">
        <v>2521</v>
      </c>
      <c r="B2523" s="1">
        <v>27.6692737473142</v>
      </c>
      <c r="C2523" s="1">
        <v>-76.200200270008395</v>
      </c>
      <c r="D2523" s="1">
        <v>348.74999141700198</v>
      </c>
      <c r="E2523" s="1">
        <v>56.862762451171903</v>
      </c>
      <c r="F2523" s="1">
        <v>89.48</v>
      </c>
      <c r="G2523" s="1">
        <v>88.820975950030302</v>
      </c>
      <c r="H2523">
        <v>5.5921033682752586E-3</v>
      </c>
      <c r="I2523" s="1">
        <v>199</v>
      </c>
      <c r="J2523" s="1">
        <v>1094</v>
      </c>
      <c r="K2523" s="1">
        <v>27</v>
      </c>
      <c r="L2523">
        <v>61.894505216317</v>
      </c>
    </row>
    <row r="2524" spans="1:12" x14ac:dyDescent="0.35">
      <c r="A2524" s="1">
        <v>2522</v>
      </c>
      <c r="B2524" s="1">
        <v>28.0512152777778</v>
      </c>
      <c r="C2524" s="1">
        <v>-101.85000610351599</v>
      </c>
      <c r="D2524" s="1">
        <v>347.625</v>
      </c>
      <c r="E2524" s="1">
        <v>56.862762451171903</v>
      </c>
      <c r="F2524" s="1">
        <v>89.48</v>
      </c>
      <c r="G2524" s="1">
        <v>88.975422047251001</v>
      </c>
      <c r="H2524">
        <v>5.5058889972557203E-3</v>
      </c>
      <c r="I2524" s="1">
        <v>199</v>
      </c>
      <c r="J2524" s="1">
        <v>1094</v>
      </c>
      <c r="K2524" s="1">
        <v>27</v>
      </c>
      <c r="L2524">
        <v>62.748885503472302</v>
      </c>
    </row>
    <row r="2525" spans="1:12" x14ac:dyDescent="0.35">
      <c r="A2525" s="1">
        <v>2523</v>
      </c>
      <c r="B2525" s="1">
        <v>28.324652247963101</v>
      </c>
      <c r="C2525" s="1">
        <v>-41.9993248041378</v>
      </c>
      <c r="D2525" s="1">
        <v>350.37503337832698</v>
      </c>
      <c r="E2525" s="1">
        <v>56.862762451171903</v>
      </c>
      <c r="F2525" s="1">
        <v>89.48</v>
      </c>
      <c r="G2525" s="1">
        <v>89.121847402792696</v>
      </c>
      <c r="H2525">
        <v>5.16956065158794E-3</v>
      </c>
      <c r="I2525" s="1">
        <v>199</v>
      </c>
      <c r="J2525" s="1">
        <v>1094</v>
      </c>
      <c r="K2525" s="1">
        <v>27</v>
      </c>
      <c r="L2525">
        <v>63.3605475995586</v>
      </c>
    </row>
    <row r="2526" spans="1:12" x14ac:dyDescent="0.35">
      <c r="A2526" s="1">
        <v>2524</v>
      </c>
      <c r="B2526" s="1">
        <v>28.2552083333333</v>
      </c>
      <c r="C2526" s="1">
        <v>46.5</v>
      </c>
      <c r="D2526" s="1">
        <v>354.75</v>
      </c>
      <c r="E2526" s="1">
        <v>56.862762451171903</v>
      </c>
      <c r="F2526" s="1">
        <v>89.48</v>
      </c>
      <c r="G2526" s="1">
        <v>89.262579585558697</v>
      </c>
      <c r="H2526">
        <v>4.9807725000755353E-3</v>
      </c>
      <c r="I2526" s="1">
        <v>199</v>
      </c>
      <c r="J2526" s="1">
        <v>1094</v>
      </c>
      <c r="K2526" s="1">
        <v>27</v>
      </c>
      <c r="L2526">
        <v>63.2052057291666</v>
      </c>
    </row>
    <row r="2527" spans="1:12" x14ac:dyDescent="0.35">
      <c r="A2527" s="1">
        <v>2525</v>
      </c>
      <c r="B2527" s="1">
        <v>27.547729578496799</v>
      </c>
      <c r="C2527" s="1">
        <v>179.39900437988001</v>
      </c>
      <c r="D2527" s="1">
        <v>361.37495422435899</v>
      </c>
      <c r="E2527" s="1">
        <v>56.862762451171903</v>
      </c>
      <c r="F2527" s="1">
        <v>89.48</v>
      </c>
      <c r="G2527" s="1">
        <v>89.39985566611</v>
      </c>
      <c r="H2527">
        <v>4.9832291374438398E-3</v>
      </c>
      <c r="I2527" s="1">
        <v>199</v>
      </c>
      <c r="J2527" s="1">
        <v>1094</v>
      </c>
      <c r="K2527" s="1">
        <v>27</v>
      </c>
      <c r="L2527">
        <v>61.622618203322702</v>
      </c>
    </row>
    <row r="2528" spans="1:12" x14ac:dyDescent="0.35">
      <c r="A2528" s="1">
        <v>2526</v>
      </c>
      <c r="B2528" s="1">
        <v>25.781263477058801</v>
      </c>
      <c r="C2528" s="1">
        <v>47.701005538332701</v>
      </c>
      <c r="D2528" s="1">
        <v>355.37504577564101</v>
      </c>
      <c r="E2528" s="1">
        <v>56.862762451171903</v>
      </c>
      <c r="F2528" s="1">
        <v>89.48</v>
      </c>
      <c r="G2528" s="1">
        <v>89.5358577770088</v>
      </c>
      <c r="H2528">
        <v>5.2752551017071483E-3</v>
      </c>
      <c r="I2528" s="1">
        <v>199</v>
      </c>
      <c r="J2528" s="1">
        <v>1094</v>
      </c>
      <c r="K2528" s="1">
        <v>27</v>
      </c>
      <c r="L2528">
        <v>57.671139522371902</v>
      </c>
    </row>
    <row r="2529" spans="1:12" x14ac:dyDescent="0.35">
      <c r="A2529" s="1">
        <v>2527</v>
      </c>
      <c r="B2529" s="1">
        <v>25.047754247898599</v>
      </c>
      <c r="C2529" s="1">
        <v>-61.348338330420397</v>
      </c>
      <c r="D2529" s="1">
        <v>350.125080108036</v>
      </c>
      <c r="E2529" s="1">
        <v>56.862762451171903</v>
      </c>
      <c r="F2529" s="1">
        <v>89.48</v>
      </c>
      <c r="G2529" s="1">
        <v>89.672747799869796</v>
      </c>
      <c r="H2529">
        <v>5.4651887332357197E-3</v>
      </c>
      <c r="I2529" s="1">
        <v>199</v>
      </c>
      <c r="J2529" s="1">
        <v>1094</v>
      </c>
      <c r="K2529" s="1">
        <v>27</v>
      </c>
      <c r="L2529">
        <v>56.030323387294303</v>
      </c>
    </row>
    <row r="2530" spans="1:12" x14ac:dyDescent="0.35">
      <c r="A2530" s="1">
        <v>2528</v>
      </c>
      <c r="B2530" s="1">
        <v>25.230032536736498</v>
      </c>
      <c r="C2530" s="1">
        <v>42.000019454819302</v>
      </c>
      <c r="D2530" s="1">
        <v>354.87500286099902</v>
      </c>
      <c r="E2530" s="1">
        <v>56.862762451171903</v>
      </c>
      <c r="F2530" s="1">
        <v>89.48</v>
      </c>
      <c r="G2530" s="1">
        <v>89.812701730504699</v>
      </c>
      <c r="H2530">
        <v>5.5471449822021403E-3</v>
      </c>
      <c r="I2530" s="1">
        <v>199</v>
      </c>
      <c r="J2530" s="1">
        <v>1094</v>
      </c>
      <c r="K2530" s="1">
        <v>27</v>
      </c>
      <c r="L2530">
        <v>56.438068982727401</v>
      </c>
    </row>
    <row r="2531" spans="1:12" x14ac:dyDescent="0.35">
      <c r="A2531" s="1">
        <v>2529</v>
      </c>
      <c r="B2531" s="1">
        <v>24.9435763888889</v>
      </c>
      <c r="C2531" s="1">
        <v>44.550003051757798</v>
      </c>
      <c r="D2531" s="1">
        <v>355.25</v>
      </c>
      <c r="E2531" s="1">
        <v>56.862762451171903</v>
      </c>
      <c r="F2531" s="1">
        <v>89.48</v>
      </c>
      <c r="G2531" s="1">
        <v>89.9579442684241</v>
      </c>
      <c r="H2531">
        <v>5.8228762556364723E-3</v>
      </c>
      <c r="I2531" s="1">
        <v>199</v>
      </c>
      <c r="J2531" s="1">
        <v>1094</v>
      </c>
      <c r="K2531" s="1">
        <v>27</v>
      </c>
      <c r="L2531">
        <v>55.797283767361101</v>
      </c>
    </row>
    <row r="2532" spans="1:12" x14ac:dyDescent="0.35">
      <c r="A2532" s="1">
        <v>2530</v>
      </c>
      <c r="B2532" s="1">
        <v>24.943562448139399</v>
      </c>
      <c r="C2532" s="1">
        <v>44.5499893189373</v>
      </c>
      <c r="D2532" s="1">
        <v>355.25</v>
      </c>
      <c r="E2532" s="1">
        <v>56.862762451171903</v>
      </c>
      <c r="F2532" s="1">
        <v>90.8</v>
      </c>
      <c r="G2532" s="1">
        <v>90.105538519797193</v>
      </c>
      <c r="H2532">
        <v>5.9171625129775633E-3</v>
      </c>
      <c r="I2532" s="1">
        <v>199</v>
      </c>
      <c r="J2532" s="1">
        <v>1094</v>
      </c>
      <c r="K2532" s="1">
        <v>27</v>
      </c>
      <c r="L2532">
        <v>55.797252582741002</v>
      </c>
    </row>
    <row r="2533" spans="1:12" x14ac:dyDescent="0.35">
      <c r="A2533" s="1">
        <v>2531</v>
      </c>
      <c r="B2533" s="1">
        <v>23.1163194444444</v>
      </c>
      <c r="C2533" s="1">
        <v>42.75</v>
      </c>
      <c r="D2533" s="1">
        <v>355.25</v>
      </c>
      <c r="E2533" s="1">
        <v>56.862762451171903</v>
      </c>
      <c r="F2533" s="1">
        <v>90.8</v>
      </c>
      <c r="G2533" s="1">
        <v>90.247339312758697</v>
      </c>
      <c r="H2533">
        <v>6.1342672917906876E-3</v>
      </c>
      <c r="I2533" s="1">
        <v>199</v>
      </c>
      <c r="J2533" s="1">
        <v>1094</v>
      </c>
      <c r="K2533" s="1">
        <v>27</v>
      </c>
      <c r="L2533">
        <v>51.709819618055498</v>
      </c>
    </row>
    <row r="2534" spans="1:12" x14ac:dyDescent="0.35">
      <c r="A2534" s="1">
        <v>2532</v>
      </c>
      <c r="B2534" s="1">
        <v>22.9210069444444</v>
      </c>
      <c r="C2534" s="1">
        <v>-5.4000000953674299</v>
      </c>
      <c r="D2534" s="1">
        <v>353.125</v>
      </c>
      <c r="E2534" s="1">
        <v>56.862762451171903</v>
      </c>
      <c r="F2534" s="1">
        <v>90.8</v>
      </c>
      <c r="G2534" s="1">
        <v>90.380355043701002</v>
      </c>
      <c r="H2534">
        <v>5.8032562827688584E-3</v>
      </c>
      <c r="I2534" s="1">
        <v>199</v>
      </c>
      <c r="J2534" s="1">
        <v>1094</v>
      </c>
      <c r="K2534" s="1">
        <v>27</v>
      </c>
      <c r="L2534">
        <v>51.272917274305499</v>
      </c>
    </row>
    <row r="2535" spans="1:12" x14ac:dyDescent="0.35">
      <c r="A2535" s="1">
        <v>2533</v>
      </c>
      <c r="B2535" s="1">
        <v>23.315969208901102</v>
      </c>
      <c r="C2535" s="1">
        <v>-74.249474720507905</v>
      </c>
      <c r="D2535" s="1">
        <v>349.87502479532799</v>
      </c>
      <c r="E2535" s="1">
        <v>56.862762451171903</v>
      </c>
      <c r="F2535" s="1">
        <v>90.8</v>
      </c>
      <c r="G2535" s="1">
        <v>90.506700122917394</v>
      </c>
      <c r="H2535">
        <v>5.4188481901631409E-3</v>
      </c>
      <c r="I2535" s="1">
        <v>199</v>
      </c>
      <c r="J2535" s="1">
        <v>1094</v>
      </c>
      <c r="K2535" s="1">
        <v>27</v>
      </c>
      <c r="L2535">
        <v>52.156424162159098</v>
      </c>
    </row>
    <row r="2536" spans="1:12" x14ac:dyDescent="0.35">
      <c r="A2536" s="1">
        <v>2534</v>
      </c>
      <c r="B2536" s="1">
        <v>23.7890625</v>
      </c>
      <c r="C2536" s="1">
        <v>-83.400001525878906</v>
      </c>
      <c r="D2536" s="1">
        <v>349.125</v>
      </c>
      <c r="E2536" s="1">
        <v>56.862762451171903</v>
      </c>
      <c r="F2536" s="1">
        <v>90.8</v>
      </c>
      <c r="G2536" s="1">
        <v>90.6283829244109</v>
      </c>
      <c r="H2536">
        <v>5.1150957343277792E-3</v>
      </c>
      <c r="I2536" s="1">
        <v>199</v>
      </c>
      <c r="J2536" s="1">
        <v>1094</v>
      </c>
      <c r="K2536" s="1">
        <v>27</v>
      </c>
      <c r="L2536">
        <v>53.214705468749997</v>
      </c>
    </row>
    <row r="2537" spans="1:12" x14ac:dyDescent="0.35">
      <c r="A2537" s="1">
        <v>2535</v>
      </c>
      <c r="B2537" s="1">
        <v>24.3185763888889</v>
      </c>
      <c r="C2537" s="1">
        <v>-82.5</v>
      </c>
      <c r="D2537" s="1">
        <v>349.125</v>
      </c>
      <c r="E2537" s="1">
        <v>56.862762451171903</v>
      </c>
      <c r="F2537" s="1">
        <v>90.8</v>
      </c>
      <c r="G2537" s="1">
        <v>90.747337710890207</v>
      </c>
      <c r="H2537">
        <v>4.8915388365357434E-3</v>
      </c>
      <c r="I2537" s="1">
        <v>199</v>
      </c>
      <c r="J2537" s="1">
        <v>1094</v>
      </c>
      <c r="K2537" s="1">
        <v>27</v>
      </c>
      <c r="L2537">
        <v>54.399196267361098</v>
      </c>
    </row>
    <row r="2538" spans="1:12" x14ac:dyDescent="0.35">
      <c r="A2538" s="1">
        <v>2536</v>
      </c>
      <c r="B2538" s="1">
        <v>25.030376513843699</v>
      </c>
      <c r="C2538" s="1">
        <v>-107.39981155550601</v>
      </c>
      <c r="D2538" s="1">
        <v>347.75001049033102</v>
      </c>
      <c r="E2538" s="1">
        <v>56.862762451171903</v>
      </c>
      <c r="F2538" s="1">
        <v>90.8</v>
      </c>
      <c r="G2538" s="1">
        <v>90.865455380696304</v>
      </c>
      <c r="H2538">
        <v>4.718990468765027E-3</v>
      </c>
      <c r="I2538" s="1">
        <v>199</v>
      </c>
      <c r="J2538" s="1">
        <v>1094</v>
      </c>
      <c r="K2538" s="1">
        <v>27</v>
      </c>
      <c r="L2538">
        <v>55.991450438877401</v>
      </c>
    </row>
    <row r="2539" spans="1:12" x14ac:dyDescent="0.35">
      <c r="A2539" s="1">
        <v>2537</v>
      </c>
      <c r="B2539" s="1">
        <v>26.0373263888889</v>
      </c>
      <c r="C2539" s="1">
        <v>-177.45001220703099</v>
      </c>
      <c r="D2539" s="1">
        <v>344.125</v>
      </c>
      <c r="E2539" s="1">
        <v>56.862762451171903</v>
      </c>
      <c r="F2539" s="1">
        <v>90.8</v>
      </c>
      <c r="G2539" s="1">
        <v>90.984613525412499</v>
      </c>
      <c r="H2539">
        <v>4.5764514711310348E-3</v>
      </c>
      <c r="I2539" s="1">
        <v>199</v>
      </c>
      <c r="J2539" s="1">
        <v>1094</v>
      </c>
      <c r="K2539" s="1">
        <v>27</v>
      </c>
      <c r="L2539">
        <v>58.243936892361099</v>
      </c>
    </row>
    <row r="2540" spans="1:12" x14ac:dyDescent="0.35">
      <c r="A2540" s="1">
        <v>2538</v>
      </c>
      <c r="B2540" s="1">
        <v>26.9835069444444</v>
      </c>
      <c r="C2540" s="1">
        <v>-175.20001220703099</v>
      </c>
      <c r="D2540" s="1">
        <v>344</v>
      </c>
      <c r="E2540" s="1">
        <v>56.862762451171903</v>
      </c>
      <c r="F2540" s="1">
        <v>90.8</v>
      </c>
      <c r="G2540" s="1">
        <v>91.1067062759507</v>
      </c>
      <c r="H2540">
        <v>4.5247331043978163E-3</v>
      </c>
      <c r="I2540" s="1">
        <v>199</v>
      </c>
      <c r="J2540" s="1">
        <v>1094</v>
      </c>
      <c r="K2540" s="1">
        <v>27</v>
      </c>
      <c r="L2540">
        <v>60.360486024305501</v>
      </c>
    </row>
    <row r="2541" spans="1:12" x14ac:dyDescent="0.35">
      <c r="A2541" s="1">
        <v>2539</v>
      </c>
      <c r="B2541" s="1">
        <v>27.9513888888889</v>
      </c>
      <c r="C2541" s="1">
        <v>-200.70001220703099</v>
      </c>
      <c r="D2541" s="1">
        <v>342.625</v>
      </c>
      <c r="E2541" s="1">
        <v>56.862762451171903</v>
      </c>
      <c r="F2541" s="1">
        <v>90.8</v>
      </c>
      <c r="G2541" s="1">
        <v>91.233674411545394</v>
      </c>
      <c r="H2541">
        <v>4.5424781124886607E-3</v>
      </c>
      <c r="I2541" s="1">
        <v>199</v>
      </c>
      <c r="J2541" s="1">
        <v>1094</v>
      </c>
      <c r="K2541" s="1">
        <v>27</v>
      </c>
      <c r="L2541">
        <v>62.525579861111098</v>
      </c>
    </row>
    <row r="2542" spans="1:12" x14ac:dyDescent="0.35">
      <c r="A2542" s="1">
        <v>2540</v>
      </c>
      <c r="B2542" s="1">
        <v>27.9513888888889</v>
      </c>
      <c r="C2542" s="1">
        <v>-200.70001220703099</v>
      </c>
      <c r="D2542" s="1">
        <v>342.625</v>
      </c>
      <c r="E2542" s="1">
        <v>56.862762451171903</v>
      </c>
      <c r="F2542" s="1">
        <v>91.799992370668207</v>
      </c>
      <c r="G2542" s="1">
        <v>91.363562255181805</v>
      </c>
      <c r="H2542">
        <v>4.646935850684944E-3</v>
      </c>
      <c r="I2542" s="1">
        <v>199</v>
      </c>
      <c r="J2542" s="1">
        <v>1094</v>
      </c>
      <c r="K2542" s="1">
        <v>27</v>
      </c>
      <c r="L2542">
        <v>62.525579861111098</v>
      </c>
    </row>
    <row r="2543" spans="1:12" x14ac:dyDescent="0.35">
      <c r="A2543" s="1">
        <v>2541</v>
      </c>
      <c r="B2543" s="1">
        <v>28.75</v>
      </c>
      <c r="C2543" s="1">
        <v>-73.5</v>
      </c>
      <c r="D2543" s="1">
        <v>348.375</v>
      </c>
      <c r="E2543" s="1">
        <v>56.862762451171903</v>
      </c>
      <c r="F2543" s="1">
        <v>91.8</v>
      </c>
      <c r="G2543" s="1">
        <v>91.490486555948806</v>
      </c>
      <c r="H2543">
        <v>4.4147726283469179E-3</v>
      </c>
      <c r="I2543" s="1">
        <v>199</v>
      </c>
      <c r="J2543" s="1">
        <v>1094</v>
      </c>
      <c r="K2543" s="1">
        <v>27</v>
      </c>
      <c r="L2543">
        <v>64.312025000000006</v>
      </c>
    </row>
    <row r="2544" spans="1:12" x14ac:dyDescent="0.35">
      <c r="A2544" s="1">
        <v>2542</v>
      </c>
      <c r="B2544" s="1">
        <v>27.8385416666667</v>
      </c>
      <c r="C2544" s="1">
        <v>119.10000610351599</v>
      </c>
      <c r="D2544" s="1">
        <v>357.75</v>
      </c>
      <c r="E2544" s="1">
        <v>56.862762451171903</v>
      </c>
      <c r="F2544" s="1">
        <v>91.8</v>
      </c>
      <c r="G2544" s="1">
        <v>91.612490879397797</v>
      </c>
      <c r="H2544">
        <v>4.382582804356331E-3</v>
      </c>
      <c r="I2544" s="1">
        <v>199</v>
      </c>
      <c r="J2544" s="1">
        <v>1094</v>
      </c>
      <c r="K2544" s="1">
        <v>27</v>
      </c>
      <c r="L2544">
        <v>62.273147395833398</v>
      </c>
    </row>
    <row r="2545" spans="1:12" x14ac:dyDescent="0.35">
      <c r="A2545" s="1">
        <v>2543</v>
      </c>
      <c r="B2545" s="1">
        <v>27.061637871746399</v>
      </c>
      <c r="C2545" s="1">
        <v>47.250548167534703</v>
      </c>
      <c r="D2545" s="1">
        <v>354.75002288799499</v>
      </c>
      <c r="E2545" s="1">
        <v>56.862762451171903</v>
      </c>
      <c r="F2545" s="1">
        <v>91.8</v>
      </c>
      <c r="G2545" s="1">
        <v>91.731514568812699</v>
      </c>
      <c r="H2545">
        <v>4.3982582918907437E-3</v>
      </c>
      <c r="I2545" s="1">
        <v>199</v>
      </c>
      <c r="J2545" s="1">
        <v>1094</v>
      </c>
      <c r="K2545" s="1">
        <v>27</v>
      </c>
      <c r="L2545">
        <v>60.535260220824497</v>
      </c>
    </row>
    <row r="2546" spans="1:12" x14ac:dyDescent="0.35">
      <c r="A2546" s="1">
        <v>2544</v>
      </c>
      <c r="B2546" s="1">
        <v>27.1267361111111</v>
      </c>
      <c r="C2546" s="1">
        <v>-62.400001525878899</v>
      </c>
      <c r="D2546" s="1">
        <v>349.625</v>
      </c>
      <c r="E2546" s="1">
        <v>56.862762451171903</v>
      </c>
      <c r="F2546" s="1">
        <v>91.8</v>
      </c>
      <c r="G2546" s="1">
        <v>91.8494496178118</v>
      </c>
      <c r="H2546">
        <v>4.3475713421371014E-3</v>
      </c>
      <c r="I2546" s="1">
        <v>199</v>
      </c>
      <c r="J2546" s="1">
        <v>1094</v>
      </c>
      <c r="K2546" s="1">
        <v>27</v>
      </c>
      <c r="L2546">
        <v>60.6808810763889</v>
      </c>
    </row>
    <row r="2547" spans="1:12" x14ac:dyDescent="0.35">
      <c r="A2547" s="1">
        <v>2545</v>
      </c>
      <c r="B2547" s="1">
        <v>27.2243923611111</v>
      </c>
      <c r="C2547" s="1">
        <v>-64.200000762939496</v>
      </c>
      <c r="D2547" s="1">
        <v>349.4375</v>
      </c>
      <c r="E2547" s="1">
        <v>56.862762451171903</v>
      </c>
      <c r="F2547" s="1">
        <v>91.8</v>
      </c>
      <c r="G2547" s="1">
        <v>91.9681707150487</v>
      </c>
      <c r="H2547">
        <v>4.3608493423706162E-3</v>
      </c>
      <c r="I2547" s="1">
        <v>199</v>
      </c>
      <c r="J2547" s="1">
        <v>1094</v>
      </c>
      <c r="K2547" s="1">
        <v>27</v>
      </c>
      <c r="L2547">
        <v>60.899332248263903</v>
      </c>
    </row>
    <row r="2548" spans="1:12" x14ac:dyDescent="0.35">
      <c r="A2548" s="1">
        <v>2546</v>
      </c>
      <c r="B2548" s="1">
        <v>27.3220486111111</v>
      </c>
      <c r="C2548" s="1">
        <v>-66</v>
      </c>
      <c r="D2548" s="1">
        <v>349.25</v>
      </c>
      <c r="E2548" s="1">
        <v>56.862762451171903</v>
      </c>
      <c r="F2548" s="1">
        <v>91.8</v>
      </c>
      <c r="G2548" s="1">
        <v>92.0895650441539</v>
      </c>
      <c r="H2548">
        <v>4.4431049166641116E-3</v>
      </c>
      <c r="I2548" s="1">
        <v>199</v>
      </c>
      <c r="J2548" s="1">
        <v>1094</v>
      </c>
      <c r="K2548" s="1">
        <v>27</v>
      </c>
      <c r="L2548">
        <v>61.117783420138899</v>
      </c>
    </row>
    <row r="2549" spans="1:12" x14ac:dyDescent="0.35">
      <c r="A2549" s="1">
        <v>2547</v>
      </c>
      <c r="B2549" s="1">
        <v>27.513022356539</v>
      </c>
      <c r="C2549" s="1">
        <v>-68.700005722039407</v>
      </c>
      <c r="D2549" s="1">
        <v>349.125</v>
      </c>
      <c r="E2549" s="1">
        <v>56.862762451171903</v>
      </c>
      <c r="F2549" s="1">
        <v>91.8</v>
      </c>
      <c r="G2549" s="1">
        <v>92.215562282295807</v>
      </c>
      <c r="H2549">
        <v>4.5795651572296901E-3</v>
      </c>
      <c r="I2549" s="1">
        <v>199</v>
      </c>
      <c r="J2549" s="1">
        <v>1094</v>
      </c>
      <c r="K2549" s="1">
        <v>27</v>
      </c>
      <c r="L2549">
        <v>61.544980230236298</v>
      </c>
    </row>
    <row r="2550" spans="1:12" x14ac:dyDescent="0.35">
      <c r="A2550" s="1">
        <v>2548</v>
      </c>
      <c r="B2550" s="1">
        <v>27.7126720879054</v>
      </c>
      <c r="C2550" s="1">
        <v>-68.850004959112894</v>
      </c>
      <c r="D2550" s="1">
        <v>349.125</v>
      </c>
      <c r="E2550" s="1">
        <v>56.862762451171903</v>
      </c>
      <c r="F2550" s="1">
        <v>91.8</v>
      </c>
      <c r="G2550" s="1">
        <v>92.348165274215901</v>
      </c>
      <c r="H2550">
        <v>4.7849408929717396E-3</v>
      </c>
      <c r="I2550" s="1">
        <v>199</v>
      </c>
      <c r="J2550" s="1">
        <v>1094</v>
      </c>
      <c r="K2550" s="1">
        <v>27</v>
      </c>
      <c r="L2550">
        <v>61.991584700319201</v>
      </c>
    </row>
    <row r="2551" spans="1:12" x14ac:dyDescent="0.35">
      <c r="A2551" s="1">
        <v>2549</v>
      </c>
      <c r="B2551" s="1">
        <v>27.8645833333333</v>
      </c>
      <c r="C2551" s="1">
        <v>-65.100006103515597</v>
      </c>
      <c r="D2551" s="1">
        <v>349.25</v>
      </c>
      <c r="E2551" s="1">
        <v>56.862762451171903</v>
      </c>
      <c r="F2551" s="1">
        <v>91.8</v>
      </c>
      <c r="G2551" s="1">
        <v>92.489481869332295</v>
      </c>
      <c r="H2551">
        <v>5.0715705748881823E-3</v>
      </c>
      <c r="I2551" s="1">
        <v>199</v>
      </c>
      <c r="J2551" s="1">
        <v>1094</v>
      </c>
      <c r="K2551" s="1">
        <v>27</v>
      </c>
      <c r="L2551">
        <v>62.331401041666602</v>
      </c>
    </row>
    <row r="2552" spans="1:12" x14ac:dyDescent="0.35">
      <c r="A2552" s="1">
        <v>2550</v>
      </c>
      <c r="B2552" s="1">
        <v>27.8645833333333</v>
      </c>
      <c r="C2552" s="1">
        <v>-65.100006103515597</v>
      </c>
      <c r="D2552" s="1">
        <v>349.25</v>
      </c>
      <c r="E2552" s="1">
        <v>56.862762451171903</v>
      </c>
      <c r="F2552" s="1">
        <v>93.799984741336402</v>
      </c>
      <c r="G2552" s="1">
        <v>92.6338105178192</v>
      </c>
      <c r="H2552">
        <v>5.1796681158659931E-3</v>
      </c>
      <c r="I2552" s="1">
        <v>199</v>
      </c>
      <c r="J2552" s="1">
        <v>1094</v>
      </c>
      <c r="K2552" s="1">
        <v>27</v>
      </c>
      <c r="L2552">
        <v>62.331401041666602</v>
      </c>
    </row>
    <row r="2553" spans="1:12" x14ac:dyDescent="0.35">
      <c r="A2553" s="1">
        <v>2551</v>
      </c>
      <c r="B2553" s="1">
        <v>27.747393250486599</v>
      </c>
      <c r="C2553" s="1">
        <v>3.44989018529995</v>
      </c>
      <c r="D2553" s="1">
        <v>352.624996185334</v>
      </c>
      <c r="E2553" s="1">
        <v>56.862762451171903</v>
      </c>
      <c r="F2553" s="1">
        <v>93.8</v>
      </c>
      <c r="G2553" s="1">
        <v>92.767549578465704</v>
      </c>
      <c r="H2553">
        <v>4.8198970355529773E-3</v>
      </c>
      <c r="I2553" s="1">
        <v>199</v>
      </c>
      <c r="J2553" s="1">
        <v>1094</v>
      </c>
      <c r="K2553" s="1">
        <v>27</v>
      </c>
      <c r="L2553">
        <v>62.069253857743497</v>
      </c>
    </row>
    <row r="2554" spans="1:12" x14ac:dyDescent="0.35">
      <c r="A2554" s="1">
        <v>2552</v>
      </c>
      <c r="B2554" s="1">
        <v>27.4088541666667</v>
      </c>
      <c r="C2554" s="1">
        <v>-10.950000762939499</v>
      </c>
      <c r="D2554" s="1">
        <v>352.125</v>
      </c>
      <c r="E2554" s="1">
        <v>56.862762451171903</v>
      </c>
      <c r="F2554" s="1">
        <v>93.8</v>
      </c>
      <c r="G2554" s="1">
        <v>92.884876928125195</v>
      </c>
      <c r="H2554">
        <v>4.2806498682441277E-3</v>
      </c>
      <c r="I2554" s="1">
        <v>199</v>
      </c>
      <c r="J2554" s="1">
        <v>1094</v>
      </c>
      <c r="K2554" s="1">
        <v>27</v>
      </c>
      <c r="L2554">
        <v>61.311962239583401</v>
      </c>
    </row>
    <row r="2555" spans="1:12" x14ac:dyDescent="0.35">
      <c r="A2555" s="1">
        <v>2553</v>
      </c>
      <c r="B2555" s="1">
        <v>27.2743055555556</v>
      </c>
      <c r="C2555" s="1">
        <v>-27.600000381469702</v>
      </c>
      <c r="D2555" s="1">
        <v>351.375</v>
      </c>
      <c r="E2555" s="1">
        <v>56.862762451171903</v>
      </c>
      <c r="F2555" s="1">
        <v>93.8</v>
      </c>
      <c r="G2555" s="1">
        <v>92.987657534860304</v>
      </c>
      <c r="H2555">
        <v>3.7684130871690254E-3</v>
      </c>
      <c r="I2555" s="1">
        <v>199</v>
      </c>
      <c r="J2555" s="1">
        <v>1094</v>
      </c>
      <c r="K2555" s="1">
        <v>27</v>
      </c>
      <c r="L2555">
        <v>61.010985069444502</v>
      </c>
    </row>
    <row r="2556" spans="1:12" x14ac:dyDescent="0.35">
      <c r="A2556" s="1">
        <v>2554</v>
      </c>
      <c r="B2556" s="1">
        <v>27.2395833333333</v>
      </c>
      <c r="C2556" s="1">
        <v>44.550003051757798</v>
      </c>
      <c r="D2556" s="1">
        <v>354.75</v>
      </c>
      <c r="E2556" s="1">
        <v>56.862762451171903</v>
      </c>
      <c r="F2556" s="1">
        <v>93.8</v>
      </c>
      <c r="G2556" s="1">
        <v>93.077525193195299</v>
      </c>
      <c r="H2556">
        <v>3.2991628492453733E-3</v>
      </c>
      <c r="I2556" s="1">
        <v>199</v>
      </c>
      <c r="J2556" s="1">
        <v>1094</v>
      </c>
      <c r="K2556" s="1">
        <v>27</v>
      </c>
      <c r="L2556">
        <v>60.9333135416666</v>
      </c>
    </row>
    <row r="2557" spans="1:12" x14ac:dyDescent="0.35">
      <c r="A2557" s="1">
        <v>2555</v>
      </c>
      <c r="B2557" s="1">
        <v>26.7144137289459</v>
      </c>
      <c r="C2557" s="1">
        <v>44.550003051757798</v>
      </c>
      <c r="D2557" s="1">
        <v>354.75</v>
      </c>
      <c r="E2557" s="1">
        <v>56.862762451171903</v>
      </c>
      <c r="F2557" s="1">
        <v>93.8</v>
      </c>
      <c r="G2557" s="1">
        <v>93.155908434180404</v>
      </c>
      <c r="H2557">
        <v>2.9341221652236975E-3</v>
      </c>
      <c r="I2557" s="1">
        <v>199</v>
      </c>
      <c r="J2557" s="1">
        <v>1094</v>
      </c>
      <c r="K2557" s="1">
        <v>27</v>
      </c>
      <c r="L2557">
        <v>59.758540646828301</v>
      </c>
    </row>
    <row r="2558" spans="1:12" x14ac:dyDescent="0.35">
      <c r="A2558" s="1">
        <v>2556</v>
      </c>
      <c r="B2558" s="1">
        <v>26.0980902777778</v>
      </c>
      <c r="C2558" s="1">
        <v>-4.8000001907348597</v>
      </c>
      <c r="D2558" s="1">
        <v>352.75</v>
      </c>
      <c r="E2558" s="1">
        <v>56.862762451171903</v>
      </c>
      <c r="F2558" s="1">
        <v>93.8</v>
      </c>
      <c r="G2558" s="1">
        <v>93.224053233238195</v>
      </c>
      <c r="H2558">
        <v>2.6111058612457356E-3</v>
      </c>
      <c r="I2558" s="1">
        <v>199</v>
      </c>
      <c r="J2558" s="1">
        <v>1094</v>
      </c>
      <c r="K2558" s="1">
        <v>27</v>
      </c>
      <c r="L2558">
        <v>58.379862065972297</v>
      </c>
    </row>
    <row r="2559" spans="1:12" x14ac:dyDescent="0.35">
      <c r="A2559" s="1">
        <v>2557</v>
      </c>
      <c r="B2559" s="1">
        <v>25.950521959189601</v>
      </c>
      <c r="C2559" s="1">
        <v>-60.299579623822403</v>
      </c>
      <c r="D2559" s="1">
        <v>350.00002098066199</v>
      </c>
      <c r="E2559" s="1">
        <v>56.862762451171903</v>
      </c>
      <c r="F2559" s="1">
        <v>93.8</v>
      </c>
      <c r="G2559" s="1">
        <v>93.283042816116094</v>
      </c>
      <c r="H2559">
        <v>2.2731578876520118E-3</v>
      </c>
      <c r="I2559" s="1">
        <v>199</v>
      </c>
      <c r="J2559" s="1">
        <v>1094</v>
      </c>
      <c r="K2559" s="1">
        <v>27</v>
      </c>
      <c r="L2559">
        <v>58.0497605913895</v>
      </c>
    </row>
    <row r="2560" spans="1:12" x14ac:dyDescent="0.35">
      <c r="A2560" s="1">
        <v>2558</v>
      </c>
      <c r="B2560" s="1">
        <v>26.106770237291801</v>
      </c>
      <c r="C2560" s="1">
        <v>-56.399717714730997</v>
      </c>
      <c r="D2560" s="1">
        <v>350.00001239766402</v>
      </c>
      <c r="E2560" s="1">
        <v>56.862762451171903</v>
      </c>
      <c r="F2560" s="1">
        <v>93.8</v>
      </c>
      <c r="G2560" s="1">
        <v>93.333814877779702</v>
      </c>
      <c r="H2560">
        <v>1.9447864751981276E-3</v>
      </c>
      <c r="I2560" s="1">
        <v>199</v>
      </c>
      <c r="J2560" s="1">
        <v>1094</v>
      </c>
      <c r="K2560" s="1">
        <v>27</v>
      </c>
      <c r="L2560">
        <v>58.399278614607397</v>
      </c>
    </row>
    <row r="2561" spans="1:12" x14ac:dyDescent="0.35">
      <c r="A2561" s="1">
        <v>2559</v>
      </c>
      <c r="B2561" s="1">
        <v>26.0286458333333</v>
      </c>
      <c r="C2561" s="1">
        <v>-19.200000762939499</v>
      </c>
      <c r="D2561" s="1">
        <v>351.625</v>
      </c>
      <c r="E2561" s="1">
        <v>56.862762451171903</v>
      </c>
      <c r="F2561" s="1">
        <v>93.8</v>
      </c>
      <c r="G2561" s="1">
        <v>93.377176487957001</v>
      </c>
      <c r="H2561">
        <v>1.6659195607710649E-3</v>
      </c>
      <c r="I2561" s="1">
        <v>199</v>
      </c>
      <c r="J2561" s="1">
        <v>1094</v>
      </c>
      <c r="K2561" s="1">
        <v>27</v>
      </c>
      <c r="L2561">
        <v>58.2245190104166</v>
      </c>
    </row>
    <row r="2562" spans="1:12" x14ac:dyDescent="0.35">
      <c r="A2562" s="1">
        <v>2560</v>
      </c>
      <c r="B2562" s="1">
        <v>26.028644277002599</v>
      </c>
      <c r="C2562" s="1">
        <v>-19.200062560529801</v>
      </c>
      <c r="D2562" s="1">
        <v>351.624998092667</v>
      </c>
      <c r="E2562" s="1">
        <v>56.862762451171903</v>
      </c>
      <c r="F2562" s="1">
        <v>94.694000000000003</v>
      </c>
      <c r="G2562" s="1">
        <v>93.410264177320201</v>
      </c>
      <c r="H2562">
        <v>1.2712032913608394E-3</v>
      </c>
      <c r="I2562" s="1">
        <v>199</v>
      </c>
      <c r="J2562" s="1">
        <v>1094</v>
      </c>
      <c r="K2562" s="1">
        <v>27</v>
      </c>
      <c r="L2562">
        <v>58.224515528998197</v>
      </c>
    </row>
    <row r="2563" spans="1:12" x14ac:dyDescent="0.35">
      <c r="A2563" s="1">
        <v>2561</v>
      </c>
      <c r="B2563" s="1">
        <v>25.8246527777778</v>
      </c>
      <c r="C2563" s="1">
        <v>-27.300001144409201</v>
      </c>
      <c r="D2563" s="1">
        <v>351.375</v>
      </c>
      <c r="E2563" s="1">
        <v>56.862762451171903</v>
      </c>
      <c r="F2563" s="1">
        <v>94.694000000000003</v>
      </c>
      <c r="G2563" s="1">
        <v>93.426498419944096</v>
      </c>
      <c r="H2563">
        <v>6.2863357090735055E-4</v>
      </c>
      <c r="I2563" s="1">
        <v>199</v>
      </c>
      <c r="J2563" s="1">
        <v>1094</v>
      </c>
      <c r="K2563" s="1">
        <v>27</v>
      </c>
      <c r="L2563">
        <v>57.768198784722301</v>
      </c>
    </row>
    <row r="2564" spans="1:12" x14ac:dyDescent="0.35">
      <c r="A2564" s="1">
        <v>2562</v>
      </c>
      <c r="B2564" s="1">
        <v>25.824651850602098</v>
      </c>
      <c r="C2564" s="1">
        <v>-35.699829102974498</v>
      </c>
      <c r="D2564" s="1">
        <v>351.12500667566502</v>
      </c>
      <c r="E2564" s="1">
        <v>56.862762451171903</v>
      </c>
      <c r="F2564" s="1">
        <v>94.694000000000003</v>
      </c>
      <c r="G2564" s="1">
        <v>93.422584531449999</v>
      </c>
      <c r="H2564">
        <v>-1.5155629325507299E-4</v>
      </c>
      <c r="I2564" s="1">
        <v>199</v>
      </c>
      <c r="J2564" s="1">
        <v>1094</v>
      </c>
      <c r="K2564" s="1">
        <v>27</v>
      </c>
      <c r="L2564">
        <v>57.7681967106858</v>
      </c>
    </row>
    <row r="2565" spans="1:12" x14ac:dyDescent="0.35">
      <c r="A2565" s="1">
        <v>2563</v>
      </c>
      <c r="B2565" s="1">
        <v>25.703125</v>
      </c>
      <c r="C2565" s="1">
        <v>-13.200000762939499</v>
      </c>
      <c r="D2565" s="1">
        <v>352</v>
      </c>
      <c r="E2565" s="1">
        <v>56.862762451171903</v>
      </c>
      <c r="F2565" s="1">
        <v>94.694000000000003</v>
      </c>
      <c r="G2565" s="1">
        <v>93.398460296894797</v>
      </c>
      <c r="H2565">
        <v>-9.385721812858863E-4</v>
      </c>
      <c r="I2565" s="1">
        <v>199</v>
      </c>
      <c r="J2565" s="1">
        <v>1094</v>
      </c>
      <c r="K2565" s="1">
        <v>27</v>
      </c>
      <c r="L2565">
        <v>57.496348437499996</v>
      </c>
    </row>
    <row r="2566" spans="1:12" x14ac:dyDescent="0.35">
      <c r="A2566" s="1">
        <v>2564</v>
      </c>
      <c r="B2566" s="1">
        <v>25.2734440564113</v>
      </c>
      <c r="C2566" s="1">
        <v>28.199369058650401</v>
      </c>
      <c r="D2566" s="1">
        <v>354.12496757556602</v>
      </c>
      <c r="E2566" s="1">
        <v>56.862762451171903</v>
      </c>
      <c r="F2566" s="1">
        <v>94.694000000000003</v>
      </c>
      <c r="G2566" s="1">
        <v>93.353742238854494</v>
      </c>
      <c r="H2566">
        <v>-1.7693703032092549E-3</v>
      </c>
      <c r="I2566" s="1">
        <v>199</v>
      </c>
      <c r="J2566" s="1">
        <v>1094</v>
      </c>
      <c r="K2566" s="1">
        <v>27</v>
      </c>
      <c r="L2566">
        <v>56.535177947548597</v>
      </c>
    </row>
    <row r="2567" spans="1:12" x14ac:dyDescent="0.35">
      <c r="A2567" s="1">
        <v>2565</v>
      </c>
      <c r="B2567" s="1">
        <v>25.972230202556201</v>
      </c>
      <c r="C2567" s="1">
        <v>-145.500330731579</v>
      </c>
      <c r="D2567" s="1">
        <v>345.87498092667101</v>
      </c>
      <c r="E2567" s="1">
        <v>56.862762451171903</v>
      </c>
      <c r="F2567" s="1">
        <v>94.694000000000003</v>
      </c>
      <c r="G2567" s="1">
        <v>93.287719521689098</v>
      </c>
      <c r="H2567">
        <v>-2.5420530989206857E-3</v>
      </c>
      <c r="I2567" s="1">
        <v>199</v>
      </c>
      <c r="J2567" s="1">
        <v>1094</v>
      </c>
      <c r="K2567" s="1">
        <v>27</v>
      </c>
      <c r="L2567">
        <v>58.098320629306102</v>
      </c>
    </row>
    <row r="2568" spans="1:12" x14ac:dyDescent="0.35">
      <c r="A2568" s="1">
        <v>2566</v>
      </c>
      <c r="B2568" s="1">
        <v>27.0182291666667</v>
      </c>
      <c r="C2568" s="1">
        <v>-188.85000610351599</v>
      </c>
      <c r="D2568" s="1">
        <v>343.375</v>
      </c>
      <c r="E2568" s="1">
        <v>56.862762451171903</v>
      </c>
      <c r="F2568" s="1">
        <v>94.694000000000003</v>
      </c>
      <c r="G2568" s="1">
        <v>93.199342652141198</v>
      </c>
      <c r="H2568">
        <v>-3.2710147878877113E-3</v>
      </c>
      <c r="I2568" s="1">
        <v>199</v>
      </c>
      <c r="J2568" s="1">
        <v>1094</v>
      </c>
      <c r="K2568" s="1">
        <v>27</v>
      </c>
      <c r="L2568">
        <v>60.438157552083403</v>
      </c>
    </row>
    <row r="2569" spans="1:12" x14ac:dyDescent="0.35">
      <c r="A2569" s="1">
        <v>2567</v>
      </c>
      <c r="B2569" s="1">
        <v>27.5</v>
      </c>
      <c r="C2569" s="1">
        <v>-83.550003051757798</v>
      </c>
      <c r="D2569" s="1">
        <v>348.25</v>
      </c>
      <c r="E2569" s="1">
        <v>56.862762451171903</v>
      </c>
      <c r="F2569" s="1">
        <v>94.694000000000003</v>
      </c>
      <c r="G2569" s="1">
        <v>93.087206796651898</v>
      </c>
      <c r="H2569">
        <v>-4.0776787725717101E-3</v>
      </c>
      <c r="I2569" s="1">
        <v>199</v>
      </c>
      <c r="J2569" s="1">
        <v>1094</v>
      </c>
      <c r="K2569" s="1">
        <v>27</v>
      </c>
      <c r="L2569">
        <v>61.51585</v>
      </c>
    </row>
    <row r="2570" spans="1:12" x14ac:dyDescent="0.35">
      <c r="A2570" s="1">
        <v>2568</v>
      </c>
      <c r="B2570" s="1">
        <v>27.6388888888889</v>
      </c>
      <c r="C2570" s="1">
        <v>-57.000003814697301</v>
      </c>
      <c r="D2570" s="1">
        <v>349.625</v>
      </c>
      <c r="E2570" s="1">
        <v>56.862762451171903</v>
      </c>
      <c r="F2570" s="1">
        <v>94.694000000000003</v>
      </c>
      <c r="G2570" s="1">
        <v>92.949529450208999</v>
      </c>
      <c r="H2570">
        <v>-4.9813115271511834E-3</v>
      </c>
      <c r="I2570" s="1">
        <v>199</v>
      </c>
      <c r="J2570" s="1">
        <v>1094</v>
      </c>
      <c r="K2570" s="1">
        <v>27</v>
      </c>
      <c r="L2570">
        <v>61.826536111111103</v>
      </c>
    </row>
    <row r="2571" spans="1:12" x14ac:dyDescent="0.35">
      <c r="A2571" s="1">
        <v>2569</v>
      </c>
      <c r="B2571" s="1">
        <v>27.7690972222222</v>
      </c>
      <c r="C2571" s="1">
        <v>-50.250003814697301</v>
      </c>
      <c r="D2571" s="1">
        <v>349.875</v>
      </c>
      <c r="E2571" s="1">
        <v>56.862762451171903</v>
      </c>
      <c r="F2571" s="1">
        <v>94.693978393897297</v>
      </c>
      <c r="G2571" s="1">
        <v>92.784122187613605</v>
      </c>
      <c r="H2571">
        <v>-5.9565580904611627E-3</v>
      </c>
      <c r="I2571" s="1">
        <v>199</v>
      </c>
      <c r="J2571" s="1">
        <v>1094</v>
      </c>
      <c r="K2571" s="1">
        <v>27</v>
      </c>
      <c r="L2571">
        <v>62.117804340277701</v>
      </c>
    </row>
    <row r="2572" spans="1:12" x14ac:dyDescent="0.35">
      <c r="A2572" s="1">
        <v>2570</v>
      </c>
      <c r="B2572" s="1">
        <v>27.7690972222222</v>
      </c>
      <c r="C2572" s="1">
        <v>-50.250003814697301</v>
      </c>
      <c r="D2572" s="1">
        <v>349.875</v>
      </c>
      <c r="E2572" s="1">
        <v>56.862762451171903</v>
      </c>
      <c r="F2572" s="1">
        <v>91.862021606102701</v>
      </c>
      <c r="G2572" s="1">
        <v>92.599610031342095</v>
      </c>
      <c r="H2572">
        <v>-6.6445629294514591E-3</v>
      </c>
      <c r="I2572" s="1">
        <v>199</v>
      </c>
      <c r="J2572" s="1">
        <v>1094</v>
      </c>
      <c r="K2572" s="1">
        <v>27</v>
      </c>
      <c r="L2572">
        <v>62.117804340277701</v>
      </c>
    </row>
    <row r="2573" spans="1:12" x14ac:dyDescent="0.35">
      <c r="A2573" s="1">
        <v>2571</v>
      </c>
      <c r="B2573" s="1">
        <v>27.8385416666667</v>
      </c>
      <c r="C2573" s="1">
        <v>-48.900001525878899</v>
      </c>
      <c r="D2573" s="1">
        <v>350.125</v>
      </c>
      <c r="E2573" s="1">
        <v>56.862762451171903</v>
      </c>
      <c r="F2573" s="1">
        <v>91.861999999999995</v>
      </c>
      <c r="G2573" s="1">
        <v>92.415568468537899</v>
      </c>
      <c r="H2573">
        <v>-6.6110827803971626E-3</v>
      </c>
      <c r="I2573" s="1">
        <v>199</v>
      </c>
      <c r="J2573" s="1">
        <v>1094</v>
      </c>
      <c r="K2573" s="1">
        <v>27</v>
      </c>
      <c r="L2573">
        <v>62.273147395833398</v>
      </c>
    </row>
    <row r="2574" spans="1:12" x14ac:dyDescent="0.35">
      <c r="A2574" s="1">
        <v>2572</v>
      </c>
      <c r="B2574" s="1">
        <v>27.990451984925901</v>
      </c>
      <c r="C2574" s="1">
        <v>-53.249988937608002</v>
      </c>
      <c r="D2574" s="1">
        <v>349.875</v>
      </c>
      <c r="E2574" s="1">
        <v>56.862762451171903</v>
      </c>
      <c r="F2574" s="1">
        <v>91.861999999999995</v>
      </c>
      <c r="G2574" s="1">
        <v>92.240326311929095</v>
      </c>
      <c r="H2574">
        <v>-6.260824282619943E-3</v>
      </c>
      <c r="I2574" s="1">
        <v>199</v>
      </c>
      <c r="J2574" s="1">
        <v>1094</v>
      </c>
      <c r="K2574" s="1">
        <v>27</v>
      </c>
      <c r="L2574">
        <v>62.6129616631601</v>
      </c>
    </row>
    <row r="2575" spans="1:12" x14ac:dyDescent="0.35">
      <c r="A2575" s="1">
        <v>2573</v>
      </c>
      <c r="B2575" s="1">
        <v>28.068575792851899</v>
      </c>
      <c r="C2575" s="1">
        <v>-51.300017928847097</v>
      </c>
      <c r="D2575" s="1">
        <v>349.875</v>
      </c>
      <c r="E2575" s="1">
        <v>56.862762451171903</v>
      </c>
      <c r="F2575" s="1">
        <v>91.861999999999995</v>
      </c>
      <c r="G2575" s="1">
        <v>92.071098008287393</v>
      </c>
      <c r="H2575">
        <v>-6.0291384269311387E-3</v>
      </c>
      <c r="I2575" s="1">
        <v>199</v>
      </c>
      <c r="J2575" s="1">
        <v>1094</v>
      </c>
      <c r="K2575" s="1">
        <v>27</v>
      </c>
      <c r="L2575">
        <v>62.787719934062103</v>
      </c>
    </row>
    <row r="2576" spans="1:12" x14ac:dyDescent="0.35">
      <c r="A2576" s="1">
        <v>2574</v>
      </c>
      <c r="B2576" s="1">
        <v>28.28125</v>
      </c>
      <c r="C2576" s="1">
        <v>-49.500003814697301</v>
      </c>
      <c r="D2576" s="1">
        <v>350</v>
      </c>
      <c r="E2576" s="1">
        <v>56.862762451171903</v>
      </c>
      <c r="F2576" s="1">
        <v>91.861999999999995</v>
      </c>
      <c r="G2576" s="1">
        <v>91.905193514378098</v>
      </c>
      <c r="H2576">
        <v>-5.8662698947792927E-3</v>
      </c>
      <c r="I2576" s="1">
        <v>199</v>
      </c>
      <c r="J2576" s="1">
        <v>1094</v>
      </c>
      <c r="K2576" s="1">
        <v>27</v>
      </c>
      <c r="L2576">
        <v>63.263459374999996</v>
      </c>
    </row>
    <row r="2577" spans="1:12" x14ac:dyDescent="0.35">
      <c r="A2577" s="1">
        <v>2575</v>
      </c>
      <c r="B2577" s="1">
        <v>28.585073153121499</v>
      </c>
      <c r="C2577" s="1">
        <v>-53.250003814697301</v>
      </c>
      <c r="D2577" s="1">
        <v>349.75000190731998</v>
      </c>
      <c r="E2577" s="1">
        <v>56.862762451171903</v>
      </c>
      <c r="F2577" s="1">
        <v>91.861999999999995</v>
      </c>
      <c r="G2577" s="1">
        <v>91.739975622051702</v>
      </c>
      <c r="H2577">
        <v>-5.7798981782128788E-3</v>
      </c>
      <c r="I2577" s="1">
        <v>199</v>
      </c>
      <c r="J2577" s="1">
        <v>1094</v>
      </c>
      <c r="K2577" s="1">
        <v>27</v>
      </c>
      <c r="L2577">
        <v>63.943093539143597</v>
      </c>
    </row>
    <row r="2578" spans="1:12" x14ac:dyDescent="0.35">
      <c r="A2578" s="1">
        <v>2576</v>
      </c>
      <c r="B2578" s="1">
        <v>28.828125</v>
      </c>
      <c r="C2578" s="1">
        <v>-53.250003814697301</v>
      </c>
      <c r="D2578" s="1">
        <v>349.875</v>
      </c>
      <c r="E2578" s="1">
        <v>56.862762451171903</v>
      </c>
      <c r="F2578" s="1">
        <v>91.861999999999995</v>
      </c>
      <c r="G2578" s="1">
        <v>91.572818037337299</v>
      </c>
      <c r="H2578">
        <v>-5.7984527753706947E-3</v>
      </c>
      <c r="I2578" s="1">
        <v>199</v>
      </c>
      <c r="J2578" s="1">
        <v>1094</v>
      </c>
      <c r="K2578" s="1">
        <v>27</v>
      </c>
      <c r="L2578">
        <v>64.486785937500002</v>
      </c>
    </row>
    <row r="2579" spans="1:12" x14ac:dyDescent="0.35">
      <c r="A2579" s="1">
        <v>2577</v>
      </c>
      <c r="B2579" s="1">
        <v>29.153643349826901</v>
      </c>
      <c r="C2579" s="1">
        <v>-51.900011825494303</v>
      </c>
      <c r="D2579" s="1">
        <v>349.75000095366698</v>
      </c>
      <c r="E2579" s="1">
        <v>56.862762451171903</v>
      </c>
      <c r="F2579" s="1">
        <v>91.861999999999995</v>
      </c>
      <c r="G2579" s="1">
        <v>91.401063633027306</v>
      </c>
      <c r="H2579">
        <v>-5.8913870835172943E-3</v>
      </c>
      <c r="I2579" s="1">
        <v>199</v>
      </c>
      <c r="J2579" s="1">
        <v>1094</v>
      </c>
      <c r="K2579" s="1">
        <v>27</v>
      </c>
      <c r="L2579">
        <v>65.214950954961694</v>
      </c>
    </row>
    <row r="2580" spans="1:12" x14ac:dyDescent="0.35">
      <c r="A2580" s="1">
        <v>2578</v>
      </c>
      <c r="B2580" s="1">
        <v>29.4010416666667</v>
      </c>
      <c r="C2580" s="1">
        <v>45.300003051757798</v>
      </c>
      <c r="D2580" s="1">
        <v>354.25</v>
      </c>
      <c r="E2580" s="1">
        <v>56.470607757568402</v>
      </c>
      <c r="F2580" s="1">
        <v>91.861999999999995</v>
      </c>
      <c r="G2580" s="1">
        <v>91.221982211137998</v>
      </c>
      <c r="H2580">
        <v>-6.0910266807093407E-3</v>
      </c>
      <c r="I2580" s="1">
        <v>199</v>
      </c>
      <c r="J2580" s="1">
        <v>1094</v>
      </c>
      <c r="K2580" s="1">
        <v>27</v>
      </c>
      <c r="L2580">
        <v>65.768366145833397</v>
      </c>
    </row>
    <row r="2581" spans="1:12" x14ac:dyDescent="0.35">
      <c r="A2581" s="1">
        <v>2579</v>
      </c>
      <c r="B2581" s="1">
        <v>29.0755208333333</v>
      </c>
      <c r="C2581" s="1">
        <v>4.0500001907348597</v>
      </c>
      <c r="D2581" s="1">
        <v>352.5</v>
      </c>
      <c r="E2581" s="1">
        <v>56.470607757568402</v>
      </c>
      <c r="F2581" s="1">
        <v>91.861999999999995</v>
      </c>
      <c r="G2581" s="1">
        <v>91.032727103842106</v>
      </c>
      <c r="H2581">
        <v>-6.5091333980409408E-3</v>
      </c>
      <c r="I2581" s="1">
        <v>199</v>
      </c>
      <c r="J2581" s="1">
        <v>1094</v>
      </c>
      <c r="K2581" s="1">
        <v>27</v>
      </c>
      <c r="L2581">
        <v>65.040195572916602</v>
      </c>
    </row>
    <row r="2582" spans="1:12" x14ac:dyDescent="0.35">
      <c r="A2582" s="1">
        <v>2580</v>
      </c>
      <c r="B2582" s="1">
        <v>29.0755208333333</v>
      </c>
      <c r="C2582" s="1">
        <v>4.0500001907348597</v>
      </c>
      <c r="D2582" s="1">
        <v>352.5</v>
      </c>
      <c r="E2582" s="1">
        <v>56.470607757568402</v>
      </c>
      <c r="F2582" s="1">
        <v>89.2280200956599</v>
      </c>
      <c r="G2582" s="1">
        <v>90.840757320698998</v>
      </c>
      <c r="H2582">
        <v>-6.6025017748788739E-3</v>
      </c>
      <c r="I2582" s="1">
        <v>100.00075530384601</v>
      </c>
      <c r="J2582" s="1">
        <v>1208.9991226268501</v>
      </c>
      <c r="K2582" s="1">
        <v>27</v>
      </c>
      <c r="L2582">
        <v>65.040195572916602</v>
      </c>
    </row>
    <row r="2583" spans="1:12" x14ac:dyDescent="0.35">
      <c r="A2583" s="1">
        <v>2581</v>
      </c>
      <c r="B2583" s="1">
        <v>28.8368055555556</v>
      </c>
      <c r="C2583" s="1">
        <v>-41.700000762939503</v>
      </c>
      <c r="D2583" s="1">
        <v>350.5</v>
      </c>
      <c r="E2583" s="1">
        <v>56.470607757568402</v>
      </c>
      <c r="F2583" s="1">
        <v>89.227999999999994</v>
      </c>
      <c r="G2583" s="1">
        <v>90.663956196495107</v>
      </c>
      <c r="H2583">
        <v>-6.1311309794622329E-3</v>
      </c>
      <c r="I2583" s="1">
        <v>100</v>
      </c>
      <c r="J2583" s="1">
        <v>1209</v>
      </c>
      <c r="K2583" s="1">
        <v>27</v>
      </c>
      <c r="L2583">
        <v>64.506203819444593</v>
      </c>
    </row>
    <row r="2584" spans="1:12" x14ac:dyDescent="0.35">
      <c r="A2584" s="1">
        <v>2582</v>
      </c>
      <c r="B2584" s="1">
        <v>28.9192708333333</v>
      </c>
      <c r="C2584" s="1">
        <v>-36.600002288818402</v>
      </c>
      <c r="D2584" s="1">
        <v>350.625</v>
      </c>
      <c r="E2584" s="1">
        <v>56.470607757568402</v>
      </c>
      <c r="F2584" s="1">
        <v>89.227999999999994</v>
      </c>
      <c r="G2584" s="1">
        <v>90.509980868297603</v>
      </c>
      <c r="H2584">
        <v>-5.324340872387319E-3</v>
      </c>
      <c r="I2584" s="1">
        <v>100</v>
      </c>
      <c r="J2584" s="1">
        <v>1209</v>
      </c>
      <c r="K2584" s="1">
        <v>27</v>
      </c>
      <c r="L2584">
        <v>64.690673697916594</v>
      </c>
    </row>
    <row r="2585" spans="1:12" x14ac:dyDescent="0.35">
      <c r="A2585" s="1">
        <v>2583</v>
      </c>
      <c r="B2585" s="1">
        <v>28.9409722222222</v>
      </c>
      <c r="C2585" s="1">
        <v>-35.850002288818402</v>
      </c>
      <c r="D2585" s="1">
        <v>350.625</v>
      </c>
      <c r="E2585" s="1">
        <v>56.470607757568402</v>
      </c>
      <c r="F2585" s="1">
        <v>89.227999999999994</v>
      </c>
      <c r="G2585" s="1">
        <v>90.376383833138803</v>
      </c>
      <c r="H2585">
        <v>-4.6162066917495529E-3</v>
      </c>
      <c r="I2585" s="1">
        <v>100</v>
      </c>
      <c r="J2585" s="1">
        <v>1209</v>
      </c>
      <c r="K2585" s="1">
        <v>27</v>
      </c>
      <c r="L2585">
        <v>64.739218402777695</v>
      </c>
    </row>
    <row r="2586" spans="1:12" x14ac:dyDescent="0.35">
      <c r="A2586" s="1">
        <v>2584</v>
      </c>
      <c r="B2586" s="1">
        <v>28.923602733479999</v>
      </c>
      <c r="C2586" s="1">
        <v>46.1999893190292</v>
      </c>
      <c r="D2586" s="1">
        <v>354.62500095365903</v>
      </c>
      <c r="E2586" s="1">
        <v>56.470607757568402</v>
      </c>
      <c r="F2586" s="1">
        <v>89.227999999999994</v>
      </c>
      <c r="G2586" s="1">
        <v>90.261041440347299</v>
      </c>
      <c r="H2586">
        <v>-3.9878399509001355E-3</v>
      </c>
      <c r="I2586" s="1">
        <v>100</v>
      </c>
      <c r="J2586" s="1">
        <v>1209</v>
      </c>
      <c r="K2586" s="1">
        <v>27</v>
      </c>
      <c r="L2586">
        <v>64.700363898630698</v>
      </c>
    </row>
    <row r="2587" spans="1:12" x14ac:dyDescent="0.35">
      <c r="A2587" s="1">
        <v>2585</v>
      </c>
      <c r="B2587" s="1">
        <v>27.825529210964401</v>
      </c>
      <c r="C2587" s="1">
        <v>44.700012206849898</v>
      </c>
      <c r="D2587" s="1">
        <v>354.74999904634097</v>
      </c>
      <c r="E2587" s="1">
        <v>56.470607757568402</v>
      </c>
      <c r="F2587" s="1">
        <v>89.227999999999994</v>
      </c>
      <c r="G2587" s="1">
        <v>90.162120213981197</v>
      </c>
      <c r="H2587">
        <v>-3.5550603183492784E-3</v>
      </c>
      <c r="I2587" s="1">
        <v>100</v>
      </c>
      <c r="J2587" s="1">
        <v>1209</v>
      </c>
      <c r="K2587" s="1">
        <v>27</v>
      </c>
      <c r="L2587">
        <v>62.244039313174802</v>
      </c>
    </row>
    <row r="2588" spans="1:12" x14ac:dyDescent="0.35">
      <c r="A2588" s="1">
        <v>2586</v>
      </c>
      <c r="B2588" s="1">
        <v>27.8689236111111</v>
      </c>
      <c r="C2588" s="1">
        <v>-52.800003051757798</v>
      </c>
      <c r="D2588" s="1">
        <v>350.125</v>
      </c>
      <c r="E2588" s="1">
        <v>56.470607757568402</v>
      </c>
      <c r="F2588" s="1">
        <v>89.227999999999994</v>
      </c>
      <c r="G2588" s="1">
        <v>90.078047708001293</v>
      </c>
      <c r="H2588">
        <v>-3.0167162058805951E-3</v>
      </c>
      <c r="I2588" s="1">
        <v>100</v>
      </c>
      <c r="J2588" s="1">
        <v>1209</v>
      </c>
      <c r="K2588" s="1">
        <v>27</v>
      </c>
      <c r="L2588">
        <v>62.341109982638898</v>
      </c>
    </row>
    <row r="2589" spans="1:12" x14ac:dyDescent="0.35">
      <c r="A2589" s="1">
        <v>2587</v>
      </c>
      <c r="B2589" s="1">
        <v>28.103296822986501</v>
      </c>
      <c r="C2589" s="1">
        <v>-83.399768068338204</v>
      </c>
      <c r="D2589" s="1">
        <v>348.75001049033102</v>
      </c>
      <c r="E2589" s="1">
        <v>56.470607757568402</v>
      </c>
      <c r="F2589" s="1">
        <v>89.227999999999994</v>
      </c>
      <c r="G2589" s="1">
        <v>90.007487510760697</v>
      </c>
      <c r="H2589">
        <v>-2.5107471133576338E-3</v>
      </c>
      <c r="I2589" s="1">
        <v>100</v>
      </c>
      <c r="J2589" s="1">
        <v>1209</v>
      </c>
      <c r="K2589" s="1">
        <v>27</v>
      </c>
      <c r="L2589">
        <v>62.865388795211302</v>
      </c>
    </row>
    <row r="2590" spans="1:12" x14ac:dyDescent="0.35">
      <c r="A2590" s="1">
        <v>2588</v>
      </c>
      <c r="B2590" s="1">
        <v>27.960064278750998</v>
      </c>
      <c r="C2590" s="1">
        <v>-28.799426655717699</v>
      </c>
      <c r="D2590" s="1">
        <v>351.12502670266099</v>
      </c>
      <c r="E2590" s="1">
        <v>56.470607757568402</v>
      </c>
      <c r="F2590" s="1">
        <v>89.227999999999994</v>
      </c>
      <c r="G2590" s="1">
        <v>89.949318001483704</v>
      </c>
      <c r="H2590">
        <v>-2.0804512700465542E-3</v>
      </c>
      <c r="I2590" s="1">
        <v>100</v>
      </c>
      <c r="J2590" s="1">
        <v>1209</v>
      </c>
      <c r="K2590" s="1">
        <v>27</v>
      </c>
      <c r="L2590">
        <v>62.544986187709299</v>
      </c>
    </row>
    <row r="2591" spans="1:12" x14ac:dyDescent="0.35">
      <c r="A2591" s="1">
        <v>2589</v>
      </c>
      <c r="B2591" s="1">
        <v>27.2829861111111</v>
      </c>
      <c r="C2591" s="1">
        <v>46.5</v>
      </c>
      <c r="D2591" s="1">
        <v>354.625</v>
      </c>
      <c r="E2591" s="1">
        <v>56.470607757568402</v>
      </c>
      <c r="F2591" s="1">
        <v>89.227999999999994</v>
      </c>
      <c r="G2591" s="1">
        <v>89.902614521046601</v>
      </c>
      <c r="H2591">
        <v>-1.7118178727309682E-3</v>
      </c>
      <c r="I2591" s="1">
        <v>100</v>
      </c>
      <c r="J2591" s="1">
        <v>1209</v>
      </c>
      <c r="K2591" s="1">
        <v>27</v>
      </c>
      <c r="L2591">
        <v>61.030402951388901</v>
      </c>
    </row>
    <row r="2592" spans="1:12" x14ac:dyDescent="0.35">
      <c r="A2592" s="1">
        <v>2590</v>
      </c>
      <c r="B2592" s="1">
        <v>27.2829861111111</v>
      </c>
      <c r="C2592" s="1">
        <v>46.5</v>
      </c>
      <c r="D2592" s="1">
        <v>354.625</v>
      </c>
      <c r="E2592" s="1">
        <v>56.470607757568402</v>
      </c>
      <c r="F2592" s="1">
        <v>88.96</v>
      </c>
      <c r="G2592" s="1">
        <v>89.867699701739696</v>
      </c>
      <c r="H2592">
        <v>-1.2797290111409394E-3</v>
      </c>
      <c r="I2592" s="1">
        <v>100</v>
      </c>
      <c r="J2592" s="1">
        <v>1209</v>
      </c>
      <c r="K2592" s="1">
        <v>27</v>
      </c>
      <c r="L2592">
        <v>61.030402951388901</v>
      </c>
    </row>
    <row r="2593" spans="1:12" x14ac:dyDescent="0.35">
      <c r="A2593" s="1">
        <v>2591</v>
      </c>
      <c r="B2593" s="1">
        <v>27.0442708333333</v>
      </c>
      <c r="C2593" s="1">
        <v>-88.350006103515597</v>
      </c>
      <c r="D2593" s="1">
        <v>348.625</v>
      </c>
      <c r="E2593" s="1">
        <v>56.470607757568402</v>
      </c>
      <c r="F2593" s="1">
        <v>88.96</v>
      </c>
      <c r="G2593" s="1">
        <v>89.846148595810305</v>
      </c>
      <c r="H2593">
        <v>-7.9688257609561843E-4</v>
      </c>
      <c r="I2593" s="1">
        <v>100</v>
      </c>
      <c r="J2593" s="1">
        <v>1209</v>
      </c>
      <c r="K2593" s="1">
        <v>27</v>
      </c>
      <c r="L2593">
        <v>60.496411197916601</v>
      </c>
    </row>
    <row r="2594" spans="1:12" x14ac:dyDescent="0.35">
      <c r="A2594" s="1">
        <v>2592</v>
      </c>
      <c r="B2594" s="1">
        <v>27.595481905706901</v>
      </c>
      <c r="C2594" s="1">
        <v>-133.799656298652</v>
      </c>
      <c r="D2594" s="1">
        <v>346.12501907332899</v>
      </c>
      <c r="E2594" s="1">
        <v>56.470607757568402</v>
      </c>
      <c r="F2594" s="1">
        <v>88.96</v>
      </c>
      <c r="G2594" s="1">
        <v>89.8386836562253</v>
      </c>
      <c r="H2594">
        <v>-2.7051311158680002E-4</v>
      </c>
      <c r="I2594" s="1">
        <v>100</v>
      </c>
      <c r="J2594" s="1">
        <v>1209</v>
      </c>
      <c r="K2594" s="1">
        <v>27</v>
      </c>
      <c r="L2594">
        <v>61.7294372941519</v>
      </c>
    </row>
    <row r="2595" spans="1:12" x14ac:dyDescent="0.35">
      <c r="A2595" s="1">
        <v>2593</v>
      </c>
      <c r="B2595" s="1">
        <v>28.2769097222222</v>
      </c>
      <c r="C2595" s="1">
        <v>-166.20001220703099</v>
      </c>
      <c r="D2595" s="1">
        <v>344.375</v>
      </c>
      <c r="E2595" s="1">
        <v>56.470607757568402</v>
      </c>
      <c r="F2595" s="1">
        <v>88.96</v>
      </c>
      <c r="G2595" s="1">
        <v>89.845186220740899</v>
      </c>
      <c r="H2595">
        <v>2.2996022679949092E-4</v>
      </c>
      <c r="I2595" s="1">
        <v>100</v>
      </c>
      <c r="J2595" s="1">
        <v>1209</v>
      </c>
      <c r="K2595" s="1">
        <v>27</v>
      </c>
      <c r="L2595">
        <v>63.253750434027701</v>
      </c>
    </row>
    <row r="2596" spans="1:12" x14ac:dyDescent="0.35">
      <c r="A2596" s="1">
        <v>2594</v>
      </c>
      <c r="B2596" s="1">
        <v>28.780374262184701</v>
      </c>
      <c r="C2596" s="1">
        <v>-150.90024261124401</v>
      </c>
      <c r="D2596" s="1">
        <v>344.87499237072097</v>
      </c>
      <c r="E2596" s="1">
        <v>56.470607757568402</v>
      </c>
      <c r="F2596" s="1">
        <v>88.96</v>
      </c>
      <c r="G2596" s="1">
        <v>89.865759653742998</v>
      </c>
      <c r="H2596">
        <v>7.1484250228465304E-4</v>
      </c>
      <c r="I2596" s="1">
        <v>100</v>
      </c>
      <c r="J2596" s="1">
        <v>1209</v>
      </c>
      <c r="K2596" s="1">
        <v>27</v>
      </c>
      <c r="L2596">
        <v>64.379970402051498</v>
      </c>
    </row>
    <row r="2597" spans="1:12" x14ac:dyDescent="0.35">
      <c r="A2597" s="1">
        <v>2595</v>
      </c>
      <c r="B2597" s="1">
        <v>29.066845046110199</v>
      </c>
      <c r="C2597" s="1">
        <v>-107.250354382559</v>
      </c>
      <c r="D2597" s="1">
        <v>346.74998378766998</v>
      </c>
      <c r="E2597" s="1">
        <v>56.470607757568402</v>
      </c>
      <c r="F2597" s="1">
        <v>88.96</v>
      </c>
      <c r="G2597" s="1">
        <v>89.900730989321502</v>
      </c>
      <c r="H2597">
        <v>1.2031351858126772E-3</v>
      </c>
      <c r="I2597" s="1">
        <v>100</v>
      </c>
      <c r="J2597" s="1">
        <v>1209</v>
      </c>
      <c r="K2597" s="1">
        <v>27</v>
      </c>
      <c r="L2597">
        <v>65.020788357445696</v>
      </c>
    </row>
    <row r="2598" spans="1:12" x14ac:dyDescent="0.35">
      <c r="A2598" s="1">
        <v>2596</v>
      </c>
      <c r="B2598" s="1">
        <v>29.6918402777778</v>
      </c>
      <c r="C2598" s="1">
        <v>-152.70001220703099</v>
      </c>
      <c r="D2598" s="1">
        <v>344.625</v>
      </c>
      <c r="E2598" s="1">
        <v>56.470607757568402</v>
      </c>
      <c r="F2598" s="1">
        <v>88.96</v>
      </c>
      <c r="G2598" s="1">
        <v>89.950656129785003</v>
      </c>
      <c r="H2598">
        <v>1.6814439092226251E-3</v>
      </c>
      <c r="I2598" s="1">
        <v>100</v>
      </c>
      <c r="J2598" s="1">
        <v>1209</v>
      </c>
      <c r="K2598" s="1">
        <v>27</v>
      </c>
      <c r="L2598">
        <v>66.418865190972298</v>
      </c>
    </row>
    <row r="2599" spans="1:12" x14ac:dyDescent="0.35">
      <c r="A2599" s="1">
        <v>2597</v>
      </c>
      <c r="B2599" s="1">
        <v>29.8198784722223</v>
      </c>
      <c r="C2599" s="1">
        <v>-120.30000686645501</v>
      </c>
      <c r="D2599" s="1">
        <v>346.0625</v>
      </c>
      <c r="E2599" s="1">
        <v>56.470607757568402</v>
      </c>
      <c r="F2599" s="1">
        <v>88.96</v>
      </c>
      <c r="G2599" s="1">
        <v>90.016328682251697</v>
      </c>
      <c r="H2599">
        <v>2.2023096309747858E-3</v>
      </c>
      <c r="I2599" s="1">
        <v>100</v>
      </c>
      <c r="J2599" s="1">
        <v>1209</v>
      </c>
      <c r="K2599" s="1">
        <v>27</v>
      </c>
      <c r="L2599">
        <v>66.705278949652893</v>
      </c>
    </row>
    <row r="2600" spans="1:12" x14ac:dyDescent="0.35">
      <c r="A2600" s="1">
        <v>2598</v>
      </c>
      <c r="B2600" s="1">
        <v>29.9479166666667</v>
      </c>
      <c r="C2600" s="1">
        <v>-87.900001525878906</v>
      </c>
      <c r="D2600" s="1">
        <v>347.5</v>
      </c>
      <c r="E2600" s="1">
        <v>56.470607757568402</v>
      </c>
      <c r="F2600" s="1">
        <v>88.96</v>
      </c>
      <c r="G2600" s="1">
        <v>90.098792573781495</v>
      </c>
      <c r="H2600">
        <v>2.753580379478063E-3</v>
      </c>
      <c r="I2600" s="1">
        <v>100</v>
      </c>
      <c r="J2600" s="1">
        <v>1209</v>
      </c>
      <c r="K2600" s="1">
        <v>27</v>
      </c>
      <c r="L2600">
        <v>66.991692708333403</v>
      </c>
    </row>
    <row r="2601" spans="1:12" x14ac:dyDescent="0.35">
      <c r="A2601" s="1">
        <v>2599</v>
      </c>
      <c r="B2601" s="1">
        <v>29.765622682078298</v>
      </c>
      <c r="C2601" s="1">
        <v>-59.699500664048202</v>
      </c>
      <c r="D2601" s="1">
        <v>348.87502574879801</v>
      </c>
      <c r="E2601" s="1">
        <v>56.470607757568402</v>
      </c>
      <c r="F2601" s="1">
        <v>88.96</v>
      </c>
      <c r="G2601" s="1">
        <v>90.199358645579807</v>
      </c>
      <c r="H2601">
        <v>3.3786043785848526E-3</v>
      </c>
      <c r="I2601" s="1">
        <v>100</v>
      </c>
      <c r="J2601" s="1">
        <v>1209</v>
      </c>
      <c r="K2601" s="1">
        <v>27</v>
      </c>
      <c r="L2601">
        <v>66.583912002448301</v>
      </c>
    </row>
    <row r="2602" spans="1:12" x14ac:dyDescent="0.35">
      <c r="A2602" s="1">
        <v>2600</v>
      </c>
      <c r="B2602" s="1">
        <v>29.461807873477301</v>
      </c>
      <c r="C2602" s="1">
        <v>5.8495002825784601</v>
      </c>
      <c r="D2602" s="1">
        <v>352.24997425120199</v>
      </c>
      <c r="E2602" s="1">
        <v>56.470607757568402</v>
      </c>
      <c r="F2602" s="1">
        <v>88.96</v>
      </c>
      <c r="G2602" s="1">
        <v>90.3196254900528</v>
      </c>
      <c r="H2602">
        <v>4.0821384420236893E-3</v>
      </c>
      <c r="I2602" s="1">
        <v>100</v>
      </c>
      <c r="J2602" s="1">
        <v>1209</v>
      </c>
      <c r="K2602" s="1">
        <v>27</v>
      </c>
      <c r="L2602">
        <v>65.904296504496202</v>
      </c>
    </row>
    <row r="2603" spans="1:12" x14ac:dyDescent="0.35">
      <c r="A2603" s="1">
        <v>2601</v>
      </c>
      <c r="B2603" s="1">
        <v>29.2751736111111</v>
      </c>
      <c r="C2603" s="1">
        <v>-3.75000023841858</v>
      </c>
      <c r="D2603" s="1">
        <v>351.75</v>
      </c>
      <c r="E2603" s="1">
        <v>56.470607757568402</v>
      </c>
      <c r="F2603" s="1">
        <v>90.972999999999999</v>
      </c>
      <c r="G2603" s="1">
        <v>90.453505229319205</v>
      </c>
      <c r="H2603">
        <v>4.5731652253399079E-3</v>
      </c>
      <c r="I2603" s="1">
        <v>100</v>
      </c>
      <c r="J2603" s="1">
        <v>1209</v>
      </c>
      <c r="K2603" s="1">
        <v>27</v>
      </c>
      <c r="L2603">
        <v>65.486806857638896</v>
      </c>
    </row>
    <row r="2604" spans="1:12" x14ac:dyDescent="0.35">
      <c r="A2604" s="1">
        <v>2602</v>
      </c>
      <c r="B2604" s="1">
        <v>29.283854994495901</v>
      </c>
      <c r="C2604" s="1">
        <v>-55.200006484894701</v>
      </c>
      <c r="D2604" s="1">
        <v>349.37500095365903</v>
      </c>
      <c r="E2604" s="1">
        <v>56.470607757568402</v>
      </c>
      <c r="F2604" s="1">
        <v>90.972999999999999</v>
      </c>
      <c r="G2604" s="1">
        <v>90.587126742659294</v>
      </c>
      <c r="H2604">
        <v>4.5629913497660414E-3</v>
      </c>
      <c r="I2604" s="1">
        <v>100</v>
      </c>
      <c r="J2604" s="1">
        <v>1209</v>
      </c>
      <c r="K2604" s="1">
        <v>27</v>
      </c>
      <c r="L2604">
        <v>65.506226591387602</v>
      </c>
    </row>
    <row r="2605" spans="1:12" x14ac:dyDescent="0.35">
      <c r="A2605" s="1">
        <v>2603</v>
      </c>
      <c r="B2605" s="1">
        <v>29.392360283281899</v>
      </c>
      <c r="C2605" s="1">
        <v>-55.949995040984298</v>
      </c>
      <c r="D2605" s="1">
        <v>349.49999904634097</v>
      </c>
      <c r="E2605" s="1">
        <v>56.470607757568402</v>
      </c>
      <c r="F2605" s="1">
        <v>90.972999999999999</v>
      </c>
      <c r="G2605" s="1">
        <v>90.714614437228505</v>
      </c>
      <c r="H2605">
        <v>4.3374568455997959E-3</v>
      </c>
      <c r="I2605" s="1">
        <v>100</v>
      </c>
      <c r="J2605" s="1">
        <v>1209</v>
      </c>
      <c r="K2605" s="1">
        <v>27</v>
      </c>
      <c r="L2605">
        <v>65.748946412084706</v>
      </c>
    </row>
    <row r="2606" spans="1:12" x14ac:dyDescent="0.35">
      <c r="A2606" s="1">
        <v>2604</v>
      </c>
      <c r="B2606" s="1">
        <v>29.5703125</v>
      </c>
      <c r="C2606" s="1">
        <v>-54.900001525878899</v>
      </c>
      <c r="D2606" s="1">
        <v>349.5</v>
      </c>
      <c r="E2606" s="1">
        <v>56.470607757568402</v>
      </c>
      <c r="F2606" s="1">
        <v>90.972999999999999</v>
      </c>
      <c r="G2606" s="1">
        <v>90.837994849976795</v>
      </c>
      <c r="H2606">
        <v>4.1724540701067675E-3</v>
      </c>
      <c r="I2606" s="1">
        <v>100</v>
      </c>
      <c r="J2606" s="1">
        <v>1209</v>
      </c>
      <c r="K2606" s="1">
        <v>27</v>
      </c>
      <c r="L2606">
        <v>66.14701484375</v>
      </c>
    </row>
    <row r="2607" spans="1:12" x14ac:dyDescent="0.35">
      <c r="A2607" s="1">
        <v>2605</v>
      </c>
      <c r="B2607" s="1">
        <v>29.8177083333333</v>
      </c>
      <c r="C2607" s="1">
        <v>-83.700004577636705</v>
      </c>
      <c r="D2607" s="1">
        <v>348</v>
      </c>
      <c r="E2607" s="1">
        <v>56.470607757568402</v>
      </c>
      <c r="F2607" s="1">
        <v>90.972999999999999</v>
      </c>
      <c r="G2607" s="1">
        <v>90.959229228742203</v>
      </c>
      <c r="H2607">
        <v>4.0658628569489215E-3</v>
      </c>
      <c r="I2607" s="1">
        <v>100</v>
      </c>
      <c r="J2607" s="1">
        <v>1209</v>
      </c>
      <c r="K2607" s="1">
        <v>27</v>
      </c>
      <c r="L2607">
        <v>66.7004244791666</v>
      </c>
    </row>
    <row r="2608" spans="1:12" x14ac:dyDescent="0.35">
      <c r="A2608" s="1">
        <v>2606</v>
      </c>
      <c r="B2608" s="1">
        <v>30.0434027777778</v>
      </c>
      <c r="C2608" s="1">
        <v>-39.600002288818402</v>
      </c>
      <c r="D2608" s="1">
        <v>350</v>
      </c>
      <c r="E2608" s="1">
        <v>56.470607757568402</v>
      </c>
      <c r="F2608" s="1">
        <v>90.972999999999999</v>
      </c>
      <c r="G2608" s="1">
        <v>91.080244708131602</v>
      </c>
      <c r="H2608">
        <v>4.0280326277321961E-3</v>
      </c>
      <c r="I2608" s="1">
        <v>100</v>
      </c>
      <c r="J2608" s="1">
        <v>1209</v>
      </c>
      <c r="K2608" s="1">
        <v>27</v>
      </c>
      <c r="L2608">
        <v>67.205289409722297</v>
      </c>
    </row>
    <row r="2609" spans="1:12" x14ac:dyDescent="0.35">
      <c r="A2609" s="1">
        <v>2607</v>
      </c>
      <c r="B2609" s="1">
        <v>30.056423511770799</v>
      </c>
      <c r="C2609" s="1">
        <v>-56.999871064312799</v>
      </c>
      <c r="D2609" s="1">
        <v>349.12500667566502</v>
      </c>
      <c r="E2609" s="1">
        <v>56.470607757568402</v>
      </c>
      <c r="F2609" s="1">
        <v>90.972999999999999</v>
      </c>
      <c r="G2609" s="1">
        <v>91.202964943140401</v>
      </c>
      <c r="H2609">
        <v>4.0830066138244784E-3</v>
      </c>
      <c r="I2609" s="1">
        <v>100</v>
      </c>
      <c r="J2609" s="1">
        <v>1209</v>
      </c>
      <c r="K2609" s="1">
        <v>27</v>
      </c>
      <c r="L2609">
        <v>67.234416010420702</v>
      </c>
    </row>
    <row r="2610" spans="1:12" x14ac:dyDescent="0.35">
      <c r="A2610" s="1">
        <v>2608</v>
      </c>
      <c r="B2610" s="1">
        <v>29.9913194444444</v>
      </c>
      <c r="C2610" s="1">
        <v>27.600000381469702</v>
      </c>
      <c r="D2610" s="1">
        <v>353.25</v>
      </c>
      <c r="E2610" s="1">
        <v>56.470607757568402</v>
      </c>
      <c r="F2610" s="1">
        <v>90.972999999999999</v>
      </c>
      <c r="G2610" s="1">
        <v>91.329340687459606</v>
      </c>
      <c r="H2610">
        <v>4.2137565350080994E-3</v>
      </c>
      <c r="I2610" s="1">
        <v>100</v>
      </c>
      <c r="J2610" s="1">
        <v>1209</v>
      </c>
      <c r="K2610" s="1">
        <v>27</v>
      </c>
      <c r="L2610">
        <v>67.088782118055505</v>
      </c>
    </row>
    <row r="2611" spans="1:12" x14ac:dyDescent="0.35">
      <c r="A2611" s="1">
        <v>2609</v>
      </c>
      <c r="B2611" s="1">
        <v>29.5529513888889</v>
      </c>
      <c r="C2611" s="1">
        <v>-35.700000762939503</v>
      </c>
      <c r="D2611" s="1">
        <v>350.375</v>
      </c>
      <c r="E2611" s="1">
        <v>56.470607757568402</v>
      </c>
      <c r="F2611" s="1">
        <v>90.972999999999999</v>
      </c>
      <c r="G2611" s="1">
        <v>91.461380802543005</v>
      </c>
      <c r="H2611">
        <v>4.4679312280308907E-3</v>
      </c>
      <c r="I2611" s="1">
        <v>100</v>
      </c>
      <c r="J2611" s="1">
        <v>1209</v>
      </c>
      <c r="K2611" s="1">
        <v>27</v>
      </c>
      <c r="L2611">
        <v>66.108179079861202</v>
      </c>
    </row>
    <row r="2612" spans="1:12" x14ac:dyDescent="0.35">
      <c r="A2612" s="1">
        <v>2610</v>
      </c>
      <c r="B2612" s="1">
        <v>29.5529513888889</v>
      </c>
      <c r="C2612" s="1">
        <v>-35.700000762939503</v>
      </c>
      <c r="D2612" s="1">
        <v>350.375</v>
      </c>
      <c r="E2612" s="1">
        <v>56.470607757568402</v>
      </c>
      <c r="F2612" s="1">
        <v>91.500995971712797</v>
      </c>
      <c r="G2612" s="1">
        <v>91.599085942065997</v>
      </c>
      <c r="H2612">
        <v>4.6596238738848576E-3</v>
      </c>
      <c r="I2612" s="1">
        <v>100</v>
      </c>
      <c r="J2612" s="1">
        <v>1209</v>
      </c>
      <c r="K2612" s="1">
        <v>27</v>
      </c>
      <c r="L2612">
        <v>66.108179079861202</v>
      </c>
    </row>
    <row r="2613" spans="1:12" x14ac:dyDescent="0.35">
      <c r="A2613" s="1">
        <v>2611</v>
      </c>
      <c r="B2613" s="1">
        <v>29.0581597222222</v>
      </c>
      <c r="C2613" s="1">
        <v>-23.25</v>
      </c>
      <c r="D2613" s="1">
        <v>351.125</v>
      </c>
      <c r="E2613" s="1">
        <v>56.470607757568402</v>
      </c>
      <c r="F2613" s="1">
        <v>91.501000000000005</v>
      </c>
      <c r="G2613" s="1">
        <v>91.740448546308102</v>
      </c>
      <c r="H2613">
        <v>4.864835323051795E-3</v>
      </c>
      <c r="I2613" s="1">
        <v>100</v>
      </c>
      <c r="J2613" s="1">
        <v>1209</v>
      </c>
      <c r="K2613" s="1">
        <v>27</v>
      </c>
      <c r="L2613">
        <v>65.001359809027704</v>
      </c>
    </row>
    <row r="2614" spans="1:12" x14ac:dyDescent="0.35">
      <c r="A2614" s="1">
        <v>2612</v>
      </c>
      <c r="B2614" s="1">
        <v>28.90625</v>
      </c>
      <c r="C2614" s="1">
        <v>-48.300003051757798</v>
      </c>
      <c r="D2614" s="1">
        <v>349.875</v>
      </c>
      <c r="E2614" s="1">
        <v>56.470607757568402</v>
      </c>
      <c r="F2614" s="1">
        <v>91.501000000000005</v>
      </c>
      <c r="G2614" s="1">
        <v>91.885617426671303</v>
      </c>
      <c r="H2614">
        <v>5.0220796744393573E-3</v>
      </c>
      <c r="I2614" s="1">
        <v>100</v>
      </c>
      <c r="J2614" s="1">
        <v>1209</v>
      </c>
      <c r="K2614" s="1">
        <v>27</v>
      </c>
      <c r="L2614">
        <v>64.661546874999999</v>
      </c>
    </row>
    <row r="2615" spans="1:12" x14ac:dyDescent="0.35">
      <c r="A2615" s="1">
        <v>2613</v>
      </c>
      <c r="B2615" s="1">
        <v>28.9887152777778</v>
      </c>
      <c r="C2615" s="1">
        <v>-56.400001525878899</v>
      </c>
      <c r="D2615" s="1">
        <v>349.5</v>
      </c>
      <c r="E2615" s="1">
        <v>56.470607757568402</v>
      </c>
      <c r="F2615" s="1">
        <v>91.501000000000005</v>
      </c>
      <c r="G2615" s="1">
        <v>92.036900163194304</v>
      </c>
      <c r="H2615">
        <v>5.2187005104896416E-3</v>
      </c>
      <c r="I2615" s="1">
        <v>100</v>
      </c>
      <c r="J2615" s="1">
        <v>1209</v>
      </c>
      <c r="K2615" s="1">
        <v>27</v>
      </c>
      <c r="L2615">
        <v>64.846016753472298</v>
      </c>
    </row>
    <row r="2616" spans="1:12" x14ac:dyDescent="0.35">
      <c r="A2616" s="1">
        <v>2614</v>
      </c>
      <c r="B2616" s="1">
        <v>28.845486972060002</v>
      </c>
      <c r="C2616" s="1">
        <v>-53.250093077884898</v>
      </c>
      <c r="D2616" s="1">
        <v>349.624994278001</v>
      </c>
      <c r="E2616" s="1">
        <v>56.470607757568402</v>
      </c>
      <c r="F2616" s="1">
        <v>91.501000000000005</v>
      </c>
      <c r="G2616" s="1">
        <v>92.1967015374249</v>
      </c>
      <c r="H2616">
        <v>5.5399373841902664E-3</v>
      </c>
      <c r="I2616" s="1">
        <v>100</v>
      </c>
      <c r="J2616" s="1">
        <v>1209</v>
      </c>
      <c r="K2616" s="1">
        <v>27</v>
      </c>
      <c r="L2616">
        <v>64.525623627279899</v>
      </c>
    </row>
    <row r="2617" spans="1:12" x14ac:dyDescent="0.35">
      <c r="A2617" s="1">
        <v>2615</v>
      </c>
      <c r="B2617" s="1">
        <v>28.9583333333333</v>
      </c>
      <c r="C2617" s="1">
        <v>-64.950004577636705</v>
      </c>
      <c r="D2617" s="1">
        <v>348.875</v>
      </c>
      <c r="E2617" s="1">
        <v>56.470607757568402</v>
      </c>
      <c r="F2617" s="1">
        <v>91.501000000000005</v>
      </c>
      <c r="G2617" s="1">
        <v>92.367561742678305</v>
      </c>
      <c r="H2617">
        <v>5.9002427607354547E-3</v>
      </c>
      <c r="I2617" s="1">
        <v>100</v>
      </c>
      <c r="J2617" s="1">
        <v>1209</v>
      </c>
      <c r="K2617" s="1">
        <v>27</v>
      </c>
      <c r="L2617">
        <v>64.778054166666607</v>
      </c>
    </row>
    <row r="2618" spans="1:12" x14ac:dyDescent="0.35">
      <c r="A2618" s="1">
        <v>2616</v>
      </c>
      <c r="B2618" s="1">
        <v>29.0407986111111</v>
      </c>
      <c r="C2618" s="1">
        <v>-62.550003051757798</v>
      </c>
      <c r="D2618" s="1">
        <v>349</v>
      </c>
      <c r="E2618" s="1">
        <v>56.470607757568402</v>
      </c>
      <c r="F2618" s="1">
        <v>91.501000000000005</v>
      </c>
      <c r="G2618" s="1">
        <v>92.552196762802296</v>
      </c>
      <c r="H2618">
        <v>6.3578232295157166E-3</v>
      </c>
      <c r="I2618" s="1">
        <v>100</v>
      </c>
      <c r="J2618" s="1">
        <v>1209</v>
      </c>
      <c r="K2618" s="1">
        <v>27</v>
      </c>
      <c r="L2618">
        <v>64.962524045138906</v>
      </c>
    </row>
    <row r="2619" spans="1:12" x14ac:dyDescent="0.35">
      <c r="A2619" s="1">
        <v>2617</v>
      </c>
      <c r="B2619" s="1">
        <v>29.118923015069601</v>
      </c>
      <c r="C2619" s="1">
        <v>-64.499985122826303</v>
      </c>
      <c r="D2619" s="1">
        <v>348.87500095366698</v>
      </c>
      <c r="E2619" s="1">
        <v>56.470607757568402</v>
      </c>
      <c r="F2619" s="1">
        <v>91.501000000000005</v>
      </c>
      <c r="G2619" s="1">
        <v>92.753541545297395</v>
      </c>
      <c r="H2619">
        <v>6.9146234168713933E-3</v>
      </c>
      <c r="I2619" s="1">
        <v>100</v>
      </c>
      <c r="J2619" s="1">
        <v>1209</v>
      </c>
      <c r="K2619" s="1">
        <v>27</v>
      </c>
      <c r="L2619">
        <v>65.137283649329703</v>
      </c>
    </row>
    <row r="2620" spans="1:12" x14ac:dyDescent="0.35">
      <c r="A2620" s="1">
        <v>2618</v>
      </c>
      <c r="B2620" s="1">
        <v>29.0668402777778</v>
      </c>
      <c r="C2620" s="1">
        <v>-55.200000762939503</v>
      </c>
      <c r="D2620" s="1">
        <v>349.375</v>
      </c>
      <c r="E2620" s="1">
        <v>56.470607757568402</v>
      </c>
      <c r="F2620" s="1">
        <v>91.501000000000005</v>
      </c>
      <c r="G2620" s="1">
        <v>92.974796655071501</v>
      </c>
      <c r="H2620">
        <v>7.6120157665438525E-3</v>
      </c>
      <c r="I2620" s="1">
        <v>100</v>
      </c>
      <c r="J2620" s="1">
        <v>1209</v>
      </c>
      <c r="K2620" s="1">
        <v>27</v>
      </c>
      <c r="L2620">
        <v>65.020777690972295</v>
      </c>
    </row>
    <row r="2621" spans="1:12" x14ac:dyDescent="0.35">
      <c r="A2621" s="1">
        <v>2619</v>
      </c>
      <c r="B2621" s="1">
        <v>29.0668402777778</v>
      </c>
      <c r="C2621" s="1">
        <v>-54.000003814697301</v>
      </c>
      <c r="D2621" s="1">
        <v>349.375</v>
      </c>
      <c r="E2621" s="1">
        <v>56.470607757568402</v>
      </c>
      <c r="F2621" s="1">
        <v>91.501000000000005</v>
      </c>
      <c r="G2621" s="1">
        <v>93.219479150432207</v>
      </c>
      <c r="H2621">
        <v>8.4180248996694861E-3</v>
      </c>
      <c r="I2621" s="1">
        <v>100</v>
      </c>
      <c r="J2621" s="1">
        <v>1209</v>
      </c>
      <c r="K2621" s="1">
        <v>27</v>
      </c>
      <c r="L2621">
        <v>65.020777690972295</v>
      </c>
    </row>
    <row r="2622" spans="1:12" x14ac:dyDescent="0.35">
      <c r="A2622" s="1">
        <v>2620</v>
      </c>
      <c r="B2622" s="1">
        <v>29.0668402777778</v>
      </c>
      <c r="C2622" s="1">
        <v>-54.000003814697301</v>
      </c>
      <c r="D2622" s="1">
        <v>349.375</v>
      </c>
      <c r="E2622" s="1">
        <v>56.470607757568402</v>
      </c>
      <c r="F2622" s="1">
        <v>95.197999999999993</v>
      </c>
      <c r="G2622" s="1">
        <v>93.476786665999995</v>
      </c>
      <c r="H2622">
        <v>8.8523855286125122E-3</v>
      </c>
      <c r="I2622" s="1">
        <v>100</v>
      </c>
      <c r="J2622" s="1">
        <v>1209</v>
      </c>
      <c r="K2622" s="1">
        <v>27</v>
      </c>
      <c r="L2622">
        <v>65.020777690972295</v>
      </c>
    </row>
    <row r="2623" spans="1:12" x14ac:dyDescent="0.35">
      <c r="A2623" s="1">
        <v>2621</v>
      </c>
      <c r="B2623" s="1">
        <v>29.1362851858065</v>
      </c>
      <c r="C2623" s="1">
        <v>-53.099988556131798</v>
      </c>
      <c r="D2623" s="1">
        <v>349.37500095365903</v>
      </c>
      <c r="E2623" s="1">
        <v>56.470607757568402</v>
      </c>
      <c r="F2623" s="1">
        <v>95.197999999999993</v>
      </c>
      <c r="G2623" s="1">
        <v>93.721425698938404</v>
      </c>
      <c r="H2623">
        <v>8.3964687309513904E-3</v>
      </c>
      <c r="I2623" s="1">
        <v>100</v>
      </c>
      <c r="J2623" s="1">
        <v>1209</v>
      </c>
      <c r="K2623" s="1">
        <v>27</v>
      </c>
      <c r="L2623">
        <v>65.176121783538093</v>
      </c>
    </row>
    <row r="2624" spans="1:12" x14ac:dyDescent="0.35">
      <c r="A2624" s="1">
        <v>2622</v>
      </c>
      <c r="B2624" s="1">
        <v>29.1970481475268</v>
      </c>
      <c r="C2624" s="1">
        <v>-51.300016784444402</v>
      </c>
      <c r="D2624" s="1">
        <v>349.49999904634097</v>
      </c>
      <c r="E2624" s="1">
        <v>56.470607757568402</v>
      </c>
      <c r="F2624" s="1">
        <v>95.197999999999993</v>
      </c>
      <c r="G2624" s="1">
        <v>93.942593192991595</v>
      </c>
      <c r="H2624">
        <v>7.5750674557579379E-3</v>
      </c>
      <c r="I2624" s="1">
        <v>100</v>
      </c>
      <c r="J2624" s="1">
        <v>1209</v>
      </c>
      <c r="K2624" s="1">
        <v>27</v>
      </c>
      <c r="L2624">
        <v>65.312044883128493</v>
      </c>
    </row>
    <row r="2625" spans="1:12" x14ac:dyDescent="0.35">
      <c r="A2625" s="1">
        <v>2623</v>
      </c>
      <c r="B2625" s="1">
        <v>29.192708366447</v>
      </c>
      <c r="C2625" s="1">
        <v>-47.700030136095002</v>
      </c>
      <c r="D2625" s="1">
        <v>349.68749856948898</v>
      </c>
      <c r="E2625" s="1">
        <v>56.470607757568402</v>
      </c>
      <c r="F2625" s="1">
        <v>95.197999999999993</v>
      </c>
      <c r="G2625" s="1">
        <v>94.143804813732899</v>
      </c>
      <c r="H2625">
        <v>6.8925846621938069E-3</v>
      </c>
      <c r="I2625" s="1">
        <v>100</v>
      </c>
      <c r="J2625" s="1">
        <v>1209</v>
      </c>
      <c r="K2625" s="1">
        <v>27</v>
      </c>
      <c r="L2625">
        <v>65.302337053239995</v>
      </c>
    </row>
    <row r="2626" spans="1:12" x14ac:dyDescent="0.35">
      <c r="A2626" s="1">
        <v>2624</v>
      </c>
      <c r="B2626" s="1">
        <v>29.1883680886693</v>
      </c>
      <c r="C2626" s="1">
        <v>-44.100029754625297</v>
      </c>
      <c r="D2626" s="1">
        <v>349.87499856948898</v>
      </c>
      <c r="E2626" s="1">
        <v>56.470607757568402</v>
      </c>
      <c r="F2626" s="1">
        <v>95.197999999999993</v>
      </c>
      <c r="G2626" s="1">
        <v>94.328259009338794</v>
      </c>
      <c r="H2626">
        <v>6.3194839387602326E-3</v>
      </c>
      <c r="I2626" s="1">
        <v>100</v>
      </c>
      <c r="J2626" s="1">
        <v>1209</v>
      </c>
      <c r="K2626" s="1">
        <v>27</v>
      </c>
      <c r="L2626">
        <v>65.292628112267906</v>
      </c>
    </row>
    <row r="2627" spans="1:12" x14ac:dyDescent="0.35">
      <c r="A2627" s="1">
        <v>2625</v>
      </c>
      <c r="B2627" s="1">
        <v>29.210069113310201</v>
      </c>
      <c r="C2627" s="1">
        <v>-45.150031280284502</v>
      </c>
      <c r="D2627" s="1">
        <v>349.874998092667</v>
      </c>
      <c r="E2627" s="1">
        <v>56.470607757568402</v>
      </c>
      <c r="F2627" s="1">
        <v>95.197999999999993</v>
      </c>
      <c r="G2627" s="1">
        <v>94.498887852933905</v>
      </c>
      <c r="H2627">
        <v>5.8414724499990245E-3</v>
      </c>
      <c r="I2627" s="1">
        <v>100</v>
      </c>
      <c r="J2627" s="1">
        <v>1209</v>
      </c>
      <c r="K2627" s="1">
        <v>27</v>
      </c>
      <c r="L2627">
        <v>65.341172002328094</v>
      </c>
    </row>
    <row r="2628" spans="1:12" x14ac:dyDescent="0.35">
      <c r="A2628" s="1">
        <v>2626</v>
      </c>
      <c r="B2628" s="1">
        <v>29.1666666666667</v>
      </c>
      <c r="C2628" s="1">
        <v>-49.050003051757798</v>
      </c>
      <c r="D2628" s="1">
        <v>349.625</v>
      </c>
      <c r="E2628" s="1">
        <v>56.470607757568402</v>
      </c>
      <c r="F2628" s="1">
        <v>95.197999999999993</v>
      </c>
      <c r="G2628" s="1">
        <v>94.658403650654293</v>
      </c>
      <c r="H2628">
        <v>5.4691403296863754E-3</v>
      </c>
      <c r="I2628" s="1">
        <v>100</v>
      </c>
      <c r="J2628" s="1">
        <v>1209</v>
      </c>
      <c r="K2628" s="1">
        <v>27</v>
      </c>
      <c r="L2628">
        <v>65.244083333333407</v>
      </c>
    </row>
    <row r="2629" spans="1:12" x14ac:dyDescent="0.35">
      <c r="A2629" s="1">
        <v>2627</v>
      </c>
      <c r="B2629" s="1">
        <v>29.140625</v>
      </c>
      <c r="C2629" s="1">
        <v>-51.300003051757798</v>
      </c>
      <c r="D2629" s="1">
        <v>349.5</v>
      </c>
      <c r="E2629" s="1">
        <v>56.470607757568402</v>
      </c>
      <c r="F2629" s="1">
        <v>95.197999999999993</v>
      </c>
      <c r="G2629" s="1">
        <v>94.809342056307997</v>
      </c>
      <c r="H2629">
        <v>5.1796789045790272E-3</v>
      </c>
      <c r="I2629" s="1">
        <v>100</v>
      </c>
      <c r="J2629" s="1">
        <v>1209</v>
      </c>
      <c r="K2629" s="1">
        <v>27</v>
      </c>
      <c r="L2629">
        <v>65.185829687500004</v>
      </c>
    </row>
    <row r="2630" spans="1:12" x14ac:dyDescent="0.35">
      <c r="A2630" s="1">
        <v>2628</v>
      </c>
      <c r="B2630" s="1">
        <v>29.1666666666667</v>
      </c>
      <c r="C2630" s="1">
        <v>-50.100002288818402</v>
      </c>
      <c r="D2630" s="1">
        <v>349.5</v>
      </c>
      <c r="E2630" s="1">
        <v>56.470607757568402</v>
      </c>
      <c r="F2630" s="1">
        <v>95.197999999999993</v>
      </c>
      <c r="G2630" s="1">
        <v>94.954102377979098</v>
      </c>
      <c r="H2630">
        <v>4.9632314057957757E-3</v>
      </c>
      <c r="I2630" s="1">
        <v>100</v>
      </c>
      <c r="J2630" s="1">
        <v>1209</v>
      </c>
      <c r="K2630" s="1">
        <v>27</v>
      </c>
      <c r="L2630">
        <v>65.244083333333407</v>
      </c>
    </row>
    <row r="2631" spans="1:12" x14ac:dyDescent="0.35">
      <c r="A2631" s="1">
        <v>2629</v>
      </c>
      <c r="B2631" s="1">
        <v>29.1579861773379</v>
      </c>
      <c r="C2631" s="1">
        <v>-49.350008010817199</v>
      </c>
      <c r="D2631" s="1">
        <v>349.5</v>
      </c>
      <c r="E2631" s="1">
        <v>56.470607757568402</v>
      </c>
      <c r="F2631" s="1">
        <v>95.197999999999993</v>
      </c>
      <c r="G2631" s="1">
        <v>95.094985717289603</v>
      </c>
      <c r="H2631">
        <v>4.8317427213958606E-3</v>
      </c>
      <c r="I2631" s="1">
        <v>100</v>
      </c>
      <c r="J2631" s="1">
        <v>1209</v>
      </c>
      <c r="K2631" s="1">
        <v>27</v>
      </c>
      <c r="L2631">
        <v>65.224665599534305</v>
      </c>
    </row>
    <row r="2632" spans="1:12" x14ac:dyDescent="0.35">
      <c r="A2632" s="1">
        <v>2630</v>
      </c>
      <c r="B2632" s="1">
        <v>29.1579861111111</v>
      </c>
      <c r="C2632" s="1">
        <v>-49.350002288818402</v>
      </c>
      <c r="D2632" s="1">
        <v>349.5</v>
      </c>
      <c r="E2632" s="1">
        <v>56.470607757568402</v>
      </c>
      <c r="F2632" s="1">
        <v>96.814999999999998</v>
      </c>
      <c r="G2632" s="1">
        <v>95.227805613176997</v>
      </c>
      <c r="H2632">
        <v>4.5551964636291135E-3</v>
      </c>
      <c r="I2632" s="1">
        <v>100</v>
      </c>
      <c r="J2632" s="1">
        <v>1209</v>
      </c>
      <c r="K2632" s="1">
        <v>27</v>
      </c>
      <c r="L2632">
        <v>65.224665451388901</v>
      </c>
    </row>
    <row r="2633" spans="1:12" x14ac:dyDescent="0.35">
      <c r="A2633" s="1">
        <v>2631</v>
      </c>
      <c r="B2633" s="1">
        <v>29.114583664467499</v>
      </c>
      <c r="C2633" s="1">
        <v>-46.650022125080497</v>
      </c>
      <c r="D2633" s="1">
        <v>349.62499904633398</v>
      </c>
      <c r="E2633" s="1">
        <v>56.470607757568402</v>
      </c>
      <c r="F2633" s="1">
        <v>96.814999999999998</v>
      </c>
      <c r="G2633" s="1">
        <v>95.341821494153393</v>
      </c>
      <c r="H2633">
        <v>3.9161189359689036E-3</v>
      </c>
      <c r="I2633" s="1">
        <v>100</v>
      </c>
      <c r="J2633" s="1">
        <v>1209</v>
      </c>
      <c r="K2633" s="1">
        <v>27</v>
      </c>
      <c r="L2633">
        <v>65.127576782393902</v>
      </c>
    </row>
    <row r="2634" spans="1:12" x14ac:dyDescent="0.35">
      <c r="A2634" s="1">
        <v>2632</v>
      </c>
      <c r="B2634" s="1">
        <v>29.1493054893288</v>
      </c>
      <c r="C2634" s="1">
        <v>-51.900035857871899</v>
      </c>
      <c r="D2634" s="1">
        <v>349.374998092667</v>
      </c>
      <c r="E2634" s="1">
        <v>56.470607757568402</v>
      </c>
      <c r="F2634" s="1">
        <v>96.814999999999998</v>
      </c>
      <c r="G2634" s="1">
        <v>95.432419815607105</v>
      </c>
      <c r="H2634">
        <v>3.1080832218482292E-3</v>
      </c>
      <c r="I2634" s="1">
        <v>100</v>
      </c>
      <c r="J2634" s="1">
        <v>1209</v>
      </c>
      <c r="K2634" s="1">
        <v>27</v>
      </c>
      <c r="L2634">
        <v>65.205247421299106</v>
      </c>
    </row>
    <row r="2635" spans="1:12" x14ac:dyDescent="0.35">
      <c r="A2635" s="1">
        <v>2633</v>
      </c>
      <c r="B2635" s="1">
        <v>29.140625</v>
      </c>
      <c r="C2635" s="1">
        <v>-56.400001525878899</v>
      </c>
      <c r="D2635" s="1">
        <v>349.125</v>
      </c>
      <c r="E2635" s="1">
        <v>56.470607757568402</v>
      </c>
      <c r="F2635" s="1">
        <v>96.814999999999998</v>
      </c>
      <c r="G2635" s="1">
        <v>95.501040723166597</v>
      </c>
      <c r="H2635">
        <v>2.3548215242053727E-3</v>
      </c>
      <c r="I2635" s="1">
        <v>100</v>
      </c>
      <c r="J2635" s="1">
        <v>1209</v>
      </c>
      <c r="K2635" s="1">
        <v>27</v>
      </c>
      <c r="L2635">
        <v>65.185829687500004</v>
      </c>
    </row>
    <row r="2636" spans="1:12" x14ac:dyDescent="0.35">
      <c r="A2636" s="1">
        <v>2634</v>
      </c>
      <c r="B2636" s="1">
        <v>29.1015625</v>
      </c>
      <c r="C2636" s="1">
        <v>-56.700000762939503</v>
      </c>
      <c r="D2636" s="1">
        <v>349.125</v>
      </c>
      <c r="E2636" s="1">
        <v>56.470607757568402</v>
      </c>
      <c r="F2636" s="1">
        <v>96.814999999999998</v>
      </c>
      <c r="G2636" s="1">
        <v>95.548775010772403</v>
      </c>
      <c r="H2636">
        <v>1.6402661888154425E-3</v>
      </c>
      <c r="I2636" s="1">
        <v>100</v>
      </c>
      <c r="J2636" s="1">
        <v>1209</v>
      </c>
      <c r="K2636" s="1">
        <v>27</v>
      </c>
      <c r="L2636">
        <v>65.098449218750005</v>
      </c>
    </row>
    <row r="2637" spans="1:12" x14ac:dyDescent="0.35">
      <c r="A2637" s="1">
        <v>2635</v>
      </c>
      <c r="B2637" s="1">
        <v>29.1666666666667</v>
      </c>
      <c r="C2637" s="1">
        <v>-53.850002288818402</v>
      </c>
      <c r="D2637" s="1">
        <v>349.25</v>
      </c>
      <c r="E2637" s="1">
        <v>56.470607757568402</v>
      </c>
      <c r="F2637" s="1">
        <v>96.814999999999998</v>
      </c>
      <c r="G2637" s="1">
        <v>95.576381459873502</v>
      </c>
      <c r="H2637">
        <v>9.4650696764880815E-4</v>
      </c>
      <c r="I2637" s="1">
        <v>100</v>
      </c>
      <c r="J2637" s="1">
        <v>1209</v>
      </c>
      <c r="K2637" s="1">
        <v>27</v>
      </c>
      <c r="L2637">
        <v>65.244083333333407</v>
      </c>
    </row>
    <row r="2638" spans="1:12" x14ac:dyDescent="0.35">
      <c r="A2638" s="1">
        <v>2636</v>
      </c>
      <c r="B2638" s="1">
        <v>29.1970486773379</v>
      </c>
      <c r="C2638" s="1">
        <v>-49.800012206961803</v>
      </c>
      <c r="D2638" s="1">
        <v>349.37499904633398</v>
      </c>
      <c r="E2638" s="1">
        <v>56.470607757568402</v>
      </c>
      <c r="F2638" s="1">
        <v>96.814999999999998</v>
      </c>
      <c r="G2638" s="1">
        <v>95.584298900972897</v>
      </c>
      <c r="H2638">
        <v>2.7117265460374976E-4</v>
      </c>
      <c r="I2638" s="1">
        <v>100</v>
      </c>
      <c r="J2638" s="1">
        <v>1209</v>
      </c>
      <c r="K2638" s="1">
        <v>27</v>
      </c>
      <c r="L2638">
        <v>65.312046068284303</v>
      </c>
    </row>
    <row r="2639" spans="1:12" x14ac:dyDescent="0.35">
      <c r="A2639" s="1">
        <v>2637</v>
      </c>
      <c r="B2639" s="1">
        <v>29.2057291666667</v>
      </c>
      <c r="C2639" s="1">
        <v>-51.000003814697301</v>
      </c>
      <c r="D2639" s="1">
        <v>349.25</v>
      </c>
      <c r="E2639" s="1">
        <v>56.470607757568402</v>
      </c>
      <c r="F2639" s="1">
        <v>96.814999999999998</v>
      </c>
      <c r="G2639" s="1">
        <v>95.572653189252307</v>
      </c>
      <c r="H2639">
        <v>-3.9874751843182294E-4</v>
      </c>
      <c r="I2639" s="1">
        <v>100</v>
      </c>
      <c r="J2639" s="1">
        <v>1209</v>
      </c>
      <c r="K2639" s="1">
        <v>27</v>
      </c>
      <c r="L2639">
        <v>65.331463802083405</v>
      </c>
    </row>
    <row r="2640" spans="1:12" x14ac:dyDescent="0.35">
      <c r="A2640" s="1">
        <v>2638</v>
      </c>
      <c r="B2640" s="1">
        <v>29.1753472222222</v>
      </c>
      <c r="C2640" s="1">
        <v>-48.300003051757798</v>
      </c>
      <c r="D2640" s="1">
        <v>349.5</v>
      </c>
      <c r="E2640" s="1">
        <v>55.686290740966797</v>
      </c>
      <c r="F2640" s="1">
        <v>96.814999999999998</v>
      </c>
      <c r="G2640" s="1">
        <v>95.541259205157999</v>
      </c>
      <c r="H2640">
        <v>-1.0760451251381014E-3</v>
      </c>
      <c r="I2640" s="1">
        <v>100</v>
      </c>
      <c r="J2640" s="1">
        <v>1209</v>
      </c>
      <c r="K2640" s="1">
        <v>27</v>
      </c>
      <c r="L2640">
        <v>65.263501215277699</v>
      </c>
    </row>
    <row r="2641" spans="1:12" x14ac:dyDescent="0.35">
      <c r="A2641" s="1">
        <v>2639</v>
      </c>
      <c r="B2641" s="1">
        <v>29.2013888888889</v>
      </c>
      <c r="C2641" s="1">
        <v>-48.900001525878899</v>
      </c>
      <c r="D2641" s="1">
        <v>349.375</v>
      </c>
      <c r="E2641" s="1">
        <v>55.686290740966797</v>
      </c>
      <c r="F2641" s="1">
        <v>96.814984626896504</v>
      </c>
      <c r="G2641" s="1">
        <v>95.489617972844201</v>
      </c>
      <c r="H2641">
        <v>-1.7684521591638301E-3</v>
      </c>
      <c r="I2641" s="1">
        <v>100</v>
      </c>
      <c r="J2641" s="1">
        <v>1208.99938202413</v>
      </c>
      <c r="K2641" s="1">
        <v>27</v>
      </c>
      <c r="L2641">
        <v>65.321754861111202</v>
      </c>
    </row>
    <row r="2642" spans="1:12" x14ac:dyDescent="0.35">
      <c r="A2642" s="1">
        <v>2640</v>
      </c>
      <c r="B2642" s="1">
        <v>29.2013888888889</v>
      </c>
      <c r="C2642" s="1">
        <v>-48.900001525878899</v>
      </c>
      <c r="D2642" s="1">
        <v>349.375</v>
      </c>
      <c r="E2642" s="1">
        <v>55.686290740966797</v>
      </c>
      <c r="F2642" s="1">
        <v>94.8</v>
      </c>
      <c r="G2642" s="1">
        <v>95.424916247979795</v>
      </c>
      <c r="H2642">
        <v>-2.2157089188931342E-3</v>
      </c>
      <c r="I2642" s="1">
        <v>100</v>
      </c>
      <c r="J2642" s="1">
        <v>1128</v>
      </c>
      <c r="K2642" s="1">
        <v>27</v>
      </c>
      <c r="L2642">
        <v>65.321754861111202</v>
      </c>
    </row>
    <row r="2643" spans="1:12" x14ac:dyDescent="0.35">
      <c r="A2643" s="1">
        <v>2641</v>
      </c>
      <c r="B2643" s="1">
        <v>29.1753472222222</v>
      </c>
      <c r="C2643" s="1">
        <v>-50.400001525878899</v>
      </c>
      <c r="D2643" s="1">
        <v>349.25</v>
      </c>
      <c r="E2643" s="1">
        <v>55.686290740966797</v>
      </c>
      <c r="F2643" s="1">
        <v>94.8</v>
      </c>
      <c r="G2643" s="1">
        <v>95.362140635811798</v>
      </c>
      <c r="H2643">
        <v>-2.1516679862735701E-3</v>
      </c>
      <c r="I2643" s="1">
        <v>1500</v>
      </c>
      <c r="J2643" s="1">
        <v>1128</v>
      </c>
      <c r="K2643" s="1">
        <v>27</v>
      </c>
      <c r="L2643">
        <v>65.263501215277699</v>
      </c>
    </row>
    <row r="2644" spans="1:12" x14ac:dyDescent="0.35">
      <c r="A2644" s="1">
        <v>2642</v>
      </c>
      <c r="B2644" s="1">
        <v>29.21875</v>
      </c>
      <c r="C2644" s="1">
        <v>-51.300003051757798</v>
      </c>
      <c r="D2644" s="1">
        <v>349.375</v>
      </c>
      <c r="E2644" s="1">
        <v>55.686290740966797</v>
      </c>
      <c r="F2644" s="1">
        <v>94.8</v>
      </c>
      <c r="G2644" s="1">
        <v>95.3083007783721</v>
      </c>
      <c r="H2644">
        <v>-1.8426485700883948E-3</v>
      </c>
      <c r="I2644" s="1">
        <v>1500</v>
      </c>
      <c r="J2644" s="1">
        <v>1128</v>
      </c>
      <c r="K2644" s="1">
        <v>27</v>
      </c>
      <c r="L2644">
        <v>65.360590625</v>
      </c>
    </row>
    <row r="2645" spans="1:12" x14ac:dyDescent="0.35">
      <c r="A2645" s="1">
        <v>2643</v>
      </c>
      <c r="B2645" s="1">
        <v>29.218749933773701</v>
      </c>
      <c r="C2645" s="1">
        <v>-50.399971771700301</v>
      </c>
      <c r="D2645" s="1">
        <v>349.25000190731799</v>
      </c>
      <c r="E2645" s="1">
        <v>55.686290740966797</v>
      </c>
      <c r="F2645" s="1">
        <v>94.8</v>
      </c>
      <c r="G2645" s="1">
        <v>95.262540840430205</v>
      </c>
      <c r="H2645">
        <v>-1.566116166902072E-3</v>
      </c>
      <c r="I2645" s="1">
        <v>1500</v>
      </c>
      <c r="J2645" s="1">
        <v>1128</v>
      </c>
      <c r="K2645" s="1">
        <v>27</v>
      </c>
      <c r="L2645">
        <v>65.360590476855705</v>
      </c>
    </row>
    <row r="2646" spans="1:12" x14ac:dyDescent="0.35">
      <c r="A2646" s="1">
        <v>2644</v>
      </c>
      <c r="B2646" s="1">
        <v>29.210069510670699</v>
      </c>
      <c r="C2646" s="1">
        <v>-46.500029754178598</v>
      </c>
      <c r="D2646" s="1">
        <v>349.49999809268201</v>
      </c>
      <c r="E2646" s="1">
        <v>55.686290740966797</v>
      </c>
      <c r="F2646" s="1">
        <v>94.8</v>
      </c>
      <c r="G2646" s="1">
        <v>95.224133424683899</v>
      </c>
      <c r="H2646">
        <v>-1.3148694082791073E-3</v>
      </c>
      <c r="I2646" s="1">
        <v>1500</v>
      </c>
      <c r="J2646" s="1">
        <v>1128</v>
      </c>
      <c r="K2646" s="1">
        <v>27</v>
      </c>
      <c r="L2646">
        <v>65.341172891199804</v>
      </c>
    </row>
    <row r="2647" spans="1:12" x14ac:dyDescent="0.35">
      <c r="A2647" s="1">
        <v>2645</v>
      </c>
      <c r="B2647" s="1">
        <v>29.2361111111111</v>
      </c>
      <c r="C2647" s="1">
        <v>-47.25</v>
      </c>
      <c r="D2647" s="1">
        <v>349.5</v>
      </c>
      <c r="E2647" s="1">
        <v>55.686290740966797</v>
      </c>
      <c r="F2647" s="1">
        <v>94.8</v>
      </c>
      <c r="G2647" s="1">
        <v>95.192468009094895</v>
      </c>
      <c r="H2647">
        <v>-1.08309281147977E-3</v>
      </c>
      <c r="I2647" s="1">
        <v>1500</v>
      </c>
      <c r="J2647" s="1">
        <v>1128</v>
      </c>
      <c r="K2647" s="1">
        <v>27</v>
      </c>
      <c r="L2647">
        <v>65.399426388888898</v>
      </c>
    </row>
    <row r="2648" spans="1:12" x14ac:dyDescent="0.35">
      <c r="A2648" s="1">
        <v>2646</v>
      </c>
      <c r="B2648" s="1">
        <v>29.188368287347799</v>
      </c>
      <c r="C2648" s="1">
        <v>-52.800011062489197</v>
      </c>
      <c r="D2648" s="1">
        <v>349.12500095365903</v>
      </c>
      <c r="E2648" s="1">
        <v>55.686290740966797</v>
      </c>
      <c r="F2648" s="1">
        <v>94.8</v>
      </c>
      <c r="G2648" s="1">
        <v>95.167041242065693</v>
      </c>
      <c r="H2648">
        <v>-8.7112681307797448E-4</v>
      </c>
      <c r="I2648" s="1">
        <v>1500</v>
      </c>
      <c r="J2648" s="1">
        <v>1128</v>
      </c>
      <c r="K2648" s="1">
        <v>27</v>
      </c>
      <c r="L2648">
        <v>65.292628556699697</v>
      </c>
    </row>
    <row r="2649" spans="1:12" x14ac:dyDescent="0.35">
      <c r="A2649" s="1">
        <v>2647</v>
      </c>
      <c r="B2649" s="1">
        <v>29.2187497682078</v>
      </c>
      <c r="C2649" s="1">
        <v>-53.849994278087003</v>
      </c>
      <c r="D2649" s="1">
        <v>349.24999904634097</v>
      </c>
      <c r="E2649" s="1">
        <v>55.686290740966797</v>
      </c>
      <c r="F2649" s="1">
        <v>94.8</v>
      </c>
      <c r="G2649" s="1">
        <v>95.147448941191897</v>
      </c>
      <c r="H2649">
        <v>-6.7053869509855167E-4</v>
      </c>
      <c r="I2649" s="1">
        <v>1500</v>
      </c>
      <c r="J2649" s="1">
        <v>1128</v>
      </c>
      <c r="K2649" s="1">
        <v>27</v>
      </c>
      <c r="L2649">
        <v>65.360590106494797</v>
      </c>
    </row>
    <row r="2650" spans="1:12" x14ac:dyDescent="0.35">
      <c r="A2650" s="1">
        <v>2648</v>
      </c>
      <c r="B2650" s="1">
        <v>29.2274305555556</v>
      </c>
      <c r="C2650" s="1">
        <v>-52.5750026702881</v>
      </c>
      <c r="D2650" s="1">
        <v>349.1875</v>
      </c>
      <c r="E2650" s="1">
        <v>55.686290740966797</v>
      </c>
      <c r="F2650" s="1">
        <v>94.8</v>
      </c>
      <c r="G2650" s="1">
        <v>95.133379668402796</v>
      </c>
      <c r="H2650">
        <v>-4.8137222687814896E-4</v>
      </c>
      <c r="I2650" s="1">
        <v>1500</v>
      </c>
      <c r="J2650" s="1">
        <v>1128</v>
      </c>
      <c r="K2650" s="1">
        <v>27</v>
      </c>
      <c r="L2650">
        <v>65.380008506944407</v>
      </c>
    </row>
    <row r="2651" spans="1:12" x14ac:dyDescent="0.35">
      <c r="A2651" s="1">
        <v>2649</v>
      </c>
      <c r="B2651" s="1">
        <v>29.236110779976901</v>
      </c>
      <c r="C2651" s="1">
        <v>-51.299962997766002</v>
      </c>
      <c r="D2651" s="1">
        <v>349.12500286099902</v>
      </c>
      <c r="E2651" s="1">
        <v>55.686290740966797</v>
      </c>
      <c r="F2651" s="1">
        <v>94.8</v>
      </c>
      <c r="G2651" s="1">
        <v>95.124609779359503</v>
      </c>
      <c r="H2651">
        <v>-2.9996770913932695E-4</v>
      </c>
      <c r="I2651" s="1">
        <v>1500</v>
      </c>
      <c r="J2651" s="1">
        <v>1128</v>
      </c>
      <c r="K2651" s="1">
        <v>27</v>
      </c>
      <c r="L2651">
        <v>65.399425648161596</v>
      </c>
    </row>
    <row r="2652" spans="1:12" x14ac:dyDescent="0.35">
      <c r="A2652" s="1">
        <v>2650</v>
      </c>
      <c r="B2652" s="1">
        <v>29.1927083333333</v>
      </c>
      <c r="C2652" s="1">
        <v>-46.050003051757798</v>
      </c>
      <c r="D2652" s="1">
        <v>349.5</v>
      </c>
      <c r="E2652" s="1">
        <v>55.686290740966797</v>
      </c>
      <c r="F2652" s="1">
        <v>94.8</v>
      </c>
      <c r="G2652" s="1">
        <v>95.120999868417599</v>
      </c>
      <c r="H2652">
        <v>-1.2365796656770657E-4</v>
      </c>
      <c r="I2652" s="1">
        <v>1500</v>
      </c>
      <c r="J2652" s="1">
        <v>1128</v>
      </c>
      <c r="K2652" s="1">
        <v>27</v>
      </c>
      <c r="L2652">
        <v>65.302336979166597</v>
      </c>
    </row>
    <row r="2653" spans="1:12" x14ac:dyDescent="0.35">
      <c r="A2653" s="1">
        <v>2651</v>
      </c>
      <c r="B2653" s="1">
        <v>29.2317707671065</v>
      </c>
      <c r="C2653" s="1">
        <v>-48.000003433205102</v>
      </c>
      <c r="D2653" s="1">
        <v>349.375</v>
      </c>
      <c r="E2653" s="1">
        <v>55.686290740966797</v>
      </c>
      <c r="F2653" s="1">
        <v>94.8</v>
      </c>
      <c r="G2653" s="1">
        <v>95.122492552643706</v>
      </c>
      <c r="H2653">
        <v>5.1063763418532365E-5</v>
      </c>
      <c r="I2653" s="1">
        <v>1500</v>
      </c>
      <c r="J2653" s="1">
        <v>1128</v>
      </c>
      <c r="K2653" s="1">
        <v>27</v>
      </c>
      <c r="L2653">
        <v>65.389717299771107</v>
      </c>
    </row>
    <row r="2654" spans="1:12" x14ac:dyDescent="0.35">
      <c r="A2654" s="1">
        <v>2652</v>
      </c>
      <c r="B2654" s="1">
        <v>29.2230902777778</v>
      </c>
      <c r="C2654" s="1">
        <v>-48.450000762939503</v>
      </c>
      <c r="D2654" s="1">
        <v>349.375</v>
      </c>
      <c r="E2654" s="1">
        <v>55.686290740966797</v>
      </c>
      <c r="F2654" s="1">
        <v>94.8</v>
      </c>
      <c r="G2654" s="1">
        <v>95.129111559659094</v>
      </c>
      <c r="H2654">
        <v>2.2649921719661151E-4</v>
      </c>
      <c r="I2654" s="1">
        <v>1500</v>
      </c>
      <c r="J2654" s="1">
        <v>1128</v>
      </c>
      <c r="K2654" s="1">
        <v>27</v>
      </c>
      <c r="L2654">
        <v>65.370299565972303</v>
      </c>
    </row>
    <row r="2655" spans="1:12" x14ac:dyDescent="0.35">
      <c r="A2655" s="1">
        <v>2653</v>
      </c>
      <c r="B2655" s="1">
        <v>29.1927083333333</v>
      </c>
      <c r="C2655" s="1">
        <v>-48</v>
      </c>
      <c r="D2655" s="1">
        <v>349.375</v>
      </c>
      <c r="E2655" s="1">
        <v>55.686290740966797</v>
      </c>
      <c r="F2655" s="1">
        <v>94.8</v>
      </c>
      <c r="G2655" s="1">
        <v>95.1409621048128</v>
      </c>
      <c r="H2655">
        <v>4.0594196824306737E-4</v>
      </c>
      <c r="I2655" s="1">
        <v>1500</v>
      </c>
      <c r="J2655" s="1">
        <v>1128</v>
      </c>
      <c r="K2655" s="1">
        <v>27</v>
      </c>
      <c r="L2655">
        <v>65.302336979166597</v>
      </c>
    </row>
    <row r="2656" spans="1:12" x14ac:dyDescent="0.35">
      <c r="A2656" s="1">
        <v>2654</v>
      </c>
      <c r="B2656" s="1">
        <v>29.2187498013195</v>
      </c>
      <c r="C2656" s="1">
        <v>-42.900040435459303</v>
      </c>
      <c r="D2656" s="1">
        <v>349.624998092667</v>
      </c>
      <c r="E2656" s="1">
        <v>55.686290740966797</v>
      </c>
      <c r="F2656" s="1">
        <v>94.8</v>
      </c>
      <c r="G2656" s="1">
        <v>95.158232563678794</v>
      </c>
      <c r="H2656">
        <v>5.9107456647038592E-4</v>
      </c>
      <c r="I2656" s="1">
        <v>1500</v>
      </c>
      <c r="J2656" s="1">
        <v>1128</v>
      </c>
      <c r="K2656" s="1">
        <v>27</v>
      </c>
      <c r="L2656">
        <v>65.360590180563605</v>
      </c>
    </row>
    <row r="2657" spans="1:12" x14ac:dyDescent="0.35">
      <c r="A2657" s="1">
        <v>2655</v>
      </c>
      <c r="B2657" s="1">
        <v>29.1840277777778</v>
      </c>
      <c r="C2657" s="1">
        <v>-43.5</v>
      </c>
      <c r="D2657" s="1">
        <v>349.5</v>
      </c>
      <c r="E2657" s="1">
        <v>55.686290740966797</v>
      </c>
      <c r="F2657" s="1">
        <v>94.8</v>
      </c>
      <c r="G2657" s="1">
        <v>95.181197466462805</v>
      </c>
      <c r="H2657">
        <v>7.8689978398112012E-4</v>
      </c>
      <c r="I2657" s="1">
        <v>1500</v>
      </c>
      <c r="J2657" s="1">
        <v>1128</v>
      </c>
      <c r="K2657" s="1">
        <v>27</v>
      </c>
      <c r="L2657">
        <v>65.282919097222305</v>
      </c>
    </row>
    <row r="2658" spans="1:12" x14ac:dyDescent="0.35">
      <c r="A2658" s="1">
        <v>2656</v>
      </c>
      <c r="B2658" s="1">
        <v>29.1666666666667</v>
      </c>
      <c r="C2658" s="1">
        <v>-45.450000762939503</v>
      </c>
      <c r="D2658" s="1">
        <v>349.375</v>
      </c>
      <c r="E2658" s="1">
        <v>55.686290740966797</v>
      </c>
      <c r="F2658" s="1">
        <v>94.8</v>
      </c>
      <c r="G2658" s="1">
        <v>95.210221861918996</v>
      </c>
      <c r="H2658">
        <v>9.9512229416620157E-4</v>
      </c>
      <c r="I2658" s="1">
        <v>1500</v>
      </c>
      <c r="J2658" s="1">
        <v>1128</v>
      </c>
      <c r="K2658" s="1">
        <v>27</v>
      </c>
      <c r="L2658">
        <v>65.244083333333407</v>
      </c>
    </row>
    <row r="2659" spans="1:12" x14ac:dyDescent="0.35">
      <c r="A2659" s="1">
        <v>2657</v>
      </c>
      <c r="B2659" s="1">
        <v>29.1840277777778</v>
      </c>
      <c r="C2659" s="1">
        <v>-44.100002288818402</v>
      </c>
      <c r="D2659" s="1">
        <v>349.5</v>
      </c>
      <c r="E2659" s="1">
        <v>55.686290740966797</v>
      </c>
      <c r="F2659" s="1">
        <v>94.8</v>
      </c>
      <c r="G2659" s="1">
        <v>95.245767120142901</v>
      </c>
      <c r="H2659">
        <v>1.217969886913468E-3</v>
      </c>
      <c r="I2659" s="1">
        <v>1500</v>
      </c>
      <c r="J2659" s="1">
        <v>1128</v>
      </c>
      <c r="K2659" s="1">
        <v>27</v>
      </c>
      <c r="L2659">
        <v>65.282919097222305</v>
      </c>
    </row>
    <row r="2660" spans="1:12" x14ac:dyDescent="0.35">
      <c r="A2660" s="1">
        <v>2658</v>
      </c>
      <c r="B2660" s="1">
        <v>29.197048776676901</v>
      </c>
      <c r="C2660" s="1">
        <v>-42.75</v>
      </c>
      <c r="D2660" s="1">
        <v>349.62500095365903</v>
      </c>
      <c r="E2660" s="1">
        <v>55.686290740966797</v>
      </c>
      <c r="F2660" s="1">
        <v>94.8</v>
      </c>
      <c r="G2660" s="1">
        <v>95.288398266483995</v>
      </c>
      <c r="H2660">
        <v>1.4601188570484412E-3</v>
      </c>
      <c r="I2660" s="1">
        <v>1500</v>
      </c>
      <c r="J2660" s="1">
        <v>1128</v>
      </c>
      <c r="K2660" s="1">
        <v>27</v>
      </c>
      <c r="L2660">
        <v>65.312046290499694</v>
      </c>
    </row>
    <row r="2661" spans="1:12" x14ac:dyDescent="0.35">
      <c r="A2661" s="1">
        <v>2659</v>
      </c>
      <c r="B2661" s="1">
        <v>29.218749834434199</v>
      </c>
      <c r="C2661" s="1">
        <v>-42.75</v>
      </c>
      <c r="D2661" s="1">
        <v>349.74999904634097</v>
      </c>
      <c r="E2661" s="1">
        <v>55.686290740966797</v>
      </c>
      <c r="F2661" s="1">
        <v>94.8</v>
      </c>
      <c r="G2661" s="1">
        <v>95.338792963155797</v>
      </c>
      <c r="H2661">
        <v>1.7247391466927936E-3</v>
      </c>
      <c r="I2661" s="1">
        <v>1500</v>
      </c>
      <c r="J2661" s="1">
        <v>1128</v>
      </c>
      <c r="K2661" s="1">
        <v>27</v>
      </c>
      <c r="L2661">
        <v>65.360590254639206</v>
      </c>
    </row>
    <row r="2662" spans="1:12" x14ac:dyDescent="0.35">
      <c r="A2662" s="1">
        <v>2660</v>
      </c>
      <c r="B2662" s="1">
        <v>29.2013888888889</v>
      </c>
      <c r="C2662" s="1">
        <v>-41.550003051757798</v>
      </c>
      <c r="D2662" s="1">
        <v>349.625</v>
      </c>
      <c r="E2662" s="1">
        <v>55.686290740966797</v>
      </c>
      <c r="F2662" s="1">
        <v>94.8</v>
      </c>
      <c r="G2662" s="1">
        <v>95.397752281314496</v>
      </c>
      <c r="H2662">
        <v>2.0190600673830683E-3</v>
      </c>
      <c r="I2662" s="1">
        <v>1500</v>
      </c>
      <c r="J2662" s="1">
        <v>1128</v>
      </c>
      <c r="K2662" s="1">
        <v>27</v>
      </c>
      <c r="L2662">
        <v>65.321754861111202</v>
      </c>
    </row>
    <row r="2663" spans="1:12" x14ac:dyDescent="0.35">
      <c r="A2663" s="1">
        <v>2661</v>
      </c>
      <c r="B2663" s="1">
        <v>29.2013888888889</v>
      </c>
      <c r="C2663" s="1">
        <v>-41.550003051757798</v>
      </c>
      <c r="D2663" s="1">
        <v>349.625</v>
      </c>
      <c r="E2663" s="1">
        <v>55.686290740966797</v>
      </c>
      <c r="F2663" s="1">
        <v>94.8</v>
      </c>
      <c r="G2663" s="1">
        <v>95.466213434839304</v>
      </c>
      <c r="H2663">
        <v>2.3444506869479006E-3</v>
      </c>
      <c r="I2663" s="1">
        <v>1500</v>
      </c>
      <c r="J2663" s="1">
        <v>1128</v>
      </c>
      <c r="K2663" s="1">
        <v>27</v>
      </c>
      <c r="L2663">
        <v>65.321754861111202</v>
      </c>
    </row>
    <row r="2664" spans="1:12" x14ac:dyDescent="0.35">
      <c r="A2664" s="1">
        <v>2662</v>
      </c>
      <c r="B2664" s="1">
        <v>29.157986011770799</v>
      </c>
      <c r="C2664" s="1">
        <v>-43.950006484938299</v>
      </c>
      <c r="D2664" s="1">
        <v>349.50000095366698</v>
      </c>
      <c r="E2664" s="1">
        <v>55.686290740966797</v>
      </c>
      <c r="F2664" s="1">
        <v>94.8</v>
      </c>
      <c r="G2664" s="1">
        <v>95.545264678229799</v>
      </c>
      <c r="H2664">
        <v>2.7111385608054881E-3</v>
      </c>
      <c r="I2664" s="1">
        <v>1500</v>
      </c>
      <c r="J2664" s="1">
        <v>1128</v>
      </c>
      <c r="K2664" s="1">
        <v>27</v>
      </c>
      <c r="L2664">
        <v>65.224665229170697</v>
      </c>
    </row>
    <row r="2665" spans="1:12" x14ac:dyDescent="0.35">
      <c r="A2665" s="1">
        <v>2663</v>
      </c>
      <c r="B2665" s="1">
        <v>29.1449652777778</v>
      </c>
      <c r="C2665" s="1">
        <v>-44.700000762939503</v>
      </c>
      <c r="D2665" s="1">
        <v>349.625</v>
      </c>
      <c r="E2665" s="1">
        <v>55.686290740966797</v>
      </c>
      <c r="F2665" s="1">
        <v>94.8</v>
      </c>
      <c r="G2665" s="1">
        <v>95.636162605435899</v>
      </c>
      <c r="H2665">
        <v>3.118825968799731E-3</v>
      </c>
      <c r="I2665" s="1">
        <v>1500</v>
      </c>
      <c r="J2665" s="1">
        <v>1128</v>
      </c>
      <c r="K2665" s="1">
        <v>27</v>
      </c>
      <c r="L2665">
        <v>65.195538628472306</v>
      </c>
    </row>
    <row r="2666" spans="1:12" x14ac:dyDescent="0.35">
      <c r="A2666" s="1">
        <v>2664</v>
      </c>
      <c r="B2666" s="1">
        <v>29.157986342905001</v>
      </c>
      <c r="C2666" s="1">
        <v>-45.899990081881199</v>
      </c>
      <c r="D2666" s="1">
        <v>349.5</v>
      </c>
      <c r="E2666" s="1">
        <v>55.686290740966797</v>
      </c>
      <c r="F2666" s="1">
        <v>94.8</v>
      </c>
      <c r="G2666" s="1">
        <v>95.740352124601699</v>
      </c>
      <c r="H2666">
        <v>3.5732831362992393E-3</v>
      </c>
      <c r="I2666" s="1">
        <v>1500</v>
      </c>
      <c r="J2666" s="1">
        <v>1128</v>
      </c>
      <c r="K2666" s="1">
        <v>27</v>
      </c>
      <c r="L2666">
        <v>65.224665969897998</v>
      </c>
    </row>
    <row r="2667" spans="1:12" x14ac:dyDescent="0.35">
      <c r="A2667" s="1">
        <v>2665</v>
      </c>
      <c r="B2667" s="1">
        <v>29.1883680555556</v>
      </c>
      <c r="C2667" s="1">
        <v>-44.400001525878899</v>
      </c>
      <c r="D2667" s="1">
        <v>349.5</v>
      </c>
      <c r="E2667" s="1">
        <v>55.686290740966797</v>
      </c>
      <c r="F2667" s="1">
        <v>94.8</v>
      </c>
      <c r="G2667" s="1">
        <v>95.859489426240998</v>
      </c>
      <c r="H2667">
        <v>4.0816818610849943E-3</v>
      </c>
      <c r="I2667" s="1">
        <v>1500</v>
      </c>
      <c r="J2667" s="1">
        <v>1128</v>
      </c>
      <c r="K2667" s="1">
        <v>27</v>
      </c>
      <c r="L2667">
        <v>65.292628038194593</v>
      </c>
    </row>
    <row r="2668" spans="1:12" x14ac:dyDescent="0.35">
      <c r="A2668" s="1">
        <v>2666</v>
      </c>
      <c r="B2668" s="1">
        <v>29.205729034213</v>
      </c>
      <c r="C2668" s="1">
        <v>-43.650007247877703</v>
      </c>
      <c r="D2668" s="1">
        <v>349.5</v>
      </c>
      <c r="E2668" s="1">
        <v>55.686290740966797</v>
      </c>
      <c r="F2668" s="1">
        <v>94.8</v>
      </c>
      <c r="G2668" s="1">
        <v>95.995468309945394</v>
      </c>
      <c r="H2668">
        <v>4.6559144210236098E-3</v>
      </c>
      <c r="I2668" s="1">
        <v>1500</v>
      </c>
      <c r="J2668" s="1">
        <v>1128</v>
      </c>
      <c r="K2668" s="1">
        <v>27</v>
      </c>
      <c r="L2668">
        <v>65.331463505792499</v>
      </c>
    </row>
    <row r="2669" spans="1:12" x14ac:dyDescent="0.35">
      <c r="A2669" s="1">
        <v>2667</v>
      </c>
      <c r="B2669" s="1">
        <v>29.1796875</v>
      </c>
      <c r="C2669" s="1">
        <v>-43.950000762939503</v>
      </c>
      <c r="D2669" s="1">
        <v>349.625</v>
      </c>
      <c r="E2669" s="1">
        <v>55.686290740966797</v>
      </c>
      <c r="F2669" s="1">
        <v>94.8</v>
      </c>
      <c r="G2669" s="1">
        <v>96.1504502881116</v>
      </c>
      <c r="H2669">
        <v>5.3113216803904592E-3</v>
      </c>
      <c r="I2669" s="1">
        <v>1500</v>
      </c>
      <c r="J2669" s="1">
        <v>1128</v>
      </c>
      <c r="K2669" s="1">
        <v>27</v>
      </c>
      <c r="L2669">
        <v>65.273210156250002</v>
      </c>
    </row>
    <row r="2670" spans="1:12" x14ac:dyDescent="0.35">
      <c r="A2670" s="1">
        <v>2668</v>
      </c>
      <c r="B2670" s="1">
        <v>29.197048346205602</v>
      </c>
      <c r="C2670" s="1">
        <v>-43.050016784424301</v>
      </c>
      <c r="D2670" s="1">
        <v>349.50000190731998</v>
      </c>
      <c r="E2670" s="1">
        <v>55.686290740966797</v>
      </c>
      <c r="F2670" s="1">
        <v>94.8</v>
      </c>
      <c r="G2670" s="1">
        <v>96.326898945216399</v>
      </c>
      <c r="H2670">
        <v>6.0434099051285134E-3</v>
      </c>
      <c r="I2670" s="1">
        <v>1500</v>
      </c>
      <c r="J2670" s="1">
        <v>1128</v>
      </c>
      <c r="K2670" s="1">
        <v>27.499992370721401</v>
      </c>
      <c r="L2670">
        <v>65.312045327561194</v>
      </c>
    </row>
    <row r="2671" spans="1:12" x14ac:dyDescent="0.35">
      <c r="A2671" s="1">
        <v>2669</v>
      </c>
      <c r="B2671" s="1">
        <v>29.175347089768501</v>
      </c>
      <c r="C2671" s="1">
        <v>-44.999987411619998</v>
      </c>
      <c r="D2671" s="1">
        <v>349.62499904633398</v>
      </c>
      <c r="E2671" s="1">
        <v>55.686290740966797</v>
      </c>
      <c r="F2671" s="1">
        <v>94.8</v>
      </c>
      <c r="G2671" s="1">
        <v>96.527619098811797</v>
      </c>
      <c r="H2671">
        <v>6.8798405862265117E-3</v>
      </c>
      <c r="I2671" s="1">
        <v>1500</v>
      </c>
      <c r="J2671" s="1">
        <v>1128</v>
      </c>
      <c r="K2671" s="1">
        <v>27.5</v>
      </c>
      <c r="L2671">
        <v>65.263500918986793</v>
      </c>
    </row>
    <row r="2672" spans="1:12" x14ac:dyDescent="0.35">
      <c r="A2672" s="1">
        <v>2670</v>
      </c>
      <c r="B2672" s="1">
        <v>29.1579861111111</v>
      </c>
      <c r="C2672" s="1">
        <v>-43.350002288818402</v>
      </c>
      <c r="D2672" s="1">
        <v>349.5</v>
      </c>
      <c r="E2672" s="1">
        <v>55.686290740966797</v>
      </c>
      <c r="F2672" s="1">
        <v>94.8</v>
      </c>
      <c r="G2672" s="1">
        <v>96.755801384741204</v>
      </c>
      <c r="H2672">
        <v>7.8258016235292407E-3</v>
      </c>
      <c r="I2672" s="1">
        <v>1500</v>
      </c>
      <c r="J2672" s="1">
        <v>1128</v>
      </c>
      <c r="K2672" s="1">
        <v>27.5</v>
      </c>
      <c r="L2672">
        <v>65.224665451388901</v>
      </c>
    </row>
    <row r="2673" spans="1:12" x14ac:dyDescent="0.35">
      <c r="A2673" s="1">
        <v>2671</v>
      </c>
      <c r="B2673" s="1">
        <v>29.1579861111111</v>
      </c>
      <c r="C2673" s="1">
        <v>-43.350002288818402</v>
      </c>
      <c r="D2673" s="1">
        <v>349.5</v>
      </c>
      <c r="E2673" s="1">
        <v>55.686290740966797</v>
      </c>
      <c r="F2673" s="1">
        <v>98.498999999999995</v>
      </c>
      <c r="G2673" s="1">
        <v>97.000373203288106</v>
      </c>
      <c r="H2673">
        <v>8.3879142246875427E-3</v>
      </c>
      <c r="I2673" s="1">
        <v>1500</v>
      </c>
      <c r="J2673" s="1">
        <v>1128</v>
      </c>
      <c r="K2673" s="1">
        <v>27.5</v>
      </c>
      <c r="L2673">
        <v>65.224665451388901</v>
      </c>
    </row>
    <row r="2674" spans="1:12" x14ac:dyDescent="0.35">
      <c r="A2674" s="1">
        <v>2672</v>
      </c>
      <c r="B2674" s="1">
        <v>29.1579861111111</v>
      </c>
      <c r="C2674" s="1">
        <v>-46.650001525878899</v>
      </c>
      <c r="D2674" s="1">
        <v>349.5</v>
      </c>
      <c r="E2674" s="1">
        <v>55.686290740966797</v>
      </c>
      <c r="F2674" s="1">
        <v>98.498999999999995</v>
      </c>
      <c r="G2674" s="1">
        <v>97.235822709778304</v>
      </c>
      <c r="H2674">
        <v>8.0750455265781191E-3</v>
      </c>
      <c r="I2674" s="1">
        <v>1500</v>
      </c>
      <c r="J2674" s="1">
        <v>1128</v>
      </c>
      <c r="K2674" s="1">
        <v>27.5</v>
      </c>
      <c r="L2674">
        <v>65.224665451388901</v>
      </c>
    </row>
    <row r="2675" spans="1:12" x14ac:dyDescent="0.35">
      <c r="A2675" s="1">
        <v>2673</v>
      </c>
      <c r="B2675" s="1">
        <v>29.131944610010201</v>
      </c>
      <c r="C2675" s="1">
        <v>-47.550023650802302</v>
      </c>
      <c r="D2675" s="1">
        <v>349.37499809268201</v>
      </c>
      <c r="E2675" s="1">
        <v>55.686290740966797</v>
      </c>
      <c r="F2675" s="1">
        <v>98.498999999999995</v>
      </c>
      <c r="G2675" s="1">
        <v>97.451192823809095</v>
      </c>
      <c r="H2675">
        <v>7.3929865930218407E-3</v>
      </c>
      <c r="I2675" s="1">
        <v>1500</v>
      </c>
      <c r="J2675" s="1">
        <v>1128</v>
      </c>
      <c r="K2675" s="1">
        <v>27.5</v>
      </c>
      <c r="L2675">
        <v>65.166412175916307</v>
      </c>
    </row>
    <row r="2676" spans="1:12" x14ac:dyDescent="0.35">
      <c r="A2676" s="1">
        <v>2674</v>
      </c>
      <c r="B2676" s="1">
        <v>29.153645667767499</v>
      </c>
      <c r="C2676" s="1">
        <v>-50.249983215652797</v>
      </c>
      <c r="D2676" s="1">
        <v>349.12500190731799</v>
      </c>
      <c r="E2676" s="1">
        <v>55.686290740966797</v>
      </c>
      <c r="F2676" s="1">
        <v>98.498999999999995</v>
      </c>
      <c r="G2676" s="1">
        <v>97.649907056139696</v>
      </c>
      <c r="H2676">
        <v>6.8161551153174517E-3</v>
      </c>
      <c r="I2676" s="1">
        <v>1500</v>
      </c>
      <c r="J2676" s="1">
        <v>1128</v>
      </c>
      <c r="K2676" s="1">
        <v>27.5</v>
      </c>
      <c r="L2676">
        <v>65.214956140055804</v>
      </c>
    </row>
    <row r="2677" spans="1:12" x14ac:dyDescent="0.35">
      <c r="A2677" s="1">
        <v>2675</v>
      </c>
      <c r="B2677" s="1">
        <v>29.1514756944445</v>
      </c>
      <c r="C2677" s="1">
        <v>-49.425003051757898</v>
      </c>
      <c r="D2677" s="1">
        <v>349.25</v>
      </c>
      <c r="E2677" s="1">
        <v>55.686290740966797</v>
      </c>
      <c r="F2677" s="1">
        <v>98.498999999999995</v>
      </c>
      <c r="G2677" s="1">
        <v>97.8351241566059</v>
      </c>
      <c r="H2677">
        <v>6.3536525074032882E-3</v>
      </c>
      <c r="I2677" s="1">
        <v>1500</v>
      </c>
      <c r="J2677" s="1">
        <v>1128</v>
      </c>
      <c r="K2677" s="1">
        <v>27.5</v>
      </c>
      <c r="L2677">
        <v>65.210102039930604</v>
      </c>
    </row>
    <row r="2678" spans="1:12" x14ac:dyDescent="0.35">
      <c r="A2678" s="1">
        <v>2676</v>
      </c>
      <c r="B2678" s="1">
        <v>29.149305654895102</v>
      </c>
      <c r="C2678" s="1">
        <v>-48.600009155176302</v>
      </c>
      <c r="D2678" s="1">
        <v>349.37499904634097</v>
      </c>
      <c r="E2678" s="1">
        <v>55.686290740966797</v>
      </c>
      <c r="F2678" s="1">
        <v>98.498999999999995</v>
      </c>
      <c r="G2678" s="1">
        <v>98.0097883254235</v>
      </c>
      <c r="H2678">
        <v>5.9920883232327882E-3</v>
      </c>
      <c r="I2678" s="1">
        <v>1500</v>
      </c>
      <c r="J2678" s="1">
        <v>1128</v>
      </c>
      <c r="K2678" s="1">
        <v>27.5</v>
      </c>
      <c r="L2678">
        <v>65.205247791661094</v>
      </c>
    </row>
    <row r="2679" spans="1:12" x14ac:dyDescent="0.35">
      <c r="A2679" s="1">
        <v>2677</v>
      </c>
      <c r="B2679" s="1">
        <v>29.162326289549402</v>
      </c>
      <c r="C2679" s="1">
        <v>-49.499996948339401</v>
      </c>
      <c r="D2679" s="1">
        <v>349.25000095365903</v>
      </c>
      <c r="E2679" s="1">
        <v>55.686290740966797</v>
      </c>
      <c r="F2679" s="1">
        <v>98.498999999999995</v>
      </c>
      <c r="G2679" s="1">
        <v>98.176676014023002</v>
      </c>
      <c r="H2679">
        <v>5.7227464595858138E-3</v>
      </c>
      <c r="I2679" s="1">
        <v>1500</v>
      </c>
      <c r="J2679" s="1">
        <v>1128</v>
      </c>
      <c r="K2679" s="1">
        <v>27.5</v>
      </c>
      <c r="L2679">
        <v>65.234374170144704</v>
      </c>
    </row>
    <row r="2680" spans="1:12" x14ac:dyDescent="0.35">
      <c r="A2680" s="1">
        <v>2678</v>
      </c>
      <c r="B2680" s="1">
        <v>29.140625</v>
      </c>
      <c r="C2680" s="1">
        <v>-47.100002288818402</v>
      </c>
      <c r="D2680" s="1">
        <v>349.25</v>
      </c>
      <c r="E2680" s="1">
        <v>55.686290740966797</v>
      </c>
      <c r="F2680" s="1">
        <v>98.498999999999995</v>
      </c>
      <c r="G2680" s="1">
        <v>98.338440059359002</v>
      </c>
      <c r="H2680">
        <v>5.5511807364647522E-3</v>
      </c>
      <c r="I2680" s="1">
        <v>1500</v>
      </c>
      <c r="J2680" s="1">
        <v>1128</v>
      </c>
      <c r="K2680" s="1">
        <v>27.5</v>
      </c>
      <c r="L2680">
        <v>65.185829687500004</v>
      </c>
    </row>
    <row r="2681" spans="1:12" x14ac:dyDescent="0.35">
      <c r="A2681" s="1">
        <v>2679</v>
      </c>
      <c r="B2681" s="1">
        <v>29.1536458333333</v>
      </c>
      <c r="C2681" s="1">
        <v>-46.200000762939503</v>
      </c>
      <c r="D2681" s="1">
        <v>349.375</v>
      </c>
      <c r="E2681" s="1">
        <v>55.686290740966797</v>
      </c>
      <c r="F2681" s="1">
        <v>98.498999999999995</v>
      </c>
      <c r="G2681" s="1">
        <v>98.497651853252407</v>
      </c>
      <c r="H2681">
        <v>5.4611552256911772E-3</v>
      </c>
      <c r="I2681" s="1">
        <v>1500</v>
      </c>
      <c r="J2681" s="1">
        <v>1128</v>
      </c>
      <c r="K2681" s="1">
        <v>27.5</v>
      </c>
      <c r="L2681">
        <v>65.214956510416599</v>
      </c>
    </row>
    <row r="2682" spans="1:12" x14ac:dyDescent="0.35">
      <c r="A2682" s="1">
        <v>2680</v>
      </c>
      <c r="B2682" s="1">
        <v>29.1536458333333</v>
      </c>
      <c r="C2682" s="1">
        <v>-50.250003814697301</v>
      </c>
      <c r="D2682" s="1">
        <v>349.25</v>
      </c>
      <c r="E2682" s="1">
        <v>55.686290740966797</v>
      </c>
      <c r="F2682" s="1">
        <v>98.498999999999995</v>
      </c>
      <c r="G2682" s="1">
        <v>98.656842217083707</v>
      </c>
      <c r="H2682">
        <v>5.4604201415869042E-3</v>
      </c>
      <c r="I2682" s="1">
        <v>1500</v>
      </c>
      <c r="J2682" s="1">
        <v>1128</v>
      </c>
      <c r="K2682" s="1">
        <v>27.5</v>
      </c>
      <c r="L2682">
        <v>65.214956510416599</v>
      </c>
    </row>
    <row r="2683" spans="1:12" x14ac:dyDescent="0.35">
      <c r="A2683" s="1">
        <v>2681</v>
      </c>
      <c r="B2683" s="1">
        <v>29.1536458333333</v>
      </c>
      <c r="C2683" s="1">
        <v>-50.250003814697301</v>
      </c>
      <c r="D2683" s="1">
        <v>349.25</v>
      </c>
      <c r="E2683" s="1">
        <v>55.686290740966797</v>
      </c>
      <c r="F2683" s="1">
        <v>99.825989875876701</v>
      </c>
      <c r="G2683" s="1">
        <v>98.813268193183902</v>
      </c>
      <c r="H2683">
        <v>5.3655974134918681E-3</v>
      </c>
      <c r="I2683" s="1">
        <v>1500</v>
      </c>
      <c r="J2683" s="1">
        <v>1128</v>
      </c>
      <c r="K2683" s="1">
        <v>27.5</v>
      </c>
      <c r="L2683">
        <v>65.214956510416599</v>
      </c>
    </row>
    <row r="2684" spans="1:12" x14ac:dyDescent="0.35">
      <c r="A2684" s="1">
        <v>2682</v>
      </c>
      <c r="B2684" s="1">
        <v>29.1319444444444</v>
      </c>
      <c r="C2684" s="1">
        <v>-49.500003814697301</v>
      </c>
      <c r="D2684" s="1">
        <v>349.25</v>
      </c>
      <c r="E2684" s="1">
        <v>55.686290740966797</v>
      </c>
      <c r="F2684" s="1">
        <v>99.825999999999993</v>
      </c>
      <c r="G2684" s="1">
        <v>98.958869402705901</v>
      </c>
      <c r="H2684">
        <v>4.9980122676285821E-3</v>
      </c>
      <c r="I2684" s="1">
        <v>1500</v>
      </c>
      <c r="J2684" s="1">
        <v>1128</v>
      </c>
      <c r="K2684" s="1">
        <v>27.5</v>
      </c>
      <c r="L2684">
        <v>65.166411805555498</v>
      </c>
    </row>
    <row r="2685" spans="1:12" x14ac:dyDescent="0.35">
      <c r="A2685" s="1">
        <v>2683</v>
      </c>
      <c r="B2685" s="1">
        <v>29.1710069444444</v>
      </c>
      <c r="C2685" s="1">
        <v>-51.900001525878899</v>
      </c>
      <c r="D2685" s="1">
        <v>349.125</v>
      </c>
      <c r="E2685" s="1">
        <v>55.686290740966797</v>
      </c>
      <c r="F2685" s="1">
        <v>99.825999999999993</v>
      </c>
      <c r="G2685" s="1">
        <v>99.090686795110699</v>
      </c>
      <c r="H2685">
        <v>4.518796394821418E-3</v>
      </c>
      <c r="I2685" s="1">
        <v>1500</v>
      </c>
      <c r="J2685" s="1">
        <v>1128</v>
      </c>
      <c r="K2685" s="1">
        <v>27.5</v>
      </c>
      <c r="L2685">
        <v>65.253792274305496</v>
      </c>
    </row>
    <row r="2686" spans="1:12" x14ac:dyDescent="0.35">
      <c r="A2686" s="1">
        <v>2684</v>
      </c>
      <c r="B2686" s="1">
        <v>29.1623264551157</v>
      </c>
      <c r="C2686" s="1">
        <v>-50.100016021609797</v>
      </c>
      <c r="D2686" s="1">
        <v>349.24999904633398</v>
      </c>
      <c r="E2686" s="1">
        <v>55.686290740966797</v>
      </c>
      <c r="F2686" s="1">
        <v>99.825999999999993</v>
      </c>
      <c r="G2686" s="1">
        <v>99.210815691739299</v>
      </c>
      <c r="H2686">
        <v>4.1193296617209737E-3</v>
      </c>
      <c r="I2686" s="1">
        <v>1500</v>
      </c>
      <c r="J2686" s="1">
        <v>1128</v>
      </c>
      <c r="K2686" s="1">
        <v>27.5</v>
      </c>
      <c r="L2686">
        <v>65.234374540506593</v>
      </c>
    </row>
    <row r="2687" spans="1:12" x14ac:dyDescent="0.35">
      <c r="A2687" s="1">
        <v>2685</v>
      </c>
      <c r="B2687" s="1">
        <v>29.1753472222222</v>
      </c>
      <c r="C2687" s="1">
        <v>-49.050003051757798</v>
      </c>
      <c r="D2687" s="1">
        <v>349.125</v>
      </c>
      <c r="E2687" s="1">
        <v>55.686290740966797</v>
      </c>
      <c r="F2687" s="1">
        <v>99.825999999999993</v>
      </c>
      <c r="G2687" s="1">
        <v>99.321165654519007</v>
      </c>
      <c r="H2687">
        <v>3.7823106285044374E-3</v>
      </c>
      <c r="I2687" s="1">
        <v>1500</v>
      </c>
      <c r="J2687" s="1">
        <v>1128</v>
      </c>
      <c r="K2687" s="1">
        <v>27.5</v>
      </c>
      <c r="L2687">
        <v>65.263501215277699</v>
      </c>
    </row>
    <row r="2688" spans="1:12" x14ac:dyDescent="0.35">
      <c r="A2688" s="1">
        <v>2686</v>
      </c>
      <c r="B2688" s="1">
        <v>29.1927083333333</v>
      </c>
      <c r="C2688" s="1">
        <v>-45.300003051757798</v>
      </c>
      <c r="D2688" s="1">
        <v>349.5</v>
      </c>
      <c r="E2688" s="1">
        <v>55.686290740966797</v>
      </c>
      <c r="F2688" s="1">
        <v>99.825999999999993</v>
      </c>
      <c r="G2688" s="1">
        <v>99.423490800015799</v>
      </c>
      <c r="H2688">
        <v>3.5051682721583123E-3</v>
      </c>
      <c r="I2688" s="1">
        <v>1500</v>
      </c>
      <c r="J2688" s="1">
        <v>1128</v>
      </c>
      <c r="K2688" s="1">
        <v>27.5</v>
      </c>
      <c r="L2688">
        <v>65.302336979166597</v>
      </c>
    </row>
    <row r="2689" spans="1:12" x14ac:dyDescent="0.35">
      <c r="A2689" s="1">
        <v>2687</v>
      </c>
      <c r="B2689" s="1">
        <v>29.2621527777778</v>
      </c>
      <c r="C2689" s="1">
        <v>-43.050003051757798</v>
      </c>
      <c r="D2689" s="1">
        <v>349.5</v>
      </c>
      <c r="E2689" s="1">
        <v>55.686290740966797</v>
      </c>
      <c r="F2689" s="1">
        <v>99.825999999999993</v>
      </c>
      <c r="G2689" s="1">
        <v>99.519417682768804</v>
      </c>
      <c r="H2689">
        <v>3.2781953978502439E-3</v>
      </c>
      <c r="I2689" s="1">
        <v>1500</v>
      </c>
      <c r="J2689" s="1">
        <v>1128</v>
      </c>
      <c r="K2689" s="1">
        <v>27.5</v>
      </c>
      <c r="L2689">
        <v>65.457680034722301</v>
      </c>
    </row>
    <row r="2690" spans="1:12" x14ac:dyDescent="0.35">
      <c r="A2690" s="1">
        <v>2688</v>
      </c>
      <c r="B2690" s="1">
        <v>29.275173147523201</v>
      </c>
      <c r="C2690" s="1">
        <v>-37.800000762934999</v>
      </c>
      <c r="D2690" s="1">
        <v>349.62500095366698</v>
      </c>
      <c r="E2690" s="1">
        <v>55.686290740966797</v>
      </c>
      <c r="F2690" s="1">
        <v>99.825999999999993</v>
      </c>
      <c r="G2690" s="1">
        <v>99.610471150905795</v>
      </c>
      <c r="H2690">
        <v>3.1102673409740132E-3</v>
      </c>
      <c r="I2690" s="1">
        <v>1500</v>
      </c>
      <c r="J2690" s="1">
        <v>1128</v>
      </c>
      <c r="K2690" s="1">
        <v>27.5</v>
      </c>
      <c r="L2690">
        <v>65.486805820620603</v>
      </c>
    </row>
    <row r="2691" spans="1:12" x14ac:dyDescent="0.35">
      <c r="A2691" s="1">
        <v>2689</v>
      </c>
      <c r="B2691" s="1">
        <v>29.2144097222222</v>
      </c>
      <c r="C2691" s="1">
        <v>-37.5</v>
      </c>
      <c r="D2691" s="1">
        <v>349.75</v>
      </c>
      <c r="E2691" s="1">
        <v>55.686290740966797</v>
      </c>
      <c r="F2691" s="1">
        <v>99.825999999999993</v>
      </c>
      <c r="G2691" s="1">
        <v>99.698098585040498</v>
      </c>
      <c r="H2691">
        <v>2.999463838639839E-3</v>
      </c>
      <c r="I2691" s="1">
        <v>1500</v>
      </c>
      <c r="J2691" s="1">
        <v>1128</v>
      </c>
      <c r="K2691" s="1">
        <v>27.5</v>
      </c>
      <c r="L2691">
        <v>65.350881684027698</v>
      </c>
    </row>
    <row r="2692" spans="1:12" x14ac:dyDescent="0.35">
      <c r="A2692" s="1">
        <v>2690</v>
      </c>
      <c r="B2692" s="1">
        <v>29.1883680555556</v>
      </c>
      <c r="C2692" s="1">
        <v>-39.450000762939503</v>
      </c>
      <c r="D2692" s="1">
        <v>349.625</v>
      </c>
      <c r="E2692" s="1">
        <v>55.686290740966797</v>
      </c>
      <c r="F2692" s="1">
        <v>99.825999999999993</v>
      </c>
      <c r="G2692" s="1">
        <v>99.783692905750002</v>
      </c>
      <c r="H2692">
        <v>2.9324847221432609E-3</v>
      </c>
      <c r="I2692" s="1">
        <v>1500</v>
      </c>
      <c r="J2692" s="1">
        <v>1128</v>
      </c>
      <c r="K2692" s="1">
        <v>27.5</v>
      </c>
      <c r="L2692">
        <v>65.292628038194593</v>
      </c>
    </row>
    <row r="2693" spans="1:12" x14ac:dyDescent="0.35">
      <c r="A2693" s="1">
        <v>2691</v>
      </c>
      <c r="B2693" s="1">
        <v>29.1883680555556</v>
      </c>
      <c r="C2693" s="1">
        <v>-39.450000762939503</v>
      </c>
      <c r="D2693" s="1">
        <v>349.625</v>
      </c>
      <c r="E2693" s="1">
        <v>55.686290740966797</v>
      </c>
      <c r="F2693" s="1">
        <v>99.800000198362596</v>
      </c>
      <c r="G2693" s="1">
        <v>99.868718038191503</v>
      </c>
      <c r="H2693">
        <v>2.9129841218340177E-3</v>
      </c>
      <c r="I2693" s="1">
        <v>1500</v>
      </c>
      <c r="J2693" s="1">
        <v>1128</v>
      </c>
      <c r="K2693" s="1">
        <v>27.5</v>
      </c>
      <c r="L2693">
        <v>65.292628038194593</v>
      </c>
    </row>
    <row r="2694" spans="1:12" x14ac:dyDescent="0.35">
      <c r="A2694" s="1">
        <v>2692</v>
      </c>
      <c r="B2694" s="1">
        <v>29.1015625</v>
      </c>
      <c r="C2694" s="1">
        <v>-48.150001525878899</v>
      </c>
      <c r="D2694" s="1">
        <v>349.25</v>
      </c>
      <c r="E2694" s="1">
        <v>55.686290740966797</v>
      </c>
      <c r="F2694" s="1">
        <v>99.8</v>
      </c>
      <c r="G2694" s="1">
        <v>99.954732183359198</v>
      </c>
      <c r="H2694">
        <v>2.955658150767719E-3</v>
      </c>
      <c r="I2694" s="1">
        <v>1500</v>
      </c>
      <c r="J2694" s="1">
        <v>1128</v>
      </c>
      <c r="K2694" s="1">
        <v>27.5</v>
      </c>
      <c r="L2694">
        <v>65.098449218750005</v>
      </c>
    </row>
    <row r="2695" spans="1:12" x14ac:dyDescent="0.35">
      <c r="A2695" s="1">
        <v>2693</v>
      </c>
      <c r="B2695" s="1">
        <v>29.0321180555556</v>
      </c>
      <c r="C2695" s="1">
        <v>-52.800003051757798</v>
      </c>
      <c r="D2695" s="1">
        <v>348.875</v>
      </c>
      <c r="E2695" s="1">
        <v>55.686290740966797</v>
      </c>
      <c r="F2695" s="1">
        <v>99.8</v>
      </c>
      <c r="G2695" s="1">
        <v>100.043205941492</v>
      </c>
      <c r="H2695">
        <v>3.0474488601026869E-3</v>
      </c>
      <c r="I2695" s="1">
        <v>1500</v>
      </c>
      <c r="J2695" s="1">
        <v>1128</v>
      </c>
      <c r="K2695" s="1">
        <v>27.5</v>
      </c>
      <c r="L2695">
        <v>64.9431061631945</v>
      </c>
    </row>
    <row r="2696" spans="1:12" x14ac:dyDescent="0.35">
      <c r="A2696" s="1">
        <v>2694</v>
      </c>
      <c r="B2696" s="1">
        <v>29.0190972222222</v>
      </c>
      <c r="C2696" s="1">
        <v>-63.600002288818402</v>
      </c>
      <c r="D2696" s="1">
        <v>348.5</v>
      </c>
      <c r="E2696" s="1">
        <v>55.686290740966797</v>
      </c>
      <c r="F2696" s="1">
        <v>99.8</v>
      </c>
      <c r="G2696" s="1">
        <v>100.135545687072</v>
      </c>
      <c r="H2696">
        <v>3.1820390793728826E-3</v>
      </c>
      <c r="I2696" s="1">
        <v>1500</v>
      </c>
      <c r="J2696" s="1">
        <v>1128</v>
      </c>
      <c r="K2696" s="1">
        <v>27.5</v>
      </c>
      <c r="L2696">
        <v>64.913979340277706</v>
      </c>
    </row>
    <row r="2697" spans="1:12" x14ac:dyDescent="0.35">
      <c r="A2697" s="1">
        <v>2695</v>
      </c>
      <c r="B2697" s="1">
        <v>29.0234370364157</v>
      </c>
      <c r="C2697" s="1">
        <v>-69.450076674248706</v>
      </c>
      <c r="D2697" s="1">
        <v>347.99999713902201</v>
      </c>
      <c r="E2697" s="1">
        <v>55.686290740966797</v>
      </c>
      <c r="F2697" s="1">
        <v>99.8</v>
      </c>
      <c r="G2697" s="1">
        <v>100.233219247303</v>
      </c>
      <c r="H2697">
        <v>3.3653403790852394E-3</v>
      </c>
      <c r="I2697" s="1">
        <v>1500</v>
      </c>
      <c r="J2697" s="1">
        <v>1128</v>
      </c>
      <c r="K2697" s="1">
        <v>27.5</v>
      </c>
      <c r="L2697">
        <v>64.923687244239701</v>
      </c>
    </row>
    <row r="2698" spans="1:12" x14ac:dyDescent="0.35">
      <c r="A2698" s="1">
        <v>2696</v>
      </c>
      <c r="B2698" s="1">
        <v>28.9626740746954</v>
      </c>
      <c r="C2698" s="1">
        <v>-78.899929429267004</v>
      </c>
      <c r="D2698" s="1">
        <v>347.62500286097799</v>
      </c>
      <c r="E2698" s="1">
        <v>55.686290740966797</v>
      </c>
      <c r="F2698" s="1">
        <v>99.8</v>
      </c>
      <c r="G2698" s="1">
        <v>100.337779235398</v>
      </c>
      <c r="H2698">
        <v>3.6101713175130078E-3</v>
      </c>
      <c r="I2698" s="1">
        <v>1500</v>
      </c>
      <c r="J2698" s="1">
        <v>1128</v>
      </c>
      <c r="K2698" s="1">
        <v>27.5</v>
      </c>
      <c r="L2698">
        <v>64.787764144649202</v>
      </c>
    </row>
    <row r="2699" spans="1:12" x14ac:dyDescent="0.35">
      <c r="A2699" s="1">
        <v>2697</v>
      </c>
      <c r="B2699" s="1">
        <v>29.0017361111111</v>
      </c>
      <c r="C2699" s="1">
        <v>-89.400001525878906</v>
      </c>
      <c r="D2699" s="1">
        <v>347</v>
      </c>
      <c r="E2699" s="1">
        <v>55.294136047363303</v>
      </c>
      <c r="F2699" s="1">
        <v>99.8</v>
      </c>
      <c r="G2699" s="1">
        <v>100.450887730823</v>
      </c>
      <c r="H2699">
        <v>3.9000693521379936E-3</v>
      </c>
      <c r="I2699" s="1">
        <v>1500</v>
      </c>
      <c r="J2699" s="1">
        <v>1128</v>
      </c>
      <c r="K2699" s="1">
        <v>27.5</v>
      </c>
      <c r="L2699">
        <v>64.875143576388894</v>
      </c>
    </row>
    <row r="2700" spans="1:12" x14ac:dyDescent="0.35">
      <c r="A2700" s="1">
        <v>2698</v>
      </c>
      <c r="B2700" s="1">
        <v>29.062499536412101</v>
      </c>
      <c r="C2700" s="1">
        <v>-91.799984741349903</v>
      </c>
      <c r="D2700" s="1">
        <v>346.87500095366698</v>
      </c>
      <c r="E2700" s="1">
        <v>55.294136047363303</v>
      </c>
      <c r="F2700" s="1">
        <v>99.8</v>
      </c>
      <c r="G2700" s="1">
        <v>100.57434269961701</v>
      </c>
      <c r="H2700">
        <v>4.2479257480356088E-3</v>
      </c>
      <c r="I2700" s="1">
        <v>1500</v>
      </c>
      <c r="J2700" s="1">
        <v>1128</v>
      </c>
      <c r="K2700" s="1">
        <v>27.5</v>
      </c>
      <c r="L2700">
        <v>65.011067712981799</v>
      </c>
    </row>
    <row r="2701" spans="1:12" x14ac:dyDescent="0.35">
      <c r="A2701" s="1">
        <v>2699</v>
      </c>
      <c r="B2701" s="1">
        <v>29.0625001324537</v>
      </c>
      <c r="C2701" s="1">
        <v>-91.799995040936096</v>
      </c>
      <c r="D2701" s="1">
        <v>346.87499904633398</v>
      </c>
      <c r="E2701" s="1">
        <v>55.294136047363303</v>
      </c>
      <c r="F2701" s="1">
        <v>99.8</v>
      </c>
      <c r="G2701" s="1">
        <v>100.71010657475701</v>
      </c>
      <c r="H2701">
        <v>4.6714621353412776E-3</v>
      </c>
      <c r="I2701" s="1">
        <v>1500</v>
      </c>
      <c r="J2701" s="1">
        <v>1127.9997711200499</v>
      </c>
      <c r="K2701" s="1">
        <v>27.5</v>
      </c>
      <c r="L2701">
        <v>65.011069046290899</v>
      </c>
    </row>
    <row r="2702" spans="1:12" x14ac:dyDescent="0.35">
      <c r="A2702" s="1">
        <v>2700</v>
      </c>
      <c r="B2702" s="1">
        <v>29.0798611111111</v>
      </c>
      <c r="C2702" s="1">
        <v>-90.75</v>
      </c>
      <c r="D2702" s="1">
        <v>346.75</v>
      </c>
      <c r="E2702" s="1">
        <v>55.294136047363303</v>
      </c>
      <c r="F2702" s="1">
        <v>99.8</v>
      </c>
      <c r="G2702" s="1">
        <v>100.860337450876</v>
      </c>
      <c r="H2702">
        <v>5.16617131722873E-3</v>
      </c>
      <c r="I2702" s="1">
        <v>1500</v>
      </c>
      <c r="J2702" s="1">
        <v>1098</v>
      </c>
      <c r="K2702" s="1">
        <v>27.5</v>
      </c>
      <c r="L2702">
        <v>65.049904513888904</v>
      </c>
    </row>
    <row r="2703" spans="1:12" x14ac:dyDescent="0.35">
      <c r="A2703" s="1">
        <v>2701</v>
      </c>
      <c r="B2703" s="1">
        <v>29.1362847222222</v>
      </c>
      <c r="C2703" s="1">
        <v>-85.800011062579401</v>
      </c>
      <c r="D2703" s="1">
        <v>346.99999904633398</v>
      </c>
      <c r="E2703" s="1">
        <v>55.294136047363303</v>
      </c>
      <c r="F2703" s="1">
        <v>101.511</v>
      </c>
      <c r="G2703" s="1">
        <v>101.020623900183</v>
      </c>
      <c r="H2703">
        <v>5.50129363880901E-3</v>
      </c>
      <c r="I2703" s="1">
        <v>600</v>
      </c>
      <c r="J2703" s="1">
        <v>1098</v>
      </c>
      <c r="K2703" s="1">
        <v>27.5</v>
      </c>
      <c r="L2703">
        <v>65.176120746527701</v>
      </c>
    </row>
    <row r="2704" spans="1:12" x14ac:dyDescent="0.35">
      <c r="A2704" s="1">
        <v>2702</v>
      </c>
      <c r="B2704" s="1">
        <v>29.1362847222222</v>
      </c>
      <c r="C2704" s="1">
        <v>-86.850006103515597</v>
      </c>
      <c r="D2704" s="1">
        <v>346.875</v>
      </c>
      <c r="E2704" s="1">
        <v>55.294136047363303</v>
      </c>
      <c r="F2704" s="1">
        <v>101.511</v>
      </c>
      <c r="G2704" s="1">
        <v>101.179914848663</v>
      </c>
      <c r="H2704">
        <v>5.4671260773874178E-3</v>
      </c>
      <c r="I2704" s="1">
        <v>600</v>
      </c>
      <c r="J2704" s="1">
        <v>1098</v>
      </c>
      <c r="K2704" s="1">
        <v>27.5</v>
      </c>
      <c r="L2704">
        <v>65.176120746527701</v>
      </c>
    </row>
    <row r="2705" spans="1:12" x14ac:dyDescent="0.35">
      <c r="A2705" s="1">
        <v>2703</v>
      </c>
      <c r="B2705" s="1">
        <v>29.201389253136501</v>
      </c>
      <c r="C2705" s="1">
        <v>-82.499980545238898</v>
      </c>
      <c r="D2705" s="1">
        <v>347.25</v>
      </c>
      <c r="E2705" s="1">
        <v>55.294136047363303</v>
      </c>
      <c r="F2705" s="1">
        <v>101.511</v>
      </c>
      <c r="G2705" s="1">
        <v>101.333942886907</v>
      </c>
      <c r="H2705">
        <v>5.2747063214228351E-3</v>
      </c>
      <c r="I2705" s="1">
        <v>600</v>
      </c>
      <c r="J2705" s="1">
        <v>1098</v>
      </c>
      <c r="K2705" s="1">
        <v>27.5</v>
      </c>
      <c r="L2705">
        <v>65.321755675911206</v>
      </c>
    </row>
    <row r="2706" spans="1:12" x14ac:dyDescent="0.35">
      <c r="A2706" s="1">
        <v>2704</v>
      </c>
      <c r="B2706" s="1">
        <v>29.2491319444444</v>
      </c>
      <c r="C2706" s="1">
        <v>-79.950004577636705</v>
      </c>
      <c r="D2706" s="1">
        <v>347.25</v>
      </c>
      <c r="E2706" s="1">
        <v>55.294136047363303</v>
      </c>
      <c r="F2706" s="1">
        <v>101.511</v>
      </c>
      <c r="G2706" s="1">
        <v>101.48515643561799</v>
      </c>
      <c r="H2706">
        <v>5.1698704288109017E-3</v>
      </c>
      <c r="I2706" s="1">
        <v>600</v>
      </c>
      <c r="J2706" s="1">
        <v>1098</v>
      </c>
      <c r="K2706" s="1">
        <v>27.5</v>
      </c>
      <c r="L2706">
        <v>65.428553211805493</v>
      </c>
    </row>
    <row r="2707" spans="1:12" x14ac:dyDescent="0.35">
      <c r="A2707" s="1">
        <v>2705</v>
      </c>
      <c r="B2707" s="1">
        <v>29.2578124337732</v>
      </c>
      <c r="C2707" s="1">
        <v>-66.300107192148204</v>
      </c>
      <c r="D2707" s="1">
        <v>347.999994278001</v>
      </c>
      <c r="E2707" s="1">
        <v>55.294136047363303</v>
      </c>
      <c r="F2707" s="1">
        <v>101.511</v>
      </c>
      <c r="G2707" s="1">
        <v>101.63595917653799</v>
      </c>
      <c r="H2707">
        <v>5.1542954206444825E-3</v>
      </c>
      <c r="I2707" s="1">
        <v>600</v>
      </c>
      <c r="J2707" s="1">
        <v>1098</v>
      </c>
      <c r="K2707" s="1">
        <v>27.5</v>
      </c>
      <c r="L2707">
        <v>65.447970945604496</v>
      </c>
    </row>
    <row r="2708" spans="1:12" x14ac:dyDescent="0.35">
      <c r="A2708" s="1">
        <v>2706</v>
      </c>
      <c r="B2708" s="1">
        <v>29.262153704953501</v>
      </c>
      <c r="C2708" s="1">
        <v>-62.249950027884999</v>
      </c>
      <c r="D2708" s="1">
        <v>348.00000286099902</v>
      </c>
      <c r="E2708" s="1">
        <v>55.294136047363303</v>
      </c>
      <c r="F2708" s="1">
        <v>101.511</v>
      </c>
      <c r="G2708" s="1">
        <v>101.788748261233</v>
      </c>
      <c r="H2708">
        <v>5.2214126304482352E-3</v>
      </c>
      <c r="I2708" s="1">
        <v>600</v>
      </c>
      <c r="J2708" s="1">
        <v>1098</v>
      </c>
      <c r="K2708" s="1">
        <v>27.5</v>
      </c>
      <c r="L2708">
        <v>65.457682108758803</v>
      </c>
    </row>
    <row r="2709" spans="1:12" x14ac:dyDescent="0.35">
      <c r="A2709" s="1">
        <v>2707</v>
      </c>
      <c r="B2709" s="1">
        <v>29.3836805555556</v>
      </c>
      <c r="C2709" s="1">
        <v>-55.200000762939503</v>
      </c>
      <c r="D2709" s="1">
        <v>348.375</v>
      </c>
      <c r="E2709" s="1">
        <v>55.294136047363303</v>
      </c>
      <c r="F2709" s="1">
        <v>101.511</v>
      </c>
      <c r="G2709" s="1">
        <v>101.94595241607399</v>
      </c>
      <c r="H2709">
        <v>5.3500753418795561E-3</v>
      </c>
      <c r="I2709" s="1">
        <v>600</v>
      </c>
      <c r="J2709" s="1">
        <v>1098</v>
      </c>
      <c r="K2709" s="1">
        <v>27.5</v>
      </c>
      <c r="L2709">
        <v>65.7295303819445</v>
      </c>
    </row>
    <row r="2710" spans="1:12" x14ac:dyDescent="0.35">
      <c r="A2710" s="1">
        <v>2708</v>
      </c>
      <c r="B2710" s="1">
        <v>29.3619791666667</v>
      </c>
      <c r="C2710" s="1">
        <v>-47.700000762939503</v>
      </c>
      <c r="D2710" s="1">
        <v>348.75</v>
      </c>
      <c r="E2710" s="1">
        <v>55.294136047363303</v>
      </c>
      <c r="F2710" s="1">
        <v>101.511</v>
      </c>
      <c r="G2710" s="1">
        <v>102.110070549127</v>
      </c>
      <c r="H2710">
        <v>5.5895069846535386E-3</v>
      </c>
      <c r="I2710" s="1">
        <v>600</v>
      </c>
      <c r="J2710" s="1">
        <v>1098</v>
      </c>
      <c r="K2710" s="1">
        <v>27.5</v>
      </c>
      <c r="L2710">
        <v>65.680985677083399</v>
      </c>
    </row>
    <row r="2711" spans="1:12" x14ac:dyDescent="0.35">
      <c r="A2711" s="1">
        <v>2709</v>
      </c>
      <c r="B2711" s="1">
        <v>29.2795138888889</v>
      </c>
      <c r="C2711" s="1">
        <v>-43.5</v>
      </c>
      <c r="D2711" s="1">
        <v>348.875</v>
      </c>
      <c r="E2711" s="1">
        <v>55.294136047363303</v>
      </c>
      <c r="F2711" s="1">
        <v>101.511</v>
      </c>
      <c r="G2711" s="1">
        <v>102.283711472655</v>
      </c>
      <c r="H2711">
        <v>5.930492631736636E-3</v>
      </c>
      <c r="I2711" s="1">
        <v>600</v>
      </c>
      <c r="J2711" s="1">
        <v>1098</v>
      </c>
      <c r="K2711" s="1">
        <v>27.5</v>
      </c>
      <c r="L2711">
        <v>65.4965157986111</v>
      </c>
    </row>
    <row r="2712" spans="1:12" x14ac:dyDescent="0.35">
      <c r="A2712" s="1">
        <v>2710</v>
      </c>
      <c r="B2712" s="1">
        <v>29.3489583333333</v>
      </c>
      <c r="C2712" s="1">
        <v>-37.200000762939503</v>
      </c>
      <c r="D2712" s="1">
        <v>349.25</v>
      </c>
      <c r="E2712" s="1">
        <v>55.294136047363303</v>
      </c>
      <c r="F2712" s="1">
        <v>101.511025092872</v>
      </c>
      <c r="G2712" s="1">
        <v>102.469635272921</v>
      </c>
      <c r="H2712">
        <v>6.3349793114063678E-3</v>
      </c>
      <c r="I2712" s="1">
        <v>600</v>
      </c>
      <c r="J2712" s="1">
        <v>1098</v>
      </c>
      <c r="K2712" s="1">
        <v>27.5</v>
      </c>
      <c r="L2712">
        <v>65.651858854166605</v>
      </c>
    </row>
    <row r="2713" spans="1:12" x14ac:dyDescent="0.35">
      <c r="A2713" s="1">
        <v>2711</v>
      </c>
      <c r="B2713" s="1">
        <v>29.3489583333333</v>
      </c>
      <c r="C2713" s="1">
        <v>-37.200000762939503</v>
      </c>
      <c r="D2713" s="1">
        <v>349.25</v>
      </c>
      <c r="E2713" s="1">
        <v>55.294136047363303</v>
      </c>
      <c r="F2713" s="1">
        <v>104.8</v>
      </c>
      <c r="G2713" s="1">
        <v>102.65772684608601</v>
      </c>
      <c r="H2713">
        <v>6.4088428156158072E-3</v>
      </c>
      <c r="I2713" s="1">
        <v>600</v>
      </c>
      <c r="J2713" s="1">
        <v>1098</v>
      </c>
      <c r="K2713" s="1">
        <v>27.5</v>
      </c>
      <c r="L2713">
        <v>65.651858854166605</v>
      </c>
    </row>
    <row r="2714" spans="1:12" x14ac:dyDescent="0.35">
      <c r="A2714" s="1">
        <v>2712</v>
      </c>
      <c r="B2714" s="1">
        <v>29.3619791666667</v>
      </c>
      <c r="C2714" s="1">
        <v>-23.700000762939499</v>
      </c>
      <c r="D2714" s="1">
        <v>350</v>
      </c>
      <c r="E2714" s="1">
        <v>55.294136047363303</v>
      </c>
      <c r="F2714" s="1">
        <v>104.8</v>
      </c>
      <c r="G2714" s="1">
        <v>102.82483530854201</v>
      </c>
      <c r="H2714">
        <v>5.691352195964945E-3</v>
      </c>
      <c r="I2714" s="1">
        <v>600</v>
      </c>
      <c r="J2714" s="1">
        <v>1098</v>
      </c>
      <c r="K2714" s="1">
        <v>27.5</v>
      </c>
      <c r="L2714">
        <v>65.680985677083399</v>
      </c>
    </row>
    <row r="2715" spans="1:12" x14ac:dyDescent="0.35">
      <c r="A2715" s="1">
        <v>2713</v>
      </c>
      <c r="B2715" s="1">
        <v>29.331597023541701</v>
      </c>
      <c r="C2715" s="1">
        <v>-23.099953461082201</v>
      </c>
      <c r="D2715" s="1">
        <v>350.125001907333</v>
      </c>
      <c r="E2715" s="1">
        <v>55.294136047363303</v>
      </c>
      <c r="F2715" s="1">
        <v>104.8</v>
      </c>
      <c r="G2715" s="1">
        <v>102.960546668376</v>
      </c>
      <c r="H2715">
        <v>4.6268140098548339E-3</v>
      </c>
      <c r="I2715" s="1">
        <v>600</v>
      </c>
      <c r="J2715" s="1">
        <v>1098</v>
      </c>
      <c r="K2715" s="1">
        <v>27.5</v>
      </c>
      <c r="L2715">
        <v>65.613022645841298</v>
      </c>
    </row>
    <row r="2716" spans="1:12" x14ac:dyDescent="0.35">
      <c r="A2716" s="1">
        <v>2714</v>
      </c>
      <c r="B2716" s="1">
        <v>29.3055555555556</v>
      </c>
      <c r="C2716" s="1">
        <v>-16.950000762939499</v>
      </c>
      <c r="D2716" s="1">
        <v>350.375</v>
      </c>
      <c r="E2716" s="1">
        <v>55.294136047363303</v>
      </c>
      <c r="F2716" s="1">
        <v>104.8</v>
      </c>
      <c r="G2716" s="1">
        <v>103.06701818544001</v>
      </c>
      <c r="H2716">
        <v>3.6331592860315742E-3</v>
      </c>
      <c r="I2716" s="1">
        <v>600</v>
      </c>
      <c r="J2716" s="1">
        <v>1098</v>
      </c>
      <c r="K2716" s="1">
        <v>27.5</v>
      </c>
      <c r="L2716">
        <v>65.554769444444602</v>
      </c>
    </row>
    <row r="2717" spans="1:12" x14ac:dyDescent="0.35">
      <c r="A2717" s="1">
        <v>2715</v>
      </c>
      <c r="B2717" s="1">
        <v>29.2664930555556</v>
      </c>
      <c r="C2717" s="1">
        <v>-15.7500009536743</v>
      </c>
      <c r="D2717" s="1">
        <v>350.5</v>
      </c>
      <c r="E2717" s="1">
        <v>55.294136047363303</v>
      </c>
      <c r="F2717" s="1">
        <v>104.8</v>
      </c>
      <c r="G2717" s="1">
        <v>103.145942324754</v>
      </c>
      <c r="H2717">
        <v>2.6967438437512049E-3</v>
      </c>
      <c r="I2717" s="1">
        <v>600</v>
      </c>
      <c r="J2717" s="1">
        <v>1098</v>
      </c>
      <c r="K2717" s="1">
        <v>27.5</v>
      </c>
      <c r="L2717">
        <v>65.467388975694604</v>
      </c>
    </row>
    <row r="2718" spans="1:12" x14ac:dyDescent="0.35">
      <c r="A2718" s="1">
        <v>2716</v>
      </c>
      <c r="B2718" s="1">
        <v>29.327256480856501</v>
      </c>
      <c r="C2718" s="1">
        <v>-14.1000129698715</v>
      </c>
      <c r="D2718" s="1">
        <v>350.5</v>
      </c>
      <c r="E2718" s="1">
        <v>55.294136047363303</v>
      </c>
      <c r="F2718" s="1">
        <v>104.8</v>
      </c>
      <c r="G2718" s="1">
        <v>103.198573659828</v>
      </c>
      <c r="H2718">
        <v>1.7946228062530186E-3</v>
      </c>
      <c r="I2718" s="1">
        <v>600</v>
      </c>
      <c r="J2718" s="1">
        <v>1098</v>
      </c>
      <c r="K2718" s="1">
        <v>27.5</v>
      </c>
      <c r="L2718">
        <v>65.603313112287196</v>
      </c>
    </row>
    <row r="2719" spans="1:12" x14ac:dyDescent="0.35">
      <c r="A2719" s="1">
        <v>2717</v>
      </c>
      <c r="B2719" s="1">
        <v>29.3619791666667</v>
      </c>
      <c r="C2719" s="1">
        <v>-4.0500001907348597</v>
      </c>
      <c r="D2719" s="1">
        <v>351.125</v>
      </c>
      <c r="E2719" s="1">
        <v>55.294136047363303</v>
      </c>
      <c r="F2719" s="1">
        <v>104.8</v>
      </c>
      <c r="G2719" s="1">
        <v>103.225748815293</v>
      </c>
      <c r="H2719">
        <v>9.2552205661665398E-4</v>
      </c>
      <c r="I2719" s="1">
        <v>600</v>
      </c>
      <c r="J2719" s="1">
        <v>1098</v>
      </c>
      <c r="K2719" s="1">
        <v>27.5</v>
      </c>
      <c r="L2719">
        <v>65.680985677083399</v>
      </c>
    </row>
    <row r="2720" spans="1:12" x14ac:dyDescent="0.35">
      <c r="A2720" s="1">
        <v>2718</v>
      </c>
      <c r="B2720" s="1">
        <v>29.2534730500577</v>
      </c>
      <c r="C2720" s="1">
        <v>-1.2000217912803799</v>
      </c>
      <c r="D2720" s="1">
        <v>351.24999904633398</v>
      </c>
      <c r="E2720" s="1">
        <v>55.294136047363303</v>
      </c>
      <c r="F2720" s="1">
        <v>104.8</v>
      </c>
      <c r="G2720" s="1">
        <v>103.22789976583201</v>
      </c>
      <c r="H2720">
        <v>7.3528040149686355E-5</v>
      </c>
      <c r="I2720" s="1">
        <v>600</v>
      </c>
      <c r="J2720" s="1">
        <v>1098</v>
      </c>
      <c r="K2720" s="1">
        <v>27.5</v>
      </c>
      <c r="L2720">
        <v>65.438264004595993</v>
      </c>
    </row>
    <row r="2721" spans="1:12" x14ac:dyDescent="0.35">
      <c r="A2721" s="1">
        <v>2719</v>
      </c>
      <c r="B2721" s="1">
        <v>29.1145833333333</v>
      </c>
      <c r="C2721" s="1">
        <v>-4.6500000953674299</v>
      </c>
      <c r="D2721" s="1">
        <v>351.25</v>
      </c>
      <c r="E2721" s="1">
        <v>55.294136047363303</v>
      </c>
      <c r="F2721" s="1">
        <v>104.8</v>
      </c>
      <c r="G2721" s="1">
        <v>103.20506070283</v>
      </c>
      <c r="H2721">
        <v>-7.8445448052384572E-4</v>
      </c>
      <c r="I2721" s="1">
        <v>600</v>
      </c>
      <c r="J2721" s="1">
        <v>1098</v>
      </c>
      <c r="K2721" s="1">
        <v>27.5</v>
      </c>
      <c r="L2721">
        <v>65.1275760416666</v>
      </c>
    </row>
    <row r="2722" spans="1:12" x14ac:dyDescent="0.35">
      <c r="A2722" s="1">
        <v>2720</v>
      </c>
      <c r="B2722" s="1">
        <v>29.0538194444444</v>
      </c>
      <c r="C2722" s="1">
        <v>-23.100000381469702</v>
      </c>
      <c r="D2722" s="1">
        <v>350.375</v>
      </c>
      <c r="E2722" s="1">
        <v>55.294136047363303</v>
      </c>
      <c r="F2722" s="1">
        <v>104.799977165584</v>
      </c>
      <c r="G2722" s="1">
        <v>103.156868668619</v>
      </c>
      <c r="H2722">
        <v>-1.6587167274837952E-3</v>
      </c>
      <c r="I2722" s="1">
        <v>600</v>
      </c>
      <c r="J2722" s="1">
        <v>1098</v>
      </c>
      <c r="K2722" s="1">
        <v>27.5</v>
      </c>
      <c r="L2722">
        <v>64.991650868055501</v>
      </c>
    </row>
    <row r="2723" spans="1:12" x14ac:dyDescent="0.35">
      <c r="A2723" s="1">
        <v>2721</v>
      </c>
      <c r="B2723" s="1">
        <v>29.0538194444444</v>
      </c>
      <c r="C2723" s="1">
        <v>-23.100000381469702</v>
      </c>
      <c r="D2723" s="1">
        <v>350.375</v>
      </c>
      <c r="E2723" s="1">
        <v>55.294136047363303</v>
      </c>
      <c r="F2723" s="1">
        <v>101.807022834416</v>
      </c>
      <c r="G2723" s="1">
        <v>103.094451743753</v>
      </c>
      <c r="H2723">
        <v>-2.1483224605771834E-3</v>
      </c>
      <c r="I2723" s="1">
        <v>600</v>
      </c>
      <c r="J2723" s="1">
        <v>1098</v>
      </c>
      <c r="K2723" s="1">
        <v>27.5</v>
      </c>
      <c r="L2723">
        <v>64.991650868055501</v>
      </c>
    </row>
    <row r="2724" spans="1:12" x14ac:dyDescent="0.35">
      <c r="A2724" s="1">
        <v>2722</v>
      </c>
      <c r="B2724" s="1">
        <v>29.0017361111111</v>
      </c>
      <c r="C2724" s="1">
        <v>-45.600002288818402</v>
      </c>
      <c r="D2724" s="1">
        <v>349.375</v>
      </c>
      <c r="E2724" s="1">
        <v>55.294136047363303</v>
      </c>
      <c r="F2724" s="1">
        <v>101.807</v>
      </c>
      <c r="G2724" s="1">
        <v>103.040605847582</v>
      </c>
      <c r="H2724">
        <v>-1.8566449574037511E-3</v>
      </c>
      <c r="I2724" s="1">
        <v>600</v>
      </c>
      <c r="J2724" s="1">
        <v>1098</v>
      </c>
      <c r="K2724" s="1">
        <v>27.5</v>
      </c>
      <c r="L2724">
        <v>64.875143576388894</v>
      </c>
    </row>
    <row r="2725" spans="1:12" x14ac:dyDescent="0.35">
      <c r="A2725" s="1">
        <v>2723</v>
      </c>
      <c r="B2725" s="1">
        <v>29.0407992402661</v>
      </c>
      <c r="C2725" s="1">
        <v>-47.400015258670301</v>
      </c>
      <c r="D2725" s="1">
        <v>349.249998092667</v>
      </c>
      <c r="E2725" s="1">
        <v>55.294136047363303</v>
      </c>
      <c r="F2725" s="1">
        <v>101.807</v>
      </c>
      <c r="G2725" s="1">
        <v>103.006369187201</v>
      </c>
      <c r="H2725">
        <v>-1.1789161871319307E-3</v>
      </c>
      <c r="I2725" s="1">
        <v>600</v>
      </c>
      <c r="J2725" s="1">
        <v>1098</v>
      </c>
      <c r="K2725" s="1">
        <v>27.5</v>
      </c>
      <c r="L2725">
        <v>64.962525452520794</v>
      </c>
    </row>
    <row r="2726" spans="1:12" x14ac:dyDescent="0.35">
      <c r="A2726" s="1">
        <v>2724</v>
      </c>
      <c r="B2726" s="1">
        <v>29.1232638888889</v>
      </c>
      <c r="C2726" s="1">
        <v>-49.200000762939503</v>
      </c>
      <c r="D2726" s="1">
        <v>349</v>
      </c>
      <c r="E2726" s="1">
        <v>55.294136047363303</v>
      </c>
      <c r="F2726" s="1">
        <v>101.807</v>
      </c>
      <c r="G2726" s="1">
        <v>102.991197629399</v>
      </c>
      <c r="H2726">
        <v>-5.2094293229295924E-4</v>
      </c>
      <c r="I2726" s="1">
        <v>600</v>
      </c>
      <c r="J2726" s="1">
        <v>1098</v>
      </c>
      <c r="K2726" s="1">
        <v>27.5</v>
      </c>
      <c r="L2726">
        <v>65.146993923611106</v>
      </c>
    </row>
    <row r="2727" spans="1:12" x14ac:dyDescent="0.35">
      <c r="A2727" s="1">
        <v>2725</v>
      </c>
      <c r="B2727" s="1">
        <v>29.149305787349501</v>
      </c>
      <c r="C2727" s="1">
        <v>-43.949974441739101</v>
      </c>
      <c r="D2727" s="1">
        <v>349.375</v>
      </c>
      <c r="E2727" s="1">
        <v>55.294136047363303</v>
      </c>
      <c r="F2727" s="1">
        <v>101.807</v>
      </c>
      <c r="G2727" s="1">
        <v>102.994850007979</v>
      </c>
      <c r="H2727">
        <v>1.2529899052148461E-4</v>
      </c>
      <c r="I2727" s="1">
        <v>600</v>
      </c>
      <c r="J2727" s="1">
        <v>1098</v>
      </c>
      <c r="K2727" s="1">
        <v>27.5</v>
      </c>
      <c r="L2727">
        <v>65.205248087953706</v>
      </c>
    </row>
    <row r="2728" spans="1:12" x14ac:dyDescent="0.35">
      <c r="A2728" s="1">
        <v>2726</v>
      </c>
      <c r="B2728" s="1">
        <v>29.1796875</v>
      </c>
      <c r="C2728" s="1">
        <v>-40.5</v>
      </c>
      <c r="D2728" s="1">
        <v>349.375</v>
      </c>
      <c r="E2728" s="1">
        <v>55.294136047363303</v>
      </c>
      <c r="F2728" s="1">
        <v>101.807</v>
      </c>
      <c r="G2728" s="1">
        <v>103.017384380937</v>
      </c>
      <c r="H2728">
        <v>7.7226238964630276E-4</v>
      </c>
      <c r="I2728" s="1">
        <v>600</v>
      </c>
      <c r="J2728" s="1">
        <v>1098</v>
      </c>
      <c r="K2728" s="1">
        <v>27.5</v>
      </c>
      <c r="L2728">
        <v>65.273210156250002</v>
      </c>
    </row>
    <row r="2729" spans="1:12" x14ac:dyDescent="0.35">
      <c r="A2729" s="1">
        <v>2727</v>
      </c>
      <c r="B2729" s="1">
        <v>29.1796875</v>
      </c>
      <c r="C2729" s="1">
        <v>-40.5</v>
      </c>
      <c r="D2729" s="1">
        <v>349.375</v>
      </c>
      <c r="E2729" s="1">
        <v>55.294136047363303</v>
      </c>
      <c r="F2729" s="1">
        <v>101.807</v>
      </c>
      <c r="G2729" s="1">
        <v>103.059158953351</v>
      </c>
      <c r="H2729">
        <v>1.4316324218344432E-3</v>
      </c>
      <c r="I2729" s="1">
        <v>600</v>
      </c>
      <c r="J2729" s="1">
        <v>1098</v>
      </c>
      <c r="K2729" s="1">
        <v>28</v>
      </c>
      <c r="L2729">
        <v>65.273210156250002</v>
      </c>
    </row>
    <row r="2730" spans="1:12" x14ac:dyDescent="0.35">
      <c r="A2730" s="1">
        <v>2728</v>
      </c>
      <c r="B2730" s="1">
        <v>29.136285053356399</v>
      </c>
      <c r="C2730" s="1">
        <v>-37.050029372929103</v>
      </c>
      <c r="D2730" s="1">
        <v>349.49999904633398</v>
      </c>
      <c r="E2730" s="1">
        <v>55.294136047363303</v>
      </c>
      <c r="F2730" s="1">
        <v>101.807</v>
      </c>
      <c r="G2730" s="1">
        <v>103.120837771385</v>
      </c>
      <c r="H2730">
        <v>2.116909001541877E-3</v>
      </c>
      <c r="I2730" s="1">
        <v>600</v>
      </c>
      <c r="J2730" s="1">
        <v>1098</v>
      </c>
      <c r="K2730" s="1">
        <v>28</v>
      </c>
      <c r="L2730">
        <v>65.176121487255102</v>
      </c>
    </row>
    <row r="2731" spans="1:12" x14ac:dyDescent="0.35">
      <c r="A2731" s="1">
        <v>2729</v>
      </c>
      <c r="B2731" s="1">
        <v>29.1840281089097</v>
      </c>
      <c r="C2731" s="1">
        <v>-36.299982452670697</v>
      </c>
      <c r="D2731" s="1">
        <v>349.62500190731998</v>
      </c>
      <c r="E2731" s="1">
        <v>55.294136047363303</v>
      </c>
      <c r="F2731" s="1">
        <v>101.807</v>
      </c>
      <c r="G2731" s="1">
        <v>103.20340127792799</v>
      </c>
      <c r="H2731">
        <v>2.8290685703014824E-3</v>
      </c>
      <c r="I2731" s="1">
        <v>600</v>
      </c>
      <c r="J2731" s="1">
        <v>1098</v>
      </c>
      <c r="K2731" s="1">
        <v>28</v>
      </c>
      <c r="L2731">
        <v>65.282919837944405</v>
      </c>
    </row>
    <row r="2732" spans="1:12" x14ac:dyDescent="0.35">
      <c r="A2732" s="1">
        <v>2730</v>
      </c>
      <c r="B2732" s="1">
        <v>29.2057291666667</v>
      </c>
      <c r="C2732" s="1">
        <v>-34.950000762939503</v>
      </c>
      <c r="D2732" s="1">
        <v>349.75</v>
      </c>
      <c r="E2732" s="1">
        <v>55.294136047363303</v>
      </c>
      <c r="F2732" s="1">
        <v>101.807</v>
      </c>
      <c r="G2732" s="1">
        <v>103.308161897662</v>
      </c>
      <c r="H2732">
        <v>3.586996365941821E-3</v>
      </c>
      <c r="I2732" s="1">
        <v>600</v>
      </c>
      <c r="J2732" s="1">
        <v>1098</v>
      </c>
      <c r="K2732" s="1">
        <v>28</v>
      </c>
      <c r="L2732">
        <v>65.331463802083405</v>
      </c>
    </row>
    <row r="2733" spans="1:12" x14ac:dyDescent="0.35">
      <c r="A2733" s="1">
        <v>2731</v>
      </c>
      <c r="B2733" s="1">
        <v>29.2057291666667</v>
      </c>
      <c r="C2733" s="1">
        <v>-34.950000762939503</v>
      </c>
      <c r="D2733" s="1">
        <v>349.75</v>
      </c>
      <c r="E2733" s="1">
        <v>55.294136047363303</v>
      </c>
      <c r="F2733" s="1">
        <v>104.79997716541</v>
      </c>
      <c r="G2733" s="1">
        <v>103.42489085170899</v>
      </c>
      <c r="H2733">
        <v>3.9967933743332964E-3</v>
      </c>
      <c r="I2733" s="1">
        <v>600</v>
      </c>
      <c r="J2733" s="1">
        <v>1098</v>
      </c>
      <c r="K2733" s="1">
        <v>28</v>
      </c>
      <c r="L2733">
        <v>65.331463802083405</v>
      </c>
    </row>
    <row r="2734" spans="1:12" x14ac:dyDescent="0.35">
      <c r="A2734" s="1">
        <v>2732</v>
      </c>
      <c r="B2734" s="1">
        <v>29.2230902777778</v>
      </c>
      <c r="C2734" s="1">
        <v>-33.900001525878899</v>
      </c>
      <c r="D2734" s="1">
        <v>349.75</v>
      </c>
      <c r="E2734" s="1">
        <v>55.294136047363303</v>
      </c>
      <c r="F2734" s="1">
        <v>104.8</v>
      </c>
      <c r="G2734" s="1">
        <v>103.53165547082099</v>
      </c>
      <c r="H2734">
        <v>3.6534416999277198E-3</v>
      </c>
      <c r="I2734" s="1">
        <v>600</v>
      </c>
      <c r="J2734" s="1">
        <v>1098</v>
      </c>
      <c r="K2734" s="1">
        <v>28</v>
      </c>
      <c r="L2734">
        <v>65.370299565972303</v>
      </c>
    </row>
    <row r="2735" spans="1:12" x14ac:dyDescent="0.35">
      <c r="A2735" s="1">
        <v>2733</v>
      </c>
      <c r="B2735" s="1">
        <v>29.184028075798601</v>
      </c>
      <c r="C2735" s="1">
        <v>-37.349975967618001</v>
      </c>
      <c r="D2735" s="1">
        <v>349.62500095366698</v>
      </c>
      <c r="E2735" s="1">
        <v>55.294136047363303</v>
      </c>
      <c r="F2735" s="1">
        <v>104.8</v>
      </c>
      <c r="G2735" s="1">
        <v>103.61825865008799</v>
      </c>
      <c r="H2735">
        <v>2.9674898251447735E-3</v>
      </c>
      <c r="I2735" s="1">
        <v>600</v>
      </c>
      <c r="J2735" s="1">
        <v>1098</v>
      </c>
      <c r="K2735" s="1">
        <v>28</v>
      </c>
      <c r="L2735">
        <v>65.282919763876905</v>
      </c>
    </row>
    <row r="2736" spans="1:12" x14ac:dyDescent="0.35">
      <c r="A2736" s="1">
        <v>2734</v>
      </c>
      <c r="B2736" s="1">
        <v>29.1536458333333</v>
      </c>
      <c r="C2736" s="1">
        <v>-38.25</v>
      </c>
      <c r="D2736" s="1">
        <v>349.625</v>
      </c>
      <c r="E2736" s="1">
        <v>55.294136047363303</v>
      </c>
      <c r="F2736" s="1">
        <v>104.8</v>
      </c>
      <c r="G2736" s="1">
        <v>103.68607693785</v>
      </c>
      <c r="H2736">
        <v>2.3262390342165991E-3</v>
      </c>
      <c r="I2736" s="1">
        <v>600</v>
      </c>
      <c r="J2736" s="1">
        <v>1098</v>
      </c>
      <c r="K2736" s="1">
        <v>28</v>
      </c>
      <c r="L2736">
        <v>65.214956510416599</v>
      </c>
    </row>
    <row r="2737" spans="1:12" x14ac:dyDescent="0.35">
      <c r="A2737" s="1">
        <v>2735</v>
      </c>
      <c r="B2737" s="1">
        <v>29.1623263226621</v>
      </c>
      <c r="C2737" s="1">
        <v>-41.5499778749397</v>
      </c>
      <c r="D2737" s="1">
        <v>349.375001907333</v>
      </c>
      <c r="E2737" s="1">
        <v>55.294136047363303</v>
      </c>
      <c r="F2737" s="1">
        <v>104.8</v>
      </c>
      <c r="G2737" s="1">
        <v>103.736188369648</v>
      </c>
      <c r="H2737">
        <v>1.7183627912540382E-3</v>
      </c>
      <c r="I2737" s="1">
        <v>600</v>
      </c>
      <c r="J2737" s="1">
        <v>1098</v>
      </c>
      <c r="K2737" s="1">
        <v>28</v>
      </c>
      <c r="L2737">
        <v>65.234374244215701</v>
      </c>
    </row>
    <row r="2738" spans="1:12" x14ac:dyDescent="0.35">
      <c r="A2738" s="1">
        <v>2736</v>
      </c>
      <c r="B2738" s="1">
        <v>29.1102429893288</v>
      </c>
      <c r="C2738" s="1">
        <v>-47.400054168279802</v>
      </c>
      <c r="D2738" s="1">
        <v>349.12499713900098</v>
      </c>
      <c r="E2738" s="1">
        <v>55.294136047363303</v>
      </c>
      <c r="F2738" s="1">
        <v>104.8</v>
      </c>
      <c r="G2738" s="1">
        <v>103.76938951387601</v>
      </c>
      <c r="H2738">
        <v>1.1405315798377225E-3</v>
      </c>
      <c r="I2738" s="1">
        <v>600</v>
      </c>
      <c r="J2738" s="1">
        <v>1098</v>
      </c>
      <c r="K2738" s="1">
        <v>28</v>
      </c>
      <c r="L2738">
        <v>65.117866952549093</v>
      </c>
    </row>
    <row r="2739" spans="1:12" x14ac:dyDescent="0.35">
      <c r="A2739" s="1">
        <v>2737</v>
      </c>
      <c r="B2739" s="1">
        <v>29.1015625</v>
      </c>
      <c r="C2739" s="1">
        <v>-54.300003051757798</v>
      </c>
      <c r="D2739" s="1">
        <v>348.75</v>
      </c>
      <c r="E2739" s="1">
        <v>55.294136047363303</v>
      </c>
      <c r="F2739" s="1">
        <v>104.8</v>
      </c>
      <c r="G2739" s="1">
        <v>103.78620813398599</v>
      </c>
      <c r="H2739">
        <v>5.7792845474284528E-4</v>
      </c>
      <c r="I2739" s="1">
        <v>600</v>
      </c>
      <c r="J2739" s="1">
        <v>1098</v>
      </c>
      <c r="K2739" s="1">
        <v>28</v>
      </c>
      <c r="L2739">
        <v>65.098449218750005</v>
      </c>
    </row>
    <row r="2740" spans="1:12" x14ac:dyDescent="0.35">
      <c r="A2740" s="1">
        <v>2738</v>
      </c>
      <c r="B2740" s="1">
        <v>29.092882374918801</v>
      </c>
      <c r="C2740" s="1">
        <v>-49.499994659493296</v>
      </c>
      <c r="D2740" s="1">
        <v>349</v>
      </c>
      <c r="E2740" s="1">
        <v>55.294136047363303</v>
      </c>
      <c r="F2740" s="1">
        <v>104.8</v>
      </c>
      <c r="G2740" s="1">
        <v>103.78691157778</v>
      </c>
      <c r="H2740">
        <v>2.417924030395163E-5</v>
      </c>
      <c r="I2740" s="1">
        <v>600</v>
      </c>
      <c r="J2740" s="1">
        <v>1098</v>
      </c>
      <c r="K2740" s="1">
        <v>28</v>
      </c>
      <c r="L2740">
        <v>65.079032299751006</v>
      </c>
    </row>
    <row r="2741" spans="1:12" x14ac:dyDescent="0.35">
      <c r="A2741" s="1">
        <v>2739</v>
      </c>
      <c r="B2741" s="1">
        <v>29.1493055555556</v>
      </c>
      <c r="C2741" s="1">
        <v>-48.300003051757798</v>
      </c>
      <c r="D2741" s="1">
        <v>349</v>
      </c>
      <c r="E2741" s="1">
        <v>55.294136047363303</v>
      </c>
      <c r="F2741" s="1">
        <v>104.8</v>
      </c>
      <c r="G2741" s="1">
        <v>103.77151102715899</v>
      </c>
      <c r="H2741">
        <v>-5.2833338715850423E-4</v>
      </c>
      <c r="I2741" s="1">
        <v>600</v>
      </c>
      <c r="J2741" s="1">
        <v>1098</v>
      </c>
      <c r="K2741" s="1">
        <v>28</v>
      </c>
      <c r="L2741">
        <v>65.205247569444595</v>
      </c>
    </row>
    <row r="2742" spans="1:12" x14ac:dyDescent="0.35">
      <c r="A2742" s="1">
        <v>2740</v>
      </c>
      <c r="B2742" s="1">
        <v>29.1015625</v>
      </c>
      <c r="C2742" s="1">
        <v>-51.450000762939503</v>
      </c>
      <c r="D2742" s="1">
        <v>348.75</v>
      </c>
      <c r="E2742" s="1">
        <v>55.294136047363303</v>
      </c>
      <c r="F2742" s="1">
        <v>104.799984680302</v>
      </c>
      <c r="G2742" s="1">
        <v>103.739761736752</v>
      </c>
      <c r="H2742">
        <v>-1.0909825445015579E-3</v>
      </c>
      <c r="I2742" s="1">
        <v>600</v>
      </c>
      <c r="J2742" s="1">
        <v>1098</v>
      </c>
      <c r="K2742" s="1">
        <v>28</v>
      </c>
      <c r="L2742">
        <v>65.098449218750005</v>
      </c>
    </row>
    <row r="2743" spans="1:12" x14ac:dyDescent="0.35">
      <c r="A2743" s="1">
        <v>2741</v>
      </c>
      <c r="B2743" s="1">
        <v>29.1015625</v>
      </c>
      <c r="C2743" s="1">
        <v>-51.450000762939503</v>
      </c>
      <c r="D2743" s="1">
        <v>348.75</v>
      </c>
      <c r="E2743" s="1">
        <v>55.294136047363303</v>
      </c>
      <c r="F2743" s="1">
        <v>102.792</v>
      </c>
      <c r="G2743" s="1">
        <v>103.69913884526299</v>
      </c>
      <c r="H2743">
        <v>-1.3959011541585073E-3</v>
      </c>
      <c r="I2743" s="1">
        <v>600</v>
      </c>
      <c r="J2743" s="1">
        <v>1098</v>
      </c>
      <c r="K2743" s="1">
        <v>28</v>
      </c>
      <c r="L2743">
        <v>65.098449218750005</v>
      </c>
    </row>
    <row r="2744" spans="1:12" x14ac:dyDescent="0.35">
      <c r="A2744" s="1">
        <v>2742</v>
      </c>
      <c r="B2744" s="1">
        <v>29.157985250168199</v>
      </c>
      <c r="C2744" s="1">
        <v>-52.049993896588603</v>
      </c>
      <c r="D2744" s="1">
        <v>348.75</v>
      </c>
      <c r="E2744" s="1">
        <v>55.294136047363303</v>
      </c>
      <c r="F2744" s="1">
        <v>102.792</v>
      </c>
      <c r="G2744" s="1">
        <v>103.66495607808601</v>
      </c>
      <c r="H2744">
        <v>-1.172329799661959E-3</v>
      </c>
      <c r="I2744" s="1">
        <v>600</v>
      </c>
      <c r="J2744" s="1">
        <v>1098</v>
      </c>
      <c r="K2744" s="1">
        <v>28</v>
      </c>
      <c r="L2744">
        <v>65.224663525511303</v>
      </c>
    </row>
    <row r="2745" spans="1:12" x14ac:dyDescent="0.35">
      <c r="A2745" s="1">
        <v>2743</v>
      </c>
      <c r="B2745" s="1">
        <v>29.110242757534799</v>
      </c>
      <c r="C2745" s="1">
        <v>-53.850043487221598</v>
      </c>
      <c r="D2745" s="1">
        <v>348.624998092667</v>
      </c>
      <c r="E2745" s="1">
        <v>55.294136047363303</v>
      </c>
      <c r="F2745" s="1">
        <v>102.792</v>
      </c>
      <c r="G2745" s="1">
        <v>103.644649769762</v>
      </c>
      <c r="H2745">
        <v>-6.9756580664682673E-4</v>
      </c>
      <c r="I2745" s="1">
        <v>600</v>
      </c>
      <c r="J2745" s="1">
        <v>1098</v>
      </c>
      <c r="K2745" s="1">
        <v>28</v>
      </c>
      <c r="L2745">
        <v>65.117866434039996</v>
      </c>
    </row>
    <row r="2746" spans="1:12" x14ac:dyDescent="0.35">
      <c r="A2746" s="1">
        <v>2744</v>
      </c>
      <c r="B2746" s="1">
        <v>29.0711805555556</v>
      </c>
      <c r="C2746" s="1">
        <v>-59.250003814697301</v>
      </c>
      <c r="D2746" s="1">
        <v>348.375</v>
      </c>
      <c r="E2746" s="1">
        <v>55.294136047363303</v>
      </c>
      <c r="F2746" s="1">
        <v>102.792</v>
      </c>
      <c r="G2746" s="1">
        <v>103.6378971324</v>
      </c>
      <c r="H2746">
        <v>-2.3227943598009816E-4</v>
      </c>
      <c r="I2746" s="1">
        <v>600</v>
      </c>
      <c r="J2746" s="1">
        <v>1098</v>
      </c>
      <c r="K2746" s="1">
        <v>28</v>
      </c>
      <c r="L2746">
        <v>65.030486631944498</v>
      </c>
    </row>
    <row r="2747" spans="1:12" x14ac:dyDescent="0.35">
      <c r="A2747" s="1">
        <v>2745</v>
      </c>
      <c r="B2747" s="1">
        <v>28.9930555555556</v>
      </c>
      <c r="C2747" s="1">
        <v>-66</v>
      </c>
      <c r="D2747" s="1">
        <v>348.125</v>
      </c>
      <c r="E2747" s="1">
        <v>55.294136047363303</v>
      </c>
      <c r="F2747" s="1">
        <v>102.792</v>
      </c>
      <c r="G2747" s="1">
        <v>103.644590826469</v>
      </c>
      <c r="H2747">
        <v>2.3087232443086999E-4</v>
      </c>
      <c r="I2747" s="1">
        <v>600</v>
      </c>
      <c r="J2747" s="1">
        <v>1098</v>
      </c>
      <c r="K2747" s="1">
        <v>28</v>
      </c>
      <c r="L2747">
        <v>64.855725694444502</v>
      </c>
    </row>
    <row r="2748" spans="1:12" x14ac:dyDescent="0.35">
      <c r="A2748" s="1">
        <v>2746</v>
      </c>
      <c r="B2748" s="1">
        <v>28.980034821562501</v>
      </c>
      <c r="C2748" s="1">
        <v>-80.999885560023401</v>
      </c>
      <c r="D2748" s="1">
        <v>347.375005721999</v>
      </c>
      <c r="E2748" s="1">
        <v>55.294136047363303</v>
      </c>
      <c r="F2748" s="1">
        <v>102.792</v>
      </c>
      <c r="G2748" s="1">
        <v>103.66483725454</v>
      </c>
      <c r="H2748">
        <v>6.9863372638015334E-4</v>
      </c>
      <c r="I2748" s="1">
        <v>600</v>
      </c>
      <c r="J2748" s="1">
        <v>1098</v>
      </c>
      <c r="K2748" s="1">
        <v>28</v>
      </c>
      <c r="L2748">
        <v>64.826599093745898</v>
      </c>
    </row>
    <row r="2749" spans="1:12" x14ac:dyDescent="0.35">
      <c r="A2749" s="1">
        <v>2747</v>
      </c>
      <c r="B2749" s="1">
        <v>29.0407986111111</v>
      </c>
      <c r="C2749" s="1">
        <v>-87</v>
      </c>
      <c r="D2749" s="1">
        <v>347</v>
      </c>
      <c r="E2749" s="1">
        <v>55.294136047363303</v>
      </c>
      <c r="F2749" s="1">
        <v>102.792</v>
      </c>
      <c r="G2749" s="1">
        <v>103.69895825265201</v>
      </c>
      <c r="H2749">
        <v>1.174933458938788E-3</v>
      </c>
      <c r="I2749" s="1">
        <v>600</v>
      </c>
      <c r="J2749" s="1">
        <v>1098</v>
      </c>
      <c r="K2749" s="1">
        <v>28</v>
      </c>
      <c r="L2749">
        <v>64.962524045138906</v>
      </c>
    </row>
    <row r="2750" spans="1:12" x14ac:dyDescent="0.35">
      <c r="A2750" s="1">
        <v>2748</v>
      </c>
      <c r="B2750" s="1">
        <v>29.0147571431249</v>
      </c>
      <c r="C2750" s="1">
        <v>-86.100012969867606</v>
      </c>
      <c r="D2750" s="1">
        <v>346.87500095366698</v>
      </c>
      <c r="E2750" s="1">
        <v>55.294136047363303</v>
      </c>
      <c r="F2750" s="1">
        <v>102.792</v>
      </c>
      <c r="G2750" s="1">
        <v>103.747496206199</v>
      </c>
      <c r="H2750">
        <v>1.6728720473686144E-3</v>
      </c>
      <c r="I2750" s="1">
        <v>600</v>
      </c>
      <c r="J2750" s="1">
        <v>1098</v>
      </c>
      <c r="K2750" s="1">
        <v>28</v>
      </c>
      <c r="L2750">
        <v>64.904270843741898</v>
      </c>
    </row>
    <row r="2751" spans="1:12" x14ac:dyDescent="0.35">
      <c r="A2751" s="1">
        <v>2749</v>
      </c>
      <c r="B2751" s="1">
        <v>29.1102430555556</v>
      </c>
      <c r="C2751" s="1">
        <v>-84.600006103515597</v>
      </c>
      <c r="D2751" s="1">
        <v>346.875</v>
      </c>
      <c r="E2751" s="1">
        <v>55.294136047363303</v>
      </c>
      <c r="F2751" s="1">
        <v>102.792</v>
      </c>
      <c r="G2751" s="1">
        <v>103.811222671656</v>
      </c>
      <c r="H2751">
        <v>2.1891440835909329E-3</v>
      </c>
      <c r="I2751" s="1">
        <v>600</v>
      </c>
      <c r="J2751" s="1">
        <v>1098</v>
      </c>
      <c r="K2751" s="1">
        <v>28</v>
      </c>
      <c r="L2751">
        <v>65.117867100694596</v>
      </c>
    </row>
    <row r="2752" spans="1:12" x14ac:dyDescent="0.35">
      <c r="A2752" s="1">
        <v>2750</v>
      </c>
      <c r="B2752" s="1">
        <v>29.2230902777778</v>
      </c>
      <c r="C2752" s="1">
        <v>-79.800003051757798</v>
      </c>
      <c r="D2752" s="1">
        <v>347</v>
      </c>
      <c r="E2752" s="1">
        <v>55.294136047363303</v>
      </c>
      <c r="F2752" s="1">
        <v>102.792015319581</v>
      </c>
      <c r="G2752" s="1">
        <v>103.89115058031901</v>
      </c>
      <c r="H2752">
        <v>2.7350977448629228E-3</v>
      </c>
      <c r="I2752" s="1">
        <v>600</v>
      </c>
      <c r="J2752" s="1">
        <v>1098</v>
      </c>
      <c r="K2752" s="1">
        <v>28</v>
      </c>
      <c r="L2752">
        <v>65.370299565972303</v>
      </c>
    </row>
    <row r="2753" spans="1:12" x14ac:dyDescent="0.35">
      <c r="A2753" s="1">
        <v>2751</v>
      </c>
      <c r="B2753" s="1">
        <v>29.2230902777778</v>
      </c>
      <c r="C2753" s="1">
        <v>-79.800003051757798</v>
      </c>
      <c r="D2753" s="1">
        <v>347</v>
      </c>
      <c r="E2753" s="1">
        <v>55.294136047363303</v>
      </c>
      <c r="F2753" s="1">
        <v>104.799984680419</v>
      </c>
      <c r="G2753" s="1">
        <v>103.980570698864</v>
      </c>
      <c r="H2753">
        <v>3.0599179360129378E-3</v>
      </c>
      <c r="I2753" s="1">
        <v>600</v>
      </c>
      <c r="J2753" s="1">
        <v>1098</v>
      </c>
      <c r="K2753" s="1">
        <v>28</v>
      </c>
      <c r="L2753">
        <v>65.370299565972303</v>
      </c>
    </row>
    <row r="2754" spans="1:12" x14ac:dyDescent="0.35">
      <c r="A2754" s="1">
        <v>2752</v>
      </c>
      <c r="B2754" s="1">
        <v>29.2838541666667</v>
      </c>
      <c r="C2754" s="1">
        <v>-66.600006103515597</v>
      </c>
      <c r="D2754" s="1">
        <v>347.75</v>
      </c>
      <c r="E2754" s="1">
        <v>55.294136047363303</v>
      </c>
      <c r="F2754" s="1">
        <v>104.8</v>
      </c>
      <c r="G2754" s="1">
        <v>104.06494504064899</v>
      </c>
      <c r="H2754">
        <v>2.8812620786265448E-3</v>
      </c>
      <c r="I2754" s="1">
        <v>600</v>
      </c>
      <c r="J2754" s="1">
        <v>1098</v>
      </c>
      <c r="K2754" s="1">
        <v>28</v>
      </c>
      <c r="L2754">
        <v>65.506224739583402</v>
      </c>
    </row>
    <row r="2755" spans="1:12" x14ac:dyDescent="0.35">
      <c r="A2755" s="1">
        <v>2753</v>
      </c>
      <c r="B2755" s="1">
        <v>29.314235846201701</v>
      </c>
      <c r="C2755" s="1">
        <v>-53.399975204477599</v>
      </c>
      <c r="D2755" s="1">
        <v>348.50000047683699</v>
      </c>
      <c r="E2755" s="1">
        <v>55.294136047363303</v>
      </c>
      <c r="F2755" s="1">
        <v>104.8</v>
      </c>
      <c r="G2755" s="1">
        <v>104.137635052595</v>
      </c>
      <c r="H2755">
        <v>2.4796855296056828E-3</v>
      </c>
      <c r="I2755" s="1">
        <v>600</v>
      </c>
      <c r="J2755" s="1">
        <v>1098</v>
      </c>
      <c r="K2755" s="1">
        <v>28</v>
      </c>
      <c r="L2755">
        <v>65.574186733802506</v>
      </c>
    </row>
    <row r="2756" spans="1:12" x14ac:dyDescent="0.35">
      <c r="A2756" s="1">
        <v>2754</v>
      </c>
      <c r="B2756" s="1">
        <v>29.279513623979501</v>
      </c>
      <c r="C2756" s="1">
        <v>-49.949974441538203</v>
      </c>
      <c r="D2756" s="1">
        <v>348.56250047683699</v>
      </c>
      <c r="E2756" s="1">
        <v>55.294136047363303</v>
      </c>
      <c r="F2756" s="1">
        <v>104.8</v>
      </c>
      <c r="G2756" s="1">
        <v>104.19979615000599</v>
      </c>
      <c r="H2756">
        <v>2.1230251603597608E-3</v>
      </c>
      <c r="I2756" s="1">
        <v>600</v>
      </c>
      <c r="J2756" s="1">
        <v>1098</v>
      </c>
      <c r="K2756" s="1">
        <v>28</v>
      </c>
      <c r="L2756">
        <v>65.496515206024796</v>
      </c>
    </row>
    <row r="2757" spans="1:12" x14ac:dyDescent="0.35">
      <c r="A2757" s="1">
        <v>2755</v>
      </c>
      <c r="B2757" s="1">
        <v>29.244792196481399</v>
      </c>
      <c r="C2757" s="1">
        <v>-46.4999897004137</v>
      </c>
      <c r="D2757" s="1">
        <v>348.62500095366698</v>
      </c>
      <c r="E2757" s="1">
        <v>55.294136047363303</v>
      </c>
      <c r="F2757" s="1">
        <v>104.8</v>
      </c>
      <c r="G2757" s="1">
        <v>104.25241644205801</v>
      </c>
      <c r="H2757">
        <v>1.7993056709561519E-3</v>
      </c>
      <c r="I2757" s="1">
        <v>600</v>
      </c>
      <c r="J2757" s="1">
        <v>1098</v>
      </c>
      <c r="K2757" s="1">
        <v>28</v>
      </c>
      <c r="L2757">
        <v>65.418845455997101</v>
      </c>
    </row>
    <row r="2758" spans="1:12" x14ac:dyDescent="0.35">
      <c r="A2758" s="1">
        <v>2756</v>
      </c>
      <c r="B2758" s="1">
        <v>29.3142361111111</v>
      </c>
      <c r="C2758" s="1">
        <v>-45.150001525878899</v>
      </c>
      <c r="D2758" s="1">
        <v>348.75</v>
      </c>
      <c r="E2758" s="1">
        <v>55.294136047363303</v>
      </c>
      <c r="F2758" s="1">
        <v>104.8</v>
      </c>
      <c r="G2758" s="1">
        <v>104.29633237784201</v>
      </c>
      <c r="H2758">
        <v>1.4981100665407202E-3</v>
      </c>
      <c r="I2758" s="1">
        <v>600</v>
      </c>
      <c r="J2758" s="1">
        <v>1098</v>
      </c>
      <c r="K2758" s="1">
        <v>28</v>
      </c>
      <c r="L2758">
        <v>65.574187326388895</v>
      </c>
    </row>
    <row r="2759" spans="1:12" x14ac:dyDescent="0.35">
      <c r="A2759" s="1">
        <v>2757</v>
      </c>
      <c r="B2759" s="1">
        <v>29.3619791666667</v>
      </c>
      <c r="C2759" s="1">
        <v>-39</v>
      </c>
      <c r="D2759" s="1">
        <v>349</v>
      </c>
      <c r="E2759" s="1">
        <v>55.294136047363303</v>
      </c>
      <c r="F2759" s="1">
        <v>104.8</v>
      </c>
      <c r="G2759" s="1">
        <v>104.33224204250899</v>
      </c>
      <c r="H2759">
        <v>1.2229990837810251E-3</v>
      </c>
      <c r="I2759" s="1">
        <v>600</v>
      </c>
      <c r="J2759" s="1">
        <v>1098</v>
      </c>
      <c r="K2759" s="1">
        <v>28</v>
      </c>
      <c r="L2759">
        <v>65.680985677083399</v>
      </c>
    </row>
    <row r="2760" spans="1:12" x14ac:dyDescent="0.35">
      <c r="A2760" s="1">
        <v>2758</v>
      </c>
      <c r="B2760" s="1">
        <v>29.3055559860301</v>
      </c>
      <c r="C2760" s="1">
        <v>-35.700025939728597</v>
      </c>
      <c r="D2760" s="1">
        <v>349.37499713900098</v>
      </c>
      <c r="E2760" s="1">
        <v>55.294136047363303</v>
      </c>
      <c r="F2760" s="1">
        <v>104.8</v>
      </c>
      <c r="G2760" s="1">
        <v>104.360716253992</v>
      </c>
      <c r="H2760">
        <v>9.7163199964006607E-4</v>
      </c>
      <c r="I2760" s="1">
        <v>600</v>
      </c>
      <c r="J2760" s="1">
        <v>1098</v>
      </c>
      <c r="K2760" s="1">
        <v>28</v>
      </c>
      <c r="L2760">
        <v>65.554770407390095</v>
      </c>
    </row>
    <row r="2761" spans="1:12" x14ac:dyDescent="0.35">
      <c r="A2761" s="1">
        <v>2759</v>
      </c>
      <c r="B2761" s="1">
        <v>29.296875</v>
      </c>
      <c r="C2761" s="1">
        <v>-27.150001525878899</v>
      </c>
      <c r="D2761" s="1">
        <v>349.875</v>
      </c>
      <c r="E2761" s="1">
        <v>55.294136047363303</v>
      </c>
      <c r="F2761" s="1">
        <v>104.8</v>
      </c>
      <c r="G2761" s="1">
        <v>104.382207636695</v>
      </c>
      <c r="H2761">
        <v>7.3357259538863774E-4</v>
      </c>
      <c r="I2761" s="1">
        <v>600</v>
      </c>
      <c r="J2761" s="1">
        <v>1098</v>
      </c>
      <c r="K2761" s="1">
        <v>28</v>
      </c>
      <c r="L2761">
        <v>65.535351562499997</v>
      </c>
    </row>
    <row r="2762" spans="1:12" x14ac:dyDescent="0.35">
      <c r="A2762" s="1">
        <v>2760</v>
      </c>
      <c r="B2762" s="1">
        <v>29.3359375</v>
      </c>
      <c r="C2762" s="1">
        <v>-20.700000762939499</v>
      </c>
      <c r="D2762" s="1">
        <v>350.125</v>
      </c>
      <c r="E2762" s="1">
        <v>55.294136047363303</v>
      </c>
      <c r="F2762" s="1">
        <v>104.8</v>
      </c>
      <c r="G2762" s="1">
        <v>104.397057816382</v>
      </c>
      <c r="H2762">
        <v>5.0621120668900078E-4</v>
      </c>
      <c r="I2762" s="1">
        <v>600</v>
      </c>
      <c r="J2762" s="1">
        <v>1224</v>
      </c>
      <c r="K2762" s="1">
        <v>28</v>
      </c>
      <c r="L2762">
        <v>65.622732031249996</v>
      </c>
    </row>
    <row r="2763" spans="1:12" x14ac:dyDescent="0.35">
      <c r="A2763" s="1">
        <v>2761</v>
      </c>
      <c r="B2763" s="1">
        <v>29.3359375</v>
      </c>
      <c r="C2763" s="1">
        <v>-20.700000762939499</v>
      </c>
      <c r="D2763" s="1">
        <v>350.125</v>
      </c>
      <c r="E2763" s="1">
        <v>55.294136047363303</v>
      </c>
      <c r="F2763" s="1">
        <v>104.8</v>
      </c>
      <c r="G2763" s="1">
        <v>104.40550285064199</v>
      </c>
      <c r="H2763">
        <v>2.8787334226607574E-4</v>
      </c>
      <c r="I2763" s="1">
        <v>600</v>
      </c>
      <c r="J2763" s="1">
        <v>1224</v>
      </c>
      <c r="K2763" s="1">
        <v>28</v>
      </c>
      <c r="L2763">
        <v>65.622732031249996</v>
      </c>
    </row>
    <row r="2764" spans="1:12" x14ac:dyDescent="0.35">
      <c r="A2764" s="1">
        <v>2762</v>
      </c>
      <c r="B2764" s="1">
        <v>29.3098958333333</v>
      </c>
      <c r="C2764" s="1">
        <v>-11.700000762939499</v>
      </c>
      <c r="D2764" s="1">
        <v>350.375</v>
      </c>
      <c r="E2764" s="1">
        <v>55.294136047363303</v>
      </c>
      <c r="F2764" s="1">
        <v>104.8</v>
      </c>
      <c r="G2764" s="1">
        <v>104.40767698124699</v>
      </c>
      <c r="H2764">
        <v>7.4177357004460572E-5</v>
      </c>
      <c r="I2764" s="1">
        <v>600</v>
      </c>
      <c r="J2764" s="1">
        <v>1224</v>
      </c>
      <c r="K2764" s="1">
        <v>28</v>
      </c>
      <c r="L2764">
        <v>65.564478385416606</v>
      </c>
    </row>
    <row r="2765" spans="1:12" x14ac:dyDescent="0.35">
      <c r="A2765" s="1">
        <v>2763</v>
      </c>
      <c r="B2765" s="1">
        <v>29.3402777777778</v>
      </c>
      <c r="C2765" s="1">
        <v>-5.25</v>
      </c>
      <c r="D2765" s="1">
        <v>350.875</v>
      </c>
      <c r="E2765" s="1">
        <v>55.294136047363303</v>
      </c>
      <c r="F2765" s="1">
        <v>104.8</v>
      </c>
      <c r="G2765" s="1">
        <v>104.403614768051</v>
      </c>
      <c r="H2765">
        <v>-1.384517638087346E-4</v>
      </c>
      <c r="I2765" s="1">
        <v>600</v>
      </c>
      <c r="J2765" s="1">
        <v>1224</v>
      </c>
      <c r="K2765" s="1">
        <v>28</v>
      </c>
      <c r="L2765">
        <v>65.632440972222298</v>
      </c>
    </row>
    <row r="2766" spans="1:12" x14ac:dyDescent="0.35">
      <c r="A2766" s="1">
        <v>2764</v>
      </c>
      <c r="B2766" s="1">
        <v>29.3359375</v>
      </c>
      <c r="C2766" s="1">
        <v>-1.80000007152557</v>
      </c>
      <c r="D2766" s="1">
        <v>351.125</v>
      </c>
      <c r="E2766" s="1">
        <v>55.294136047363303</v>
      </c>
      <c r="F2766" s="1">
        <v>104.8</v>
      </c>
      <c r="G2766" s="1">
        <v>104.393251638349</v>
      </c>
      <c r="H2766">
        <v>-3.5325715830752138E-4</v>
      </c>
      <c r="I2766" s="1">
        <v>600</v>
      </c>
      <c r="J2766" s="1">
        <v>1224</v>
      </c>
      <c r="K2766" s="1">
        <v>28</v>
      </c>
      <c r="L2766">
        <v>65.622732031249996</v>
      </c>
    </row>
    <row r="2767" spans="1:12" x14ac:dyDescent="0.35">
      <c r="A2767" s="1">
        <v>2765</v>
      </c>
      <c r="B2767" s="1">
        <v>29.3098960320138</v>
      </c>
      <c r="C2767" s="1">
        <v>2.39996805217269</v>
      </c>
      <c r="D2767" s="1">
        <v>351.374998092667</v>
      </c>
      <c r="E2767" s="1">
        <v>55.294136047363303</v>
      </c>
      <c r="F2767" s="1">
        <v>104.8</v>
      </c>
      <c r="G2767" s="1">
        <v>104.376422860437</v>
      </c>
      <c r="H2767">
        <v>-5.7416712834008313E-4</v>
      </c>
      <c r="I2767" s="1">
        <v>600</v>
      </c>
      <c r="J2767" s="1">
        <v>1224</v>
      </c>
      <c r="K2767" s="1">
        <v>28</v>
      </c>
      <c r="L2767">
        <v>65.564478829853002</v>
      </c>
    </row>
    <row r="2768" spans="1:12" x14ac:dyDescent="0.35">
      <c r="A2768" s="1">
        <v>2766</v>
      </c>
      <c r="B2768" s="1">
        <v>29.275173279976901</v>
      </c>
      <c r="C2768" s="1">
        <v>-0.300004589520177</v>
      </c>
      <c r="D2768" s="1">
        <v>351.25000095366698</v>
      </c>
      <c r="E2768" s="1">
        <v>55.294136047363303</v>
      </c>
      <c r="F2768" s="1">
        <v>104.8</v>
      </c>
      <c r="G2768" s="1">
        <v>104.352860925043</v>
      </c>
      <c r="H2768">
        <v>-8.048436712042999E-4</v>
      </c>
      <c r="I2768" s="1">
        <v>600</v>
      </c>
      <c r="J2768" s="1">
        <v>1224</v>
      </c>
      <c r="K2768" s="1">
        <v>28</v>
      </c>
      <c r="L2768">
        <v>65.486806116911595</v>
      </c>
    </row>
    <row r="2769" spans="1:12" x14ac:dyDescent="0.35">
      <c r="A2769" s="1">
        <v>2767</v>
      </c>
      <c r="B2769" s="1">
        <v>29.2317708333333</v>
      </c>
      <c r="C2769" s="1">
        <v>-0.90000003576278698</v>
      </c>
      <c r="D2769" s="1">
        <v>351.375</v>
      </c>
      <c r="E2769" s="1">
        <v>55.294136047363303</v>
      </c>
      <c r="F2769" s="1">
        <v>104.8</v>
      </c>
      <c r="G2769" s="1">
        <v>104.322191293019</v>
      </c>
      <c r="H2769">
        <v>-1.0491884951378248E-3</v>
      </c>
      <c r="I2769" s="1">
        <v>600</v>
      </c>
      <c r="J2769" s="1">
        <v>1224</v>
      </c>
      <c r="K2769" s="1">
        <v>28</v>
      </c>
      <c r="L2769">
        <v>65.389717447916595</v>
      </c>
    </row>
    <row r="2770" spans="1:12" x14ac:dyDescent="0.35">
      <c r="A2770" s="1">
        <v>2768</v>
      </c>
      <c r="B2770" s="1">
        <v>29.136285450717399</v>
      </c>
      <c r="C2770" s="1">
        <v>-6.1499600413751496</v>
      </c>
      <c r="D2770" s="1">
        <v>351.125001907333</v>
      </c>
      <c r="E2770" s="1">
        <v>55.294136047363303</v>
      </c>
      <c r="F2770" s="1">
        <v>104.8</v>
      </c>
      <c r="G2770" s="1">
        <v>104.28392644168299</v>
      </c>
      <c r="H2770">
        <v>-1.3133061316423448E-3</v>
      </c>
      <c r="I2770" s="1">
        <v>600</v>
      </c>
      <c r="J2770" s="1">
        <v>1224</v>
      </c>
      <c r="K2770" s="1">
        <v>28</v>
      </c>
      <c r="L2770">
        <v>65.176122376127793</v>
      </c>
    </row>
    <row r="2771" spans="1:12" x14ac:dyDescent="0.35">
      <c r="A2771" s="1">
        <v>2769</v>
      </c>
      <c r="B2771" s="1">
        <v>28.9800347222222</v>
      </c>
      <c r="C2771" s="1">
        <v>-28.500001907348601</v>
      </c>
      <c r="D2771" s="1">
        <v>350.125</v>
      </c>
      <c r="E2771" s="1">
        <v>55.294136047363303</v>
      </c>
      <c r="F2771" s="1">
        <v>104.8</v>
      </c>
      <c r="G2771" s="1">
        <v>104.237458115194</v>
      </c>
      <c r="H2771">
        <v>-1.6034606875646776E-3</v>
      </c>
      <c r="I2771" s="1">
        <v>600</v>
      </c>
      <c r="J2771" s="1">
        <v>1224</v>
      </c>
      <c r="K2771" s="1">
        <v>28</v>
      </c>
      <c r="L2771">
        <v>64.826598871527693</v>
      </c>
    </row>
    <row r="2772" spans="1:12" x14ac:dyDescent="0.35">
      <c r="A2772" s="1">
        <v>2770</v>
      </c>
      <c r="B2772" s="1">
        <v>29.023437168865801</v>
      </c>
      <c r="C2772" s="1">
        <v>-39.599917603232797</v>
      </c>
      <c r="D2772" s="1">
        <v>349.625003814666</v>
      </c>
      <c r="E2772" s="1">
        <v>55.294136047363303</v>
      </c>
      <c r="F2772" s="1">
        <v>104.8</v>
      </c>
      <c r="G2772" s="1">
        <v>104.182047655746</v>
      </c>
      <c r="H2772">
        <v>-1.9091637143666598E-3</v>
      </c>
      <c r="I2772" s="1">
        <v>600</v>
      </c>
      <c r="J2772" s="1">
        <v>1224</v>
      </c>
      <c r="K2772" s="1">
        <v>28</v>
      </c>
      <c r="L2772">
        <v>64.923687540522707</v>
      </c>
    </row>
    <row r="2773" spans="1:12" x14ac:dyDescent="0.35">
      <c r="A2773" s="1">
        <v>2771</v>
      </c>
      <c r="B2773" s="1">
        <v>29.0234375</v>
      </c>
      <c r="C2773" s="1">
        <v>-39.600002288818402</v>
      </c>
      <c r="D2773" s="1">
        <v>349.625</v>
      </c>
      <c r="E2773" s="1">
        <v>55.294136047363303</v>
      </c>
      <c r="F2773" s="1">
        <v>103.8</v>
      </c>
      <c r="G2773" s="1">
        <v>104.12078824731501</v>
      </c>
      <c r="H2773">
        <v>-2.1106891255117874E-3</v>
      </c>
      <c r="I2773" s="1">
        <v>600</v>
      </c>
      <c r="J2773" s="1">
        <v>1224</v>
      </c>
      <c r="K2773" s="1">
        <v>28</v>
      </c>
      <c r="L2773">
        <v>64.923688281249994</v>
      </c>
    </row>
    <row r="2774" spans="1:12" x14ac:dyDescent="0.35">
      <c r="A2774" s="1">
        <v>2772</v>
      </c>
      <c r="B2774" s="1">
        <v>29.0321179893288</v>
      </c>
      <c r="C2774" s="1">
        <v>-47.099945068830102</v>
      </c>
      <c r="D2774" s="1">
        <v>348.875005721999</v>
      </c>
      <c r="E2774" s="1">
        <v>55.294136047363303</v>
      </c>
      <c r="F2774" s="1">
        <v>103.8</v>
      </c>
      <c r="G2774" s="1">
        <v>104.06065408473</v>
      </c>
      <c r="H2774">
        <v>-2.071299297070445E-3</v>
      </c>
      <c r="I2774" s="1">
        <v>600</v>
      </c>
      <c r="J2774" s="1">
        <v>1224</v>
      </c>
      <c r="K2774" s="1">
        <v>28</v>
      </c>
      <c r="L2774">
        <v>64.943106015049096</v>
      </c>
    </row>
    <row r="2775" spans="1:12" x14ac:dyDescent="0.35">
      <c r="A2775" s="1">
        <v>2773</v>
      </c>
      <c r="B2775" s="1">
        <v>29.049479464687501</v>
      </c>
      <c r="C2775" s="1">
        <v>-47.399999237085197</v>
      </c>
      <c r="D2775" s="1">
        <v>348.875</v>
      </c>
      <c r="E2775" s="1">
        <v>55.294136047363303</v>
      </c>
      <c r="F2775" s="1">
        <v>103.8</v>
      </c>
      <c r="G2775" s="1">
        <v>104.00466326426</v>
      </c>
      <c r="H2775">
        <v>-1.9274305828998418E-3</v>
      </c>
      <c r="I2775" s="1">
        <v>600</v>
      </c>
      <c r="J2775" s="1">
        <v>1224</v>
      </c>
      <c r="K2775" s="1">
        <v>28</v>
      </c>
      <c r="L2775">
        <v>64.981942593737998</v>
      </c>
    </row>
    <row r="2776" spans="1:12" x14ac:dyDescent="0.35">
      <c r="A2776" s="1">
        <v>2774</v>
      </c>
      <c r="B2776" s="1">
        <v>29.0885416666667</v>
      </c>
      <c r="C2776" s="1">
        <v>-47.100002288818402</v>
      </c>
      <c r="D2776" s="1">
        <v>348.875</v>
      </c>
      <c r="E2776" s="1">
        <v>55.294136047363303</v>
      </c>
      <c r="F2776" s="1">
        <v>103.8</v>
      </c>
      <c r="G2776" s="1">
        <v>103.95192575908899</v>
      </c>
      <c r="H2776">
        <v>-1.8130002757255246E-3</v>
      </c>
      <c r="I2776" s="1">
        <v>600</v>
      </c>
      <c r="J2776" s="1">
        <v>1224</v>
      </c>
      <c r="K2776" s="1">
        <v>28</v>
      </c>
      <c r="L2776">
        <v>65.069322395833396</v>
      </c>
    </row>
    <row r="2777" spans="1:12" x14ac:dyDescent="0.35">
      <c r="A2777" s="1">
        <v>2775</v>
      </c>
      <c r="B2777" s="1">
        <v>29.066840774475299</v>
      </c>
      <c r="C2777" s="1">
        <v>-48</v>
      </c>
      <c r="D2777" s="1">
        <v>348.99999809268201</v>
      </c>
      <c r="E2777" s="1">
        <v>55.294136047363303</v>
      </c>
      <c r="F2777" s="1">
        <v>103.8</v>
      </c>
      <c r="G2777" s="1">
        <v>103.901603256915</v>
      </c>
      <c r="H2777">
        <v>-1.7312692391649796E-3</v>
      </c>
      <c r="I2777" s="1">
        <v>600</v>
      </c>
      <c r="J2777" s="1">
        <v>1224</v>
      </c>
      <c r="K2777" s="1">
        <v>28</v>
      </c>
      <c r="L2777">
        <v>65.020778802054807</v>
      </c>
    </row>
    <row r="2778" spans="1:12" x14ac:dyDescent="0.35">
      <c r="A2778" s="1">
        <v>2776</v>
      </c>
      <c r="B2778" s="1">
        <v>29.131943947746901</v>
      </c>
      <c r="C2778" s="1">
        <v>-48</v>
      </c>
      <c r="D2778" s="1">
        <v>348.75000190731799</v>
      </c>
      <c r="E2778" s="1">
        <v>55.294136047363303</v>
      </c>
      <c r="F2778" s="1">
        <v>103.8</v>
      </c>
      <c r="G2778" s="1">
        <v>103.852895834181</v>
      </c>
      <c r="H2778">
        <v>-1.6719600145656745E-3</v>
      </c>
      <c r="I2778" s="1">
        <v>600</v>
      </c>
      <c r="J2778" s="1">
        <v>1224</v>
      </c>
      <c r="K2778" s="1">
        <v>28</v>
      </c>
      <c r="L2778">
        <v>65.166410694473001</v>
      </c>
    </row>
    <row r="2779" spans="1:12" x14ac:dyDescent="0.35">
      <c r="A2779" s="1">
        <v>2777</v>
      </c>
      <c r="B2779" s="1">
        <v>29.1102430555556</v>
      </c>
      <c r="C2779" s="1">
        <v>-48.750003814697301</v>
      </c>
      <c r="D2779" s="1">
        <v>348.875</v>
      </c>
      <c r="E2779" s="1">
        <v>55.294136047363303</v>
      </c>
      <c r="F2779" s="1">
        <v>103.8</v>
      </c>
      <c r="G2779" s="1">
        <v>103.80502924053999</v>
      </c>
      <c r="H2779">
        <v>-1.6443220731583304E-3</v>
      </c>
      <c r="I2779" s="1">
        <v>600</v>
      </c>
      <c r="J2779" s="1">
        <v>1224</v>
      </c>
      <c r="K2779" s="1">
        <v>28</v>
      </c>
      <c r="L2779">
        <v>65.117867100694596</v>
      </c>
    </row>
    <row r="2780" spans="1:12" x14ac:dyDescent="0.35">
      <c r="A2780" s="1">
        <v>2778</v>
      </c>
      <c r="B2780" s="1">
        <v>29.1145833333333</v>
      </c>
      <c r="C2780" s="1">
        <v>-48.900001525878899</v>
      </c>
      <c r="D2780" s="1">
        <v>348.875</v>
      </c>
      <c r="E2780" s="1">
        <v>55.294136047363303</v>
      </c>
      <c r="F2780" s="1">
        <v>103.8</v>
      </c>
      <c r="G2780" s="1">
        <v>103.75724259141199</v>
      </c>
      <c r="H2780">
        <v>-1.6413310826689329E-3</v>
      </c>
      <c r="I2780" s="1">
        <v>600</v>
      </c>
      <c r="J2780" s="1">
        <v>1224</v>
      </c>
      <c r="K2780" s="1">
        <v>28</v>
      </c>
      <c r="L2780">
        <v>65.1275760416666</v>
      </c>
    </row>
    <row r="2781" spans="1:12" x14ac:dyDescent="0.35">
      <c r="A2781" s="1">
        <v>2779</v>
      </c>
      <c r="B2781" s="1">
        <v>29.0842013888889</v>
      </c>
      <c r="C2781" s="1">
        <v>-48.450000762939503</v>
      </c>
      <c r="D2781" s="1">
        <v>348.875</v>
      </c>
      <c r="E2781" s="1">
        <v>55.294136047363303</v>
      </c>
      <c r="F2781" s="1">
        <v>103.8</v>
      </c>
      <c r="G2781" s="1">
        <v>103.708776273014</v>
      </c>
      <c r="H2781">
        <v>-1.6664147033395433E-3</v>
      </c>
      <c r="I2781" s="1">
        <v>600</v>
      </c>
      <c r="J2781" s="1">
        <v>1224</v>
      </c>
      <c r="K2781" s="1">
        <v>28</v>
      </c>
      <c r="L2781">
        <v>65.059613454861093</v>
      </c>
    </row>
    <row r="2782" spans="1:12" x14ac:dyDescent="0.35">
      <c r="A2782" s="1">
        <v>2780</v>
      </c>
      <c r="B2782" s="1">
        <v>29.0842013888889</v>
      </c>
      <c r="C2782" s="1">
        <v>-50.775001525878999</v>
      </c>
      <c r="D2782" s="1">
        <v>348.75</v>
      </c>
      <c r="E2782" s="1">
        <v>55.294136047363303</v>
      </c>
      <c r="F2782" s="1">
        <v>103.3</v>
      </c>
      <c r="G2782" s="1">
        <v>103.66084686027899</v>
      </c>
      <c r="H2782">
        <v>-1.6479542892794091E-3</v>
      </c>
      <c r="I2782" s="1">
        <v>600</v>
      </c>
      <c r="J2782" s="1">
        <v>1224</v>
      </c>
      <c r="K2782" s="1">
        <v>28</v>
      </c>
      <c r="L2782">
        <v>65.059613454861093</v>
      </c>
    </row>
    <row r="2783" spans="1:12" x14ac:dyDescent="0.35">
      <c r="A2783" s="1">
        <v>2781</v>
      </c>
      <c r="B2783" s="1">
        <v>29.0842013888889</v>
      </c>
      <c r="C2783" s="1">
        <v>-53.100002288818402</v>
      </c>
      <c r="D2783" s="1">
        <v>348.625</v>
      </c>
      <c r="E2783" s="1">
        <v>55.294136047363303</v>
      </c>
      <c r="F2783" s="1">
        <v>102.8</v>
      </c>
      <c r="G2783" s="1">
        <v>103.618653448169</v>
      </c>
      <c r="H2783">
        <v>-1.4507335562033491E-3</v>
      </c>
      <c r="I2783" s="1">
        <v>600</v>
      </c>
      <c r="J2783" s="1">
        <v>1224</v>
      </c>
      <c r="K2783" s="1">
        <v>28</v>
      </c>
      <c r="L2783">
        <v>65.059613454861093</v>
      </c>
    </row>
    <row r="2784" spans="1:12" x14ac:dyDescent="0.35">
      <c r="A2784" s="1">
        <v>2782</v>
      </c>
      <c r="B2784" s="1">
        <v>29.1319444444444</v>
      </c>
      <c r="C2784" s="1">
        <v>-52.500003814697301</v>
      </c>
      <c r="D2784" s="1">
        <v>348.625</v>
      </c>
      <c r="E2784" s="1">
        <v>55.294136047363303</v>
      </c>
      <c r="F2784" s="1">
        <v>102.8</v>
      </c>
      <c r="G2784" s="1">
        <v>103.587486310774</v>
      </c>
      <c r="H2784">
        <v>-1.0698614162232942E-3</v>
      </c>
      <c r="I2784" s="1">
        <v>600</v>
      </c>
      <c r="J2784" s="1">
        <v>1224</v>
      </c>
      <c r="K2784" s="1">
        <v>28</v>
      </c>
      <c r="L2784">
        <v>65.166411805555498</v>
      </c>
    </row>
    <row r="2785" spans="1:12" x14ac:dyDescent="0.35">
      <c r="A2785" s="1">
        <v>2783</v>
      </c>
      <c r="B2785" s="1">
        <v>29.1579859124306</v>
      </c>
      <c r="C2785" s="1">
        <v>-47.4000404354884</v>
      </c>
      <c r="D2785" s="1">
        <v>348.874998092667</v>
      </c>
      <c r="E2785" s="1">
        <v>55.294136047363303</v>
      </c>
      <c r="F2785" s="1">
        <v>102.8</v>
      </c>
      <c r="G2785" s="1">
        <v>103.568837009801</v>
      </c>
      <c r="H2785">
        <v>-6.3959500839734409E-4</v>
      </c>
      <c r="I2785" s="1">
        <v>600</v>
      </c>
      <c r="J2785" s="1">
        <v>1224</v>
      </c>
      <c r="K2785" s="1">
        <v>28</v>
      </c>
      <c r="L2785">
        <v>65.224665006952506</v>
      </c>
    </row>
    <row r="2786" spans="1:12" x14ac:dyDescent="0.35">
      <c r="A2786" s="1">
        <v>2784</v>
      </c>
      <c r="B2786" s="1">
        <v>29.2447916666667</v>
      </c>
      <c r="C2786" s="1">
        <v>-46.5</v>
      </c>
      <c r="D2786" s="1">
        <v>348.875</v>
      </c>
      <c r="E2786" s="1">
        <v>55.294136047363303</v>
      </c>
      <c r="F2786" s="1">
        <v>102.8</v>
      </c>
      <c r="G2786" s="1">
        <v>103.56240909704999</v>
      </c>
      <c r="H2786">
        <v>-2.1979684027259759E-4</v>
      </c>
      <c r="I2786" s="1">
        <v>600</v>
      </c>
      <c r="J2786" s="1">
        <v>1224</v>
      </c>
      <c r="K2786" s="1">
        <v>28</v>
      </c>
      <c r="L2786">
        <v>65.418844270833404</v>
      </c>
    </row>
    <row r="2787" spans="1:12" x14ac:dyDescent="0.35">
      <c r="A2787" s="1">
        <v>2785</v>
      </c>
      <c r="B2787" s="1">
        <v>29.2230902777778</v>
      </c>
      <c r="C2787" s="1">
        <v>-43.200000762939503</v>
      </c>
      <c r="D2787" s="1">
        <v>348.875</v>
      </c>
      <c r="E2787" s="1">
        <v>55.294136047363303</v>
      </c>
      <c r="F2787" s="1">
        <v>102.8</v>
      </c>
      <c r="G2787" s="1">
        <v>103.568100394795</v>
      </c>
      <c r="H2787">
        <v>1.9475345443900044E-4</v>
      </c>
      <c r="I2787" s="1">
        <v>600</v>
      </c>
      <c r="J2787" s="1">
        <v>1224</v>
      </c>
      <c r="K2787" s="1">
        <v>28</v>
      </c>
      <c r="L2787">
        <v>65.370299565972303</v>
      </c>
    </row>
    <row r="2788" spans="1:12" x14ac:dyDescent="0.35">
      <c r="A2788" s="1">
        <v>2786</v>
      </c>
      <c r="B2788" s="1">
        <v>29.1623263888889</v>
      </c>
      <c r="C2788" s="1">
        <v>-46.800003051757798</v>
      </c>
      <c r="D2788" s="1">
        <v>348.75</v>
      </c>
      <c r="E2788" s="1">
        <v>55.294136047363303</v>
      </c>
      <c r="F2788" s="1">
        <v>102.8</v>
      </c>
      <c r="G2788" s="1">
        <v>103.586001371573</v>
      </c>
      <c r="H2788">
        <v>6.1383915890215492E-4</v>
      </c>
      <c r="I2788" s="1">
        <v>600</v>
      </c>
      <c r="J2788" s="1">
        <v>1224</v>
      </c>
      <c r="K2788" s="1">
        <v>28</v>
      </c>
      <c r="L2788">
        <v>65.234374392361204</v>
      </c>
    </row>
    <row r="2789" spans="1:12" x14ac:dyDescent="0.35">
      <c r="A2789" s="1">
        <v>2787</v>
      </c>
      <c r="B2789" s="1">
        <v>29.1449645161692</v>
      </c>
      <c r="C2789" s="1">
        <v>-54.000058745862802</v>
      </c>
      <c r="D2789" s="1">
        <v>348.49999713900098</v>
      </c>
      <c r="E2789" s="1">
        <v>55.294136047363303</v>
      </c>
      <c r="F2789" s="1">
        <v>102.8</v>
      </c>
      <c r="G2789" s="1">
        <v>103.616396580266</v>
      </c>
      <c r="H2789">
        <v>1.0428976225361187E-3</v>
      </c>
      <c r="I2789" s="1">
        <v>600</v>
      </c>
      <c r="J2789" s="1">
        <v>1224</v>
      </c>
      <c r="K2789" s="1">
        <v>28.000003814665899</v>
      </c>
      <c r="L2789">
        <v>65.195536924799399</v>
      </c>
    </row>
    <row r="2790" spans="1:12" x14ac:dyDescent="0.35">
      <c r="A2790" s="1">
        <v>2788</v>
      </c>
      <c r="B2790" s="1">
        <v>29.0451388888889</v>
      </c>
      <c r="C2790" s="1">
        <v>-61.200000762939503</v>
      </c>
      <c r="D2790" s="1">
        <v>348.125</v>
      </c>
      <c r="E2790" s="1">
        <v>55.294136047363303</v>
      </c>
      <c r="F2790" s="1">
        <v>102.8</v>
      </c>
      <c r="G2790" s="1">
        <v>103.659769181336</v>
      </c>
      <c r="H2790">
        <v>1.4932831740043361E-3</v>
      </c>
      <c r="I2790" s="1">
        <v>600</v>
      </c>
      <c r="J2790" s="1">
        <v>1224</v>
      </c>
      <c r="K2790" s="1">
        <v>28.5</v>
      </c>
      <c r="L2790">
        <v>64.972232986111095</v>
      </c>
    </row>
    <row r="2791" spans="1:12" x14ac:dyDescent="0.35">
      <c r="A2791" s="1">
        <v>2789</v>
      </c>
      <c r="B2791" s="1">
        <v>29.0234375</v>
      </c>
      <c r="C2791" s="1">
        <v>-75.300003051757798</v>
      </c>
      <c r="D2791" s="1">
        <v>347.5</v>
      </c>
      <c r="E2791" s="1">
        <v>55.294136047363303</v>
      </c>
      <c r="F2791" s="1">
        <v>102.8</v>
      </c>
      <c r="G2791" s="1">
        <v>103.71680862311899</v>
      </c>
      <c r="H2791">
        <v>1.9652902417527573E-3</v>
      </c>
      <c r="I2791" s="1">
        <v>600</v>
      </c>
      <c r="J2791" s="1">
        <v>1224</v>
      </c>
      <c r="K2791" s="1">
        <v>28.5</v>
      </c>
      <c r="L2791">
        <v>64.923688281249994</v>
      </c>
    </row>
    <row r="2792" spans="1:12" x14ac:dyDescent="0.35">
      <c r="A2792" s="1">
        <v>2790</v>
      </c>
      <c r="B2792" s="1">
        <v>28.9453125</v>
      </c>
      <c r="C2792" s="1">
        <v>-86.25</v>
      </c>
      <c r="D2792" s="1">
        <v>346.875</v>
      </c>
      <c r="E2792" s="1">
        <v>55.294136047363303</v>
      </c>
      <c r="F2792" s="1">
        <v>102.800015258664</v>
      </c>
      <c r="G2792" s="1">
        <v>103.78842154061201</v>
      </c>
      <c r="H2792">
        <v>2.4740790257827281E-3</v>
      </c>
      <c r="I2792" s="1">
        <v>600</v>
      </c>
      <c r="J2792" s="1">
        <v>1224</v>
      </c>
      <c r="K2792" s="1">
        <v>28.5</v>
      </c>
      <c r="L2792">
        <v>64.748927343749997</v>
      </c>
    </row>
    <row r="2793" spans="1:12" x14ac:dyDescent="0.35">
      <c r="A2793" s="1">
        <v>2791</v>
      </c>
      <c r="B2793" s="1">
        <v>28.9453125</v>
      </c>
      <c r="C2793" s="1">
        <v>-86.25</v>
      </c>
      <c r="D2793" s="1">
        <v>346.875</v>
      </c>
      <c r="E2793" s="1">
        <v>55.294136047363303</v>
      </c>
      <c r="F2793" s="1">
        <v>104.8</v>
      </c>
      <c r="G2793" s="1">
        <v>103.86779825712399</v>
      </c>
      <c r="H2793">
        <v>2.7423029549445213E-3</v>
      </c>
      <c r="I2793" s="1">
        <v>600</v>
      </c>
      <c r="J2793" s="1">
        <v>1224</v>
      </c>
      <c r="K2793" s="1">
        <v>28.5</v>
      </c>
      <c r="L2793">
        <v>64.748927343749997</v>
      </c>
    </row>
    <row r="2794" spans="1:12" x14ac:dyDescent="0.35">
      <c r="A2794" s="1">
        <v>2792</v>
      </c>
      <c r="B2794" s="1">
        <v>28.9973958333333</v>
      </c>
      <c r="C2794" s="1">
        <v>-94.200004577636705</v>
      </c>
      <c r="D2794" s="1">
        <v>346.25</v>
      </c>
      <c r="E2794" s="1">
        <v>55.294136047363303</v>
      </c>
      <c r="F2794" s="1">
        <v>104.8</v>
      </c>
      <c r="G2794" s="1">
        <v>103.940304659327</v>
      </c>
      <c r="H2794">
        <v>2.500447908300756E-3</v>
      </c>
      <c r="I2794" s="1">
        <v>600</v>
      </c>
      <c r="J2794" s="1">
        <v>1224</v>
      </c>
      <c r="K2794" s="1">
        <v>28.5</v>
      </c>
      <c r="L2794">
        <v>64.865434635416605</v>
      </c>
    </row>
    <row r="2795" spans="1:12" x14ac:dyDescent="0.35">
      <c r="A2795" s="1">
        <v>2793</v>
      </c>
      <c r="B2795" s="1">
        <v>29.1102430555556</v>
      </c>
      <c r="C2795" s="1">
        <v>-93.900001525878906</v>
      </c>
      <c r="D2795" s="1">
        <v>346.375</v>
      </c>
      <c r="E2795" s="1">
        <v>55.294136047363303</v>
      </c>
      <c r="F2795" s="1">
        <v>104.8</v>
      </c>
      <c r="G2795" s="1">
        <v>103.999145394584</v>
      </c>
      <c r="H2795">
        <v>2.0213082801199623E-3</v>
      </c>
      <c r="I2795" s="1">
        <v>600</v>
      </c>
      <c r="J2795" s="1">
        <v>1224</v>
      </c>
      <c r="K2795" s="1">
        <v>28.5</v>
      </c>
      <c r="L2795">
        <v>65.117867100694596</v>
      </c>
    </row>
    <row r="2796" spans="1:12" x14ac:dyDescent="0.35">
      <c r="A2796" s="1">
        <v>2794</v>
      </c>
      <c r="B2796" s="1">
        <v>29.149305489329301</v>
      </c>
      <c r="C2796" s="1">
        <v>-89.100025558128294</v>
      </c>
      <c r="D2796" s="1">
        <v>346.49999809268201</v>
      </c>
      <c r="E2796" s="1">
        <v>55.294136047363303</v>
      </c>
      <c r="F2796" s="1">
        <v>104.8</v>
      </c>
      <c r="G2796" s="1">
        <v>104.045255791789</v>
      </c>
      <c r="H2796">
        <v>1.5818701564716913E-3</v>
      </c>
      <c r="I2796" s="1">
        <v>600</v>
      </c>
      <c r="J2796" s="1">
        <v>1224</v>
      </c>
      <c r="K2796" s="1">
        <v>28.5</v>
      </c>
      <c r="L2796">
        <v>65.2052474213002</v>
      </c>
    </row>
    <row r="2797" spans="1:12" x14ac:dyDescent="0.35">
      <c r="A2797" s="1">
        <v>2795</v>
      </c>
      <c r="B2797" s="1">
        <v>29.140625066226299</v>
      </c>
      <c r="C2797" s="1">
        <v>-91.649982071266194</v>
      </c>
      <c r="D2797" s="1">
        <v>346.25000190731799</v>
      </c>
      <c r="E2797" s="1">
        <v>55.294136047363303</v>
      </c>
      <c r="F2797" s="1">
        <v>104.8</v>
      </c>
      <c r="G2797" s="1">
        <v>104.079368819123</v>
      </c>
      <c r="H2797">
        <v>1.1706349828740155E-3</v>
      </c>
      <c r="I2797" s="1">
        <v>600</v>
      </c>
      <c r="J2797" s="1">
        <v>1224</v>
      </c>
      <c r="K2797" s="1">
        <v>28.5</v>
      </c>
      <c r="L2797">
        <v>65.185829835644299</v>
      </c>
    </row>
    <row r="2798" spans="1:12" x14ac:dyDescent="0.35">
      <c r="A2798" s="1">
        <v>2796</v>
      </c>
      <c r="B2798" s="1">
        <v>29.0755208333333</v>
      </c>
      <c r="C2798" s="1">
        <v>-88.800003051757798</v>
      </c>
      <c r="D2798" s="1">
        <v>346.375</v>
      </c>
      <c r="E2798" s="1">
        <v>55.294136047363303</v>
      </c>
      <c r="F2798" s="1">
        <v>104.8</v>
      </c>
      <c r="G2798" s="1">
        <v>104.10202673527699</v>
      </c>
      <c r="H2798">
        <v>7.7927816244912631E-4</v>
      </c>
      <c r="I2798" s="1">
        <v>600</v>
      </c>
      <c r="J2798" s="1">
        <v>1224</v>
      </c>
      <c r="K2798" s="1">
        <v>28.5</v>
      </c>
      <c r="L2798">
        <v>65.040195572916602</v>
      </c>
    </row>
    <row r="2799" spans="1:12" x14ac:dyDescent="0.35">
      <c r="A2799" s="1">
        <v>2797</v>
      </c>
      <c r="B2799" s="1">
        <v>29.175347122882702</v>
      </c>
      <c r="C2799" s="1">
        <v>-91.199980545413297</v>
      </c>
      <c r="D2799" s="1">
        <v>346.25000095365903</v>
      </c>
      <c r="E2799" s="1">
        <v>55.294136047363303</v>
      </c>
      <c r="F2799" s="1">
        <v>104.8</v>
      </c>
      <c r="G2799" s="1">
        <v>104.113589709164</v>
      </c>
      <c r="H2799">
        <v>3.9632687628418162E-4</v>
      </c>
      <c r="I2799" s="1">
        <v>600</v>
      </c>
      <c r="J2799" s="1">
        <v>1224</v>
      </c>
      <c r="K2799" s="1">
        <v>28.5</v>
      </c>
      <c r="L2799">
        <v>65.2635009930612</v>
      </c>
    </row>
    <row r="2800" spans="1:12" x14ac:dyDescent="0.35">
      <c r="A2800" s="1">
        <v>2798</v>
      </c>
      <c r="B2800" s="1">
        <v>29.162326488228398</v>
      </c>
      <c r="C2800" s="1">
        <v>-88.050027083981206</v>
      </c>
      <c r="D2800" s="1">
        <v>346.37499904634097</v>
      </c>
      <c r="E2800" s="1">
        <v>55.294136047363303</v>
      </c>
      <c r="F2800" s="1">
        <v>104.8</v>
      </c>
      <c r="G2800" s="1">
        <v>104.11424154514199</v>
      </c>
      <c r="H2800">
        <v>2.2351988216980597E-5</v>
      </c>
      <c r="I2800" s="1">
        <v>600</v>
      </c>
      <c r="J2800" s="1">
        <v>1224</v>
      </c>
      <c r="K2800" s="1">
        <v>28.5</v>
      </c>
      <c r="L2800">
        <v>65.234374614577703</v>
      </c>
    </row>
    <row r="2801" spans="1:12" x14ac:dyDescent="0.35">
      <c r="A2801" s="1">
        <v>2799</v>
      </c>
      <c r="B2801" s="1">
        <v>29.21875</v>
      </c>
      <c r="C2801" s="1">
        <v>-86.700004577636705</v>
      </c>
      <c r="D2801" s="1">
        <v>346.375</v>
      </c>
      <c r="E2801" s="1">
        <v>55.294136047363303</v>
      </c>
      <c r="F2801" s="1">
        <v>104.8</v>
      </c>
      <c r="G2801" s="1">
        <v>104.103992604756</v>
      </c>
      <c r="H2801">
        <v>-3.5076588136583454E-4</v>
      </c>
      <c r="I2801" s="1">
        <v>600</v>
      </c>
      <c r="J2801" s="1">
        <v>1224</v>
      </c>
      <c r="K2801" s="1">
        <v>28.5</v>
      </c>
      <c r="L2801">
        <v>65.360590625</v>
      </c>
    </row>
    <row r="2802" spans="1:12" x14ac:dyDescent="0.35">
      <c r="A2802" s="1">
        <v>2800</v>
      </c>
      <c r="B2802" s="1">
        <v>29.1753472222222</v>
      </c>
      <c r="C2802" s="1">
        <v>-83.550003051757798</v>
      </c>
      <c r="D2802" s="1">
        <v>346.5</v>
      </c>
      <c r="E2802" s="1">
        <v>55.294136047363303</v>
      </c>
      <c r="F2802" s="1">
        <v>104.8</v>
      </c>
      <c r="G2802" s="1">
        <v>104.08267997145001</v>
      </c>
      <c r="H2802">
        <v>-7.3050151003110138E-4</v>
      </c>
      <c r="I2802" s="1">
        <v>600</v>
      </c>
      <c r="J2802" s="1">
        <v>1224</v>
      </c>
      <c r="K2802" s="1">
        <v>28.5</v>
      </c>
      <c r="L2802">
        <v>65.263501215277699</v>
      </c>
    </row>
    <row r="2803" spans="1:12" x14ac:dyDescent="0.35">
      <c r="A2803" s="1">
        <v>2801</v>
      </c>
      <c r="B2803" s="1">
        <v>29.1753472222222</v>
      </c>
      <c r="C2803" s="1">
        <v>-83.550003051757798</v>
      </c>
      <c r="D2803" s="1">
        <v>346.5</v>
      </c>
      <c r="E2803" s="1">
        <v>55.294136047363303</v>
      </c>
      <c r="F2803" s="1">
        <v>103.8</v>
      </c>
      <c r="G2803" s="1">
        <v>104.053938846252</v>
      </c>
      <c r="H2803">
        <v>-9.851169765953292E-4</v>
      </c>
      <c r="I2803" s="1">
        <v>600</v>
      </c>
      <c r="J2803" s="1">
        <v>1224</v>
      </c>
      <c r="K2803" s="1">
        <v>28.5</v>
      </c>
      <c r="L2803">
        <v>65.263501215277699</v>
      </c>
    </row>
    <row r="2804" spans="1:12" x14ac:dyDescent="0.35">
      <c r="A2804" s="1">
        <v>2802</v>
      </c>
      <c r="B2804" s="1">
        <v>29.236110647523201</v>
      </c>
      <c r="C2804" s="1">
        <v>-83.999996566823995</v>
      </c>
      <c r="D2804" s="1">
        <v>346.37500095366698</v>
      </c>
      <c r="E2804" s="1">
        <v>55.294136047363303</v>
      </c>
      <c r="F2804" s="1">
        <v>103.8</v>
      </c>
      <c r="G2804" s="1">
        <v>104.025260332725</v>
      </c>
      <c r="H2804">
        <v>-9.8092795146127341E-4</v>
      </c>
      <c r="I2804" s="1">
        <v>600</v>
      </c>
      <c r="J2804" s="1">
        <v>1224</v>
      </c>
      <c r="K2804" s="1">
        <v>28.5</v>
      </c>
      <c r="L2804">
        <v>65.399425351870605</v>
      </c>
    </row>
    <row r="2805" spans="1:12" x14ac:dyDescent="0.35">
      <c r="A2805" s="1">
        <v>2803</v>
      </c>
      <c r="B2805" s="1">
        <v>29.2230900790987</v>
      </c>
      <c r="C2805" s="1">
        <v>-85.199958801965295</v>
      </c>
      <c r="D2805" s="1">
        <v>346.25000190731998</v>
      </c>
      <c r="E2805" s="1">
        <v>55.294136047363303</v>
      </c>
      <c r="F2805" s="1">
        <v>103.8</v>
      </c>
      <c r="G2805" s="1">
        <v>104.00016254429499</v>
      </c>
      <c r="H2805">
        <v>-8.588342795854152E-4</v>
      </c>
      <c r="I2805" s="1">
        <v>600</v>
      </c>
      <c r="J2805" s="1">
        <v>1224</v>
      </c>
      <c r="K2805" s="1">
        <v>28.5</v>
      </c>
      <c r="L2805">
        <v>65.370299121539006</v>
      </c>
    </row>
    <row r="2806" spans="1:12" x14ac:dyDescent="0.35">
      <c r="A2806" s="1">
        <v>2804</v>
      </c>
      <c r="B2806" s="1">
        <v>29.2100694444444</v>
      </c>
      <c r="C2806" s="1">
        <v>-82.200004577636705</v>
      </c>
      <c r="D2806" s="1">
        <v>346.375</v>
      </c>
      <c r="E2806" s="1">
        <v>55.294136047363303</v>
      </c>
      <c r="F2806" s="1">
        <v>103.8</v>
      </c>
      <c r="G2806" s="1">
        <v>103.978246527984</v>
      </c>
      <c r="H2806">
        <v>-7.5028984127867174E-4</v>
      </c>
      <c r="I2806" s="1">
        <v>600</v>
      </c>
      <c r="J2806" s="1">
        <v>1224</v>
      </c>
      <c r="K2806" s="1">
        <v>28.5</v>
      </c>
      <c r="L2806">
        <v>65.341172743055495</v>
      </c>
    </row>
    <row r="2807" spans="1:12" x14ac:dyDescent="0.35">
      <c r="A2807" s="1">
        <v>2805</v>
      </c>
      <c r="B2807" s="1">
        <v>29.227430406545199</v>
      </c>
      <c r="C2807" s="1">
        <v>-82.200002288842995</v>
      </c>
      <c r="D2807" s="1">
        <v>346.49999952316699</v>
      </c>
      <c r="E2807" s="1">
        <v>55.294136047363303</v>
      </c>
      <c r="F2807" s="1">
        <v>103.8</v>
      </c>
      <c r="G2807" s="1">
        <v>103.95916390807599</v>
      </c>
      <c r="H2807">
        <v>-6.5290109319660506E-4</v>
      </c>
      <c r="I2807" s="1">
        <v>600</v>
      </c>
      <c r="J2807" s="1">
        <v>1224</v>
      </c>
      <c r="K2807" s="1">
        <v>28.5</v>
      </c>
      <c r="L2807">
        <v>65.380008173617298</v>
      </c>
    </row>
    <row r="2808" spans="1:12" x14ac:dyDescent="0.35">
      <c r="A2808" s="1">
        <v>2806</v>
      </c>
      <c r="B2808" s="1">
        <v>29.2078993055556</v>
      </c>
      <c r="C2808" s="1">
        <v>-81.900005340576101</v>
      </c>
      <c r="D2808" s="1">
        <v>346.4375</v>
      </c>
      <c r="E2808" s="1">
        <v>55.294136047363303</v>
      </c>
      <c r="F2808" s="1">
        <v>103.8</v>
      </c>
      <c r="G2808" s="1">
        <v>103.942611348358</v>
      </c>
      <c r="H2808">
        <v>-5.6671520368003516E-4</v>
      </c>
      <c r="I2808" s="1">
        <v>600</v>
      </c>
      <c r="J2808" s="1">
        <v>1224</v>
      </c>
      <c r="K2808" s="1">
        <v>28.5</v>
      </c>
      <c r="L2808">
        <v>65.3363182725695</v>
      </c>
    </row>
    <row r="2809" spans="1:12" x14ac:dyDescent="0.35">
      <c r="A2809" s="1">
        <v>2807</v>
      </c>
      <c r="B2809" s="1">
        <v>29.188368204566</v>
      </c>
      <c r="C2809" s="1">
        <v>-81.600008392309306</v>
      </c>
      <c r="D2809" s="1">
        <v>346.37500047683301</v>
      </c>
      <c r="E2809" s="1">
        <v>55.294136047363303</v>
      </c>
      <c r="F2809" s="1">
        <v>103.8</v>
      </c>
      <c r="G2809" s="1">
        <v>103.928325730308</v>
      </c>
      <c r="H2809">
        <v>-4.8942847781711582E-4</v>
      </c>
      <c r="I2809" s="1">
        <v>600</v>
      </c>
      <c r="J2809" s="1">
        <v>1224</v>
      </c>
      <c r="K2809" s="1">
        <v>28.5</v>
      </c>
      <c r="L2809">
        <v>65.292628371521801</v>
      </c>
    </row>
    <row r="2810" spans="1:12" x14ac:dyDescent="0.35">
      <c r="A2810" s="1">
        <v>2808</v>
      </c>
      <c r="B2810" s="1">
        <v>29.2144097222222</v>
      </c>
      <c r="C2810" s="1">
        <v>-83.100006103515597</v>
      </c>
      <c r="D2810" s="1">
        <v>346.25</v>
      </c>
      <c r="E2810" s="1">
        <v>55.294136047363303</v>
      </c>
      <c r="F2810" s="1">
        <v>103.8</v>
      </c>
      <c r="G2810" s="1">
        <v>103.916079970574</v>
      </c>
      <c r="H2810">
        <v>-4.1916849284435765E-4</v>
      </c>
      <c r="I2810" s="1">
        <v>600</v>
      </c>
      <c r="J2810" s="1">
        <v>1224</v>
      </c>
      <c r="K2810" s="1">
        <v>28.5</v>
      </c>
      <c r="L2810">
        <v>65.350881684027698</v>
      </c>
    </row>
    <row r="2811" spans="1:12" x14ac:dyDescent="0.35">
      <c r="A2811" s="1">
        <v>2809</v>
      </c>
      <c r="B2811" s="1">
        <v>29.1970487435648</v>
      </c>
      <c r="C2811" s="1">
        <v>-83.999993133648005</v>
      </c>
      <c r="D2811" s="1">
        <v>346.12500095366698</v>
      </c>
      <c r="E2811" s="1">
        <v>55.294136047363303</v>
      </c>
      <c r="F2811" s="1">
        <v>103.8</v>
      </c>
      <c r="G2811" s="1">
        <v>103.90567941127701</v>
      </c>
      <c r="H2811">
        <v>-3.5621954836266958E-4</v>
      </c>
      <c r="I2811" s="1">
        <v>600</v>
      </c>
      <c r="J2811" s="1">
        <v>1224</v>
      </c>
      <c r="K2811" s="1">
        <v>28.5</v>
      </c>
      <c r="L2811">
        <v>65.312046216429806</v>
      </c>
    </row>
    <row r="2812" spans="1:12" x14ac:dyDescent="0.35">
      <c r="A2812" s="1">
        <v>2810</v>
      </c>
      <c r="B2812" s="1">
        <v>29.175347189108798</v>
      </c>
      <c r="C2812" s="1">
        <v>-84.600008392280202</v>
      </c>
      <c r="D2812" s="1">
        <v>346.12499904633398</v>
      </c>
      <c r="E2812" s="1">
        <v>55.294136047363303</v>
      </c>
      <c r="F2812" s="1">
        <v>103.8</v>
      </c>
      <c r="G2812" s="1">
        <v>103.896958725731</v>
      </c>
      <c r="H2812">
        <v>-2.9890597768526236E-4</v>
      </c>
      <c r="I2812" s="1">
        <v>600</v>
      </c>
      <c r="J2812" s="1">
        <v>1224</v>
      </c>
      <c r="K2812" s="1">
        <v>28.5</v>
      </c>
      <c r="L2812">
        <v>65.263501141204998</v>
      </c>
    </row>
    <row r="2813" spans="1:12" x14ac:dyDescent="0.35">
      <c r="A2813" s="1">
        <v>2811</v>
      </c>
      <c r="B2813" s="1">
        <v>29.1710069444444</v>
      </c>
      <c r="C2813" s="1">
        <v>-84.900001525878906</v>
      </c>
      <c r="D2813" s="1">
        <v>346</v>
      </c>
      <c r="E2813" s="1">
        <v>55.294136047363303</v>
      </c>
      <c r="F2813" s="1">
        <v>103.8</v>
      </c>
      <c r="G2813" s="1">
        <v>103.889779290429</v>
      </c>
      <c r="H2813">
        <v>-2.4611544565963575E-4</v>
      </c>
      <c r="I2813" s="1">
        <v>600</v>
      </c>
      <c r="J2813" s="1">
        <v>1224</v>
      </c>
      <c r="K2813" s="1">
        <v>28.5</v>
      </c>
      <c r="L2813">
        <v>65.253792274305496</v>
      </c>
    </row>
    <row r="2814" spans="1:12" x14ac:dyDescent="0.35">
      <c r="A2814" s="1">
        <v>2812</v>
      </c>
      <c r="B2814" s="1">
        <v>29.171007043783899</v>
      </c>
      <c r="C2814" s="1">
        <v>-84.900003814684297</v>
      </c>
      <c r="D2814" s="1">
        <v>346.00000095365903</v>
      </c>
      <c r="E2814" s="1">
        <v>55.294136047363303</v>
      </c>
      <c r="F2814" s="1">
        <v>103.8</v>
      </c>
      <c r="G2814" s="1">
        <v>103.884026981486</v>
      </c>
      <c r="H2814">
        <v>-1.9719267736104874E-4</v>
      </c>
      <c r="I2814" s="1">
        <v>600</v>
      </c>
      <c r="J2814" s="1">
        <v>1224</v>
      </c>
      <c r="K2814" s="1">
        <v>28.5</v>
      </c>
      <c r="L2814">
        <v>65.253792496521996</v>
      </c>
    </row>
    <row r="2815" spans="1:12" x14ac:dyDescent="0.35">
      <c r="A2815" s="1">
        <v>2813</v>
      </c>
      <c r="B2815" s="1">
        <v>29.184027678438301</v>
      </c>
      <c r="C2815" s="1">
        <v>-85.2000022888313</v>
      </c>
      <c r="D2815" s="1">
        <v>346.12499904634097</v>
      </c>
      <c r="E2815" s="1">
        <v>55.294136047363303</v>
      </c>
      <c r="F2815" s="1">
        <v>103.8</v>
      </c>
      <c r="G2815" s="1">
        <v>103.879610360535</v>
      </c>
      <c r="H2815">
        <v>-1.5133692362576863E-4</v>
      </c>
      <c r="I2815" s="1">
        <v>600</v>
      </c>
      <c r="J2815" s="1">
        <v>1224</v>
      </c>
      <c r="K2815" s="1">
        <v>28.5</v>
      </c>
      <c r="L2815">
        <v>65.282918875005805</v>
      </c>
    </row>
    <row r="2816" spans="1:12" x14ac:dyDescent="0.35">
      <c r="A2816" s="1">
        <v>2814</v>
      </c>
      <c r="B2816" s="1">
        <v>29.1927083333333</v>
      </c>
      <c r="C2816" s="1">
        <v>-86.100006103515597</v>
      </c>
      <c r="D2816" s="1">
        <v>346</v>
      </c>
      <c r="E2816" s="1">
        <v>55.294136047363303</v>
      </c>
      <c r="F2816" s="1">
        <v>103.8</v>
      </c>
      <c r="G2816" s="1">
        <v>103.87645922122699</v>
      </c>
      <c r="H2816">
        <v>-1.079426848013139E-4</v>
      </c>
      <c r="I2816" s="1">
        <v>600</v>
      </c>
      <c r="J2816" s="1">
        <v>1224</v>
      </c>
      <c r="K2816" s="1">
        <v>28.5</v>
      </c>
      <c r="L2816">
        <v>65.302336979166597</v>
      </c>
    </row>
    <row r="2817" spans="1:12" x14ac:dyDescent="0.35">
      <c r="A2817" s="1">
        <v>2815</v>
      </c>
      <c r="B2817" s="1">
        <v>29.1449652777778</v>
      </c>
      <c r="C2817" s="1">
        <v>-84.600006103515597</v>
      </c>
      <c r="D2817" s="1">
        <v>346</v>
      </c>
      <c r="E2817" s="1">
        <v>55.294136047363303</v>
      </c>
      <c r="F2817" s="1">
        <v>103.8</v>
      </c>
      <c r="G2817" s="1">
        <v>103.874523473236</v>
      </c>
      <c r="H2817">
        <v>-6.6417920693069159E-5</v>
      </c>
      <c r="I2817" s="1">
        <v>600</v>
      </c>
      <c r="J2817" s="1">
        <v>1224</v>
      </c>
      <c r="K2817" s="1">
        <v>28.5</v>
      </c>
      <c r="L2817">
        <v>65.195538628472306</v>
      </c>
    </row>
    <row r="2818" spans="1:12" x14ac:dyDescent="0.35">
      <c r="A2818" s="1">
        <v>2816</v>
      </c>
      <c r="B2818" s="1">
        <v>29.1970486111111</v>
      </c>
      <c r="C2818" s="1">
        <v>-84.900001525878906</v>
      </c>
      <c r="D2818" s="1">
        <v>346</v>
      </c>
      <c r="E2818" s="1">
        <v>55.294136047363303</v>
      </c>
      <c r="F2818" s="1">
        <v>103.8</v>
      </c>
      <c r="G2818" s="1">
        <v>103.87377234602501</v>
      </c>
      <c r="H2818">
        <v>-2.5726134893869862E-5</v>
      </c>
      <c r="I2818" s="1">
        <v>600</v>
      </c>
      <c r="J2818" s="1">
        <v>1224</v>
      </c>
      <c r="K2818" s="1">
        <v>28.5</v>
      </c>
      <c r="L2818">
        <v>65.3120459201389</v>
      </c>
    </row>
    <row r="2819" spans="1:12" x14ac:dyDescent="0.35">
      <c r="A2819" s="1">
        <v>2817</v>
      </c>
      <c r="B2819" s="1">
        <v>29.1840277777778</v>
      </c>
      <c r="C2819" s="1">
        <v>-82.800009918168001</v>
      </c>
      <c r="D2819" s="1">
        <v>346.125</v>
      </c>
      <c r="E2819" s="1">
        <v>55.294133055455902</v>
      </c>
      <c r="F2819" s="1">
        <v>103.8</v>
      </c>
      <c r="G2819" s="1">
        <v>103.87419389972</v>
      </c>
      <c r="H2819">
        <v>1.4444671524300992E-5</v>
      </c>
      <c r="I2819" s="1">
        <v>600</v>
      </c>
      <c r="J2819" s="1">
        <v>1224</v>
      </c>
      <c r="K2819" s="1">
        <v>28.5</v>
      </c>
      <c r="L2819">
        <v>65.282919097222305</v>
      </c>
    </row>
    <row r="2820" spans="1:12" x14ac:dyDescent="0.35">
      <c r="A2820" s="1">
        <v>2818</v>
      </c>
      <c r="B2820" s="1">
        <v>29.1840277777778</v>
      </c>
      <c r="C2820" s="1">
        <v>-83.700004577636705</v>
      </c>
      <c r="D2820" s="1">
        <v>346.125</v>
      </c>
      <c r="E2820" s="1">
        <v>54.9019775390625</v>
      </c>
      <c r="F2820" s="1">
        <v>103.8</v>
      </c>
      <c r="G2820" s="1">
        <v>103.87579483531201</v>
      </c>
      <c r="H2820">
        <v>5.4856567606168147E-5</v>
      </c>
      <c r="I2820" s="1">
        <v>600</v>
      </c>
      <c r="J2820" s="1">
        <v>1224</v>
      </c>
      <c r="K2820" s="1">
        <v>28.5</v>
      </c>
      <c r="L2820">
        <v>65.282919097222305</v>
      </c>
    </row>
    <row r="2821" spans="1:12" x14ac:dyDescent="0.35">
      <c r="A2821" s="1">
        <v>2819</v>
      </c>
      <c r="B2821" s="1">
        <v>29.1796875</v>
      </c>
      <c r="C2821" s="1">
        <v>-83.25</v>
      </c>
      <c r="D2821" s="1">
        <v>346</v>
      </c>
      <c r="E2821" s="1">
        <v>54.9019775390625</v>
      </c>
      <c r="F2821" s="1">
        <v>103.8</v>
      </c>
      <c r="G2821" s="1">
        <v>103.878600601182</v>
      </c>
      <c r="H2821">
        <v>9.6154760886906542E-5</v>
      </c>
      <c r="I2821" s="1">
        <v>600</v>
      </c>
      <c r="J2821" s="1">
        <v>1224</v>
      </c>
      <c r="K2821" s="1">
        <v>28.5</v>
      </c>
      <c r="L2821">
        <v>65.273210156250002</v>
      </c>
    </row>
    <row r="2822" spans="1:12" x14ac:dyDescent="0.35">
      <c r="A2822" s="1">
        <v>2820</v>
      </c>
      <c r="B2822" s="1">
        <v>29.1796875</v>
      </c>
      <c r="C2822" s="1">
        <v>-83.25</v>
      </c>
      <c r="D2822" s="1">
        <v>346</v>
      </c>
      <c r="E2822" s="1">
        <v>54.9019775390625</v>
      </c>
      <c r="F2822" s="1">
        <v>103.8</v>
      </c>
      <c r="G2822" s="1">
        <v>103.88265579762</v>
      </c>
      <c r="H2822">
        <v>1.3897326525708268E-4</v>
      </c>
      <c r="I2822" s="1">
        <v>600</v>
      </c>
      <c r="J2822" s="1">
        <v>1224</v>
      </c>
      <c r="K2822" s="1">
        <v>28.5</v>
      </c>
      <c r="L2822">
        <v>65.273210156250002</v>
      </c>
    </row>
    <row r="2823" spans="1:12" x14ac:dyDescent="0.35">
      <c r="A2823" s="1">
        <v>2821</v>
      </c>
      <c r="B2823" s="1">
        <v>29.1449652777778</v>
      </c>
      <c r="C2823" s="1">
        <v>-86.550003051757798</v>
      </c>
      <c r="D2823" s="1">
        <v>345.875</v>
      </c>
      <c r="E2823" s="1">
        <v>54.9019775390625</v>
      </c>
      <c r="F2823" s="1">
        <v>103.8</v>
      </c>
      <c r="G2823" s="1">
        <v>103.888024885791</v>
      </c>
      <c r="H2823">
        <v>1.8422009256797059E-4</v>
      </c>
      <c r="I2823" s="1">
        <v>1100</v>
      </c>
      <c r="J2823" s="1">
        <v>1108</v>
      </c>
      <c r="K2823" s="1">
        <v>28.5</v>
      </c>
      <c r="L2823">
        <v>65.195538628472306</v>
      </c>
    </row>
    <row r="2824" spans="1:12" x14ac:dyDescent="0.35">
      <c r="A2824" s="1">
        <v>2822</v>
      </c>
      <c r="B2824" s="1">
        <v>29.1449652777778</v>
      </c>
      <c r="C2824" s="1">
        <v>-86.550003051757798</v>
      </c>
      <c r="D2824" s="1">
        <v>345.875</v>
      </c>
      <c r="E2824" s="1">
        <v>54.9019775390625</v>
      </c>
      <c r="F2824" s="1">
        <v>103.8</v>
      </c>
      <c r="G2824" s="1">
        <v>103.894793212407</v>
      </c>
      <c r="H2824">
        <v>2.3222970459308849E-4</v>
      </c>
      <c r="I2824" s="1">
        <v>1100</v>
      </c>
      <c r="J2824" s="1">
        <v>1108</v>
      </c>
      <c r="K2824" s="1">
        <v>28.5</v>
      </c>
      <c r="L2824">
        <v>65.195538628472306</v>
      </c>
    </row>
    <row r="2825" spans="1:12" x14ac:dyDescent="0.35">
      <c r="A2825" s="1">
        <v>2823</v>
      </c>
      <c r="B2825" s="1">
        <v>29.1710069444444</v>
      </c>
      <c r="C2825" s="1">
        <v>-87.150001525878906</v>
      </c>
      <c r="D2825" s="1">
        <v>345.75</v>
      </c>
      <c r="E2825" s="1">
        <v>54.9019775390625</v>
      </c>
      <c r="F2825" s="1">
        <v>103.8</v>
      </c>
      <c r="G2825" s="1">
        <v>103.903068366394</v>
      </c>
      <c r="H2825">
        <v>2.8367735518172846E-4</v>
      </c>
      <c r="I2825" s="1">
        <v>1100</v>
      </c>
      <c r="J2825" s="1">
        <v>1108</v>
      </c>
      <c r="K2825" s="1">
        <v>28.5</v>
      </c>
      <c r="L2825">
        <v>65.253792274305496</v>
      </c>
    </row>
    <row r="2826" spans="1:12" x14ac:dyDescent="0.35">
      <c r="A2826" s="1">
        <v>2824</v>
      </c>
      <c r="B2826" s="1">
        <v>29.140625165565801</v>
      </c>
      <c r="C2826" s="1">
        <v>-85.499991989297698</v>
      </c>
      <c r="D2826" s="1">
        <v>345.87499904634097</v>
      </c>
      <c r="E2826" s="1">
        <v>54.9019775390625</v>
      </c>
      <c r="F2826" s="1">
        <v>103.8</v>
      </c>
      <c r="G2826" s="1">
        <v>103.912981889115</v>
      </c>
      <c r="H2826">
        <v>3.4019595859398815E-4</v>
      </c>
      <c r="I2826" s="1">
        <v>1100</v>
      </c>
      <c r="J2826" s="1">
        <v>1108</v>
      </c>
      <c r="K2826" s="1">
        <v>28.5</v>
      </c>
      <c r="L2826">
        <v>65.185830057860798</v>
      </c>
    </row>
    <row r="2827" spans="1:12" x14ac:dyDescent="0.35">
      <c r="A2827" s="1">
        <v>2825</v>
      </c>
      <c r="B2827" s="1">
        <v>29.162326223323099</v>
      </c>
      <c r="C2827" s="1">
        <v>-84.450012588339007</v>
      </c>
      <c r="D2827" s="1">
        <v>345.75000095365903</v>
      </c>
      <c r="E2827" s="1">
        <v>54.9019775390625</v>
      </c>
      <c r="F2827" s="1">
        <v>103.8</v>
      </c>
      <c r="G2827" s="1">
        <v>103.92469136535</v>
      </c>
      <c r="H2827">
        <v>4.0152752081468407E-4</v>
      </c>
      <c r="I2827" s="1">
        <v>1100</v>
      </c>
      <c r="J2827" s="1">
        <v>1108</v>
      </c>
      <c r="K2827" s="1">
        <v>28.5</v>
      </c>
      <c r="L2827">
        <v>65.234374022000296</v>
      </c>
    </row>
    <row r="2828" spans="1:12" x14ac:dyDescent="0.35">
      <c r="A2828" s="1">
        <v>2826</v>
      </c>
      <c r="B2828" s="1">
        <v>29.1579861111111</v>
      </c>
      <c r="C2828" s="1">
        <v>-88.950004577636705</v>
      </c>
      <c r="D2828" s="1">
        <v>345.625</v>
      </c>
      <c r="E2828" s="1">
        <v>54.9019775390625</v>
      </c>
      <c r="F2828" s="1">
        <v>103.8</v>
      </c>
      <c r="G2828" s="1">
        <v>103.938382928249</v>
      </c>
      <c r="H2828">
        <v>4.6956478235393023E-4</v>
      </c>
      <c r="I2828" s="1">
        <v>1100</v>
      </c>
      <c r="J2828" s="1">
        <v>1108</v>
      </c>
      <c r="K2828" s="1">
        <v>28.5</v>
      </c>
      <c r="L2828">
        <v>65.224665451388901</v>
      </c>
    </row>
    <row r="2829" spans="1:12" x14ac:dyDescent="0.35">
      <c r="A2829" s="1">
        <v>2827</v>
      </c>
      <c r="B2829" s="1">
        <v>29.179687433773701</v>
      </c>
      <c r="C2829" s="1">
        <v>-84.600020980575806</v>
      </c>
      <c r="D2829" s="1">
        <v>345.625</v>
      </c>
      <c r="E2829" s="1">
        <v>54.9019775390625</v>
      </c>
      <c r="F2829" s="1">
        <v>103.8</v>
      </c>
      <c r="G2829" s="1">
        <v>103.954274218097</v>
      </c>
      <c r="H2829">
        <v>5.4460112602647346E-4</v>
      </c>
      <c r="I2829" s="1">
        <v>1100</v>
      </c>
      <c r="J2829" s="1">
        <v>1108</v>
      </c>
      <c r="K2829" s="1">
        <v>28.5</v>
      </c>
      <c r="L2829">
        <v>65.273210008105707</v>
      </c>
    </row>
    <row r="2830" spans="1:12" x14ac:dyDescent="0.35">
      <c r="A2830" s="1">
        <v>2828</v>
      </c>
      <c r="B2830" s="1">
        <v>29.171007010670699</v>
      </c>
      <c r="C2830" s="1">
        <v>-86.549988174697603</v>
      </c>
      <c r="D2830" s="1">
        <v>345.625</v>
      </c>
      <c r="E2830" s="1">
        <v>54.9019775390625</v>
      </c>
      <c r="F2830" s="1">
        <v>103.8</v>
      </c>
      <c r="G2830" s="1">
        <v>103.972617841908</v>
      </c>
      <c r="H2830">
        <v>6.2883070897164336E-4</v>
      </c>
      <c r="I2830" s="1">
        <v>1100</v>
      </c>
      <c r="J2830" s="1">
        <v>1108</v>
      </c>
      <c r="K2830" s="1">
        <v>28.5</v>
      </c>
      <c r="L2830">
        <v>65.253792422449806</v>
      </c>
    </row>
    <row r="2831" spans="1:12" x14ac:dyDescent="0.35">
      <c r="A2831" s="1">
        <v>2829</v>
      </c>
      <c r="B2831" s="1">
        <v>29.1579861111111</v>
      </c>
      <c r="C2831" s="1">
        <v>-84.900001525878906</v>
      </c>
      <c r="D2831" s="1">
        <v>345.5</v>
      </c>
      <c r="E2831" s="1">
        <v>54.9019775390625</v>
      </c>
      <c r="F2831" s="1">
        <v>103.8</v>
      </c>
      <c r="G2831" s="1">
        <v>103.99370538885699</v>
      </c>
      <c r="H2831">
        <v>7.2321691583618222E-4</v>
      </c>
      <c r="I2831" s="1">
        <v>1100</v>
      </c>
      <c r="J2831" s="1">
        <v>1108</v>
      </c>
      <c r="K2831" s="1">
        <v>28.5</v>
      </c>
      <c r="L2831">
        <v>65.224665451388901</v>
      </c>
    </row>
    <row r="2832" spans="1:12" x14ac:dyDescent="0.35">
      <c r="A2832" s="1">
        <v>2830</v>
      </c>
      <c r="B2832" s="1">
        <v>29.1579861111111</v>
      </c>
      <c r="C2832" s="1">
        <v>-85.5</v>
      </c>
      <c r="D2832" s="1">
        <v>345.625</v>
      </c>
      <c r="E2832" s="1">
        <v>54.9019775390625</v>
      </c>
      <c r="F2832" s="1">
        <v>103.8</v>
      </c>
      <c r="G2832" s="1">
        <v>104.01787206535801</v>
      </c>
      <c r="H2832">
        <v>8.2881853279453586E-4</v>
      </c>
      <c r="I2832" s="1">
        <v>1100</v>
      </c>
      <c r="J2832" s="1">
        <v>1108</v>
      </c>
      <c r="K2832" s="1">
        <v>28.5</v>
      </c>
      <c r="L2832">
        <v>65.224665451388901</v>
      </c>
    </row>
    <row r="2833" spans="1:12" x14ac:dyDescent="0.35">
      <c r="A2833" s="1">
        <v>2831</v>
      </c>
      <c r="B2833" s="1">
        <v>29.2100694444444</v>
      </c>
      <c r="C2833" s="1">
        <v>-84.900001525878906</v>
      </c>
      <c r="D2833" s="1">
        <v>345.5</v>
      </c>
      <c r="E2833" s="1">
        <v>54.9019775390625</v>
      </c>
      <c r="F2833" s="1">
        <v>103.8</v>
      </c>
      <c r="G2833" s="1">
        <v>104.045502023491</v>
      </c>
      <c r="H2833">
        <v>9.4590539422712884E-4</v>
      </c>
      <c r="I2833" s="1">
        <v>1100</v>
      </c>
      <c r="J2833" s="1">
        <v>1108</v>
      </c>
      <c r="K2833" s="1">
        <v>28.5</v>
      </c>
      <c r="L2833">
        <v>65.341172743055495</v>
      </c>
    </row>
    <row r="2834" spans="1:12" x14ac:dyDescent="0.35">
      <c r="A2834" s="1">
        <v>2832</v>
      </c>
      <c r="B2834" s="1">
        <v>29.2100694444444</v>
      </c>
      <c r="C2834" s="1">
        <v>-84.900001525878906</v>
      </c>
      <c r="D2834" s="1">
        <v>345.5</v>
      </c>
      <c r="E2834" s="1">
        <v>54.9019775390625</v>
      </c>
      <c r="F2834" s="1">
        <v>104.061998001115</v>
      </c>
      <c r="G2834" s="1">
        <v>104.075993291223</v>
      </c>
      <c r="H2834">
        <v>1.0438617178726969E-3</v>
      </c>
      <c r="I2834" s="1">
        <v>1100</v>
      </c>
      <c r="J2834" s="1">
        <v>1108</v>
      </c>
      <c r="K2834" s="1">
        <v>28.5</v>
      </c>
      <c r="L2834">
        <v>65.341172743055495</v>
      </c>
    </row>
    <row r="2835" spans="1:12" x14ac:dyDescent="0.35">
      <c r="A2835" s="1">
        <v>2833</v>
      </c>
      <c r="B2835" s="1">
        <v>29.212239575054902</v>
      </c>
      <c r="C2835" s="1">
        <v>-85.050002479545597</v>
      </c>
      <c r="D2835" s="1">
        <v>345.43750023841898</v>
      </c>
      <c r="E2835" s="1">
        <v>54.9019775390625</v>
      </c>
      <c r="F2835" s="1">
        <v>104.062</v>
      </c>
      <c r="G2835" s="1">
        <v>104.107748195559</v>
      </c>
      <c r="H2835">
        <v>1.0870412899470013E-3</v>
      </c>
      <c r="I2835" s="1">
        <v>1100</v>
      </c>
      <c r="J2835" s="1">
        <v>1108</v>
      </c>
      <c r="K2835" s="1">
        <v>28.5</v>
      </c>
      <c r="L2835">
        <v>65.346027195023197</v>
      </c>
    </row>
    <row r="2836" spans="1:12" x14ac:dyDescent="0.35">
      <c r="A2836" s="1">
        <v>2834</v>
      </c>
      <c r="B2836" s="1">
        <v>29.2144097222222</v>
      </c>
      <c r="C2836" s="1">
        <v>-85.200004577636705</v>
      </c>
      <c r="D2836" s="1">
        <v>345.375</v>
      </c>
      <c r="E2836" s="1">
        <v>54.9019775390625</v>
      </c>
      <c r="F2836" s="1">
        <v>104.062</v>
      </c>
      <c r="G2836" s="1">
        <v>104.140230318485</v>
      </c>
      <c r="H2836">
        <v>1.1118530179914652E-3</v>
      </c>
      <c r="I2836" s="1">
        <v>1100</v>
      </c>
      <c r="J2836" s="1">
        <v>1108</v>
      </c>
      <c r="K2836" s="1">
        <v>28.5</v>
      </c>
      <c r="L2836">
        <v>65.350881684027698</v>
      </c>
    </row>
    <row r="2837" spans="1:12" x14ac:dyDescent="0.35">
      <c r="A2837" s="1">
        <v>2835</v>
      </c>
      <c r="B2837" s="1">
        <v>29.227430456215298</v>
      </c>
      <c r="C2837" s="1">
        <v>-83.100022125100693</v>
      </c>
      <c r="D2837" s="1">
        <v>345.624998092667</v>
      </c>
      <c r="E2837" s="1">
        <v>54.9019775390625</v>
      </c>
      <c r="F2837" s="1">
        <v>104.062</v>
      </c>
      <c r="G2837" s="1">
        <v>104.173955985986</v>
      </c>
      <c r="H2837">
        <v>1.1539048920429409E-3</v>
      </c>
      <c r="I2837" s="1">
        <v>1100</v>
      </c>
      <c r="J2837" s="1">
        <v>1108</v>
      </c>
      <c r="K2837" s="1">
        <v>28.5</v>
      </c>
      <c r="L2837">
        <v>65.380008284726401</v>
      </c>
    </row>
    <row r="2838" spans="1:12" x14ac:dyDescent="0.35">
      <c r="A2838" s="1">
        <v>2836</v>
      </c>
      <c r="B2838" s="1">
        <v>29.2664930555556</v>
      </c>
      <c r="C2838" s="1">
        <v>-78.300003051757798</v>
      </c>
      <c r="D2838" s="1">
        <v>345.875</v>
      </c>
      <c r="E2838" s="1">
        <v>54.9019775390625</v>
      </c>
      <c r="F2838" s="1">
        <v>104.062</v>
      </c>
      <c r="G2838" s="1">
        <v>104.209461299304</v>
      </c>
      <c r="H2838">
        <v>1.2131730973023954E-3</v>
      </c>
      <c r="I2838" s="1">
        <v>1100</v>
      </c>
      <c r="J2838" s="1">
        <v>1108</v>
      </c>
      <c r="K2838" s="1">
        <v>28.5</v>
      </c>
      <c r="L2838">
        <v>65.467388975694604</v>
      </c>
    </row>
    <row r="2839" spans="1:12" x14ac:dyDescent="0.35">
      <c r="A2839" s="1">
        <v>2837</v>
      </c>
      <c r="B2839" s="1">
        <v>29.3532986111111</v>
      </c>
      <c r="C2839" s="1">
        <v>-69.150001525878906</v>
      </c>
      <c r="D2839" s="1">
        <v>346.375</v>
      </c>
      <c r="E2839" s="1">
        <v>54.9019775390625</v>
      </c>
      <c r="F2839" s="1">
        <v>104.062</v>
      </c>
      <c r="G2839" s="1">
        <v>104.247310648826</v>
      </c>
      <c r="H2839">
        <v>1.2894414529653264E-3</v>
      </c>
      <c r="I2839" s="1">
        <v>1100</v>
      </c>
      <c r="J2839" s="1">
        <v>1108</v>
      </c>
      <c r="K2839" s="1">
        <v>28.5</v>
      </c>
      <c r="L2839">
        <v>65.661567795138893</v>
      </c>
    </row>
    <row r="2840" spans="1:12" x14ac:dyDescent="0.35">
      <c r="A2840" s="1">
        <v>2838</v>
      </c>
      <c r="B2840" s="1">
        <v>29.375</v>
      </c>
      <c r="C2840" s="1">
        <v>-42</v>
      </c>
      <c r="D2840" s="1">
        <v>347.625</v>
      </c>
      <c r="E2840" s="1">
        <v>54.9019775390625</v>
      </c>
      <c r="F2840" s="1">
        <v>104.062</v>
      </c>
      <c r="G2840" s="1">
        <v>104.28810568560399</v>
      </c>
      <c r="H2840">
        <v>1.3887676558772722E-3</v>
      </c>
      <c r="I2840" s="1">
        <v>1100</v>
      </c>
      <c r="J2840" s="1">
        <v>1108</v>
      </c>
      <c r="K2840" s="1">
        <v>28.5</v>
      </c>
      <c r="L2840">
        <v>65.710112499999994</v>
      </c>
    </row>
    <row r="2841" spans="1:12" x14ac:dyDescent="0.35">
      <c r="A2841" s="1">
        <v>2839</v>
      </c>
      <c r="B2841" s="1">
        <v>29.370659755335598</v>
      </c>
      <c r="C2841" s="1">
        <v>-36.300046538925599</v>
      </c>
      <c r="D2841" s="1">
        <v>347.99999713900098</v>
      </c>
      <c r="E2841" s="1">
        <v>54.9019775390625</v>
      </c>
      <c r="F2841" s="1">
        <v>104.062</v>
      </c>
      <c r="G2841" s="1">
        <v>104.33249488516</v>
      </c>
      <c r="H2841">
        <v>1.5113455681451287E-3</v>
      </c>
      <c r="I2841" s="1">
        <v>1100</v>
      </c>
      <c r="J2841" s="1">
        <v>1108</v>
      </c>
      <c r="K2841" s="1">
        <v>28.5</v>
      </c>
      <c r="L2841">
        <v>65.700403633100507</v>
      </c>
    </row>
    <row r="2842" spans="1:12" x14ac:dyDescent="0.35">
      <c r="A2842" s="1">
        <v>2840</v>
      </c>
      <c r="B2842" s="1">
        <v>29.340278075798601</v>
      </c>
      <c r="C2842" s="1">
        <v>-30.749890900562502</v>
      </c>
      <c r="D2842" s="1">
        <v>348.250005721999</v>
      </c>
      <c r="E2842" s="1">
        <v>54.9019775390625</v>
      </c>
      <c r="F2842" s="1">
        <v>104.062</v>
      </c>
      <c r="G2842" s="1">
        <v>104.381183855618</v>
      </c>
      <c r="H2842">
        <v>1.6594591461906738E-3</v>
      </c>
      <c r="I2842" s="1">
        <v>1100</v>
      </c>
      <c r="J2842" s="1">
        <v>1108</v>
      </c>
      <c r="K2842" s="1">
        <v>28.5</v>
      </c>
      <c r="L2842">
        <v>65.632441638876898</v>
      </c>
    </row>
    <row r="2843" spans="1:12" x14ac:dyDescent="0.35">
      <c r="A2843" s="1">
        <v>2841</v>
      </c>
      <c r="B2843" s="1">
        <v>29.3793402777778</v>
      </c>
      <c r="C2843" s="1">
        <v>-16.200000762939499</v>
      </c>
      <c r="D2843" s="1">
        <v>349</v>
      </c>
      <c r="E2843" s="1">
        <v>54.9019775390625</v>
      </c>
      <c r="F2843" s="1">
        <v>104.062</v>
      </c>
      <c r="G2843" s="1">
        <v>104.43494655401101</v>
      </c>
      <c r="H2843">
        <v>1.8299501585368777E-3</v>
      </c>
      <c r="I2843" s="1">
        <v>1100</v>
      </c>
      <c r="J2843" s="1">
        <v>1108</v>
      </c>
      <c r="K2843" s="1">
        <v>28.5</v>
      </c>
      <c r="L2843">
        <v>65.719821440972297</v>
      </c>
    </row>
    <row r="2844" spans="1:12" x14ac:dyDescent="0.35">
      <c r="A2844" s="1">
        <v>2842</v>
      </c>
      <c r="B2844" s="1">
        <v>29.379339714849699</v>
      </c>
      <c r="C2844" s="1">
        <v>-16.199920654952201</v>
      </c>
      <c r="D2844" s="1">
        <v>349.00000476833202</v>
      </c>
      <c r="E2844" s="1">
        <v>54.9019775390625</v>
      </c>
      <c r="F2844" s="1">
        <v>104.336</v>
      </c>
      <c r="G2844" s="1">
        <v>104.493548717053</v>
      </c>
      <c r="H2844">
        <v>1.9946738923032679E-3</v>
      </c>
      <c r="I2844" s="1">
        <v>1100</v>
      </c>
      <c r="J2844" s="1">
        <v>1108</v>
      </c>
      <c r="K2844" s="1">
        <v>28.5</v>
      </c>
      <c r="L2844">
        <v>65.719820181735798</v>
      </c>
    </row>
    <row r="2845" spans="1:12" x14ac:dyDescent="0.35">
      <c r="A2845" s="1">
        <v>2843</v>
      </c>
      <c r="B2845" s="1">
        <v>29.3055555555556</v>
      </c>
      <c r="C2845" s="1">
        <v>-5.7000002861022896</v>
      </c>
      <c r="D2845" s="1">
        <v>349.625</v>
      </c>
      <c r="E2845" s="1">
        <v>54.9019775390625</v>
      </c>
      <c r="F2845" s="1">
        <v>104.336</v>
      </c>
      <c r="G2845" s="1">
        <v>104.55574413730299</v>
      </c>
      <c r="H2845">
        <v>2.1223097723638003E-3</v>
      </c>
      <c r="I2845" s="1">
        <v>1100</v>
      </c>
      <c r="J2845" s="1">
        <v>1108</v>
      </c>
      <c r="K2845" s="1">
        <v>28.5</v>
      </c>
      <c r="L2845">
        <v>65.554769444444602</v>
      </c>
    </row>
    <row r="2846" spans="1:12" x14ac:dyDescent="0.35">
      <c r="A2846" s="1">
        <v>2844</v>
      </c>
      <c r="B2846" s="1">
        <v>29.3315972222222</v>
      </c>
      <c r="C2846" s="1">
        <v>4.5</v>
      </c>
      <c r="D2846" s="1">
        <v>350.25</v>
      </c>
      <c r="E2846" s="1">
        <v>54.9019775390625</v>
      </c>
      <c r="F2846" s="1">
        <v>104.336</v>
      </c>
      <c r="G2846" s="1">
        <v>104.621432597531</v>
      </c>
      <c r="H2846">
        <v>2.2395137448393346E-3</v>
      </c>
      <c r="I2846" s="1">
        <v>1100</v>
      </c>
      <c r="J2846" s="1">
        <v>1108</v>
      </c>
      <c r="K2846" s="1">
        <v>28.5</v>
      </c>
      <c r="L2846">
        <v>65.613023090277693</v>
      </c>
    </row>
    <row r="2847" spans="1:12" x14ac:dyDescent="0.35">
      <c r="A2847" s="1">
        <v>2845</v>
      </c>
      <c r="B2847" s="1">
        <v>29.3793402777778</v>
      </c>
      <c r="C2847" s="1">
        <v>16.5</v>
      </c>
      <c r="D2847" s="1">
        <v>350.875</v>
      </c>
      <c r="E2847" s="1">
        <v>54.9019775390625</v>
      </c>
      <c r="F2847" s="1">
        <v>104.336</v>
      </c>
      <c r="G2847" s="1">
        <v>104.69165827766599</v>
      </c>
      <c r="H2847">
        <v>2.3903105496739766E-3</v>
      </c>
      <c r="I2847" s="1">
        <v>1100</v>
      </c>
      <c r="J2847" s="1">
        <v>1108</v>
      </c>
      <c r="K2847" s="1">
        <v>28.5</v>
      </c>
      <c r="L2847">
        <v>65.719821440972297</v>
      </c>
    </row>
    <row r="2848" spans="1:12" x14ac:dyDescent="0.35">
      <c r="A2848" s="1">
        <v>2846</v>
      </c>
      <c r="B2848" s="1">
        <v>29.283854895161902</v>
      </c>
      <c r="C2848" s="1">
        <v>12.300032233926901</v>
      </c>
      <c r="D2848" s="1">
        <v>350.75000095366698</v>
      </c>
      <c r="E2848" s="1">
        <v>54.9019775390625</v>
      </c>
      <c r="F2848" s="1">
        <v>104.336</v>
      </c>
      <c r="G2848" s="1">
        <v>104.767537481019</v>
      </c>
      <c r="H2848">
        <v>2.5911646036785069E-3</v>
      </c>
      <c r="I2848" s="1">
        <v>1100</v>
      </c>
      <c r="J2848" s="1">
        <v>1108</v>
      </c>
      <c r="K2848" s="1">
        <v>28.5</v>
      </c>
      <c r="L2848">
        <v>65.506226369183494</v>
      </c>
    </row>
    <row r="2849" spans="1:12" x14ac:dyDescent="0.35">
      <c r="A2849" s="1">
        <v>2847</v>
      </c>
      <c r="B2849" s="1">
        <v>29.2491314477431</v>
      </c>
      <c r="C2849" s="1">
        <v>8.9999679568079891</v>
      </c>
      <c r="D2849" s="1">
        <v>350.625</v>
      </c>
      <c r="E2849" s="1">
        <v>54.9019775390625</v>
      </c>
      <c r="F2849" s="1">
        <v>104.336</v>
      </c>
      <c r="G2849" s="1">
        <v>104.85027637897601</v>
      </c>
      <c r="H2849">
        <v>2.828768042225531E-3</v>
      </c>
      <c r="I2849" s="1">
        <v>1100</v>
      </c>
      <c r="J2849" s="1">
        <v>1108</v>
      </c>
      <c r="K2849" s="1">
        <v>28.5</v>
      </c>
      <c r="L2849">
        <v>65.428552100714498</v>
      </c>
    </row>
    <row r="2850" spans="1:12" x14ac:dyDescent="0.35">
      <c r="A2850" s="1">
        <v>2848</v>
      </c>
      <c r="B2850" s="1">
        <v>29.1840277777778</v>
      </c>
      <c r="C2850" s="1">
        <v>4.8000001907348597</v>
      </c>
      <c r="D2850" s="1">
        <v>350.625</v>
      </c>
      <c r="E2850" s="1">
        <v>54.9019775390625</v>
      </c>
      <c r="F2850" s="1">
        <v>104.336</v>
      </c>
      <c r="G2850" s="1">
        <v>104.941190184229</v>
      </c>
      <c r="H2850">
        <v>3.1151955100258495E-3</v>
      </c>
      <c r="I2850" s="1">
        <v>1100</v>
      </c>
      <c r="J2850" s="1">
        <v>1108</v>
      </c>
      <c r="K2850" s="1">
        <v>28.5</v>
      </c>
      <c r="L2850">
        <v>65.282919097222305</v>
      </c>
    </row>
    <row r="2851" spans="1:12" x14ac:dyDescent="0.35">
      <c r="A2851" s="1">
        <v>2849</v>
      </c>
      <c r="B2851" s="1">
        <v>29.162326686907399</v>
      </c>
      <c r="C2851" s="1">
        <v>2.0999967098776802</v>
      </c>
      <c r="D2851" s="1">
        <v>350.5</v>
      </c>
      <c r="E2851" s="1">
        <v>54.9019775390625</v>
      </c>
      <c r="F2851" s="1">
        <v>104.336</v>
      </c>
      <c r="G2851" s="1">
        <v>105.041724057319</v>
      </c>
      <c r="H2851">
        <v>3.4473954462787729E-3</v>
      </c>
      <c r="I2851" s="1">
        <v>1100</v>
      </c>
      <c r="J2851" s="1">
        <v>1108</v>
      </c>
      <c r="K2851" s="1">
        <v>28.5</v>
      </c>
      <c r="L2851">
        <v>65.234375059010702</v>
      </c>
    </row>
    <row r="2852" spans="1:12" x14ac:dyDescent="0.35">
      <c r="A2852" s="1">
        <v>2850</v>
      </c>
      <c r="B2852" s="1">
        <v>29.201388590870401</v>
      </c>
      <c r="C2852" s="1">
        <v>1.6500035285409</v>
      </c>
      <c r="D2852" s="1">
        <v>350.5</v>
      </c>
      <c r="E2852" s="1">
        <v>54.9019775390625</v>
      </c>
      <c r="F2852" s="1">
        <v>104.336</v>
      </c>
      <c r="G2852" s="1">
        <v>105.153476078822</v>
      </c>
      <c r="H2852">
        <v>3.8269513771283224E-3</v>
      </c>
      <c r="I2852" s="1">
        <v>1100</v>
      </c>
      <c r="J2852" s="1">
        <v>1108</v>
      </c>
      <c r="K2852" s="1">
        <v>28.5</v>
      </c>
      <c r="L2852">
        <v>65.321754194461604</v>
      </c>
    </row>
    <row r="2853" spans="1:12" x14ac:dyDescent="0.35">
      <c r="A2853" s="1">
        <v>2851</v>
      </c>
      <c r="B2853" s="1">
        <v>29.21875</v>
      </c>
      <c r="C2853" s="1">
        <v>0.90000003576278698</v>
      </c>
      <c r="D2853" s="1">
        <v>350.625</v>
      </c>
      <c r="E2853" s="1">
        <v>54.9019775390625</v>
      </c>
      <c r="F2853" s="1">
        <v>104.336</v>
      </c>
      <c r="G2853" s="1">
        <v>105.27822265235</v>
      </c>
      <c r="H2853">
        <v>4.2694144173452443E-3</v>
      </c>
      <c r="I2853" s="1">
        <v>1100</v>
      </c>
      <c r="J2853" s="1">
        <v>1108</v>
      </c>
      <c r="K2853" s="1">
        <v>28.5</v>
      </c>
      <c r="L2853">
        <v>65.360590625</v>
      </c>
    </row>
    <row r="2854" spans="1:12" x14ac:dyDescent="0.35">
      <c r="A2854" s="1">
        <v>2852</v>
      </c>
      <c r="B2854" s="1">
        <v>29.21875</v>
      </c>
      <c r="C2854" s="1">
        <v>0.90000003576278698</v>
      </c>
      <c r="D2854" s="1">
        <v>350.625</v>
      </c>
      <c r="E2854" s="1">
        <v>54.9019775390625</v>
      </c>
      <c r="F2854" s="1">
        <v>104.8</v>
      </c>
      <c r="G2854" s="1">
        <v>105.416102812923</v>
      </c>
      <c r="H2854">
        <v>4.7189107096055867E-3</v>
      </c>
      <c r="I2854" s="1">
        <v>1100</v>
      </c>
      <c r="J2854" s="1">
        <v>1108</v>
      </c>
      <c r="K2854" s="1">
        <v>28.5</v>
      </c>
      <c r="L2854">
        <v>65.360590625</v>
      </c>
    </row>
    <row r="2855" spans="1:12" x14ac:dyDescent="0.35">
      <c r="A2855" s="1">
        <v>2853</v>
      </c>
      <c r="B2855" s="1">
        <v>29.2013888888889</v>
      </c>
      <c r="C2855" s="1">
        <v>2.4000000953674299</v>
      </c>
      <c r="D2855" s="1">
        <v>350.75</v>
      </c>
      <c r="E2855" s="1">
        <v>54.9019775390625</v>
      </c>
      <c r="F2855" s="1">
        <v>104.8</v>
      </c>
      <c r="G2855" s="1">
        <v>105.565620437069</v>
      </c>
      <c r="H2855">
        <v>5.1202454113400894E-3</v>
      </c>
      <c r="I2855" s="1">
        <v>1100</v>
      </c>
      <c r="J2855" s="1">
        <v>1108</v>
      </c>
      <c r="K2855" s="1">
        <v>28.5</v>
      </c>
      <c r="L2855">
        <v>65.321754861111202</v>
      </c>
    </row>
    <row r="2856" spans="1:12" x14ac:dyDescent="0.35">
      <c r="A2856" s="1">
        <v>2854</v>
      </c>
      <c r="B2856" s="1">
        <v>29.171006778877299</v>
      </c>
      <c r="C2856" s="1">
        <v>3.5999955654509899</v>
      </c>
      <c r="D2856" s="1">
        <v>350.75</v>
      </c>
      <c r="E2856" s="1">
        <v>54.9019775390625</v>
      </c>
      <c r="F2856" s="1">
        <v>104.8</v>
      </c>
      <c r="G2856" s="1">
        <v>105.727308318985</v>
      </c>
      <c r="H2856">
        <v>5.5427881202019542E-3</v>
      </c>
      <c r="I2856" s="1">
        <v>1100</v>
      </c>
      <c r="J2856" s="1">
        <v>1108</v>
      </c>
      <c r="K2856" s="1">
        <v>28.5</v>
      </c>
      <c r="L2856">
        <v>65.253791903941803</v>
      </c>
    </row>
    <row r="2857" spans="1:12" x14ac:dyDescent="0.35">
      <c r="A2857" s="1">
        <v>2855</v>
      </c>
      <c r="B2857" s="1">
        <v>29.1493055555556</v>
      </c>
      <c r="C2857" s="1">
        <v>3</v>
      </c>
      <c r="D2857" s="1">
        <v>350.75</v>
      </c>
      <c r="E2857" s="1">
        <v>54.9019775390625</v>
      </c>
      <c r="F2857" s="1">
        <v>104.8</v>
      </c>
      <c r="G2857" s="1">
        <v>105.903736639801</v>
      </c>
      <c r="H2857">
        <v>6.0526106771116401E-3</v>
      </c>
      <c r="I2857" s="1">
        <v>1100</v>
      </c>
      <c r="J2857" s="1">
        <v>1108</v>
      </c>
      <c r="K2857" s="1">
        <v>28.5</v>
      </c>
      <c r="L2857">
        <v>65.205247569444595</v>
      </c>
    </row>
    <row r="2858" spans="1:12" x14ac:dyDescent="0.35">
      <c r="A2858" s="1">
        <v>2856</v>
      </c>
      <c r="B2858" s="1">
        <v>29.1883680555556</v>
      </c>
      <c r="C2858" s="1">
        <v>1.5</v>
      </c>
      <c r="D2858" s="1">
        <v>350.75</v>
      </c>
      <c r="E2858" s="1">
        <v>54.9019775390625</v>
      </c>
      <c r="F2858" s="1">
        <v>104.8</v>
      </c>
      <c r="G2858" s="1">
        <v>106.09770989380699</v>
      </c>
      <c r="H2858">
        <v>6.6456158639432248E-3</v>
      </c>
      <c r="I2858" s="1">
        <v>1100</v>
      </c>
      <c r="J2858" s="1">
        <v>1108</v>
      </c>
      <c r="K2858" s="1">
        <v>28.5</v>
      </c>
      <c r="L2858">
        <v>65.292628038194593</v>
      </c>
    </row>
    <row r="2859" spans="1:12" x14ac:dyDescent="0.35">
      <c r="A2859" s="1">
        <v>2857</v>
      </c>
      <c r="B2859" s="1">
        <v>29.227430257534799</v>
      </c>
      <c r="C2859" s="2">
        <v>1.1443997665006E-5</v>
      </c>
      <c r="D2859" s="1">
        <v>350.62500095366698</v>
      </c>
      <c r="E2859" s="1">
        <v>54.9019775390625</v>
      </c>
      <c r="F2859" s="1">
        <v>104.8</v>
      </c>
      <c r="G2859" s="1">
        <v>106.312311468522</v>
      </c>
      <c r="H2859">
        <v>7.3425375112869317E-3</v>
      </c>
      <c r="I2859" s="1">
        <v>1100</v>
      </c>
      <c r="J2859" s="1">
        <v>1108</v>
      </c>
      <c r="K2859" s="1">
        <v>28.5</v>
      </c>
      <c r="L2859">
        <v>65.380007840290006</v>
      </c>
    </row>
    <row r="2860" spans="1:12" x14ac:dyDescent="0.35">
      <c r="A2860" s="1">
        <v>2858</v>
      </c>
      <c r="B2860" s="1">
        <v>29.1449652777778</v>
      </c>
      <c r="C2860" s="1">
        <v>1.5</v>
      </c>
      <c r="D2860" s="1">
        <v>350.875</v>
      </c>
      <c r="E2860" s="1">
        <v>54.9019775390625</v>
      </c>
      <c r="F2860" s="1">
        <v>104.8</v>
      </c>
      <c r="G2860" s="1">
        <v>106.55095265804999</v>
      </c>
      <c r="H2860">
        <v>8.188167456505616E-3</v>
      </c>
      <c r="I2860" s="1">
        <v>1100</v>
      </c>
      <c r="J2860" s="1">
        <v>1108</v>
      </c>
      <c r="K2860" s="1">
        <v>28.5</v>
      </c>
      <c r="L2860">
        <v>65.195538628472306</v>
      </c>
    </row>
    <row r="2861" spans="1:12" x14ac:dyDescent="0.35">
      <c r="A2861" s="1">
        <v>2859</v>
      </c>
      <c r="B2861" s="1">
        <v>29.1623263888889</v>
      </c>
      <c r="C2861" s="1">
        <v>2.1000001430511501</v>
      </c>
      <c r="D2861" s="1">
        <v>350.875</v>
      </c>
      <c r="E2861" s="1">
        <v>54.9019775390625</v>
      </c>
      <c r="F2861" s="1">
        <v>104.8</v>
      </c>
      <c r="G2861" s="1">
        <v>106.81742688880701</v>
      </c>
      <c r="H2861">
        <v>9.1377462689999338E-3</v>
      </c>
      <c r="I2861" s="1">
        <v>1100</v>
      </c>
      <c r="J2861" s="1">
        <v>1108</v>
      </c>
      <c r="K2861" s="1">
        <v>28.5</v>
      </c>
      <c r="L2861">
        <v>65.234374392361204</v>
      </c>
    </row>
    <row r="2862" spans="1:12" x14ac:dyDescent="0.35">
      <c r="A2862" s="1">
        <v>2860</v>
      </c>
      <c r="B2862" s="1">
        <v>29.1493055058849</v>
      </c>
      <c r="C2862" s="1">
        <v>1.94999953508179</v>
      </c>
      <c r="D2862" s="1">
        <v>350.875</v>
      </c>
      <c r="E2862" s="1">
        <v>54.9019775390625</v>
      </c>
      <c r="F2862" s="1">
        <v>104.8</v>
      </c>
      <c r="G2862" s="1">
        <v>107.115970019608</v>
      </c>
      <c r="H2862">
        <v>1.0242039910792922E-2</v>
      </c>
      <c r="I2862" s="1">
        <v>1100</v>
      </c>
      <c r="J2862" s="1">
        <v>1108</v>
      </c>
      <c r="K2862" s="1">
        <v>28.5</v>
      </c>
      <c r="L2862">
        <v>65.2052474583341</v>
      </c>
    </row>
    <row r="2863" spans="1:12" x14ac:dyDescent="0.35">
      <c r="A2863" s="1">
        <v>2861</v>
      </c>
      <c r="B2863" s="1">
        <v>29.136284987129599</v>
      </c>
      <c r="C2863" s="1">
        <v>1.7999840499282</v>
      </c>
      <c r="D2863" s="1">
        <v>350.875</v>
      </c>
      <c r="E2863" s="1">
        <v>54.9019775390625</v>
      </c>
      <c r="F2863" s="1">
        <v>104.8</v>
      </c>
      <c r="G2863" s="1">
        <v>107.451327674632</v>
      </c>
      <c r="H2863">
        <v>1.1510220341155871E-2</v>
      </c>
      <c r="I2863" s="1">
        <v>1100</v>
      </c>
      <c r="J2863" s="1">
        <v>1108</v>
      </c>
      <c r="K2863" s="1">
        <v>28.5</v>
      </c>
      <c r="L2863">
        <v>65.176121339109599</v>
      </c>
    </row>
    <row r="2864" spans="1:12" x14ac:dyDescent="0.35">
      <c r="A2864" s="1">
        <v>2862</v>
      </c>
      <c r="B2864" s="1">
        <v>29.1710069444444</v>
      </c>
      <c r="C2864" s="1">
        <v>-0.30000001192092901</v>
      </c>
      <c r="D2864" s="1">
        <v>350.875</v>
      </c>
      <c r="E2864" s="1">
        <v>54.9019775390625</v>
      </c>
      <c r="F2864" s="1">
        <v>104.8</v>
      </c>
      <c r="G2864" s="1">
        <v>107.82883067958301</v>
      </c>
      <c r="H2864">
        <v>1.2941395654444174E-2</v>
      </c>
      <c r="I2864" s="1">
        <v>1100</v>
      </c>
      <c r="J2864" s="1">
        <v>1108</v>
      </c>
      <c r="K2864" s="1">
        <v>28.5</v>
      </c>
      <c r="L2864">
        <v>65.253792274305496</v>
      </c>
    </row>
    <row r="2865" spans="1:12" x14ac:dyDescent="0.35">
      <c r="A2865" s="1">
        <v>2863</v>
      </c>
      <c r="B2865" s="1">
        <v>29.2274305555556</v>
      </c>
      <c r="C2865" s="1">
        <v>0.60000002384185802</v>
      </c>
      <c r="D2865" s="1">
        <v>350.875</v>
      </c>
      <c r="E2865" s="1">
        <v>54.9019775390625</v>
      </c>
      <c r="F2865" s="1">
        <v>110.092</v>
      </c>
      <c r="G2865" s="1">
        <v>108.233449469428</v>
      </c>
      <c r="H2865">
        <v>1.3844245201387518E-2</v>
      </c>
      <c r="I2865" s="1">
        <v>1100</v>
      </c>
      <c r="J2865" s="1">
        <v>1108</v>
      </c>
      <c r="K2865" s="1">
        <v>28.5</v>
      </c>
      <c r="L2865">
        <v>65.380008506944606</v>
      </c>
    </row>
    <row r="2866" spans="1:12" x14ac:dyDescent="0.35">
      <c r="A2866" s="1">
        <v>2864</v>
      </c>
      <c r="B2866" s="1">
        <v>29.227430191307999</v>
      </c>
      <c r="C2866" s="1">
        <v>3.7499899388195899</v>
      </c>
      <c r="D2866" s="1">
        <v>351.125</v>
      </c>
      <c r="E2866" s="1">
        <v>54.9019775390625</v>
      </c>
      <c r="F2866" s="1">
        <v>110.092</v>
      </c>
      <c r="G2866" s="1">
        <v>108.629555179305</v>
      </c>
      <c r="H2866">
        <v>1.355294782395544E-2</v>
      </c>
      <c r="I2866" s="1">
        <v>1100</v>
      </c>
      <c r="J2866" s="1">
        <v>1108</v>
      </c>
      <c r="K2866" s="1">
        <v>28.5</v>
      </c>
      <c r="L2866">
        <v>65.380007692144503</v>
      </c>
    </row>
    <row r="2867" spans="1:12" x14ac:dyDescent="0.35">
      <c r="A2867" s="1">
        <v>2865</v>
      </c>
      <c r="B2867" s="1">
        <v>29.1796875</v>
      </c>
      <c r="C2867" s="1">
        <v>2.4000000953674299</v>
      </c>
      <c r="D2867" s="1">
        <v>351.125</v>
      </c>
      <c r="E2867" s="1">
        <v>54.9019775390625</v>
      </c>
      <c r="F2867" s="1">
        <v>110.092</v>
      </c>
      <c r="G2867" s="1">
        <v>109.002413951693</v>
      </c>
      <c r="H2867">
        <v>1.2778372617402414E-2</v>
      </c>
      <c r="I2867" s="1">
        <v>1100</v>
      </c>
      <c r="J2867" s="1">
        <v>1108</v>
      </c>
      <c r="K2867" s="1">
        <v>28.5</v>
      </c>
      <c r="L2867">
        <v>65.273210156250002</v>
      </c>
    </row>
    <row r="2868" spans="1:12" x14ac:dyDescent="0.35">
      <c r="A2868" s="1">
        <v>2866</v>
      </c>
      <c r="B2868" s="1">
        <v>29.21875</v>
      </c>
      <c r="C2868" s="1">
        <v>3.75000023841858</v>
      </c>
      <c r="D2868" s="1">
        <v>351.125</v>
      </c>
      <c r="E2868" s="1">
        <v>54.9019775390625</v>
      </c>
      <c r="F2868" s="1">
        <v>110.092</v>
      </c>
      <c r="G2868" s="1">
        <v>109.357952727867</v>
      </c>
      <c r="H2868">
        <v>1.2168472317667394E-2</v>
      </c>
      <c r="I2868" s="1">
        <v>1100</v>
      </c>
      <c r="J2868" s="1">
        <v>1108</v>
      </c>
      <c r="K2868" s="1">
        <v>28.5</v>
      </c>
      <c r="L2868">
        <v>65.360590625</v>
      </c>
    </row>
    <row r="2869" spans="1:12" x14ac:dyDescent="0.35">
      <c r="A2869" s="1">
        <v>2867</v>
      </c>
      <c r="B2869" s="1">
        <v>29.1883680555556</v>
      </c>
      <c r="C2869" s="1">
        <v>5.25</v>
      </c>
      <c r="D2869" s="1">
        <v>351.375</v>
      </c>
      <c r="E2869" s="1">
        <v>54.9019775390625</v>
      </c>
      <c r="F2869" s="1">
        <v>110.092</v>
      </c>
      <c r="G2869" s="1">
        <v>109.70182313145899</v>
      </c>
      <c r="H2869">
        <v>1.178134926714236E-2</v>
      </c>
      <c r="I2869" s="1">
        <v>1100</v>
      </c>
      <c r="J2869" s="1">
        <v>1108</v>
      </c>
      <c r="K2869" s="1">
        <v>28.5</v>
      </c>
      <c r="L2869">
        <v>65.292628038194593</v>
      </c>
    </row>
    <row r="2870" spans="1:12" x14ac:dyDescent="0.35">
      <c r="A2870" s="1">
        <v>2868</v>
      </c>
      <c r="B2870" s="1">
        <v>29.2013886570967</v>
      </c>
      <c r="C2870" s="1">
        <v>3.4499966145102499</v>
      </c>
      <c r="D2870" s="1">
        <v>351.37499904634097</v>
      </c>
      <c r="E2870" s="1">
        <v>54.9019775390625</v>
      </c>
      <c r="F2870" s="1">
        <v>110.092</v>
      </c>
      <c r="G2870" s="1">
        <v>110.039491306328</v>
      </c>
      <c r="H2870">
        <v>1.1563686384389787E-2</v>
      </c>
      <c r="I2870" s="1">
        <v>1100</v>
      </c>
      <c r="J2870" s="1">
        <v>1108</v>
      </c>
      <c r="K2870" s="1">
        <v>28.5</v>
      </c>
      <c r="L2870">
        <v>65.321754342605999</v>
      </c>
    </row>
    <row r="2871" spans="1:12" x14ac:dyDescent="0.35">
      <c r="A2871" s="1">
        <v>2869</v>
      </c>
      <c r="B2871" s="1">
        <v>29.1710071762366</v>
      </c>
      <c r="C2871" s="1">
        <v>3.00000343317347</v>
      </c>
      <c r="D2871" s="1">
        <v>351.25000095365903</v>
      </c>
      <c r="E2871" s="1">
        <v>54.9019775390625</v>
      </c>
      <c r="F2871" s="1">
        <v>110.092</v>
      </c>
      <c r="G2871" s="1">
        <v>110.376324806067</v>
      </c>
      <c r="H2871">
        <v>1.1547115365331427E-2</v>
      </c>
      <c r="I2871" s="1">
        <v>1100</v>
      </c>
      <c r="J2871" s="1">
        <v>1108</v>
      </c>
      <c r="K2871" s="1">
        <v>28.5</v>
      </c>
      <c r="L2871">
        <v>65.2537927928106</v>
      </c>
    </row>
    <row r="2872" spans="1:12" x14ac:dyDescent="0.35">
      <c r="A2872" s="1">
        <v>2870</v>
      </c>
      <c r="B2872" s="1">
        <v>29.1579861111111</v>
      </c>
      <c r="C2872" s="1">
        <v>1.80000007152557</v>
      </c>
      <c r="D2872" s="1">
        <v>351.125</v>
      </c>
      <c r="E2872" s="1">
        <v>54.9019775390625</v>
      </c>
      <c r="F2872" s="1">
        <v>110.092</v>
      </c>
      <c r="G2872" s="1">
        <v>110.71767791632401</v>
      </c>
      <c r="H2872">
        <v>1.1707286873515989E-2</v>
      </c>
      <c r="I2872" s="1">
        <v>1100</v>
      </c>
      <c r="J2872" s="1">
        <v>1108</v>
      </c>
      <c r="K2872" s="1">
        <v>28.5</v>
      </c>
      <c r="L2872">
        <v>65.224665451388901</v>
      </c>
    </row>
    <row r="2873" spans="1:12" x14ac:dyDescent="0.35">
      <c r="A2873" s="1">
        <v>2871</v>
      </c>
      <c r="B2873" s="1">
        <v>29.1189236111111</v>
      </c>
      <c r="C2873" s="1">
        <v>1.20000004768372</v>
      </c>
      <c r="D2873" s="1">
        <v>351.125</v>
      </c>
      <c r="E2873" s="1">
        <v>54.9019775390625</v>
      </c>
      <c r="F2873" s="1">
        <v>110.092035941508</v>
      </c>
      <c r="G2873" s="1">
        <v>111.068976623381</v>
      </c>
      <c r="H2873">
        <v>1.2064567840382855E-2</v>
      </c>
      <c r="I2873" s="1">
        <v>1100</v>
      </c>
      <c r="J2873" s="1">
        <v>1108</v>
      </c>
      <c r="K2873" s="1">
        <v>28.5</v>
      </c>
      <c r="L2873">
        <v>65.137284982638903</v>
      </c>
    </row>
    <row r="2874" spans="1:12" x14ac:dyDescent="0.35">
      <c r="A2874" s="1">
        <v>2872</v>
      </c>
      <c r="B2874" s="1">
        <v>29.1189236111111</v>
      </c>
      <c r="C2874" s="1">
        <v>1.20000004768372</v>
      </c>
      <c r="D2874" s="1">
        <v>351.125</v>
      </c>
      <c r="E2874" s="1">
        <v>54.9019775390625</v>
      </c>
      <c r="F2874" s="1">
        <v>114.80296405849199</v>
      </c>
      <c r="G2874" s="1">
        <v>111.417083705732</v>
      </c>
      <c r="H2874">
        <v>1.1954953387080179E-2</v>
      </c>
      <c r="I2874" s="1">
        <v>1100</v>
      </c>
      <c r="J2874" s="1">
        <v>1108</v>
      </c>
      <c r="K2874" s="1">
        <v>28.5</v>
      </c>
      <c r="L2874">
        <v>65.137284982638903</v>
      </c>
    </row>
    <row r="2875" spans="1:12" x14ac:dyDescent="0.35">
      <c r="A2875" s="1">
        <v>2873</v>
      </c>
      <c r="B2875" s="1">
        <v>29.1883680555556</v>
      </c>
      <c r="C2875" s="1">
        <v>-1.80000007152557</v>
      </c>
      <c r="D2875" s="1">
        <v>351.125</v>
      </c>
      <c r="E2875" s="1">
        <v>54.9019775390625</v>
      </c>
      <c r="F2875" s="1">
        <v>114.803</v>
      </c>
      <c r="G2875" s="1">
        <v>111.73009004841801</v>
      </c>
      <c r="H2875">
        <v>1.0723872658256795E-2</v>
      </c>
      <c r="I2875" s="1">
        <v>1100</v>
      </c>
      <c r="J2875" s="1">
        <v>1108</v>
      </c>
      <c r="K2875" s="1">
        <v>28.5</v>
      </c>
      <c r="L2875">
        <v>65.292628038194593</v>
      </c>
    </row>
    <row r="2876" spans="1:12" x14ac:dyDescent="0.35">
      <c r="A2876" s="1">
        <v>2874</v>
      </c>
      <c r="B2876" s="1">
        <v>29.1493055555556</v>
      </c>
      <c r="C2876" s="1">
        <v>1.5</v>
      </c>
      <c r="D2876" s="1">
        <v>351.25</v>
      </c>
      <c r="E2876" s="1">
        <v>54.9019775390625</v>
      </c>
      <c r="F2876" s="1">
        <v>114.803</v>
      </c>
      <c r="G2876" s="1">
        <v>111.994249736744</v>
      </c>
      <c r="H2876">
        <v>9.0624218697949056E-3</v>
      </c>
      <c r="I2876" s="1">
        <v>1100</v>
      </c>
      <c r="J2876" s="1">
        <v>1108</v>
      </c>
      <c r="K2876" s="1">
        <v>28.5</v>
      </c>
      <c r="L2876">
        <v>65.205247569444595</v>
      </c>
    </row>
    <row r="2877" spans="1:12" x14ac:dyDescent="0.35">
      <c r="A2877" s="1">
        <v>2875</v>
      </c>
      <c r="B2877" s="1">
        <v>29.1189236111111</v>
      </c>
      <c r="C2877" s="1">
        <v>0</v>
      </c>
      <c r="D2877" s="1">
        <v>351.25</v>
      </c>
      <c r="E2877" s="1">
        <v>54.9019775390625</v>
      </c>
      <c r="F2877" s="1">
        <v>114.803</v>
      </c>
      <c r="G2877" s="1">
        <v>112.213761694865</v>
      </c>
      <c r="H2877">
        <v>7.538535427780409E-3</v>
      </c>
      <c r="I2877" s="1">
        <v>1100</v>
      </c>
      <c r="J2877" s="1">
        <v>1108</v>
      </c>
      <c r="K2877" s="1">
        <v>28.5</v>
      </c>
      <c r="L2877">
        <v>65.137284982638903</v>
      </c>
    </row>
    <row r="2878" spans="1:12" x14ac:dyDescent="0.35">
      <c r="A2878" s="1">
        <v>2876</v>
      </c>
      <c r="B2878" s="1">
        <v>29.1102431217824</v>
      </c>
      <c r="C2878" s="1">
        <v>-2.5499807359373698</v>
      </c>
      <c r="D2878" s="1">
        <v>351.12500095366698</v>
      </c>
      <c r="E2878" s="1">
        <v>54.9019775390625</v>
      </c>
      <c r="F2878" s="1">
        <v>114.803</v>
      </c>
      <c r="G2878" s="1">
        <v>112.39211527205001</v>
      </c>
      <c r="H2878">
        <v>6.1268706104354413E-3</v>
      </c>
      <c r="I2878" s="1">
        <v>1100</v>
      </c>
      <c r="J2878" s="1">
        <v>1108</v>
      </c>
      <c r="K2878" s="1">
        <v>28.5</v>
      </c>
      <c r="L2878">
        <v>65.11786724884</v>
      </c>
    </row>
    <row r="2879" spans="1:12" x14ac:dyDescent="0.35">
      <c r="A2879" s="1">
        <v>2877</v>
      </c>
      <c r="B2879" s="1">
        <v>28.671867648872201</v>
      </c>
      <c r="C2879" s="1">
        <v>43.500004577613701</v>
      </c>
      <c r="D2879" s="1">
        <v>353.37500190731998</v>
      </c>
      <c r="E2879" s="1">
        <v>54.901965571574699</v>
      </c>
      <c r="F2879" s="1">
        <v>114.803</v>
      </c>
      <c r="G2879" s="1">
        <v>112.53214556635101</v>
      </c>
      <c r="H2879">
        <v>4.8839110412416337E-3</v>
      </c>
      <c r="I2879" s="1">
        <v>1100</v>
      </c>
      <c r="J2879" s="1">
        <v>1108</v>
      </c>
      <c r="K2879" s="1">
        <v>28.5</v>
      </c>
      <c r="L2879">
        <v>64.137247618468194</v>
      </c>
    </row>
    <row r="2880" spans="1:12" x14ac:dyDescent="0.35">
      <c r="A2880" s="1">
        <v>2878</v>
      </c>
      <c r="B2880" s="1">
        <v>28.1901041666667</v>
      </c>
      <c r="C2880" s="1">
        <v>43.800003051757798</v>
      </c>
      <c r="D2880" s="1">
        <v>353.5</v>
      </c>
      <c r="E2880" s="1">
        <v>54.117664337158203</v>
      </c>
      <c r="F2880" s="1">
        <v>114.803</v>
      </c>
      <c r="G2880" s="1">
        <v>112.636078491151</v>
      </c>
      <c r="H2880">
        <v>3.6868668397145557E-3</v>
      </c>
      <c r="I2880" s="1">
        <v>1100</v>
      </c>
      <c r="J2880" s="1">
        <v>1108</v>
      </c>
      <c r="K2880" s="1">
        <v>28.5</v>
      </c>
      <c r="L2880">
        <v>63.059571614583398</v>
      </c>
    </row>
    <row r="2881" spans="1:12" x14ac:dyDescent="0.35">
      <c r="A2881" s="1">
        <v>2879</v>
      </c>
      <c r="B2881" s="1">
        <v>27.8602430555556</v>
      </c>
      <c r="C2881" s="1">
        <v>8.7000007629394496</v>
      </c>
      <c r="D2881" s="1">
        <v>351.875</v>
      </c>
      <c r="E2881" s="1">
        <v>54.117664337158203</v>
      </c>
      <c r="F2881" s="1">
        <v>114.803</v>
      </c>
      <c r="G2881" s="1">
        <v>112.705566158153</v>
      </c>
      <c r="H2881">
        <v>2.494154085747294E-3</v>
      </c>
      <c r="I2881" s="1">
        <v>1100</v>
      </c>
      <c r="J2881" s="1">
        <v>1108</v>
      </c>
      <c r="K2881" s="1">
        <v>28.5</v>
      </c>
      <c r="L2881">
        <v>62.321692100694598</v>
      </c>
    </row>
    <row r="2882" spans="1:12" x14ac:dyDescent="0.35">
      <c r="A2882" s="1">
        <v>2880</v>
      </c>
      <c r="B2882" s="1">
        <v>27.8602430555556</v>
      </c>
      <c r="C2882" s="1">
        <v>8.7000007629394496</v>
      </c>
      <c r="D2882" s="1">
        <v>351.875</v>
      </c>
      <c r="E2882" s="1">
        <v>54.117664337158203</v>
      </c>
      <c r="F2882" s="1">
        <v>114.803</v>
      </c>
      <c r="G2882" s="1">
        <v>112.741713139257</v>
      </c>
      <c r="H2882">
        <v>1.2974399100990385E-3</v>
      </c>
      <c r="I2882" s="1">
        <v>1100</v>
      </c>
      <c r="J2882" s="1">
        <v>1108</v>
      </c>
      <c r="K2882" s="1">
        <v>28.5</v>
      </c>
      <c r="L2882">
        <v>62.321692100694598</v>
      </c>
    </row>
    <row r="2883" spans="1:12" x14ac:dyDescent="0.35">
      <c r="A2883" s="1">
        <v>2881</v>
      </c>
      <c r="B2883" s="1">
        <v>27.9817708333333</v>
      </c>
      <c r="C2883" s="1">
        <v>-51.900001525878899</v>
      </c>
      <c r="D2883" s="1">
        <v>348.875</v>
      </c>
      <c r="E2883" s="1">
        <v>54.117664337158203</v>
      </c>
      <c r="F2883" s="1">
        <v>114.803</v>
      </c>
      <c r="G2883" s="1">
        <v>112.74509402476301</v>
      </c>
      <c r="H2883">
        <v>1.2082457305393263E-4</v>
      </c>
      <c r="I2883" s="1">
        <v>1300</v>
      </c>
      <c r="J2883" s="1">
        <v>1121</v>
      </c>
      <c r="K2883" s="1">
        <v>28.5</v>
      </c>
      <c r="L2883">
        <v>62.593542447916597</v>
      </c>
    </row>
    <row r="2884" spans="1:12" x14ac:dyDescent="0.35">
      <c r="A2884" s="1">
        <v>2882</v>
      </c>
      <c r="B2884" s="1">
        <v>27.9817708333333</v>
      </c>
      <c r="C2884" s="1">
        <v>-51.900001525878899</v>
      </c>
      <c r="D2884" s="1">
        <v>348.875</v>
      </c>
      <c r="E2884" s="1">
        <v>54.117664337158203</v>
      </c>
      <c r="F2884" s="1">
        <v>111.624</v>
      </c>
      <c r="G2884" s="1">
        <v>112.72839585663201</v>
      </c>
      <c r="H2884">
        <v>-5.9675169314803319E-4</v>
      </c>
      <c r="I2884" s="1">
        <v>1300</v>
      </c>
      <c r="J2884" s="1">
        <v>1121</v>
      </c>
      <c r="K2884" s="1">
        <v>28.5</v>
      </c>
      <c r="L2884">
        <v>62.593542447916597</v>
      </c>
    </row>
    <row r="2885" spans="1:12" x14ac:dyDescent="0.35">
      <c r="A2885" s="1">
        <v>2883</v>
      </c>
      <c r="B2885" s="1">
        <v>28.142359885914601</v>
      </c>
      <c r="C2885" s="1">
        <v>-60.8999328618929</v>
      </c>
      <c r="D2885" s="1">
        <v>348.375003814666</v>
      </c>
      <c r="E2885" s="1">
        <v>54.117664337158203</v>
      </c>
      <c r="F2885" s="1">
        <v>111.624</v>
      </c>
      <c r="G2885" s="1">
        <v>112.71661980096</v>
      </c>
      <c r="H2885">
        <v>-4.1844593216058303E-4</v>
      </c>
      <c r="I2885" s="1">
        <v>1300</v>
      </c>
      <c r="J2885" s="1">
        <v>1121</v>
      </c>
      <c r="K2885" s="1">
        <v>28.5</v>
      </c>
      <c r="L2885">
        <v>62.952770523197799</v>
      </c>
    </row>
    <row r="2886" spans="1:12" x14ac:dyDescent="0.35">
      <c r="A2886" s="1">
        <v>2884</v>
      </c>
      <c r="B2886" s="1">
        <v>27.890623244988799</v>
      </c>
      <c r="C2886" s="1">
        <v>17.8494762463563</v>
      </c>
      <c r="D2886" s="1">
        <v>351.87497615833797</v>
      </c>
      <c r="E2886" s="1">
        <v>54.117664337158203</v>
      </c>
      <c r="F2886" s="1">
        <v>111.624</v>
      </c>
      <c r="G2886" s="1">
        <v>112.722211965855</v>
      </c>
      <c r="H2886">
        <v>2.0050340515304538E-4</v>
      </c>
      <c r="I2886" s="1">
        <v>1300</v>
      </c>
      <c r="J2886" s="1">
        <v>1121</v>
      </c>
      <c r="K2886" s="1">
        <v>28.5</v>
      </c>
      <c r="L2886">
        <v>62.3896507616452</v>
      </c>
    </row>
    <row r="2887" spans="1:12" x14ac:dyDescent="0.35">
      <c r="A2887" s="1">
        <v>2885</v>
      </c>
      <c r="B2887" s="1">
        <v>27.6605902777778</v>
      </c>
      <c r="C2887" s="1">
        <v>-50.850002288818402</v>
      </c>
      <c r="D2887" s="1">
        <v>348.75</v>
      </c>
      <c r="E2887" s="1">
        <v>54.117664337158203</v>
      </c>
      <c r="F2887" s="1">
        <v>111.624</v>
      </c>
      <c r="G2887" s="1">
        <v>112.745261244045</v>
      </c>
      <c r="H2887">
        <v>8.3328955116258288E-4</v>
      </c>
      <c r="I2887" s="1">
        <v>1300</v>
      </c>
      <c r="J2887" s="1">
        <v>1121</v>
      </c>
      <c r="K2887" s="1">
        <v>28.5</v>
      </c>
      <c r="L2887">
        <v>61.875080815972296</v>
      </c>
    </row>
    <row r="2888" spans="1:12" x14ac:dyDescent="0.35">
      <c r="A2888" s="1">
        <v>2886</v>
      </c>
      <c r="B2888" s="1">
        <v>26.5581564274244</v>
      </c>
      <c r="C2888" s="1">
        <v>115.04983654095101</v>
      </c>
      <c r="D2888" s="1">
        <v>356.624993324309</v>
      </c>
      <c r="E2888" s="1">
        <v>54.117664337158203</v>
      </c>
      <c r="F2888" s="1">
        <v>111.624</v>
      </c>
      <c r="G2888" s="1">
        <v>112.786134025509</v>
      </c>
      <c r="H2888">
        <v>1.5389922756955064E-3</v>
      </c>
      <c r="I2888" s="1">
        <v>1300</v>
      </c>
      <c r="J2888" s="1">
        <v>1121</v>
      </c>
      <c r="K2888" s="1">
        <v>28.5</v>
      </c>
      <c r="L2888">
        <v>59.409002438762798</v>
      </c>
    </row>
    <row r="2889" spans="1:12" x14ac:dyDescent="0.35">
      <c r="A2889" s="1">
        <v>2887</v>
      </c>
      <c r="B2889" s="1">
        <v>26.1263004359344</v>
      </c>
      <c r="C2889" s="1">
        <v>93.224919033414906</v>
      </c>
      <c r="D2889" s="1">
        <v>355.74999666215501</v>
      </c>
      <c r="E2889" s="1">
        <v>54.117664337158203</v>
      </c>
      <c r="F2889" s="1">
        <v>111.624</v>
      </c>
      <c r="G2889" s="1">
        <v>112.84548002159499</v>
      </c>
      <c r="H2889">
        <v>2.2715059587762503E-3</v>
      </c>
      <c r="I2889" s="1">
        <v>1300</v>
      </c>
      <c r="J2889" s="1">
        <v>1121</v>
      </c>
      <c r="K2889" s="1">
        <v>28.5</v>
      </c>
      <c r="L2889">
        <v>58.442966497159098</v>
      </c>
    </row>
    <row r="2890" spans="1:12" x14ac:dyDescent="0.35">
      <c r="A2890" s="1">
        <v>2888</v>
      </c>
      <c r="B2890" s="1">
        <v>25.6944444444444</v>
      </c>
      <c r="C2890" s="1">
        <v>71.400001525878906</v>
      </c>
      <c r="D2890" s="1">
        <v>354.875</v>
      </c>
      <c r="E2890" s="1">
        <v>54.117664337158203</v>
      </c>
      <c r="F2890" s="1">
        <v>111.624</v>
      </c>
      <c r="G2890" s="1">
        <v>112.92424259279299</v>
      </c>
      <c r="H2890">
        <v>3.0653589228675998E-3</v>
      </c>
      <c r="I2890" s="1">
        <v>1300</v>
      </c>
      <c r="J2890" s="1">
        <v>1121</v>
      </c>
      <c r="K2890" s="1">
        <v>28.5</v>
      </c>
      <c r="L2890">
        <v>57.476930555555498</v>
      </c>
    </row>
    <row r="2891" spans="1:12" x14ac:dyDescent="0.35">
      <c r="A2891" s="1">
        <v>2889</v>
      </c>
      <c r="B2891" s="1">
        <v>25.0434027777778</v>
      </c>
      <c r="C2891" s="1">
        <v>46.800003051757798</v>
      </c>
      <c r="D2891" s="1">
        <v>353.75</v>
      </c>
      <c r="E2891" s="1">
        <v>54.117664337158203</v>
      </c>
      <c r="F2891" s="1">
        <v>111.624</v>
      </c>
      <c r="G2891" s="1">
        <v>113.02367374433599</v>
      </c>
      <c r="H2891">
        <v>3.9703635189285149E-3</v>
      </c>
      <c r="I2891" s="1">
        <v>1300</v>
      </c>
      <c r="J2891" s="1">
        <v>1121</v>
      </c>
      <c r="K2891" s="1">
        <v>28.5</v>
      </c>
      <c r="L2891">
        <v>56.020589409722298</v>
      </c>
    </row>
    <row r="2892" spans="1:12" x14ac:dyDescent="0.35">
      <c r="A2892" s="1">
        <v>2890</v>
      </c>
      <c r="B2892" s="1">
        <v>24.4748263888889</v>
      </c>
      <c r="C2892" s="1">
        <v>46.200000762939503</v>
      </c>
      <c r="D2892" s="1">
        <v>353.75</v>
      </c>
      <c r="E2892" s="1">
        <v>54.117664337158203</v>
      </c>
      <c r="F2892" s="1">
        <v>111.624</v>
      </c>
      <c r="G2892" s="1">
        <v>113.14535402800399</v>
      </c>
      <c r="H2892">
        <v>4.9716710144677807E-3</v>
      </c>
      <c r="I2892" s="1">
        <v>1300</v>
      </c>
      <c r="J2892" s="1">
        <v>1121</v>
      </c>
      <c r="K2892" s="1">
        <v>28.5</v>
      </c>
      <c r="L2892">
        <v>54.748718142361099</v>
      </c>
    </row>
    <row r="2893" spans="1:12" x14ac:dyDescent="0.35">
      <c r="A2893" s="1">
        <v>2891</v>
      </c>
      <c r="B2893" s="1">
        <v>24.431424703853899</v>
      </c>
      <c r="C2893" s="1">
        <v>-35.250215147161903</v>
      </c>
      <c r="D2893" s="1">
        <v>350.12498664866899</v>
      </c>
      <c r="E2893" s="1">
        <v>54.117664337158203</v>
      </c>
      <c r="F2893" s="1">
        <v>111.624024230758</v>
      </c>
      <c r="G2893" s="1">
        <v>113.29121757019</v>
      </c>
      <c r="H2893">
        <v>5.9703603254261097E-3</v>
      </c>
      <c r="I2893" s="1">
        <v>1300</v>
      </c>
      <c r="J2893" s="1">
        <v>1121</v>
      </c>
      <c r="K2893" s="1">
        <v>28.5</v>
      </c>
      <c r="L2893">
        <v>54.651631177039</v>
      </c>
    </row>
    <row r="2894" spans="1:12" x14ac:dyDescent="0.35">
      <c r="A2894" s="1">
        <v>2892</v>
      </c>
      <c r="B2894" s="1">
        <v>24.5746527777778</v>
      </c>
      <c r="C2894" s="1">
        <v>-63.450000762939503</v>
      </c>
      <c r="D2894" s="1">
        <v>348.375</v>
      </c>
      <c r="E2894" s="1">
        <v>54.117664337158203</v>
      </c>
      <c r="F2894" s="1">
        <v>114.8</v>
      </c>
      <c r="G2894" s="1">
        <v>113.450961535307</v>
      </c>
      <c r="H2894">
        <v>6.500400700247007E-3</v>
      </c>
      <c r="I2894" s="1">
        <v>1300</v>
      </c>
      <c r="J2894" s="1">
        <v>1121</v>
      </c>
      <c r="K2894" s="1">
        <v>28.5</v>
      </c>
      <c r="L2894">
        <v>54.972023784722303</v>
      </c>
    </row>
    <row r="2895" spans="1:12" x14ac:dyDescent="0.35">
      <c r="A2895" s="1">
        <v>2893</v>
      </c>
      <c r="B2895" s="1">
        <v>24.7526041666667</v>
      </c>
      <c r="C2895" s="1">
        <v>-62.700000762939503</v>
      </c>
      <c r="D2895" s="1">
        <v>348.25</v>
      </c>
      <c r="E2895" s="1">
        <v>54.117664337158203</v>
      </c>
      <c r="F2895" s="1">
        <v>114.8</v>
      </c>
      <c r="G2895" s="1">
        <v>113.6018825451</v>
      </c>
      <c r="H2895">
        <v>6.097214817808368E-3</v>
      </c>
      <c r="I2895" s="1">
        <v>1300</v>
      </c>
      <c r="J2895" s="1">
        <v>1121</v>
      </c>
      <c r="K2895" s="1">
        <v>28.5</v>
      </c>
      <c r="L2895">
        <v>55.370090364583398</v>
      </c>
    </row>
    <row r="2896" spans="1:12" x14ac:dyDescent="0.35">
      <c r="A2896" s="1">
        <v>2894</v>
      </c>
      <c r="B2896" s="1">
        <v>24.934896396261401</v>
      </c>
      <c r="C2896" s="1">
        <v>-13.650395390131299</v>
      </c>
      <c r="D2896" s="1">
        <v>350.49998283400402</v>
      </c>
      <c r="E2896" s="1">
        <v>54.117664337158203</v>
      </c>
      <c r="F2896" s="1">
        <v>114.8</v>
      </c>
      <c r="G2896" s="1">
        <v>113.733758349778</v>
      </c>
      <c r="H2896">
        <v>5.2888296539547698E-3</v>
      </c>
      <c r="I2896" s="1">
        <v>1300</v>
      </c>
      <c r="J2896" s="1">
        <v>1121</v>
      </c>
      <c r="K2896" s="1">
        <v>28.5</v>
      </c>
      <c r="L2896">
        <v>55.777867144653001</v>
      </c>
    </row>
    <row r="2897" spans="1:12" x14ac:dyDescent="0.35">
      <c r="A2897" s="1">
        <v>2895</v>
      </c>
      <c r="B2897" s="1">
        <v>25.0086805555556</v>
      </c>
      <c r="C2897" s="1">
        <v>-65.400001525878906</v>
      </c>
      <c r="D2897" s="1">
        <v>348.25</v>
      </c>
      <c r="E2897" s="1">
        <v>54.117664337158203</v>
      </c>
      <c r="F2897" s="1">
        <v>114.8</v>
      </c>
      <c r="G2897" s="1">
        <v>113.848685239432</v>
      </c>
      <c r="H2897">
        <v>4.5954961084504233E-3</v>
      </c>
      <c r="I2897" s="1">
        <v>1300</v>
      </c>
      <c r="J2897" s="1">
        <v>1121</v>
      </c>
      <c r="K2897" s="1">
        <v>28.5</v>
      </c>
      <c r="L2897">
        <v>55.942917881944503</v>
      </c>
    </row>
    <row r="2898" spans="1:12" x14ac:dyDescent="0.35">
      <c r="A2898" s="1">
        <v>2896</v>
      </c>
      <c r="B2898" s="1">
        <v>25.221350921574299</v>
      </c>
      <c r="C2898" s="1">
        <v>-69.599942017505697</v>
      </c>
      <c r="D2898" s="1">
        <v>348.000003814639</v>
      </c>
      <c r="E2898" s="1">
        <v>54.117664337158203</v>
      </c>
      <c r="F2898" s="1">
        <v>114.8</v>
      </c>
      <c r="G2898" s="1">
        <v>113.94849008519201</v>
      </c>
      <c r="H2898">
        <v>3.9571673439587696E-3</v>
      </c>
      <c r="I2898" s="1">
        <v>1300</v>
      </c>
      <c r="J2898" s="1">
        <v>1121</v>
      </c>
      <c r="K2898" s="1">
        <v>28.5</v>
      </c>
      <c r="L2898">
        <v>56.418648730506298</v>
      </c>
    </row>
    <row r="2899" spans="1:12" x14ac:dyDescent="0.35">
      <c r="A2899" s="1">
        <v>2897</v>
      </c>
      <c r="B2899" s="1">
        <v>25.4600694444444</v>
      </c>
      <c r="C2899" s="1">
        <v>-107.550003051758</v>
      </c>
      <c r="D2899" s="1">
        <v>345.875</v>
      </c>
      <c r="E2899" s="1">
        <v>54.117664337158203</v>
      </c>
      <c r="F2899" s="1">
        <v>114.8</v>
      </c>
      <c r="G2899" s="1">
        <v>114.034759379058</v>
      </c>
      <c r="H2899">
        <v>3.3884219811952526E-3</v>
      </c>
      <c r="I2899" s="1">
        <v>1300</v>
      </c>
      <c r="J2899" s="1">
        <v>1121</v>
      </c>
      <c r="K2899" s="1">
        <v>28.5</v>
      </c>
      <c r="L2899">
        <v>56.9526477430555</v>
      </c>
    </row>
    <row r="2900" spans="1:12" x14ac:dyDescent="0.35">
      <c r="A2900" s="1">
        <v>2898</v>
      </c>
      <c r="B2900" s="1">
        <v>25.894100930896901</v>
      </c>
      <c r="C2900" s="1">
        <v>-106.949994278129</v>
      </c>
      <c r="D2900" s="1">
        <v>345.87499904634097</v>
      </c>
      <c r="E2900" s="1">
        <v>54.117664337158203</v>
      </c>
      <c r="F2900" s="1">
        <v>114.8</v>
      </c>
      <c r="G2900" s="1">
        <v>114.10886445268901</v>
      </c>
      <c r="H2900">
        <v>2.8618554853464921E-3</v>
      </c>
      <c r="I2900" s="1">
        <v>1300</v>
      </c>
      <c r="J2900" s="1">
        <v>1121</v>
      </c>
      <c r="K2900" s="1">
        <v>28.5</v>
      </c>
      <c r="L2900">
        <v>57.923550136360397</v>
      </c>
    </row>
    <row r="2901" spans="1:12" x14ac:dyDescent="0.35">
      <c r="A2901" s="1">
        <v>2899</v>
      </c>
      <c r="B2901" s="1">
        <v>26.380204624658699</v>
      </c>
      <c r="C2901" s="1">
        <v>-105.600016403024</v>
      </c>
      <c r="D2901" s="1">
        <v>345.75000095365903</v>
      </c>
      <c r="E2901" s="1">
        <v>54.117664337158203</v>
      </c>
      <c r="F2901" s="1">
        <v>114.8</v>
      </c>
      <c r="G2901" s="1">
        <v>114.17198327601</v>
      </c>
      <c r="H2901">
        <v>2.3926608774701877E-3</v>
      </c>
      <c r="I2901" s="1">
        <v>1300</v>
      </c>
      <c r="J2901" s="1">
        <v>1121</v>
      </c>
      <c r="K2901" s="1">
        <v>28.5</v>
      </c>
      <c r="L2901">
        <v>59.010934933083902</v>
      </c>
    </row>
    <row r="2902" spans="1:12" x14ac:dyDescent="0.35">
      <c r="A2902" s="1">
        <v>2900</v>
      </c>
      <c r="B2902" s="1">
        <v>26.8098958333333</v>
      </c>
      <c r="C2902" s="1">
        <v>-14.700000762939499</v>
      </c>
      <c r="D2902" s="1">
        <v>350</v>
      </c>
      <c r="E2902" s="1">
        <v>54.117664337158203</v>
      </c>
      <c r="F2902" s="1">
        <v>114.8</v>
      </c>
      <c r="G2902" s="1">
        <v>114.225119182151</v>
      </c>
      <c r="H2902">
        <v>1.9819525319628084E-3</v>
      </c>
      <c r="I2902" s="1">
        <v>1300</v>
      </c>
      <c r="J2902" s="1">
        <v>1121</v>
      </c>
      <c r="K2902" s="1">
        <v>28.5</v>
      </c>
      <c r="L2902">
        <v>59.972128385416603</v>
      </c>
    </row>
    <row r="2903" spans="1:12" x14ac:dyDescent="0.35">
      <c r="A2903" s="1">
        <v>2901</v>
      </c>
      <c r="B2903" s="1">
        <v>26.7838541666667</v>
      </c>
      <c r="C2903" s="1">
        <v>-65.400001525878906</v>
      </c>
      <c r="D2903" s="1">
        <v>347.625</v>
      </c>
      <c r="E2903" s="1">
        <v>54.117664337158203</v>
      </c>
      <c r="F2903" s="1">
        <v>114.8</v>
      </c>
      <c r="G2903" s="1">
        <v>114.26911681637399</v>
      </c>
      <c r="H2903">
        <v>1.6426931589724062E-3</v>
      </c>
      <c r="I2903" s="1">
        <v>1300</v>
      </c>
      <c r="J2903" s="1">
        <v>1121</v>
      </c>
      <c r="K2903" s="1">
        <v>28.5</v>
      </c>
      <c r="L2903">
        <v>59.913874739583399</v>
      </c>
    </row>
    <row r="2904" spans="1:12" x14ac:dyDescent="0.35">
      <c r="A2904" s="1">
        <v>2902</v>
      </c>
      <c r="B2904" s="1">
        <v>26.7838541666667</v>
      </c>
      <c r="C2904" s="1">
        <v>-65.400001525878906</v>
      </c>
      <c r="D2904" s="1">
        <v>347.625</v>
      </c>
      <c r="E2904" s="1">
        <v>54.117664337158203</v>
      </c>
      <c r="F2904" s="1">
        <v>114.8</v>
      </c>
      <c r="G2904" s="1">
        <v>114.30467556250299</v>
      </c>
      <c r="H2904">
        <v>1.3276191078976957E-3</v>
      </c>
      <c r="I2904" s="1">
        <v>1300</v>
      </c>
      <c r="J2904" s="1">
        <v>1121</v>
      </c>
      <c r="K2904" s="1">
        <v>28.5</v>
      </c>
      <c r="L2904">
        <v>59.913874739583399</v>
      </c>
    </row>
    <row r="2905" spans="1:12" x14ac:dyDescent="0.35">
      <c r="A2905" s="1">
        <v>2903</v>
      </c>
      <c r="B2905" s="1">
        <v>25.8550347222222</v>
      </c>
      <c r="C2905" s="1">
        <v>-2.5500001907348602</v>
      </c>
      <c r="D2905" s="1">
        <v>350.875</v>
      </c>
      <c r="E2905" s="1">
        <v>54.117664337158203</v>
      </c>
      <c r="F2905" s="1">
        <v>114.8</v>
      </c>
      <c r="G2905" s="1">
        <v>114.332360660292</v>
      </c>
      <c r="H2905">
        <v>1.0707818951683984E-3</v>
      </c>
      <c r="I2905" s="1">
        <v>1300</v>
      </c>
      <c r="J2905" s="1">
        <v>1121</v>
      </c>
      <c r="K2905" s="1">
        <v>28.5</v>
      </c>
      <c r="L2905">
        <v>57.836161371527702</v>
      </c>
    </row>
    <row r="2906" spans="1:12" x14ac:dyDescent="0.35">
      <c r="A2906" s="1">
        <v>2904</v>
      </c>
      <c r="B2906" s="1">
        <v>26.0286458333333</v>
      </c>
      <c r="C2906" s="1">
        <v>-66</v>
      </c>
      <c r="D2906" s="1">
        <v>348</v>
      </c>
      <c r="E2906" s="1">
        <v>54.117664337158203</v>
      </c>
      <c r="F2906" s="1">
        <v>114.8</v>
      </c>
      <c r="G2906" s="1">
        <v>114.35261219043799</v>
      </c>
      <c r="H2906">
        <v>7.7804785999672328E-4</v>
      </c>
      <c r="I2906" s="1">
        <v>1300</v>
      </c>
      <c r="J2906" s="1">
        <v>1121</v>
      </c>
      <c r="K2906" s="1">
        <v>28.5</v>
      </c>
      <c r="L2906">
        <v>58.2245190104166</v>
      </c>
    </row>
    <row r="2907" spans="1:12" x14ac:dyDescent="0.35">
      <c r="A2907" s="1">
        <v>2905</v>
      </c>
      <c r="B2907" s="1">
        <v>26.5494791666667</v>
      </c>
      <c r="C2907" s="1">
        <v>-111.60000610351599</v>
      </c>
      <c r="D2907" s="1">
        <v>345.75</v>
      </c>
      <c r="E2907" s="1">
        <v>54.117664337158203</v>
      </c>
      <c r="F2907" s="1">
        <v>114.8</v>
      </c>
      <c r="G2907" s="1">
        <v>114.365752070082</v>
      </c>
      <c r="H2907">
        <v>4.9492045015051402E-4</v>
      </c>
      <c r="I2907" s="1">
        <v>1300</v>
      </c>
      <c r="J2907" s="1">
        <v>1121</v>
      </c>
      <c r="K2907" s="1">
        <v>28.5</v>
      </c>
      <c r="L2907">
        <v>59.389591927083401</v>
      </c>
    </row>
    <row r="2908" spans="1:12" x14ac:dyDescent="0.35">
      <c r="A2908" s="1">
        <v>2906</v>
      </c>
      <c r="B2908" s="1">
        <v>27.3654451635661</v>
      </c>
      <c r="C2908" s="1">
        <v>-158.99963836972</v>
      </c>
      <c r="D2908" s="1">
        <v>343.12502002699603</v>
      </c>
      <c r="E2908" s="1">
        <v>54.117664337158203</v>
      </c>
      <c r="F2908" s="1">
        <v>114.8</v>
      </c>
      <c r="G2908" s="1">
        <v>114.371989169985</v>
      </c>
      <c r="H2908">
        <v>2.2791881950845903E-4</v>
      </c>
      <c r="I2908" s="1">
        <v>1300</v>
      </c>
      <c r="J2908" s="1">
        <v>1121</v>
      </c>
      <c r="K2908" s="1">
        <v>28.5</v>
      </c>
      <c r="L2908">
        <v>61.214858904187501</v>
      </c>
    </row>
    <row r="2909" spans="1:12" x14ac:dyDescent="0.35">
      <c r="A2909" s="1">
        <v>2907</v>
      </c>
      <c r="B2909" s="1">
        <v>28.1510511370385</v>
      </c>
      <c r="C2909" s="1">
        <v>-163.799993896763</v>
      </c>
      <c r="D2909" s="1">
        <v>342.749996185361</v>
      </c>
      <c r="E2909" s="1">
        <v>54.117664337158203</v>
      </c>
      <c r="F2909" s="1">
        <v>114.8</v>
      </c>
      <c r="G2909" s="1">
        <v>114.371422634721</v>
      </c>
      <c r="H2909">
        <v>-2.0124835171510199E-5</v>
      </c>
      <c r="I2909" s="1">
        <v>1300</v>
      </c>
      <c r="J2909" s="1">
        <v>1121</v>
      </c>
      <c r="K2909" s="1">
        <v>28.500007629278599</v>
      </c>
      <c r="L2909">
        <v>62.972212330486997</v>
      </c>
    </row>
    <row r="2910" spans="1:12" x14ac:dyDescent="0.35">
      <c r="A2910" s="1">
        <v>2908</v>
      </c>
      <c r="B2910" s="1">
        <v>28.7717013888889</v>
      </c>
      <c r="C2910" s="1">
        <v>-163.20001220703099</v>
      </c>
      <c r="D2910" s="1">
        <v>342.5</v>
      </c>
      <c r="E2910" s="1">
        <v>54.117664337158203</v>
      </c>
      <c r="F2910" s="1">
        <v>114.8</v>
      </c>
      <c r="G2910" s="1">
        <v>114.36404345868</v>
      </c>
      <c r="H2910">
        <v>-2.5647340149120509E-4</v>
      </c>
      <c r="I2910" s="1">
        <v>1300</v>
      </c>
      <c r="J2910" s="1">
        <v>1121</v>
      </c>
      <c r="K2910" s="1">
        <v>29</v>
      </c>
      <c r="L2910">
        <v>64.360569704861106</v>
      </c>
    </row>
    <row r="2911" spans="1:12" x14ac:dyDescent="0.35">
      <c r="A2911" s="1">
        <v>2909</v>
      </c>
      <c r="B2911" s="1">
        <v>29.192705121331599</v>
      </c>
      <c r="C2911" s="1">
        <v>-97.500508876527206</v>
      </c>
      <c r="D2911" s="1">
        <v>345.62497615833797</v>
      </c>
      <c r="E2911" s="1">
        <v>54.117664337158203</v>
      </c>
      <c r="F2911" s="1">
        <v>114.8</v>
      </c>
      <c r="G2911" s="1">
        <v>114.34973434291</v>
      </c>
      <c r="H2911">
        <v>-4.9016068512701763E-4</v>
      </c>
      <c r="I2911" s="1">
        <v>1300</v>
      </c>
      <c r="J2911" s="1">
        <v>1121</v>
      </c>
      <c r="K2911" s="1">
        <v>29</v>
      </c>
      <c r="L2911">
        <v>65.3023297941116</v>
      </c>
    </row>
    <row r="2912" spans="1:12" x14ac:dyDescent="0.35">
      <c r="A2912" s="1">
        <v>2910</v>
      </c>
      <c r="B2912" s="1">
        <v>29.7786458333333</v>
      </c>
      <c r="C2912" s="1">
        <v>-127.200004577637</v>
      </c>
      <c r="D2912" s="1">
        <v>344.125</v>
      </c>
      <c r="E2912" s="1">
        <v>54.117664337158203</v>
      </c>
      <c r="F2912" s="1">
        <v>114.8</v>
      </c>
      <c r="G2912" s="1">
        <v>114.328267830542</v>
      </c>
      <c r="H2912">
        <v>-7.2086938900200646E-4</v>
      </c>
      <c r="I2912" s="1">
        <v>1300</v>
      </c>
      <c r="J2912" s="1">
        <v>1121</v>
      </c>
      <c r="K2912" s="1">
        <v>29</v>
      </c>
      <c r="L2912">
        <v>66.613044010416601</v>
      </c>
    </row>
    <row r="2913" spans="1:12" x14ac:dyDescent="0.35">
      <c r="A2913" s="1">
        <v>2911</v>
      </c>
      <c r="B2913" s="1">
        <v>30.065101981181002</v>
      </c>
      <c r="C2913" s="1">
        <v>-125.550015640167</v>
      </c>
      <c r="D2913" s="1">
        <v>344.24999904633398</v>
      </c>
      <c r="E2913" s="1">
        <v>54.117664337158203</v>
      </c>
      <c r="F2913" s="1">
        <v>114.8</v>
      </c>
      <c r="G2913" s="1">
        <v>114.29930269114899</v>
      </c>
      <c r="H2913">
        <v>-9.6341412352055988E-4</v>
      </c>
      <c r="I2913" s="1">
        <v>1300</v>
      </c>
      <c r="J2913" s="1">
        <v>1121</v>
      </c>
      <c r="K2913" s="1">
        <v>29</v>
      </c>
      <c r="L2913">
        <v>67.253829225783093</v>
      </c>
    </row>
    <row r="2914" spans="1:12" x14ac:dyDescent="0.35">
      <c r="A2914" s="1">
        <v>2912</v>
      </c>
      <c r="B2914" s="1">
        <v>30.0651041666667</v>
      </c>
      <c r="C2914" s="1">
        <v>-125.550003051758</v>
      </c>
      <c r="D2914" s="1">
        <v>344.25</v>
      </c>
      <c r="E2914" s="1">
        <v>54.117664337158203</v>
      </c>
      <c r="F2914" s="1">
        <v>113.678</v>
      </c>
      <c r="G2914" s="1">
        <v>114.266837308189</v>
      </c>
      <c r="H2914">
        <v>-1.0798362476771399E-3</v>
      </c>
      <c r="I2914" s="1">
        <v>1300</v>
      </c>
      <c r="J2914" s="1">
        <v>1121</v>
      </c>
      <c r="K2914" s="1">
        <v>29</v>
      </c>
      <c r="L2914">
        <v>67.253834114583398</v>
      </c>
    </row>
    <row r="2915" spans="1:12" x14ac:dyDescent="0.35">
      <c r="A2915" s="1">
        <v>2913</v>
      </c>
      <c r="B2915" s="1">
        <v>29.787328508147699</v>
      </c>
      <c r="C2915" s="1">
        <v>-44.100623697897397</v>
      </c>
      <c r="D2915" s="1">
        <v>348.12497043633903</v>
      </c>
      <c r="E2915" s="1">
        <v>54.117664337158203</v>
      </c>
      <c r="F2915" s="1">
        <v>113.678</v>
      </c>
      <c r="G2915" s="1">
        <v>114.239273237079</v>
      </c>
      <c r="H2915">
        <v>-9.2536244182776111E-4</v>
      </c>
      <c r="I2915" s="1">
        <v>1300</v>
      </c>
      <c r="J2915" s="1">
        <v>1121</v>
      </c>
      <c r="K2915" s="1">
        <v>29</v>
      </c>
      <c r="L2915">
        <v>66.632466633015994</v>
      </c>
    </row>
    <row r="2916" spans="1:12" x14ac:dyDescent="0.35">
      <c r="A2916" s="1">
        <v>2914</v>
      </c>
      <c r="B2916" s="1">
        <v>29.7960069113307</v>
      </c>
      <c r="C2916" s="1">
        <v>-40.500015640304497</v>
      </c>
      <c r="D2916" s="1">
        <v>348.37499904632301</v>
      </c>
      <c r="E2916" s="1">
        <v>54.117664337158203</v>
      </c>
      <c r="F2916" s="1">
        <v>113.678</v>
      </c>
      <c r="G2916" s="1">
        <v>114.22063113257801</v>
      </c>
      <c r="H2916">
        <v>-6.2565785317172126E-4</v>
      </c>
      <c r="I2916" s="1">
        <v>1300</v>
      </c>
      <c r="J2916" s="1">
        <v>1121</v>
      </c>
      <c r="K2916" s="1">
        <v>29</v>
      </c>
      <c r="L2916">
        <v>66.651879700232001</v>
      </c>
    </row>
    <row r="2917" spans="1:12" x14ac:dyDescent="0.35">
      <c r="A2917" s="1">
        <v>2915</v>
      </c>
      <c r="B2917" s="1">
        <v>29.8046875</v>
      </c>
      <c r="C2917" s="1">
        <v>-36.900001525878899</v>
      </c>
      <c r="D2917" s="1">
        <v>348.625</v>
      </c>
      <c r="E2917" s="1">
        <v>54.117664337158203</v>
      </c>
      <c r="F2917" s="1">
        <v>113.678</v>
      </c>
      <c r="G2917" s="1">
        <v>114.21061466088101</v>
      </c>
      <c r="H2917">
        <v>-3.3607035422024797E-4</v>
      </c>
      <c r="I2917" s="1">
        <v>1300</v>
      </c>
      <c r="J2917" s="1">
        <v>1121</v>
      </c>
      <c r="K2917" s="1">
        <v>29</v>
      </c>
      <c r="L2917">
        <v>66.671297656250005</v>
      </c>
    </row>
    <row r="2918" spans="1:12" x14ac:dyDescent="0.35">
      <c r="A2918" s="1">
        <v>2916</v>
      </c>
      <c r="B2918" s="1">
        <v>29.817708200879601</v>
      </c>
      <c r="C2918" s="1">
        <v>-30.899998092673801</v>
      </c>
      <c r="D2918" s="1">
        <v>348.75000095366698</v>
      </c>
      <c r="E2918" s="1">
        <v>54.117664337158203</v>
      </c>
      <c r="F2918" s="1">
        <v>113.678</v>
      </c>
      <c r="G2918" s="1">
        <v>114.209064600739</v>
      </c>
      <c r="H2918">
        <v>-5.1984549995061879E-5</v>
      </c>
      <c r="I2918" s="1">
        <v>1300</v>
      </c>
      <c r="J2918" s="1">
        <v>1121</v>
      </c>
      <c r="K2918" s="1">
        <v>29</v>
      </c>
      <c r="L2918">
        <v>66.700424182875693</v>
      </c>
    </row>
    <row r="2919" spans="1:12" x14ac:dyDescent="0.35">
      <c r="A2919" s="1">
        <v>2917</v>
      </c>
      <c r="B2919" s="1">
        <v>29.8003472222222</v>
      </c>
      <c r="C2919" s="1">
        <v>-30.450000762939499</v>
      </c>
      <c r="D2919" s="1">
        <v>348.875</v>
      </c>
      <c r="E2919" s="1">
        <v>54.117664337158203</v>
      </c>
      <c r="F2919" s="1">
        <v>113.678</v>
      </c>
      <c r="G2919" s="1">
        <v>114.21595631248501</v>
      </c>
      <c r="H2919">
        <v>2.3126280227699005E-4</v>
      </c>
      <c r="I2919" s="1">
        <v>1300</v>
      </c>
      <c r="J2919" s="1">
        <v>1121</v>
      </c>
      <c r="K2919" s="1">
        <v>29</v>
      </c>
      <c r="L2919">
        <v>66.661588715277702</v>
      </c>
    </row>
    <row r="2920" spans="1:12" x14ac:dyDescent="0.35">
      <c r="A2920" s="1">
        <v>2918</v>
      </c>
      <c r="B2920" s="1">
        <v>29.5746527777778</v>
      </c>
      <c r="C2920" s="1">
        <v>-5.4000000953674299</v>
      </c>
      <c r="D2920" s="1">
        <v>350.125</v>
      </c>
      <c r="E2920" s="1">
        <v>54.117664337158203</v>
      </c>
      <c r="F2920" s="1">
        <v>113.678</v>
      </c>
      <c r="G2920" s="1">
        <v>114.23139934636799</v>
      </c>
      <c r="H2920">
        <v>5.2217128974654922E-4</v>
      </c>
      <c r="I2920" s="1">
        <v>1300</v>
      </c>
      <c r="J2920" s="1">
        <v>1121</v>
      </c>
      <c r="K2920" s="1">
        <v>29</v>
      </c>
      <c r="L2920">
        <v>66.156723784722303</v>
      </c>
    </row>
    <row r="2921" spans="1:12" x14ac:dyDescent="0.35">
      <c r="A2921" s="1">
        <v>2919</v>
      </c>
      <c r="B2921" s="1">
        <v>29.4618055555556</v>
      </c>
      <c r="C2921" s="1">
        <v>-33.600002288818402</v>
      </c>
      <c r="D2921" s="1">
        <v>348.875</v>
      </c>
      <c r="E2921" s="1">
        <v>54.117664337158203</v>
      </c>
      <c r="F2921" s="1">
        <v>113.678</v>
      </c>
      <c r="G2921" s="1">
        <v>114.25563918395299</v>
      </c>
      <c r="H2921">
        <v>8.2275474509027982E-4</v>
      </c>
      <c r="I2921" s="1">
        <v>1300</v>
      </c>
      <c r="J2921" s="1">
        <v>1121</v>
      </c>
      <c r="K2921" s="1">
        <v>29</v>
      </c>
      <c r="L2921">
        <v>65.904291319444596</v>
      </c>
    </row>
    <row r="2922" spans="1:12" x14ac:dyDescent="0.35">
      <c r="A2922" s="1">
        <v>2920</v>
      </c>
      <c r="B2922" s="1">
        <v>29.448784821562501</v>
      </c>
      <c r="C2922" s="1">
        <v>-34.349996566819598</v>
      </c>
      <c r="D2922" s="1">
        <v>348.875</v>
      </c>
      <c r="E2922" s="1">
        <v>54.117664337158203</v>
      </c>
      <c r="F2922" s="1">
        <v>113.678</v>
      </c>
      <c r="G2922" s="1">
        <v>114.289061140283</v>
      </c>
      <c r="H2922">
        <v>1.1349182557893371E-3</v>
      </c>
      <c r="I2922" s="1">
        <v>1300</v>
      </c>
      <c r="J2922" s="1">
        <v>1121</v>
      </c>
      <c r="K2922" s="1">
        <v>29</v>
      </c>
      <c r="L2922">
        <v>65.875164718745907</v>
      </c>
    </row>
    <row r="2923" spans="1:12" x14ac:dyDescent="0.35">
      <c r="A2923" s="1">
        <v>2921</v>
      </c>
      <c r="B2923" s="1">
        <v>29.4748263888889</v>
      </c>
      <c r="C2923" s="1">
        <v>-31.650001525878899</v>
      </c>
      <c r="D2923" s="1">
        <v>349</v>
      </c>
      <c r="E2923" s="1">
        <v>54.117664337158203</v>
      </c>
      <c r="F2923" s="1">
        <v>113.67800856011</v>
      </c>
      <c r="G2923" s="1">
        <v>114.332196454806</v>
      </c>
      <c r="H2923">
        <v>1.463463409460318E-3</v>
      </c>
      <c r="I2923" s="1">
        <v>1300</v>
      </c>
      <c r="J2923" s="1">
        <v>1121</v>
      </c>
      <c r="K2923" s="1">
        <v>29</v>
      </c>
      <c r="L2923">
        <v>65.933418142361106</v>
      </c>
    </row>
    <row r="2924" spans="1:12" x14ac:dyDescent="0.35">
      <c r="A2924" s="1">
        <v>2922</v>
      </c>
      <c r="B2924" s="1">
        <v>29.4748263888889</v>
      </c>
      <c r="C2924" s="1">
        <v>-31.650001525878899</v>
      </c>
      <c r="D2924" s="1">
        <v>349</v>
      </c>
      <c r="E2924" s="1">
        <v>54.117664337158203</v>
      </c>
      <c r="F2924" s="1">
        <v>114.8</v>
      </c>
      <c r="G2924" s="1">
        <v>114.381271958322</v>
      </c>
      <c r="H2924">
        <v>1.6649979729543986E-3</v>
      </c>
      <c r="I2924" s="1">
        <v>1300</v>
      </c>
      <c r="J2924" s="1">
        <v>1121</v>
      </c>
      <c r="K2924" s="1">
        <v>29</v>
      </c>
      <c r="L2924">
        <v>65.933418142361106</v>
      </c>
    </row>
    <row r="2925" spans="1:12" x14ac:dyDescent="0.35">
      <c r="A2925" s="1">
        <v>2923</v>
      </c>
      <c r="B2925" s="1">
        <v>29.388021164464998</v>
      </c>
      <c r="C2925" s="1">
        <v>-40.499951935582303</v>
      </c>
      <c r="D2925" s="1">
        <v>348.50000286097799</v>
      </c>
      <c r="E2925" s="1">
        <v>54.117664337158203</v>
      </c>
      <c r="F2925" s="1">
        <v>114.8</v>
      </c>
      <c r="G2925" s="1">
        <v>114.42815016294</v>
      </c>
      <c r="H2925">
        <v>1.5951473641550693E-3</v>
      </c>
      <c r="I2925" s="1">
        <v>1300</v>
      </c>
      <c r="J2925" s="1">
        <v>1121</v>
      </c>
      <c r="K2925" s="1">
        <v>29</v>
      </c>
      <c r="L2925">
        <v>65.739240063638306</v>
      </c>
    </row>
    <row r="2926" spans="1:12" x14ac:dyDescent="0.35">
      <c r="A2926" s="1">
        <v>2924</v>
      </c>
      <c r="B2926" s="1">
        <v>29.431423279979398</v>
      </c>
      <c r="C2926" s="1">
        <v>-34.2000488273572</v>
      </c>
      <c r="D2926" s="1">
        <v>348.87499713902201</v>
      </c>
      <c r="E2926" s="1">
        <v>54.117664337158203</v>
      </c>
      <c r="F2926" s="1">
        <v>114.8</v>
      </c>
      <c r="G2926" s="1">
        <v>114.469117464257</v>
      </c>
      <c r="H2926">
        <v>1.3919583214386775E-3</v>
      </c>
      <c r="I2926" s="1">
        <v>1300</v>
      </c>
      <c r="J2926" s="1">
        <v>1121</v>
      </c>
      <c r="K2926" s="1">
        <v>29</v>
      </c>
      <c r="L2926">
        <v>65.836327991917202</v>
      </c>
    </row>
    <row r="2927" spans="1:12" x14ac:dyDescent="0.35">
      <c r="A2927" s="1">
        <v>2925</v>
      </c>
      <c r="B2927" s="1">
        <v>29.3576388888889</v>
      </c>
      <c r="C2927" s="1">
        <v>-14.2500009536743</v>
      </c>
      <c r="D2927" s="1">
        <v>349.875</v>
      </c>
      <c r="E2927" s="1">
        <v>54.117664337158203</v>
      </c>
      <c r="F2927" s="1">
        <v>114.8</v>
      </c>
      <c r="G2927" s="1">
        <v>114.504825076104</v>
      </c>
      <c r="H2927">
        <v>1.2162974272669532E-3</v>
      </c>
      <c r="I2927" s="1">
        <v>1300</v>
      </c>
      <c r="J2927" s="1">
        <v>1121</v>
      </c>
      <c r="K2927" s="1">
        <v>29</v>
      </c>
      <c r="L2927">
        <v>65.671276736111096</v>
      </c>
    </row>
    <row r="2928" spans="1:12" x14ac:dyDescent="0.35">
      <c r="A2928" s="1">
        <v>2926</v>
      </c>
      <c r="B2928" s="1">
        <v>29.201390080972001</v>
      </c>
      <c r="C2928" s="1">
        <v>-29.699882889765</v>
      </c>
      <c r="D2928" s="1">
        <v>349.125005721999</v>
      </c>
      <c r="E2928" s="1">
        <v>54.117664337158203</v>
      </c>
      <c r="F2928" s="1">
        <v>114.8</v>
      </c>
      <c r="G2928" s="1">
        <v>114.535840604592</v>
      </c>
      <c r="H2928">
        <v>1.0621252698410951E-3</v>
      </c>
      <c r="I2928" s="1">
        <v>1300</v>
      </c>
      <c r="J2928" s="1">
        <v>1121</v>
      </c>
      <c r="K2928" s="1">
        <v>29</v>
      </c>
      <c r="L2928">
        <v>65.321757527729503</v>
      </c>
    </row>
    <row r="2929" spans="1:12" x14ac:dyDescent="0.35">
      <c r="A2929" s="1">
        <v>2927</v>
      </c>
      <c r="B2929" s="1">
        <v>29.2013888888889</v>
      </c>
      <c r="C2929" s="1">
        <v>-33.900001525878899</v>
      </c>
      <c r="D2929" s="1">
        <v>348.75</v>
      </c>
      <c r="E2929" s="1">
        <v>54.117664337158203</v>
      </c>
      <c r="F2929" s="1">
        <v>114.8</v>
      </c>
      <c r="G2929" s="1">
        <v>114.562657070754</v>
      </c>
      <c r="H2929">
        <v>9.1832857790487103E-4</v>
      </c>
      <c r="I2929" s="1">
        <v>1300</v>
      </c>
      <c r="J2929" s="1">
        <v>1121</v>
      </c>
      <c r="K2929" s="1">
        <v>29</v>
      </c>
      <c r="L2929">
        <v>65.321754861111202</v>
      </c>
    </row>
    <row r="2930" spans="1:12" x14ac:dyDescent="0.35">
      <c r="A2930" s="1">
        <v>2928</v>
      </c>
      <c r="B2930" s="1">
        <v>29.188367889988498</v>
      </c>
      <c r="C2930" s="1">
        <v>-36.3000282285468</v>
      </c>
      <c r="D2930" s="1">
        <v>348.874998092667</v>
      </c>
      <c r="E2930" s="1">
        <v>54.117664337158203</v>
      </c>
      <c r="F2930" s="1">
        <v>114.8</v>
      </c>
      <c r="G2930" s="1">
        <v>114.585700747568</v>
      </c>
      <c r="H2930">
        <v>7.8948159399086786E-4</v>
      </c>
      <c r="I2930" s="1">
        <v>1300</v>
      </c>
      <c r="J2930" s="1">
        <v>1121</v>
      </c>
      <c r="K2930" s="1">
        <v>29</v>
      </c>
      <c r="L2930">
        <v>65.292627667830899</v>
      </c>
    </row>
    <row r="2931" spans="1:12" x14ac:dyDescent="0.35">
      <c r="A2931" s="1">
        <v>2929</v>
      </c>
      <c r="B2931" s="1">
        <v>29.1666666666667</v>
      </c>
      <c r="C2931" s="1">
        <v>-39.600002288818402</v>
      </c>
      <c r="D2931" s="1">
        <v>348.625</v>
      </c>
      <c r="E2931" s="1">
        <v>54.117664337158203</v>
      </c>
      <c r="F2931" s="1">
        <v>114.8</v>
      </c>
      <c r="G2931" s="1">
        <v>114.605337935977</v>
      </c>
      <c r="H2931">
        <v>6.7327508203180917E-4</v>
      </c>
      <c r="I2931" s="1">
        <v>1300</v>
      </c>
      <c r="J2931" s="1">
        <v>1121</v>
      </c>
      <c r="K2931" s="1">
        <v>29</v>
      </c>
      <c r="L2931">
        <v>65.244083333333407</v>
      </c>
    </row>
    <row r="2932" spans="1:12" x14ac:dyDescent="0.35">
      <c r="A2932" s="1">
        <v>2930</v>
      </c>
      <c r="B2932" s="1">
        <v>29.0277777777778</v>
      </c>
      <c r="C2932" s="1">
        <v>-47.100002288818402</v>
      </c>
      <c r="D2932" s="1">
        <v>348.25</v>
      </c>
      <c r="E2932" s="1">
        <v>54.117664337158203</v>
      </c>
      <c r="F2932" s="1">
        <v>114.8</v>
      </c>
      <c r="G2932" s="1">
        <v>114.62188078758101</v>
      </c>
      <c r="H2932">
        <v>5.6989731098665134E-4</v>
      </c>
      <c r="I2932" s="1">
        <v>1300</v>
      </c>
      <c r="J2932" s="1">
        <v>1121</v>
      </c>
      <c r="K2932" s="1">
        <v>29</v>
      </c>
      <c r="L2932">
        <v>64.933397222222297</v>
      </c>
    </row>
    <row r="2933" spans="1:12" x14ac:dyDescent="0.35">
      <c r="A2933" s="1">
        <v>2931</v>
      </c>
      <c r="B2933" s="1">
        <v>29.0668402777778</v>
      </c>
      <c r="C2933" s="1">
        <v>-51.300003051757798</v>
      </c>
      <c r="D2933" s="1">
        <v>348.125</v>
      </c>
      <c r="E2933" s="1">
        <v>54.117664337158203</v>
      </c>
      <c r="F2933" s="1">
        <v>114.799991874762</v>
      </c>
      <c r="G2933" s="1">
        <v>114.63559229887299</v>
      </c>
      <c r="H2933">
        <v>4.7172350587384705E-4</v>
      </c>
      <c r="I2933" s="1">
        <v>1300</v>
      </c>
      <c r="J2933" s="1">
        <v>1121</v>
      </c>
      <c r="K2933" s="1">
        <v>29</v>
      </c>
      <c r="L2933">
        <v>65.020777690972295</v>
      </c>
    </row>
    <row r="2934" spans="1:12" x14ac:dyDescent="0.35">
      <c r="A2934" s="1">
        <v>2932</v>
      </c>
      <c r="B2934" s="1">
        <v>29.0668402777778</v>
      </c>
      <c r="C2934" s="1">
        <v>-51.300003051757798</v>
      </c>
      <c r="D2934" s="1">
        <v>348.125</v>
      </c>
      <c r="E2934" s="1">
        <v>54.117664337158203</v>
      </c>
      <c r="F2934" s="1">
        <v>113.735</v>
      </c>
      <c r="G2934" s="1">
        <v>114.65092275398101</v>
      </c>
      <c r="H2934">
        <v>5.2742078850884938E-4</v>
      </c>
      <c r="I2934" s="1">
        <v>1300</v>
      </c>
      <c r="J2934" s="1">
        <v>1121</v>
      </c>
      <c r="K2934" s="1">
        <v>29</v>
      </c>
      <c r="L2934">
        <v>65.020777690972295</v>
      </c>
    </row>
    <row r="2935" spans="1:12" x14ac:dyDescent="0.35">
      <c r="A2935" s="1">
        <v>2933</v>
      </c>
      <c r="B2935" s="1">
        <v>29.1276041666667</v>
      </c>
      <c r="C2935" s="1">
        <v>-49.500003814697301</v>
      </c>
      <c r="D2935" s="1">
        <v>348.25</v>
      </c>
      <c r="E2935" s="1">
        <v>54.117664337158203</v>
      </c>
      <c r="F2935" s="1">
        <v>113.735</v>
      </c>
      <c r="G2935" s="1">
        <v>114.676580401547</v>
      </c>
      <c r="H2935">
        <v>8.808706248987719E-4</v>
      </c>
      <c r="I2935" s="1">
        <v>1300</v>
      </c>
      <c r="J2935" s="1">
        <v>1121</v>
      </c>
      <c r="K2935" s="1">
        <v>29</v>
      </c>
      <c r="L2935">
        <v>65.156702864583394</v>
      </c>
    </row>
    <row r="2936" spans="1:12" x14ac:dyDescent="0.35">
      <c r="A2936" s="1">
        <v>2934</v>
      </c>
      <c r="B2936" s="1">
        <v>29.1362847222222</v>
      </c>
      <c r="C2936" s="1">
        <v>-50.100002288818402</v>
      </c>
      <c r="D2936" s="1">
        <v>348.125</v>
      </c>
      <c r="E2936" s="1">
        <v>54.117664337158203</v>
      </c>
      <c r="F2936" s="1">
        <v>113.735</v>
      </c>
      <c r="G2936" s="1">
        <v>114.71720535620599</v>
      </c>
      <c r="H2936">
        <v>1.3943084442454218E-3</v>
      </c>
      <c r="I2936" s="1">
        <v>1300</v>
      </c>
      <c r="J2936" s="1">
        <v>1121</v>
      </c>
      <c r="K2936" s="1">
        <v>29</v>
      </c>
      <c r="L2936">
        <v>65.176120746527701</v>
      </c>
    </row>
    <row r="2937" spans="1:12" x14ac:dyDescent="0.35">
      <c r="A2937" s="1">
        <v>2935</v>
      </c>
      <c r="B2937" s="1">
        <v>29.1015625662268</v>
      </c>
      <c r="C2937" s="1">
        <v>-46.650058745867199</v>
      </c>
      <c r="D2937" s="1">
        <v>348.249996185334</v>
      </c>
      <c r="E2937" s="1">
        <v>54.117664337158203</v>
      </c>
      <c r="F2937" s="1">
        <v>113.735</v>
      </c>
      <c r="G2937" s="1">
        <v>114.773443389864</v>
      </c>
      <c r="H2937">
        <v>1.9324759120127127E-3</v>
      </c>
      <c r="I2937" s="1">
        <v>1300</v>
      </c>
      <c r="J2937" s="1">
        <v>1121</v>
      </c>
      <c r="K2937" s="1">
        <v>29</v>
      </c>
      <c r="L2937">
        <v>65.098449366895494</v>
      </c>
    </row>
    <row r="2938" spans="1:12" x14ac:dyDescent="0.35">
      <c r="A2938" s="1">
        <v>2936</v>
      </c>
      <c r="B2938" s="1">
        <v>29.1102430555556</v>
      </c>
      <c r="C2938" s="1">
        <v>-54.150001525878899</v>
      </c>
      <c r="D2938" s="1">
        <v>347.75</v>
      </c>
      <c r="E2938" s="1">
        <v>54.117664337158203</v>
      </c>
      <c r="F2938" s="1">
        <v>113.735</v>
      </c>
      <c r="G2938" s="1">
        <v>114.84618845902099</v>
      </c>
      <c r="H2938">
        <v>2.4989535377945146E-3</v>
      </c>
      <c r="I2938" s="1">
        <v>1300</v>
      </c>
      <c r="J2938" s="1">
        <v>1121</v>
      </c>
      <c r="K2938" s="1">
        <v>29</v>
      </c>
      <c r="L2938">
        <v>65.117867100694596</v>
      </c>
    </row>
    <row r="2939" spans="1:12" x14ac:dyDescent="0.35">
      <c r="A2939" s="1">
        <v>2937</v>
      </c>
      <c r="B2939" s="1">
        <v>29.0625</v>
      </c>
      <c r="C2939" s="1">
        <v>-57.450000762939503</v>
      </c>
      <c r="D2939" s="1">
        <v>347.75</v>
      </c>
      <c r="E2939" s="1">
        <v>53.725505828857401</v>
      </c>
      <c r="F2939" s="1">
        <v>113.735</v>
      </c>
      <c r="G2939" s="1">
        <v>114.936596915051</v>
      </c>
      <c r="H2939">
        <v>3.1108336119826897E-3</v>
      </c>
      <c r="I2939" s="1">
        <v>1300</v>
      </c>
      <c r="J2939" s="1">
        <v>1121</v>
      </c>
      <c r="K2939" s="1">
        <v>29</v>
      </c>
      <c r="L2939">
        <v>65.011068750000007</v>
      </c>
    </row>
    <row r="2940" spans="1:12" x14ac:dyDescent="0.35">
      <c r="A2940" s="1">
        <v>2938</v>
      </c>
      <c r="B2940" s="1">
        <v>29.075520601539399</v>
      </c>
      <c r="C2940" s="1">
        <v>-63.450017928965103</v>
      </c>
      <c r="D2940" s="1">
        <v>347.374998092667</v>
      </c>
      <c r="E2940" s="1">
        <v>53.725505828857401</v>
      </c>
      <c r="F2940" s="1">
        <v>113.735</v>
      </c>
      <c r="G2940" s="1">
        <v>115.046105885491</v>
      </c>
      <c r="H2940">
        <v>3.7663720917963449E-3</v>
      </c>
      <c r="I2940" s="1">
        <v>1300</v>
      </c>
      <c r="J2940" s="1">
        <v>1121</v>
      </c>
      <c r="K2940" s="1">
        <v>29</v>
      </c>
      <c r="L2940">
        <v>65.040195054407505</v>
      </c>
    </row>
    <row r="2941" spans="1:12" x14ac:dyDescent="0.35">
      <c r="A2941" s="1">
        <v>2939</v>
      </c>
      <c r="B2941" s="1">
        <v>29.0451388888889</v>
      </c>
      <c r="C2941" s="1">
        <v>-65.700004577636705</v>
      </c>
      <c r="D2941" s="1">
        <v>347.125</v>
      </c>
      <c r="E2941" s="1">
        <v>53.725505828857401</v>
      </c>
      <c r="F2941" s="1">
        <v>113.735</v>
      </c>
      <c r="G2941" s="1">
        <v>115.17645611854201</v>
      </c>
      <c r="H2941">
        <v>4.4878652883456995E-3</v>
      </c>
      <c r="I2941" s="1">
        <v>1300</v>
      </c>
      <c r="J2941" s="1">
        <v>1121</v>
      </c>
      <c r="K2941" s="1">
        <v>29</v>
      </c>
      <c r="L2941">
        <v>64.972232986111095</v>
      </c>
    </row>
    <row r="2942" spans="1:12" x14ac:dyDescent="0.35">
      <c r="A2942" s="1">
        <v>2940</v>
      </c>
      <c r="B2942" s="1">
        <v>29.0451388888889</v>
      </c>
      <c r="C2942" s="1">
        <v>-65.700004577636705</v>
      </c>
      <c r="D2942" s="1">
        <v>347.125</v>
      </c>
      <c r="E2942" s="1">
        <v>53.725505828857401</v>
      </c>
      <c r="F2942" s="1">
        <v>113.735</v>
      </c>
      <c r="G2942" s="1">
        <v>115.3297196539</v>
      </c>
      <c r="H2942">
        <v>5.276760672303228E-3</v>
      </c>
      <c r="I2942" s="1">
        <v>1300</v>
      </c>
      <c r="J2942" s="1">
        <v>1234</v>
      </c>
      <c r="K2942" s="1">
        <v>29</v>
      </c>
      <c r="L2942">
        <v>64.972232986111095</v>
      </c>
    </row>
    <row r="2943" spans="1:12" x14ac:dyDescent="0.35">
      <c r="A2943" s="1">
        <v>2941</v>
      </c>
      <c r="B2943" s="1">
        <v>29.0950520833334</v>
      </c>
      <c r="C2943" s="1">
        <v>-66.675003051757798</v>
      </c>
      <c r="D2943" s="1">
        <v>347.0625</v>
      </c>
      <c r="E2943" s="1">
        <v>53.725505828857401</v>
      </c>
      <c r="F2943" s="1">
        <v>115.324</v>
      </c>
      <c r="G2943" s="1">
        <v>115.502018096966</v>
      </c>
      <c r="H2943">
        <v>5.9219502218625843E-3</v>
      </c>
      <c r="I2943" s="1">
        <v>1400</v>
      </c>
      <c r="J2943" s="1">
        <v>1234</v>
      </c>
      <c r="K2943" s="1">
        <v>29</v>
      </c>
      <c r="L2943">
        <v>65.083885807291693</v>
      </c>
    </row>
    <row r="2944" spans="1:12" x14ac:dyDescent="0.35">
      <c r="A2944" s="1">
        <v>2942</v>
      </c>
      <c r="B2944" s="1">
        <v>29.1449652777778</v>
      </c>
      <c r="C2944" s="1">
        <v>-67.650001525878906</v>
      </c>
      <c r="D2944" s="1">
        <v>347</v>
      </c>
      <c r="E2944" s="1">
        <v>53.725505828857401</v>
      </c>
      <c r="F2944" s="1">
        <v>116.913</v>
      </c>
      <c r="G2944" s="1">
        <v>115.67714630530899</v>
      </c>
      <c r="H2944">
        <v>6.0089027579243379E-3</v>
      </c>
      <c r="I2944" s="1">
        <v>1500</v>
      </c>
      <c r="J2944" s="1">
        <v>1234</v>
      </c>
      <c r="K2944" s="1">
        <v>29</v>
      </c>
      <c r="L2944">
        <v>65.195538628472306</v>
      </c>
    </row>
    <row r="2945" spans="1:12" x14ac:dyDescent="0.35">
      <c r="A2945" s="1">
        <v>2943</v>
      </c>
      <c r="B2945" s="1">
        <v>29.166666501099598</v>
      </c>
      <c r="C2945" s="1">
        <v>-61.500050735070303</v>
      </c>
      <c r="D2945" s="1">
        <v>347.249998092667</v>
      </c>
      <c r="E2945" s="1">
        <v>53.725505828857401</v>
      </c>
      <c r="F2945" s="1">
        <v>116.913</v>
      </c>
      <c r="G2945" s="1">
        <v>115.83894411828</v>
      </c>
      <c r="H2945">
        <v>5.5473820710356123E-3</v>
      </c>
      <c r="I2945" s="1">
        <v>1500</v>
      </c>
      <c r="J2945" s="1">
        <v>1234</v>
      </c>
      <c r="K2945" s="1">
        <v>29</v>
      </c>
      <c r="L2945">
        <v>65.244082962969699</v>
      </c>
    </row>
    <row r="2946" spans="1:12" x14ac:dyDescent="0.35">
      <c r="A2946" s="1">
        <v>2944</v>
      </c>
      <c r="B2946" s="1">
        <v>29.257812764907499</v>
      </c>
      <c r="C2946" s="1">
        <v>-57.899955749858201</v>
      </c>
      <c r="D2946" s="1">
        <v>347.37500190733402</v>
      </c>
      <c r="E2946" s="1">
        <v>53.725505828857401</v>
      </c>
      <c r="F2946" s="1">
        <v>116.913</v>
      </c>
      <c r="G2946" s="1">
        <v>115.98366880165899</v>
      </c>
      <c r="H2946">
        <v>4.9465513618454889E-3</v>
      </c>
      <c r="I2946" s="1">
        <v>1500</v>
      </c>
      <c r="J2946" s="1">
        <v>1234</v>
      </c>
      <c r="K2946" s="1">
        <v>29</v>
      </c>
      <c r="L2946">
        <v>65.447971686332295</v>
      </c>
    </row>
    <row r="2947" spans="1:12" x14ac:dyDescent="0.35">
      <c r="A2947" s="1">
        <v>2945</v>
      </c>
      <c r="B2947" s="1">
        <v>29.275173710450598</v>
      </c>
      <c r="C2947" s="1">
        <v>-54.899893953133201</v>
      </c>
      <c r="D2947" s="1">
        <v>347.50000572195501</v>
      </c>
      <c r="E2947" s="1">
        <v>53.725505828857401</v>
      </c>
      <c r="F2947" s="1">
        <v>116.913</v>
      </c>
      <c r="G2947" s="1">
        <v>116.113620890566</v>
      </c>
      <c r="H2947">
        <v>4.4390006690207696E-3</v>
      </c>
      <c r="I2947" s="1">
        <v>1500</v>
      </c>
      <c r="J2947" s="1">
        <v>1234</v>
      </c>
      <c r="K2947" s="1">
        <v>29</v>
      </c>
      <c r="L2947">
        <v>65.486807079855396</v>
      </c>
    </row>
    <row r="2948" spans="1:12" x14ac:dyDescent="0.35">
      <c r="A2948" s="1">
        <v>2946</v>
      </c>
      <c r="B2948" s="1">
        <v>29.288194345104898</v>
      </c>
      <c r="C2948" s="1">
        <v>-40.800110624503503</v>
      </c>
      <c r="D2948" s="1">
        <v>348.24999427804499</v>
      </c>
      <c r="E2948" s="1">
        <v>53.725505828857401</v>
      </c>
      <c r="F2948" s="1">
        <v>116.913</v>
      </c>
      <c r="G2948" s="1">
        <v>116.230866095818</v>
      </c>
      <c r="H2948">
        <v>4.0031664984246903E-3</v>
      </c>
      <c r="I2948" s="1">
        <v>1500</v>
      </c>
      <c r="J2948" s="1">
        <v>1234</v>
      </c>
      <c r="K2948" s="1">
        <v>29</v>
      </c>
      <c r="L2948">
        <v>65.515933458339006</v>
      </c>
    </row>
    <row r="2949" spans="1:12" x14ac:dyDescent="0.35">
      <c r="A2949" s="1">
        <v>2947</v>
      </c>
      <c r="B2949" s="1">
        <v>29.2881944444444</v>
      </c>
      <c r="C2949" s="1">
        <v>-40.950000762939503</v>
      </c>
      <c r="D2949" s="1">
        <v>348.25</v>
      </c>
      <c r="E2949" s="1">
        <v>53.725505828857401</v>
      </c>
      <c r="F2949" s="1">
        <v>116.913</v>
      </c>
      <c r="G2949" s="1">
        <v>116.337268140353</v>
      </c>
      <c r="H2949">
        <v>3.632940869428572E-3</v>
      </c>
      <c r="I2949" s="1">
        <v>1500</v>
      </c>
      <c r="J2949" s="1">
        <v>1234</v>
      </c>
      <c r="K2949" s="1">
        <v>29</v>
      </c>
      <c r="L2949">
        <v>65.515933680555506</v>
      </c>
    </row>
    <row r="2950" spans="1:12" x14ac:dyDescent="0.35">
      <c r="A2950" s="1">
        <v>2948</v>
      </c>
      <c r="B2950" s="1">
        <v>29.292534689108798</v>
      </c>
      <c r="C2950" s="1">
        <v>-38.100024032402303</v>
      </c>
      <c r="D2950" s="1">
        <v>348.37499904633398</v>
      </c>
      <c r="E2950" s="1">
        <v>53.725505828857401</v>
      </c>
      <c r="F2950" s="1">
        <v>116.913</v>
      </c>
      <c r="G2950" s="1">
        <v>116.434518384859</v>
      </c>
      <c r="H2950">
        <v>3.3199729620755898E-3</v>
      </c>
      <c r="I2950" s="1">
        <v>1500</v>
      </c>
      <c r="J2950" s="1">
        <v>1234</v>
      </c>
      <c r="K2950" s="1">
        <v>29</v>
      </c>
      <c r="L2950">
        <v>65.525642547455007</v>
      </c>
    </row>
    <row r="2951" spans="1:12" x14ac:dyDescent="0.35">
      <c r="A2951" s="1">
        <v>2949</v>
      </c>
      <c r="B2951" s="1">
        <v>29.2534722222222</v>
      </c>
      <c r="C2951" s="1">
        <v>-39.600002288818402</v>
      </c>
      <c r="D2951" s="1">
        <v>348.375</v>
      </c>
      <c r="E2951" s="1">
        <v>53.725505828857401</v>
      </c>
      <c r="F2951" s="1">
        <v>116.913</v>
      </c>
      <c r="G2951" s="1">
        <v>116.524162713545</v>
      </c>
      <c r="H2951">
        <v>3.0644043998306354E-3</v>
      </c>
      <c r="I2951" s="1">
        <v>1500</v>
      </c>
      <c r="J2951" s="1">
        <v>1234</v>
      </c>
      <c r="K2951" s="1">
        <v>29</v>
      </c>
      <c r="L2951">
        <v>65.438262152777696</v>
      </c>
    </row>
    <row r="2952" spans="1:12" x14ac:dyDescent="0.35">
      <c r="A2952" s="1">
        <v>2950</v>
      </c>
      <c r="B2952" s="1">
        <v>29.270833200879601</v>
      </c>
      <c r="C2952" s="1">
        <v>-38.100013732816102</v>
      </c>
      <c r="D2952" s="1">
        <v>348.49999904633398</v>
      </c>
      <c r="E2952" s="1">
        <v>53.725505828857401</v>
      </c>
      <c r="F2952" s="1">
        <v>116.913</v>
      </c>
      <c r="G2952" s="1">
        <v>116.607626107427</v>
      </c>
      <c r="H2952">
        <v>2.8514223155414512E-3</v>
      </c>
      <c r="I2952" s="1">
        <v>1500</v>
      </c>
      <c r="J2952" s="1">
        <v>1234</v>
      </c>
      <c r="K2952" s="1">
        <v>29</v>
      </c>
      <c r="L2952">
        <v>65.477097620375702</v>
      </c>
    </row>
    <row r="2953" spans="1:12" x14ac:dyDescent="0.35">
      <c r="A2953" s="1">
        <v>2951</v>
      </c>
      <c r="B2953" s="1">
        <v>29.2317708333333</v>
      </c>
      <c r="C2953" s="1">
        <v>-39.600002288818402</v>
      </c>
      <c r="D2953" s="1">
        <v>348.375</v>
      </c>
      <c r="E2953" s="1">
        <v>53.725505828857401</v>
      </c>
      <c r="F2953" s="1">
        <v>116.91297746311101</v>
      </c>
      <c r="G2953" s="1">
        <v>116.686235385302</v>
      </c>
      <c r="H2953">
        <v>2.6891758651672905E-3</v>
      </c>
      <c r="I2953" s="1">
        <v>1500</v>
      </c>
      <c r="J2953" s="1">
        <v>1234</v>
      </c>
      <c r="K2953" s="1">
        <v>29</v>
      </c>
      <c r="L2953">
        <v>65.389717447916595</v>
      </c>
    </row>
    <row r="2954" spans="1:12" x14ac:dyDescent="0.35">
      <c r="A2954" s="1">
        <v>2952</v>
      </c>
      <c r="B2954" s="1">
        <v>29.2317708333333</v>
      </c>
      <c r="C2954" s="1">
        <v>-39.600002288818402</v>
      </c>
      <c r="D2954" s="1">
        <v>348.375</v>
      </c>
      <c r="E2954" s="1">
        <v>53.725505828857401</v>
      </c>
      <c r="F2954" s="1">
        <v>115.43600000000001</v>
      </c>
      <c r="G2954" s="1">
        <v>116.767109781665</v>
      </c>
      <c r="H2954">
        <v>2.7666643939840848E-3</v>
      </c>
      <c r="I2954" s="1">
        <v>1500</v>
      </c>
      <c r="J2954" s="1">
        <v>1234</v>
      </c>
      <c r="K2954" s="1">
        <v>29</v>
      </c>
      <c r="L2954">
        <v>65.389717447916595</v>
      </c>
    </row>
    <row r="2955" spans="1:12" x14ac:dyDescent="0.35">
      <c r="A2955" s="1">
        <v>2953</v>
      </c>
      <c r="B2955" s="1">
        <v>29.231770535312499</v>
      </c>
      <c r="C2955" s="1">
        <v>-39.899386983181003</v>
      </c>
      <c r="D2955" s="1">
        <v>348.37502956366097</v>
      </c>
      <c r="E2955" s="1">
        <v>53.725505828857401</v>
      </c>
      <c r="F2955" s="1">
        <v>115.43600000000001</v>
      </c>
      <c r="G2955" s="1">
        <v>116.863273934525</v>
      </c>
      <c r="H2955">
        <v>3.2897195260959684E-3</v>
      </c>
      <c r="I2955" s="1">
        <v>1500</v>
      </c>
      <c r="J2955" s="1">
        <v>1234</v>
      </c>
      <c r="K2955" s="1">
        <v>29</v>
      </c>
      <c r="L2955">
        <v>65.389716781261995</v>
      </c>
    </row>
    <row r="2956" spans="1:12" x14ac:dyDescent="0.35">
      <c r="A2956" s="1">
        <v>2954</v>
      </c>
      <c r="B2956" s="1">
        <v>29.1927083333333</v>
      </c>
      <c r="C2956" s="1">
        <v>40.650001525878899</v>
      </c>
      <c r="D2956" s="1">
        <v>352.25</v>
      </c>
      <c r="E2956" s="1">
        <v>53.725505828857401</v>
      </c>
      <c r="F2956" s="1">
        <v>115.43600000000001</v>
      </c>
      <c r="G2956" s="1">
        <v>116.982125950521</v>
      </c>
      <c r="H2956">
        <v>4.0713024286133121E-3</v>
      </c>
      <c r="I2956" s="1">
        <v>1500</v>
      </c>
      <c r="J2956" s="1">
        <v>1234</v>
      </c>
      <c r="K2956" s="1">
        <v>29</v>
      </c>
      <c r="L2956">
        <v>65.302336979166597</v>
      </c>
    </row>
    <row r="2957" spans="1:12" x14ac:dyDescent="0.35">
      <c r="A2957" s="1">
        <v>2955</v>
      </c>
      <c r="B2957" s="1">
        <v>28.8237847222222</v>
      </c>
      <c r="C2957" s="1">
        <v>-55.950000762939503</v>
      </c>
      <c r="D2957" s="1">
        <v>347.75</v>
      </c>
      <c r="E2957" s="1">
        <v>53.725505828857401</v>
      </c>
      <c r="F2957" s="1">
        <v>115.43600000000001</v>
      </c>
      <c r="G2957" s="1">
        <v>117.125555094362</v>
      </c>
      <c r="H2957">
        <v>4.9760896129469722E-3</v>
      </c>
      <c r="I2957" s="1">
        <v>1500</v>
      </c>
      <c r="J2957" s="1">
        <v>1234</v>
      </c>
      <c r="K2957" s="1">
        <v>29</v>
      </c>
      <c r="L2957">
        <v>64.4770769965277</v>
      </c>
    </row>
    <row r="2958" spans="1:12" x14ac:dyDescent="0.35">
      <c r="A2958" s="1">
        <v>2956</v>
      </c>
      <c r="B2958" s="1">
        <v>28.836805456215298</v>
      </c>
      <c r="C2958" s="1">
        <v>-62.249955749883803</v>
      </c>
      <c r="D2958" s="1">
        <v>347.500001907333</v>
      </c>
      <c r="E2958" s="1">
        <v>53.725505828857401</v>
      </c>
      <c r="F2958" s="1">
        <v>115.43600000000001</v>
      </c>
      <c r="G2958" s="1">
        <v>117.29584130734401</v>
      </c>
      <c r="H2958">
        <v>5.9052034363451036E-3</v>
      </c>
      <c r="I2958" s="1">
        <v>1500</v>
      </c>
      <c r="J2958" s="1">
        <v>1234</v>
      </c>
      <c r="K2958" s="1">
        <v>29</v>
      </c>
      <c r="L2958">
        <v>64.506203597226403</v>
      </c>
    </row>
    <row r="2959" spans="1:12" x14ac:dyDescent="0.35">
      <c r="A2959" s="1">
        <v>2957</v>
      </c>
      <c r="B2959" s="1">
        <v>28.7717013888889</v>
      </c>
      <c r="C2959" s="1">
        <v>-63.000003814697301</v>
      </c>
      <c r="D2959" s="1">
        <v>347.25</v>
      </c>
      <c r="E2959" s="1">
        <v>53.725505828857401</v>
      </c>
      <c r="F2959" s="1">
        <v>115.43600000000001</v>
      </c>
      <c r="G2959" s="1">
        <v>117.49569144916801</v>
      </c>
      <c r="H2959">
        <v>6.9461220319836361E-3</v>
      </c>
      <c r="I2959" s="1">
        <v>1500</v>
      </c>
      <c r="J2959" s="1">
        <v>1234</v>
      </c>
      <c r="K2959" s="1">
        <v>29</v>
      </c>
      <c r="L2959">
        <v>64.360569704861106</v>
      </c>
    </row>
    <row r="2960" spans="1:12" x14ac:dyDescent="0.35">
      <c r="A2960" s="1">
        <v>2958</v>
      </c>
      <c r="B2960" s="1">
        <v>28.767360647523201</v>
      </c>
      <c r="C2960" s="1">
        <v>-68.549995040936096</v>
      </c>
      <c r="D2960" s="1">
        <v>346.875</v>
      </c>
      <c r="E2960" s="1">
        <v>53.725505828857401</v>
      </c>
      <c r="F2960" s="1">
        <v>115.43600000000001</v>
      </c>
      <c r="G2960" s="1">
        <v>117.728282326019</v>
      </c>
      <c r="H2960">
        <v>8.0853232902695308E-3</v>
      </c>
      <c r="I2960" s="1">
        <v>1500</v>
      </c>
      <c r="J2960" s="1">
        <v>1234</v>
      </c>
      <c r="K2960" s="1">
        <v>29</v>
      </c>
      <c r="L2960">
        <v>64.350859726870596</v>
      </c>
    </row>
    <row r="2961" spans="1:12" x14ac:dyDescent="0.35">
      <c r="A2961" s="1">
        <v>2959</v>
      </c>
      <c r="B2961" s="1">
        <v>28.7065972222222</v>
      </c>
      <c r="C2961" s="1">
        <v>-67.5</v>
      </c>
      <c r="D2961" s="1">
        <v>346.875</v>
      </c>
      <c r="E2961" s="1">
        <v>53.725505828857401</v>
      </c>
      <c r="F2961" s="1">
        <v>115.43600000000001</v>
      </c>
      <c r="G2961" s="1">
        <v>117.997311188899</v>
      </c>
      <c r="H2961">
        <v>9.3718109119503464E-3</v>
      </c>
      <c r="I2961" s="1">
        <v>1500</v>
      </c>
      <c r="J2961" s="1">
        <v>1234</v>
      </c>
      <c r="K2961" s="1">
        <v>29</v>
      </c>
      <c r="L2961">
        <v>64.214935590277705</v>
      </c>
    </row>
    <row r="2962" spans="1:12" x14ac:dyDescent="0.35">
      <c r="A2962" s="1">
        <v>2960</v>
      </c>
      <c r="B2962" s="1">
        <v>28.6241308517099</v>
      </c>
      <c r="C2962" s="1">
        <v>-69.300009918115705</v>
      </c>
      <c r="D2962" s="1">
        <v>346.87499904634097</v>
      </c>
      <c r="E2962" s="1">
        <v>53.725505828857401</v>
      </c>
      <c r="F2962" s="1">
        <v>115.43600000000001</v>
      </c>
      <c r="G2962" s="1">
        <v>118.307054504904</v>
      </c>
      <c r="H2962">
        <v>1.082126695269634E-2</v>
      </c>
      <c r="I2962" s="1">
        <v>1500</v>
      </c>
      <c r="J2962" s="1">
        <v>1234</v>
      </c>
      <c r="K2962" s="1">
        <v>29</v>
      </c>
      <c r="L2962">
        <v>64.030463267423997</v>
      </c>
    </row>
    <row r="2963" spans="1:12" x14ac:dyDescent="0.35">
      <c r="A2963" s="1">
        <v>2961</v>
      </c>
      <c r="B2963" s="1">
        <v>28.4809038705123</v>
      </c>
      <c r="C2963" s="1">
        <v>-70.199997711278897</v>
      </c>
      <c r="D2963" s="1">
        <v>346.75000095365903</v>
      </c>
      <c r="E2963" s="1">
        <v>53.725505828857401</v>
      </c>
      <c r="F2963" s="1">
        <v>115.43600000000001</v>
      </c>
      <c r="G2963" s="1">
        <v>118.662435935704</v>
      </c>
      <c r="H2963">
        <v>1.2478208383698978E-2</v>
      </c>
      <c r="I2963" s="1">
        <v>1500</v>
      </c>
      <c r="J2963" s="1">
        <v>1234</v>
      </c>
      <c r="K2963" s="1">
        <v>29</v>
      </c>
      <c r="L2963">
        <v>63.710073104103799</v>
      </c>
    </row>
    <row r="2964" spans="1:12" x14ac:dyDescent="0.35">
      <c r="A2964" s="1">
        <v>2962</v>
      </c>
      <c r="B2964" s="1">
        <v>27.9947916666667</v>
      </c>
      <c r="C2964" s="1">
        <v>-56.700000762939503</v>
      </c>
      <c r="D2964" s="1">
        <v>347.375</v>
      </c>
      <c r="E2964" s="1">
        <v>53.725505828857401</v>
      </c>
      <c r="F2964" s="1">
        <v>115.43600000000001</v>
      </c>
      <c r="G2964" s="1">
        <v>119.069104603773</v>
      </c>
      <c r="H2964">
        <v>1.4527094072225128E-2</v>
      </c>
      <c r="I2964" s="1">
        <v>1500</v>
      </c>
      <c r="J2964" s="1">
        <v>1234</v>
      </c>
      <c r="K2964" s="1">
        <v>29</v>
      </c>
      <c r="L2964">
        <v>62.622669270833399</v>
      </c>
    </row>
    <row r="2965" spans="1:12" x14ac:dyDescent="0.35">
      <c r="A2965" s="1">
        <v>2963</v>
      </c>
      <c r="B2965" s="1">
        <v>27.9947916666667</v>
      </c>
      <c r="C2965" s="1">
        <v>-56.700000762939503</v>
      </c>
      <c r="D2965" s="1">
        <v>347.375</v>
      </c>
      <c r="E2965" s="1">
        <v>53.725505828857401</v>
      </c>
      <c r="F2965" s="1">
        <v>119.825966507234</v>
      </c>
      <c r="G2965" s="1">
        <v>119.51607922769099</v>
      </c>
      <c r="H2965">
        <v>1.5967027802966993E-2</v>
      </c>
      <c r="I2965" s="1">
        <v>1500</v>
      </c>
      <c r="J2965" s="1">
        <v>1234</v>
      </c>
      <c r="K2965" s="1">
        <v>29</v>
      </c>
      <c r="L2965">
        <v>62.622669270833399</v>
      </c>
    </row>
    <row r="2966" spans="1:12" x14ac:dyDescent="0.35">
      <c r="A2966" s="1">
        <v>2964</v>
      </c>
      <c r="B2966" s="1">
        <v>27.2439236111111</v>
      </c>
      <c r="C2966" s="1">
        <v>-30.000001907348601</v>
      </c>
      <c r="D2966" s="1">
        <v>348.75</v>
      </c>
      <c r="E2966" s="1">
        <v>53.725505828857401</v>
      </c>
      <c r="F2966" s="1">
        <v>119.82599999999999</v>
      </c>
      <c r="G2966" s="1">
        <v>119.975573431233</v>
      </c>
      <c r="H2966">
        <v>1.6866733202181395E-2</v>
      </c>
      <c r="I2966" s="1">
        <v>1500</v>
      </c>
      <c r="J2966" s="1">
        <v>1234</v>
      </c>
      <c r="K2966" s="1">
        <v>29</v>
      </c>
      <c r="L2966">
        <v>60.943022482638902</v>
      </c>
    </row>
    <row r="2967" spans="1:12" x14ac:dyDescent="0.35">
      <c r="A2967" s="1">
        <v>2965</v>
      </c>
      <c r="B2967" s="1">
        <v>26.992187102639001</v>
      </c>
      <c r="C2967" s="1">
        <v>-43.200204466103798</v>
      </c>
      <c r="D2967" s="1">
        <v>348.24998950966898</v>
      </c>
      <c r="E2967" s="1">
        <v>53.725505828857401</v>
      </c>
      <c r="F2967" s="1">
        <v>119.82599999999999</v>
      </c>
      <c r="G2967" s="1">
        <v>120.43744537840401</v>
      </c>
      <c r="H2967">
        <v>1.7112154992314547E-2</v>
      </c>
      <c r="I2967" s="1">
        <v>1500</v>
      </c>
      <c r="J2967" s="1">
        <v>1234</v>
      </c>
      <c r="K2967" s="1">
        <v>29</v>
      </c>
      <c r="L2967">
        <v>60.379903017377202</v>
      </c>
    </row>
    <row r="2968" spans="1:12" x14ac:dyDescent="0.35">
      <c r="A2968" s="1">
        <v>2966</v>
      </c>
      <c r="B2968" s="1">
        <v>26.9401041666667</v>
      </c>
      <c r="C2968" s="1">
        <v>-69.900001525878906</v>
      </c>
      <c r="D2968" s="1">
        <v>346.875</v>
      </c>
      <c r="E2968" s="1">
        <v>53.725505828857401</v>
      </c>
      <c r="F2968" s="1">
        <v>119.82599999999999</v>
      </c>
      <c r="G2968" s="1">
        <v>120.909036825614</v>
      </c>
      <c r="H2968">
        <v>1.7506076913704625E-2</v>
      </c>
      <c r="I2968" s="1">
        <v>1500</v>
      </c>
      <c r="J2968" s="1">
        <v>1234</v>
      </c>
      <c r="K2968" s="1">
        <v>29</v>
      </c>
      <c r="L2968">
        <v>60.263396614583399</v>
      </c>
    </row>
    <row r="2969" spans="1:12" x14ac:dyDescent="0.35">
      <c r="A2969" s="1">
        <v>2967</v>
      </c>
      <c r="B2969" s="1">
        <v>26.909722106324001</v>
      </c>
      <c r="C2969" s="1">
        <v>-71.400007247943194</v>
      </c>
      <c r="D2969" s="1">
        <v>346.74999952316102</v>
      </c>
      <c r="E2969" s="1">
        <v>53.725505828857401</v>
      </c>
      <c r="F2969" s="1">
        <v>119.82599999999999</v>
      </c>
      <c r="G2969" s="1">
        <v>121.39784416297501</v>
      </c>
      <c r="H2969">
        <v>1.8165710530233761E-2</v>
      </c>
      <c r="I2969" s="1">
        <v>1500</v>
      </c>
      <c r="J2969" s="1">
        <v>1234</v>
      </c>
      <c r="K2969" s="1">
        <v>29</v>
      </c>
      <c r="L2969">
        <v>60.195433768520303</v>
      </c>
    </row>
    <row r="2970" spans="1:12" x14ac:dyDescent="0.35">
      <c r="A2970" s="1">
        <v>2968</v>
      </c>
      <c r="B2970" s="1">
        <v>26.879341072499901</v>
      </c>
      <c r="C2970" s="1">
        <v>-72.9001354206749</v>
      </c>
      <c r="D2970" s="1">
        <v>346.624994278001</v>
      </c>
      <c r="E2970" s="1">
        <v>53.725505828857401</v>
      </c>
      <c r="F2970" s="1">
        <v>119.82599999999999</v>
      </c>
      <c r="G2970" s="1">
        <v>121.911637443383</v>
      </c>
      <c r="H2970">
        <v>1.9115966127792684E-2</v>
      </c>
      <c r="I2970" s="1">
        <v>1500</v>
      </c>
      <c r="J2970" s="1">
        <v>1234</v>
      </c>
      <c r="K2970" s="1">
        <v>29</v>
      </c>
      <c r="L2970">
        <v>60.127473218717803</v>
      </c>
    </row>
    <row r="2971" spans="1:12" x14ac:dyDescent="0.35">
      <c r="A2971" s="1">
        <v>2969</v>
      </c>
      <c r="B2971" s="1">
        <v>26.9835069444444</v>
      </c>
      <c r="C2971" s="1">
        <v>-90.450004577636705</v>
      </c>
      <c r="D2971" s="1">
        <v>345.875</v>
      </c>
      <c r="E2971" s="1">
        <v>53.725505828857401</v>
      </c>
      <c r="F2971" s="1">
        <v>119.82599999999999</v>
      </c>
      <c r="G2971" s="1">
        <v>122.45858389483</v>
      </c>
      <c r="H2971">
        <v>2.0271046031211323E-2</v>
      </c>
      <c r="I2971" s="1">
        <v>1500</v>
      </c>
      <c r="J2971" s="1">
        <v>1234</v>
      </c>
      <c r="K2971" s="1">
        <v>29</v>
      </c>
      <c r="L2971">
        <v>60.360486024305501</v>
      </c>
    </row>
    <row r="2972" spans="1:12" x14ac:dyDescent="0.35">
      <c r="A2972" s="1">
        <v>2970</v>
      </c>
      <c r="B2972" s="1">
        <v>27.1397569444444</v>
      </c>
      <c r="C2972" s="1">
        <v>-90.450004577636705</v>
      </c>
      <c r="D2972" s="1">
        <v>345.625</v>
      </c>
      <c r="E2972" s="1">
        <v>53.725505828857401</v>
      </c>
      <c r="F2972" s="1">
        <v>119.82599999999999</v>
      </c>
      <c r="G2972" s="1">
        <v>123.04737774617401</v>
      </c>
      <c r="H2972">
        <v>2.1696585200339472E-2</v>
      </c>
      <c r="I2972" s="1">
        <v>1500</v>
      </c>
      <c r="J2972" s="1">
        <v>1234</v>
      </c>
      <c r="K2972" s="1">
        <v>29</v>
      </c>
      <c r="L2972">
        <v>60.710007899305502</v>
      </c>
    </row>
    <row r="2973" spans="1:12" x14ac:dyDescent="0.35">
      <c r="A2973" s="1">
        <v>2971</v>
      </c>
      <c r="B2973" s="1">
        <v>27.4305533369565</v>
      </c>
      <c r="C2973" s="1">
        <v>-125.99973640662699</v>
      </c>
      <c r="D2973" s="1">
        <v>343.87501335133101</v>
      </c>
      <c r="E2973" s="1">
        <v>53.725505828857401</v>
      </c>
      <c r="F2973" s="1">
        <v>119.82599999999999</v>
      </c>
      <c r="G2973" s="1">
        <v>123.687378430103</v>
      </c>
      <c r="H2973">
        <v>2.3333789740361838E-2</v>
      </c>
      <c r="I2973" s="1">
        <v>1500</v>
      </c>
      <c r="J2973" s="1">
        <v>1234</v>
      </c>
      <c r="K2973" s="1">
        <v>29</v>
      </c>
      <c r="L2973">
        <v>61.360501981571502</v>
      </c>
    </row>
    <row r="2974" spans="1:12" x14ac:dyDescent="0.35">
      <c r="A2974" s="1">
        <v>2972</v>
      </c>
      <c r="B2974" s="1">
        <v>27.6779513888889</v>
      </c>
      <c r="C2974" s="1">
        <v>-126.90000152587901</v>
      </c>
      <c r="D2974" s="1">
        <v>343.625</v>
      </c>
      <c r="E2974" s="1">
        <v>53.725505828857401</v>
      </c>
      <c r="F2974" s="1">
        <v>129.32400000000001</v>
      </c>
      <c r="G2974" s="1">
        <v>124.35101444675099</v>
      </c>
      <c r="H2974">
        <v>2.3979362169046961E-2</v>
      </c>
      <c r="I2974" s="1">
        <v>1500</v>
      </c>
      <c r="J2974" s="1">
        <v>1234</v>
      </c>
      <c r="K2974" s="1">
        <v>29</v>
      </c>
      <c r="L2974">
        <v>61.913916579861102</v>
      </c>
    </row>
    <row r="2975" spans="1:12" x14ac:dyDescent="0.35">
      <c r="A2975" s="1">
        <v>2973</v>
      </c>
      <c r="B2975" s="1">
        <v>27.8862831327781</v>
      </c>
      <c r="C2975" s="1">
        <v>-124.20002517681</v>
      </c>
      <c r="D2975" s="1">
        <v>343.625</v>
      </c>
      <c r="E2975" s="1">
        <v>53.725505828857401</v>
      </c>
      <c r="F2975" s="1">
        <v>129.32400000000001</v>
      </c>
      <c r="G2975" s="1">
        <v>124.973345088748</v>
      </c>
      <c r="H2975">
        <v>2.2318582502923949E-2</v>
      </c>
      <c r="I2975" s="1">
        <v>1500</v>
      </c>
      <c r="J2975" s="1">
        <v>1234</v>
      </c>
      <c r="K2975" s="1">
        <v>29</v>
      </c>
      <c r="L2975">
        <v>62.379942191036598</v>
      </c>
    </row>
    <row r="2976" spans="1:12" x14ac:dyDescent="0.35">
      <c r="A2976" s="1">
        <v>2974</v>
      </c>
      <c r="B2976" s="1">
        <v>28.1814236111111</v>
      </c>
      <c r="C2976" s="1">
        <v>-126.15000152587901</v>
      </c>
      <c r="D2976" s="1">
        <v>343.375</v>
      </c>
      <c r="E2976" s="1">
        <v>53.725505828857401</v>
      </c>
      <c r="F2976" s="1">
        <v>129.32400000000001</v>
      </c>
      <c r="G2976" s="1">
        <v>125.52651797427301</v>
      </c>
      <c r="H2976">
        <v>1.9630250834201647E-2</v>
      </c>
      <c r="I2976" s="1">
        <v>1500</v>
      </c>
      <c r="J2976" s="1">
        <v>1234</v>
      </c>
      <c r="K2976" s="1">
        <v>29</v>
      </c>
      <c r="L2976">
        <v>63.040153732638899</v>
      </c>
    </row>
    <row r="2977" spans="1:12" x14ac:dyDescent="0.35">
      <c r="A2977" s="1">
        <v>2975</v>
      </c>
      <c r="B2977" s="1">
        <v>28.398439288111</v>
      </c>
      <c r="C2977" s="1">
        <v>-122.849968338577</v>
      </c>
      <c r="D2977" s="1">
        <v>343.625</v>
      </c>
      <c r="E2977" s="1">
        <v>53.725505828857401</v>
      </c>
      <c r="F2977" s="1">
        <v>129.32400000000001</v>
      </c>
      <c r="G2977" s="1">
        <v>126.019326307219</v>
      </c>
      <c r="H2977">
        <v>1.7354230817906931E-2</v>
      </c>
      <c r="I2977" s="1">
        <v>1500</v>
      </c>
      <c r="J2977" s="1">
        <v>1234</v>
      </c>
      <c r="K2977" s="1">
        <v>29</v>
      </c>
      <c r="L2977">
        <v>63.525604781147003</v>
      </c>
    </row>
    <row r="2978" spans="1:12" x14ac:dyDescent="0.35">
      <c r="A2978" s="1">
        <v>2976</v>
      </c>
      <c r="B2978" s="1">
        <v>28.632810711889</v>
      </c>
      <c r="C2978" s="1">
        <v>-117.900039290818</v>
      </c>
      <c r="D2978" s="1">
        <v>343.625</v>
      </c>
      <c r="E2978" s="1">
        <v>53.725505828857401</v>
      </c>
      <c r="F2978" s="1">
        <v>129.32400000000001</v>
      </c>
      <c r="G2978" s="1">
        <v>126.459603740077</v>
      </c>
      <c r="H2978">
        <v>1.5377281300041587E-2</v>
      </c>
      <c r="I2978" s="1">
        <v>1500</v>
      </c>
      <c r="J2978" s="1">
        <v>1234</v>
      </c>
      <c r="K2978" s="1">
        <v>29</v>
      </c>
      <c r="L2978">
        <v>64.049879593853007</v>
      </c>
    </row>
    <row r="2979" spans="1:12" x14ac:dyDescent="0.35">
      <c r="A2979" s="1">
        <v>2977</v>
      </c>
      <c r="B2979" s="1">
        <v>28.9583333333333</v>
      </c>
      <c r="C2979" s="1">
        <v>-118.800003051758</v>
      </c>
      <c r="D2979" s="1">
        <v>343.625</v>
      </c>
      <c r="E2979" s="1">
        <v>53.725505828857401</v>
      </c>
      <c r="F2979" s="1">
        <v>129.32400000000001</v>
      </c>
      <c r="G2979" s="1">
        <v>126.854348897214</v>
      </c>
      <c r="H2979">
        <v>1.363190963737845E-2</v>
      </c>
      <c r="I2979" s="1">
        <v>1500</v>
      </c>
      <c r="J2979" s="1">
        <v>1234</v>
      </c>
      <c r="K2979" s="1">
        <v>29</v>
      </c>
      <c r="L2979">
        <v>64.778054166666607</v>
      </c>
    </row>
    <row r="2980" spans="1:12" x14ac:dyDescent="0.35">
      <c r="A2980" s="1">
        <v>2978</v>
      </c>
      <c r="B2980" s="1">
        <v>29.110241896585901</v>
      </c>
      <c r="C2980" s="1">
        <v>-57.3004722556621</v>
      </c>
      <c r="D2980" s="1">
        <v>346.62497711200501</v>
      </c>
      <c r="E2980" s="1">
        <v>53.725505828857401</v>
      </c>
      <c r="F2980" s="1">
        <v>129.32400000000001</v>
      </c>
      <c r="G2980" s="1">
        <v>127.209836624603</v>
      </c>
      <c r="H2980">
        <v>1.2212078647142249E-2</v>
      </c>
      <c r="I2980" s="1">
        <v>1500</v>
      </c>
      <c r="J2980" s="1">
        <v>1234</v>
      </c>
      <c r="K2980" s="1">
        <v>29</v>
      </c>
      <c r="L2980">
        <v>65.117864508148898</v>
      </c>
    </row>
    <row r="2981" spans="1:12" x14ac:dyDescent="0.35">
      <c r="A2981" s="1">
        <v>2979</v>
      </c>
      <c r="B2981" s="1">
        <v>29.1276041666667</v>
      </c>
      <c r="C2981" s="1">
        <v>-57.750003814697301</v>
      </c>
      <c r="D2981" s="1">
        <v>346.625</v>
      </c>
      <c r="E2981" s="1">
        <v>53.725505828857401</v>
      </c>
      <c r="F2981" s="1">
        <v>129.32400000000001</v>
      </c>
      <c r="G2981" s="1">
        <v>127.531717734404</v>
      </c>
      <c r="H2981">
        <v>1.1050948769837905E-2</v>
      </c>
      <c r="I2981" s="1">
        <v>1500</v>
      </c>
      <c r="J2981" s="1">
        <v>1234</v>
      </c>
      <c r="K2981" s="1">
        <v>29</v>
      </c>
      <c r="L2981">
        <v>65.156702864583394</v>
      </c>
    </row>
    <row r="2982" spans="1:12" x14ac:dyDescent="0.35">
      <c r="A2982" s="1">
        <v>2980</v>
      </c>
      <c r="B2982" s="1">
        <v>29.079861475358701</v>
      </c>
      <c r="C2982" s="1">
        <v>-62.999963760705498</v>
      </c>
      <c r="D2982" s="1">
        <v>346.50000095366698</v>
      </c>
      <c r="E2982" s="1">
        <v>53.725505828857401</v>
      </c>
      <c r="F2982" s="1">
        <v>129.32400000000001</v>
      </c>
      <c r="G2982" s="1">
        <v>127.82510882994799</v>
      </c>
      <c r="H2982">
        <v>1.0089321554962534E-2</v>
      </c>
      <c r="I2982" s="1">
        <v>1500</v>
      </c>
      <c r="J2982" s="1">
        <v>1234</v>
      </c>
      <c r="K2982" s="1">
        <v>29</v>
      </c>
      <c r="L2982">
        <v>65.049905328688894</v>
      </c>
    </row>
    <row r="2983" spans="1:12" x14ac:dyDescent="0.35">
      <c r="A2983" s="1">
        <v>2981</v>
      </c>
      <c r="B2983" s="1">
        <v>29.210070967651099</v>
      </c>
      <c r="C2983" s="1">
        <v>-68.099667363477096</v>
      </c>
      <c r="D2983" s="1">
        <v>346.12501716587701</v>
      </c>
      <c r="E2983" s="1">
        <v>53.725505828857401</v>
      </c>
      <c r="F2983" s="1">
        <v>129.32400000000001</v>
      </c>
      <c r="G2983" s="1">
        <v>128.09467363895899</v>
      </c>
      <c r="H2983">
        <v>9.2286196669686561E-3</v>
      </c>
      <c r="I2983" s="1">
        <v>1500</v>
      </c>
      <c r="J2983" s="1">
        <v>1234</v>
      </c>
      <c r="K2983" s="1">
        <v>29</v>
      </c>
      <c r="L2983">
        <v>65.341176150377393</v>
      </c>
    </row>
    <row r="2984" spans="1:12" x14ac:dyDescent="0.35">
      <c r="A2984" s="1">
        <v>2982</v>
      </c>
      <c r="B2984" s="1">
        <v>29.3098958333333</v>
      </c>
      <c r="C2984" s="1">
        <v>-45.900001525878899</v>
      </c>
      <c r="D2984" s="1">
        <v>347.25</v>
      </c>
      <c r="E2984" s="1">
        <v>53.725505828857401</v>
      </c>
      <c r="F2984" s="1">
        <v>129.32400000000001</v>
      </c>
      <c r="G2984" s="1">
        <v>128.344697147906</v>
      </c>
      <c r="H2984">
        <v>8.5304479655000168E-3</v>
      </c>
      <c r="I2984" s="1">
        <v>1500</v>
      </c>
      <c r="J2984" s="1">
        <v>1234</v>
      </c>
      <c r="K2984" s="1">
        <v>29</v>
      </c>
      <c r="L2984">
        <v>65.564478385416606</v>
      </c>
    </row>
    <row r="2985" spans="1:12" x14ac:dyDescent="0.35">
      <c r="A2985" s="1">
        <v>2983</v>
      </c>
      <c r="B2985" s="1">
        <v>29.309896230694299</v>
      </c>
      <c r="C2985" s="1">
        <v>-45.899868775508899</v>
      </c>
      <c r="D2985" s="1">
        <v>347.250007629332</v>
      </c>
      <c r="E2985" s="1">
        <v>53.725505828857401</v>
      </c>
      <c r="F2985" s="1">
        <v>130.20099999999999</v>
      </c>
      <c r="G2985" s="1">
        <v>128.57566853068801</v>
      </c>
      <c r="H2985">
        <v>7.8804022901912095E-3</v>
      </c>
      <c r="I2985" s="1">
        <v>1500</v>
      </c>
      <c r="J2985" s="1">
        <v>1234</v>
      </c>
      <c r="K2985" s="1">
        <v>29</v>
      </c>
      <c r="L2985">
        <v>65.564479274289397</v>
      </c>
    </row>
    <row r="2986" spans="1:12" x14ac:dyDescent="0.35">
      <c r="A2986" s="1">
        <v>2984</v>
      </c>
      <c r="B2986" s="1">
        <v>29.3619791666667</v>
      </c>
      <c r="C2986" s="1">
        <v>-28.500001907348601</v>
      </c>
      <c r="D2986" s="1">
        <v>348.25</v>
      </c>
      <c r="E2986" s="1">
        <v>53.725505828857401</v>
      </c>
      <c r="F2986" s="1">
        <v>130.20099999999999</v>
      </c>
      <c r="G2986" s="1">
        <v>128.78428892452399</v>
      </c>
      <c r="H2986">
        <v>7.1051800690835696E-3</v>
      </c>
      <c r="I2986" s="1">
        <v>1500</v>
      </c>
      <c r="J2986" s="1">
        <v>1234</v>
      </c>
      <c r="K2986" s="1">
        <v>29</v>
      </c>
      <c r="L2986">
        <v>65.680985677083399</v>
      </c>
    </row>
    <row r="2987" spans="1:12" x14ac:dyDescent="0.35">
      <c r="A2987" s="1">
        <v>2985</v>
      </c>
      <c r="B2987" s="1">
        <v>29.3532986773379</v>
      </c>
      <c r="C2987" s="1">
        <v>-24.900028991476201</v>
      </c>
      <c r="D2987" s="1">
        <v>348.25</v>
      </c>
      <c r="E2987" s="1">
        <v>53.725505828857401</v>
      </c>
      <c r="F2987" s="1">
        <v>130.20099999999999</v>
      </c>
      <c r="G2987" s="1">
        <v>128.97038936181301</v>
      </c>
      <c r="H2987">
        <v>6.3400603148809692E-3</v>
      </c>
      <c r="I2987" s="1">
        <v>1500</v>
      </c>
      <c r="J2987" s="1">
        <v>1234</v>
      </c>
      <c r="K2987" s="1">
        <v>29</v>
      </c>
      <c r="L2987">
        <v>65.661567943284297</v>
      </c>
    </row>
    <row r="2988" spans="1:12" x14ac:dyDescent="0.35">
      <c r="A2988" s="1">
        <v>2986</v>
      </c>
      <c r="B2988" s="1">
        <v>29.318576653798299</v>
      </c>
      <c r="C2988" s="1">
        <v>-16.350065612762801</v>
      </c>
      <c r="D2988" s="1">
        <v>348.74999618530501</v>
      </c>
      <c r="E2988" s="1">
        <v>53.725505828857401</v>
      </c>
      <c r="F2988" s="1">
        <v>130.20099999999999</v>
      </c>
      <c r="G2988" s="1">
        <v>129.13692808424301</v>
      </c>
      <c r="H2988">
        <v>5.6803445814709447E-3</v>
      </c>
      <c r="I2988" s="1">
        <v>1500</v>
      </c>
      <c r="J2988" s="1">
        <v>1234</v>
      </c>
      <c r="K2988" s="1">
        <v>29</v>
      </c>
      <c r="L2988">
        <v>65.583896859947501</v>
      </c>
    </row>
    <row r="2989" spans="1:12" x14ac:dyDescent="0.35">
      <c r="A2989" s="1">
        <v>2987</v>
      </c>
      <c r="B2989" s="1">
        <v>29.253472718927299</v>
      </c>
      <c r="C2989" s="1">
        <v>-11.700036239599999</v>
      </c>
      <c r="D2989" s="1">
        <v>348.99999809265302</v>
      </c>
      <c r="E2989" s="1">
        <v>53.725505828857401</v>
      </c>
      <c r="F2989" s="1">
        <v>130.20099999999999</v>
      </c>
      <c r="G2989" s="1">
        <v>129.28655238162099</v>
      </c>
      <c r="H2989">
        <v>5.1147756439969853E-3</v>
      </c>
      <c r="I2989" s="1">
        <v>1500</v>
      </c>
      <c r="J2989" s="1">
        <v>1234</v>
      </c>
      <c r="K2989" s="1">
        <v>29</v>
      </c>
      <c r="L2989">
        <v>65.438263263877204</v>
      </c>
    </row>
    <row r="2990" spans="1:12" x14ac:dyDescent="0.35">
      <c r="A2990" s="1">
        <v>2988</v>
      </c>
      <c r="B2990" s="1">
        <v>29.262152314189901</v>
      </c>
      <c r="C2990" s="1">
        <v>-17.2500137328059</v>
      </c>
      <c r="D2990" s="1">
        <v>348.87499904633398</v>
      </c>
      <c r="E2990" s="1">
        <v>53.725505828857401</v>
      </c>
      <c r="F2990" s="1">
        <v>130.20099999999999</v>
      </c>
      <c r="G2990" s="1">
        <v>129.421640673045</v>
      </c>
      <c r="H2990">
        <v>4.6165015413187939E-3</v>
      </c>
      <c r="I2990" s="1">
        <v>1500</v>
      </c>
      <c r="J2990" s="1">
        <v>1234</v>
      </c>
      <c r="K2990" s="1">
        <v>29</v>
      </c>
      <c r="L2990">
        <v>65.457678997703994</v>
      </c>
    </row>
    <row r="2991" spans="1:12" x14ac:dyDescent="0.35">
      <c r="A2991" s="1">
        <v>2989</v>
      </c>
      <c r="B2991" s="1">
        <v>29.2013888888889</v>
      </c>
      <c r="C2991" s="1">
        <v>-19.050001144409201</v>
      </c>
      <c r="D2991" s="1">
        <v>348.75</v>
      </c>
      <c r="E2991" s="1">
        <v>53.725505828857401</v>
      </c>
      <c r="F2991" s="1">
        <v>130.20099999999999</v>
      </c>
      <c r="G2991" s="1">
        <v>129.54434031410801</v>
      </c>
      <c r="H2991">
        <v>4.20185500718105E-3</v>
      </c>
      <c r="I2991" s="1">
        <v>1500</v>
      </c>
      <c r="J2991" s="1">
        <v>1234</v>
      </c>
      <c r="K2991" s="1">
        <v>29</v>
      </c>
      <c r="L2991">
        <v>65.321754861111202</v>
      </c>
    </row>
    <row r="2992" spans="1:12" x14ac:dyDescent="0.35">
      <c r="A2992" s="1">
        <v>2990</v>
      </c>
      <c r="B2992" s="1">
        <v>29.131940735741502</v>
      </c>
      <c r="C2992" s="1">
        <v>-23.9994598432869</v>
      </c>
      <c r="D2992" s="1">
        <v>348.62502479532799</v>
      </c>
      <c r="E2992" s="1">
        <v>53.725505828857401</v>
      </c>
      <c r="F2992" s="1">
        <v>130.20099999999999</v>
      </c>
      <c r="G2992" s="1">
        <v>129.65660173114</v>
      </c>
      <c r="H2992">
        <v>3.8535604577967886E-3</v>
      </c>
      <c r="I2992" s="1">
        <v>1500</v>
      </c>
      <c r="J2992" s="1">
        <v>1234</v>
      </c>
      <c r="K2992" s="1">
        <v>29</v>
      </c>
      <c r="L2992">
        <v>65.166403509409506</v>
      </c>
    </row>
    <row r="2993" spans="1:12" x14ac:dyDescent="0.35">
      <c r="A2993" s="1">
        <v>2991</v>
      </c>
      <c r="B2993" s="1">
        <v>28.6458333333333</v>
      </c>
      <c r="C2993" s="1">
        <v>46.800003051757798</v>
      </c>
      <c r="D2993" s="1">
        <v>351.875</v>
      </c>
      <c r="E2993" s="1">
        <v>53.725505828857401</v>
      </c>
      <c r="F2993" s="1">
        <v>130.20099999999999</v>
      </c>
      <c r="G2993" s="1">
        <v>129.76020942507299</v>
      </c>
      <c r="H2993">
        <v>3.6168582921368149E-3</v>
      </c>
      <c r="I2993" s="1">
        <v>1500</v>
      </c>
      <c r="J2993" s="1">
        <v>1234</v>
      </c>
      <c r="K2993" s="1">
        <v>29</v>
      </c>
      <c r="L2993">
        <v>64.079010416666605</v>
      </c>
    </row>
    <row r="2994" spans="1:12" x14ac:dyDescent="0.35">
      <c r="A2994" s="1">
        <v>2992</v>
      </c>
      <c r="B2994" s="1">
        <v>28.4157986111111</v>
      </c>
      <c r="C2994" s="1">
        <v>-3.6000001430511501</v>
      </c>
      <c r="D2994" s="1">
        <v>349.75</v>
      </c>
      <c r="E2994" s="1">
        <v>53.725505828857401</v>
      </c>
      <c r="F2994" s="1">
        <v>130.20099999999999</v>
      </c>
      <c r="G2994" s="1">
        <v>129.856810337761</v>
      </c>
      <c r="H2994">
        <v>3.3995560033160056E-3</v>
      </c>
      <c r="I2994" s="1">
        <v>1500</v>
      </c>
      <c r="J2994" s="1">
        <v>1234</v>
      </c>
      <c r="K2994" s="1">
        <v>29</v>
      </c>
      <c r="L2994">
        <v>63.564436545138904</v>
      </c>
    </row>
    <row r="2995" spans="1:12" x14ac:dyDescent="0.35">
      <c r="A2995" s="1">
        <v>2993</v>
      </c>
      <c r="B2995" s="1">
        <v>28.4157986111111</v>
      </c>
      <c r="C2995" s="1">
        <v>-3.6000001430511501</v>
      </c>
      <c r="D2995" s="1">
        <v>349.75</v>
      </c>
      <c r="E2995" s="1">
        <v>53.725505828857401</v>
      </c>
      <c r="F2995" s="1">
        <v>128.21301516711199</v>
      </c>
      <c r="G2995" s="1">
        <v>129.95584025438299</v>
      </c>
      <c r="H2995">
        <v>3.4850372653121679E-3</v>
      </c>
      <c r="I2995" s="1">
        <v>1500</v>
      </c>
      <c r="J2995" s="1">
        <v>1234</v>
      </c>
      <c r="K2995" s="1">
        <v>29</v>
      </c>
      <c r="L2995">
        <v>63.564436545138904</v>
      </c>
    </row>
    <row r="2996" spans="1:12" x14ac:dyDescent="0.35">
      <c r="A2996" s="1">
        <v>2994</v>
      </c>
      <c r="B2996" s="1">
        <v>28.0750868055556</v>
      </c>
      <c r="C2996" s="1">
        <v>13.425000309944201</v>
      </c>
      <c r="D2996" s="1">
        <v>350.5625</v>
      </c>
      <c r="E2996" s="1">
        <v>53.725505828857401</v>
      </c>
      <c r="F2996" s="1">
        <v>128.21299999999999</v>
      </c>
      <c r="G2996" s="1">
        <v>130.074673854407</v>
      </c>
      <c r="H2996">
        <v>4.2327190538406258E-3</v>
      </c>
      <c r="I2996" s="1">
        <v>1500</v>
      </c>
      <c r="J2996" s="1">
        <v>1234</v>
      </c>
      <c r="K2996" s="1">
        <v>29</v>
      </c>
      <c r="L2996">
        <v>62.802284678819397</v>
      </c>
    </row>
    <row r="2997" spans="1:12" x14ac:dyDescent="0.35">
      <c r="A2997" s="1">
        <v>2995</v>
      </c>
      <c r="B2997" s="1">
        <v>27.734373046308299</v>
      </c>
      <c r="C2997" s="1">
        <v>30.449554447015998</v>
      </c>
      <c r="D2997" s="1">
        <v>351.37497997300397</v>
      </c>
      <c r="E2997" s="1">
        <v>53.725505828857401</v>
      </c>
      <c r="F2997" s="1">
        <v>128.21299999999999</v>
      </c>
      <c r="G2997" s="1">
        <v>130.22310045306</v>
      </c>
      <c r="H2997">
        <v>5.3517455370766572E-3</v>
      </c>
      <c r="I2997" s="1">
        <v>1500</v>
      </c>
      <c r="J2997" s="1">
        <v>1234</v>
      </c>
      <c r="K2997" s="1">
        <v>29</v>
      </c>
      <c r="L2997">
        <v>62.040128442208797</v>
      </c>
    </row>
    <row r="2998" spans="1:12" x14ac:dyDescent="0.35">
      <c r="A2998" s="1">
        <v>2996</v>
      </c>
      <c r="B2998" s="1">
        <v>27.4782986111111</v>
      </c>
      <c r="C2998" s="1">
        <v>-28.050001144409201</v>
      </c>
      <c r="D2998" s="1">
        <v>348.75</v>
      </c>
      <c r="E2998" s="1">
        <v>53.725505828857401</v>
      </c>
      <c r="F2998" s="1">
        <v>128.21299999999999</v>
      </c>
      <c r="G2998" s="1">
        <v>130.40347949116099</v>
      </c>
      <c r="H2998">
        <v>6.5644651493420546E-3</v>
      </c>
      <c r="I2998" s="1">
        <v>1500</v>
      </c>
      <c r="J2998" s="1">
        <v>1234</v>
      </c>
      <c r="K2998" s="1">
        <v>29</v>
      </c>
      <c r="L2998">
        <v>61.4673052951389</v>
      </c>
    </row>
    <row r="2999" spans="1:12" x14ac:dyDescent="0.35">
      <c r="A2999" s="1">
        <v>2997</v>
      </c>
      <c r="B2999" s="1">
        <v>27.4088537030824</v>
      </c>
      <c r="C2999" s="1">
        <v>-51.000018691757496</v>
      </c>
      <c r="D2999" s="1">
        <v>347.5</v>
      </c>
      <c r="E2999" s="1">
        <v>53.725502837001997</v>
      </c>
      <c r="F2999" s="1">
        <v>128.21299999999999</v>
      </c>
      <c r="G2999" s="1">
        <v>130.618678263372</v>
      </c>
      <c r="H2999">
        <v>7.8515134412963112E-3</v>
      </c>
      <c r="I2999" s="1">
        <v>1500</v>
      </c>
      <c r="J2999" s="1">
        <v>1234</v>
      </c>
      <c r="K2999" s="1">
        <v>29</v>
      </c>
      <c r="L2999">
        <v>61.311961202573102</v>
      </c>
    </row>
    <row r="3000" spans="1:12" x14ac:dyDescent="0.35">
      <c r="A3000" s="1">
        <v>2998</v>
      </c>
      <c r="B3000" s="1">
        <v>27.3480907413621</v>
      </c>
      <c r="C3000" s="1">
        <v>-52.9499858858793</v>
      </c>
      <c r="D3000" s="1">
        <v>347.5</v>
      </c>
      <c r="E3000" s="1">
        <v>53.333354127109303</v>
      </c>
      <c r="F3000" s="1">
        <v>128.21299999999999</v>
      </c>
      <c r="G3000" s="1">
        <v>130.87211755681</v>
      </c>
      <c r="H3000">
        <v>9.2672985310567318E-3</v>
      </c>
      <c r="I3000" s="1">
        <v>1500</v>
      </c>
      <c r="J3000" s="1">
        <v>1234</v>
      </c>
      <c r="K3000" s="1">
        <v>29</v>
      </c>
      <c r="L3000">
        <v>61.176038102982602</v>
      </c>
    </row>
    <row r="3001" spans="1:12" x14ac:dyDescent="0.35">
      <c r="A3001" s="1">
        <v>2999</v>
      </c>
      <c r="B3001" s="1">
        <v>27.2743055555556</v>
      </c>
      <c r="C3001" s="1">
        <v>-69.900001525878906</v>
      </c>
      <c r="D3001" s="1">
        <v>346.5</v>
      </c>
      <c r="E3001" s="1">
        <v>53.333351135253899</v>
      </c>
      <c r="F3001" s="1">
        <v>128.21299999999999</v>
      </c>
      <c r="G3001" s="1">
        <v>131.167826027687</v>
      </c>
      <c r="H3001">
        <v>1.0842228923830839E-2</v>
      </c>
      <c r="I3001" s="1">
        <v>1500</v>
      </c>
      <c r="J3001" s="1">
        <v>1234</v>
      </c>
      <c r="K3001" s="1">
        <v>29</v>
      </c>
      <c r="L3001">
        <v>61.010985069444502</v>
      </c>
    </row>
    <row r="3002" spans="1:12" x14ac:dyDescent="0.35">
      <c r="A3002" s="1">
        <v>3000</v>
      </c>
      <c r="B3002" s="1">
        <v>27.2656250662268</v>
      </c>
      <c r="C3002" s="1">
        <v>-71.399990081881199</v>
      </c>
      <c r="D3002" s="1">
        <v>346.37500095366698</v>
      </c>
      <c r="E3002" s="1">
        <v>53.333351135253899</v>
      </c>
      <c r="F3002" s="1">
        <v>128.21299999999999</v>
      </c>
      <c r="G3002" s="1">
        <v>131.510504240595</v>
      </c>
      <c r="H3002">
        <v>1.2568471626343511E-2</v>
      </c>
      <c r="I3002" s="1">
        <v>1500</v>
      </c>
      <c r="J3002" s="1">
        <v>1234</v>
      </c>
      <c r="K3002" s="1">
        <v>29</v>
      </c>
      <c r="L3002">
        <v>60.991567335645499</v>
      </c>
    </row>
    <row r="3003" spans="1:12" x14ac:dyDescent="0.35">
      <c r="A3003" s="1">
        <v>3001</v>
      </c>
      <c r="B3003" s="1">
        <v>27.265625</v>
      </c>
      <c r="C3003" s="1">
        <v>-1.9505299088293699</v>
      </c>
      <c r="D3003" s="1">
        <v>349.74997425080898</v>
      </c>
      <c r="E3003" s="1">
        <v>53.333351135253899</v>
      </c>
      <c r="F3003" s="1">
        <v>128.21299999999999</v>
      </c>
      <c r="G3003" s="1">
        <v>131.90559938839701</v>
      </c>
      <c r="H3003">
        <v>1.4491102842800122E-2</v>
      </c>
      <c r="I3003" s="1">
        <v>699.006111141377</v>
      </c>
      <c r="J3003" s="1">
        <v>1094.0010681146</v>
      </c>
      <c r="K3003" s="1">
        <v>29</v>
      </c>
      <c r="L3003">
        <v>60.991567187500003</v>
      </c>
    </row>
    <row r="3004" spans="1:12" x14ac:dyDescent="0.35">
      <c r="A3004" s="1">
        <v>3002</v>
      </c>
      <c r="B3004" s="1">
        <v>26.8142361111111</v>
      </c>
      <c r="C3004" s="1">
        <v>30.450000762939499</v>
      </c>
      <c r="D3004" s="1">
        <v>351.375</v>
      </c>
      <c r="E3004" s="1">
        <v>53.333351135253899</v>
      </c>
      <c r="F3004" s="1">
        <v>128.21299999999999</v>
      </c>
      <c r="G3004" s="1">
        <v>132.359391880499</v>
      </c>
      <c r="H3004">
        <v>1.6924373850435021E-2</v>
      </c>
      <c r="I3004" s="1">
        <v>699</v>
      </c>
      <c r="J3004" s="1">
        <v>1094</v>
      </c>
      <c r="K3004" s="1">
        <v>29</v>
      </c>
      <c r="L3004">
        <v>59.981837326388899</v>
      </c>
    </row>
    <row r="3005" spans="1:12" x14ac:dyDescent="0.35">
      <c r="A3005" s="1">
        <v>3003</v>
      </c>
      <c r="B3005" s="1">
        <v>26.8142361111111</v>
      </c>
      <c r="C3005" s="1">
        <v>30.450000762939499</v>
      </c>
      <c r="D3005" s="1">
        <v>351.375</v>
      </c>
      <c r="E3005" s="1">
        <v>53.333351135253899</v>
      </c>
      <c r="F3005" s="1">
        <v>132.00299999999999</v>
      </c>
      <c r="G3005" s="1">
        <v>132.86403377117699</v>
      </c>
      <c r="H3005">
        <v>1.88210353317372E-2</v>
      </c>
      <c r="I3005" s="1">
        <v>699</v>
      </c>
      <c r="J3005" s="1">
        <v>1094</v>
      </c>
      <c r="K3005" s="1">
        <v>29</v>
      </c>
      <c r="L3005">
        <v>59.981837326388899</v>
      </c>
    </row>
    <row r="3006" spans="1:12" x14ac:dyDescent="0.35">
      <c r="A3006" s="1">
        <v>3004</v>
      </c>
      <c r="B3006" s="1">
        <v>25.7465277777778</v>
      </c>
      <c r="C3006" s="1">
        <v>21</v>
      </c>
      <c r="D3006" s="1">
        <v>351.125</v>
      </c>
      <c r="E3006" s="1">
        <v>53.333351135253899</v>
      </c>
      <c r="F3006" s="1">
        <v>132.00299999999999</v>
      </c>
      <c r="G3006" s="1">
        <v>133.39742400909699</v>
      </c>
      <c r="H3006">
        <v>2.0718459765470251E-2</v>
      </c>
      <c r="I3006" s="1">
        <v>699</v>
      </c>
      <c r="J3006" s="1">
        <v>1094</v>
      </c>
      <c r="K3006" s="1">
        <v>29</v>
      </c>
      <c r="L3006">
        <v>57.593437847222297</v>
      </c>
    </row>
    <row r="3007" spans="1:12" x14ac:dyDescent="0.35">
      <c r="A3007" s="1">
        <v>3005</v>
      </c>
      <c r="B3007" s="1">
        <v>25.008678370069902</v>
      </c>
      <c r="C3007" s="1">
        <v>-8.4004560433538593</v>
      </c>
      <c r="D3007" s="1">
        <v>349.87497711200501</v>
      </c>
      <c r="E3007" s="1">
        <v>53.333351135253899</v>
      </c>
      <c r="F3007" s="1">
        <v>132.00299999999999</v>
      </c>
      <c r="G3007" s="1">
        <v>133.952979929657</v>
      </c>
      <c r="H3007">
        <v>2.2216352883057219E-2</v>
      </c>
      <c r="I3007" s="1">
        <v>699</v>
      </c>
      <c r="J3007" s="1">
        <v>1094</v>
      </c>
      <c r="K3007" s="1">
        <v>29</v>
      </c>
      <c r="L3007">
        <v>55.942912993144198</v>
      </c>
    </row>
    <row r="3008" spans="1:12" x14ac:dyDescent="0.35">
      <c r="A3008" s="1">
        <v>3006</v>
      </c>
      <c r="B3008" s="1">
        <v>24.7222222222222</v>
      </c>
      <c r="C3008" s="1">
        <v>-68.100006103515597</v>
      </c>
      <c r="D3008" s="1">
        <v>346.875</v>
      </c>
      <c r="E3008" s="1">
        <v>53.333351135253899</v>
      </c>
      <c r="F3008" s="1">
        <v>132.00299999999999</v>
      </c>
      <c r="G3008" s="1">
        <v>134.53953261733599</v>
      </c>
      <c r="H3008">
        <v>2.3727953165225059E-2</v>
      </c>
      <c r="I3008" s="1">
        <v>699</v>
      </c>
      <c r="J3008" s="1">
        <v>1094</v>
      </c>
      <c r="K3008" s="1">
        <v>29</v>
      </c>
      <c r="L3008">
        <v>55.302127777777699</v>
      </c>
    </row>
    <row r="3009" spans="1:12" x14ac:dyDescent="0.35">
      <c r="A3009" s="1">
        <v>3007</v>
      </c>
      <c r="B3009" s="1">
        <v>24.6050347222222</v>
      </c>
      <c r="C3009" s="1">
        <v>-96</v>
      </c>
      <c r="D3009" s="1">
        <v>345.5</v>
      </c>
      <c r="E3009" s="1">
        <v>53.333351135253899</v>
      </c>
      <c r="F3009" s="1">
        <v>132.00299999999999</v>
      </c>
      <c r="G3009" s="1">
        <v>135.16640587941399</v>
      </c>
      <c r="H3009">
        <v>2.5480195667227624E-2</v>
      </c>
      <c r="I3009" s="1">
        <v>699</v>
      </c>
      <c r="J3009" s="1">
        <v>1094</v>
      </c>
      <c r="K3009" s="1">
        <v>29</v>
      </c>
      <c r="L3009">
        <v>55.039986371527696</v>
      </c>
    </row>
    <row r="3010" spans="1:12" x14ac:dyDescent="0.35">
      <c r="A3010" s="1">
        <v>3008</v>
      </c>
      <c r="B3010" s="1">
        <v>24.661457902858899</v>
      </c>
      <c r="C3010" s="1">
        <v>-93.300023650930299</v>
      </c>
      <c r="D3010" s="1">
        <v>345.5</v>
      </c>
      <c r="E3010" s="1">
        <v>53.333351135253899</v>
      </c>
      <c r="F3010" s="1">
        <v>132.00299999999999</v>
      </c>
      <c r="G3010" s="1">
        <v>135.84356445666799</v>
      </c>
      <c r="H3010">
        <v>2.7461624514045803E-2</v>
      </c>
      <c r="I3010" s="1">
        <v>699</v>
      </c>
      <c r="J3010" s="1">
        <v>1094</v>
      </c>
      <c r="K3010" s="1">
        <v>29</v>
      </c>
      <c r="L3010">
        <v>55.1662016412211</v>
      </c>
    </row>
    <row r="3011" spans="1:12" x14ac:dyDescent="0.35">
      <c r="A3011" s="1">
        <v>3009</v>
      </c>
      <c r="B3011" s="1">
        <v>24.7482638888889</v>
      </c>
      <c r="C3011" s="1">
        <v>-92.850006103515597</v>
      </c>
      <c r="D3011" s="1">
        <v>345.5</v>
      </c>
      <c r="E3011" s="1">
        <v>53.333351135253899</v>
      </c>
      <c r="F3011" s="1">
        <v>132.00299999999999</v>
      </c>
      <c r="G3011" s="1">
        <v>136.58177242230701</v>
      </c>
      <c r="H3011">
        <v>2.9833101945749074E-2</v>
      </c>
      <c r="I3011" s="1">
        <v>699</v>
      </c>
      <c r="J3011" s="1">
        <v>1094</v>
      </c>
      <c r="K3011" s="1">
        <v>29</v>
      </c>
      <c r="L3011">
        <v>55.360381423611102</v>
      </c>
    </row>
    <row r="3012" spans="1:12" x14ac:dyDescent="0.35">
      <c r="A3012" s="1">
        <v>3010</v>
      </c>
      <c r="B3012" s="1">
        <v>24.8003472222222</v>
      </c>
      <c r="C3012" s="1">
        <v>-93.300003051757798</v>
      </c>
      <c r="D3012" s="1">
        <v>345.375</v>
      </c>
      <c r="E3012" s="1">
        <v>53.333351135253899</v>
      </c>
      <c r="F3012" s="1">
        <v>132.00299999999999</v>
      </c>
      <c r="G3012" s="1">
        <v>137.392764287056</v>
      </c>
      <c r="H3012">
        <v>3.2706657906991267E-2</v>
      </c>
      <c r="I3012" s="1">
        <v>699</v>
      </c>
      <c r="J3012" s="1">
        <v>1094</v>
      </c>
      <c r="K3012" s="1">
        <v>29</v>
      </c>
      <c r="L3012">
        <v>55.476888715277703</v>
      </c>
    </row>
    <row r="3013" spans="1:12" x14ac:dyDescent="0.35">
      <c r="A3013" s="1">
        <v>3011</v>
      </c>
      <c r="B3013" s="1">
        <v>24.2578125</v>
      </c>
      <c r="C3013" s="1">
        <v>142.5</v>
      </c>
      <c r="D3013" s="1">
        <v>356.625</v>
      </c>
      <c r="E3013" s="1">
        <v>53.333351135253899</v>
      </c>
      <c r="F3013" s="1">
        <v>132.00299999999999</v>
      </c>
      <c r="G3013" s="1">
        <v>138.289431530249</v>
      </c>
      <c r="H3013">
        <v>3.6972483036501323E-2</v>
      </c>
      <c r="I3013" s="1">
        <v>699</v>
      </c>
      <c r="J3013" s="1">
        <v>1094</v>
      </c>
      <c r="K3013" s="1">
        <v>29</v>
      </c>
      <c r="L3013">
        <v>54.263271093749999</v>
      </c>
    </row>
    <row r="3014" spans="1:12" x14ac:dyDescent="0.35">
      <c r="A3014" s="1">
        <v>3012</v>
      </c>
      <c r="B3014" s="1">
        <v>22.2960069444444</v>
      </c>
      <c r="C3014" s="1">
        <v>143.10000610351599</v>
      </c>
      <c r="D3014" s="1">
        <v>357.25</v>
      </c>
      <c r="E3014" s="1">
        <v>53.333351135253899</v>
      </c>
      <c r="F3014" s="1">
        <v>132.00309763255899</v>
      </c>
      <c r="G3014" s="1">
        <v>139.286027134047</v>
      </c>
      <c r="H3014">
        <v>4.4713287108929252E-2</v>
      </c>
      <c r="I3014" s="1">
        <v>699</v>
      </c>
      <c r="J3014" s="1">
        <v>1094</v>
      </c>
      <c r="K3014" s="1">
        <v>29</v>
      </c>
      <c r="L3014">
        <v>49.874829774305503</v>
      </c>
    </row>
    <row r="3015" spans="1:12" x14ac:dyDescent="0.35">
      <c r="A3015" s="1">
        <v>3013</v>
      </c>
      <c r="B3015" s="1">
        <v>22.2960069444444</v>
      </c>
      <c r="C3015" s="1">
        <v>143.10000610351599</v>
      </c>
      <c r="D3015" s="1">
        <v>357.25</v>
      </c>
      <c r="E3015" s="1">
        <v>53.333351135253899</v>
      </c>
      <c r="F3015" s="1">
        <v>144.80000000000001</v>
      </c>
      <c r="G3015" s="1">
        <v>140.34753744477001</v>
      </c>
      <c r="H3015">
        <v>4.7627888889004051E-2</v>
      </c>
      <c r="I3015" s="1">
        <v>699</v>
      </c>
      <c r="J3015" s="1">
        <v>1094</v>
      </c>
      <c r="K3015" s="1">
        <v>29</v>
      </c>
      <c r="L3015">
        <v>49.874829774305503</v>
      </c>
    </row>
    <row r="3016" spans="1:12" x14ac:dyDescent="0.35">
      <c r="A3016" s="1">
        <v>3014</v>
      </c>
      <c r="B3016" s="1">
        <v>17.5260416666667</v>
      </c>
      <c r="C3016" s="1">
        <v>60.000003814697301</v>
      </c>
      <c r="D3016" s="1">
        <v>353.375</v>
      </c>
      <c r="E3016" s="1">
        <v>53.333351135253899</v>
      </c>
      <c r="F3016" s="1">
        <v>144.80000000000001</v>
      </c>
      <c r="G3016" s="1">
        <v>141.38912637388901</v>
      </c>
      <c r="H3016">
        <v>5.9465969575855621E-2</v>
      </c>
      <c r="I3016" s="1">
        <v>699</v>
      </c>
      <c r="J3016" s="1">
        <v>1094</v>
      </c>
      <c r="K3016" s="1">
        <v>29</v>
      </c>
      <c r="L3016">
        <v>39.204703645833398</v>
      </c>
    </row>
    <row r="3017" spans="1:12" x14ac:dyDescent="0.35">
      <c r="A3017" s="1">
        <v>3015</v>
      </c>
      <c r="B3017" s="1">
        <v>16.731776893088998</v>
      </c>
      <c r="C3017" s="1">
        <v>18.000320431963701</v>
      </c>
      <c r="D3017" s="1">
        <v>351.50001430499702</v>
      </c>
      <c r="E3017" s="1">
        <v>53.333351135253899</v>
      </c>
      <c r="F3017" s="1">
        <v>144.80000000000001</v>
      </c>
      <c r="G3017" s="1">
        <v>142.376496254979</v>
      </c>
      <c r="H3017">
        <v>5.9045961034384059E-2</v>
      </c>
      <c r="I3017" s="1">
        <v>699</v>
      </c>
      <c r="J3017" s="1">
        <v>1094</v>
      </c>
      <c r="K3017" s="1">
        <v>29</v>
      </c>
      <c r="L3017">
        <v>37.427981003226499</v>
      </c>
    </row>
    <row r="3018" spans="1:12" x14ac:dyDescent="0.35">
      <c r="A3018" s="1">
        <v>3016</v>
      </c>
      <c r="B3018" s="1">
        <v>16.3932291666667</v>
      </c>
      <c r="C3018" s="1">
        <v>-24.600000381469702</v>
      </c>
      <c r="D3018" s="1">
        <v>349.5</v>
      </c>
      <c r="E3018" s="1">
        <v>53.333351135253899</v>
      </c>
      <c r="F3018" s="1">
        <v>144.80000000000001</v>
      </c>
      <c r="G3018" s="1">
        <v>143.325342262026</v>
      </c>
      <c r="H3018">
        <v>5.7912726746034433E-2</v>
      </c>
      <c r="I3018" s="1">
        <v>699</v>
      </c>
      <c r="J3018" s="1">
        <v>1094</v>
      </c>
      <c r="K3018" s="1">
        <v>29</v>
      </c>
      <c r="L3018">
        <v>36.670670052083402</v>
      </c>
    </row>
    <row r="3019" spans="1:12" x14ac:dyDescent="0.35">
      <c r="A3019" s="1">
        <v>3017</v>
      </c>
      <c r="B3019" s="1">
        <v>16.341146230694299</v>
      </c>
      <c r="C3019" s="1">
        <v>-32.999935913616</v>
      </c>
      <c r="D3019" s="1">
        <v>349.000003814666</v>
      </c>
      <c r="E3019" s="1">
        <v>53.333351135253899</v>
      </c>
      <c r="F3019" s="1">
        <v>144.80000000000001</v>
      </c>
      <c r="G3019" s="1">
        <v>144.25074719576199</v>
      </c>
      <c r="H3019">
        <v>5.6660668986548722E-2</v>
      </c>
      <c r="I3019" s="1">
        <v>699</v>
      </c>
      <c r="J3019" s="1">
        <v>1094</v>
      </c>
      <c r="K3019" s="1">
        <v>29</v>
      </c>
      <c r="L3019">
        <v>36.5541636492894</v>
      </c>
    </row>
    <row r="3020" spans="1:12" x14ac:dyDescent="0.35">
      <c r="A3020" s="1">
        <v>3018</v>
      </c>
      <c r="B3020" s="1">
        <v>16.710082491140099</v>
      </c>
      <c r="C3020" s="1">
        <v>-91.500773614935596</v>
      </c>
      <c r="D3020" s="1">
        <v>346.12496185331599</v>
      </c>
      <c r="E3020" s="1">
        <v>53.333351135253899</v>
      </c>
      <c r="F3020" s="1">
        <v>144.80000000000001</v>
      </c>
      <c r="G3020" s="1">
        <v>145.167421238988</v>
      </c>
      <c r="H3020">
        <v>5.4885093052715085E-2</v>
      </c>
      <c r="I3020" s="1">
        <v>699</v>
      </c>
      <c r="J3020" s="1">
        <v>1094</v>
      </c>
      <c r="K3020" s="1">
        <v>29</v>
      </c>
      <c r="L3020">
        <v>37.379451927730997</v>
      </c>
    </row>
    <row r="3021" spans="1:12" x14ac:dyDescent="0.35">
      <c r="A3021" s="1">
        <v>3019</v>
      </c>
      <c r="B3021" s="1">
        <v>17.565112113947901</v>
      </c>
      <c r="C3021" s="1">
        <v>-142.20022964464599</v>
      </c>
      <c r="D3021" s="1">
        <v>343.62498760224099</v>
      </c>
      <c r="E3021" s="1">
        <v>53.333351135253899</v>
      </c>
      <c r="F3021" s="1">
        <v>144.80000000000001</v>
      </c>
      <c r="G3021" s="1">
        <v>146.089935788779</v>
      </c>
      <c r="H3021">
        <v>5.2543881839040844E-2</v>
      </c>
      <c r="I3021" s="1">
        <v>699</v>
      </c>
      <c r="J3021" s="1">
        <v>1094</v>
      </c>
      <c r="K3021" s="1">
        <v>29</v>
      </c>
      <c r="L3021">
        <v>39.292101892174699</v>
      </c>
    </row>
    <row r="3022" spans="1:12" x14ac:dyDescent="0.35">
      <c r="A3022" s="1">
        <v>3020</v>
      </c>
      <c r="B3022" s="1">
        <v>18.6067742771552</v>
      </c>
      <c r="C3022" s="1">
        <v>-170.70000019070699</v>
      </c>
      <c r="D3022" s="1">
        <v>342</v>
      </c>
      <c r="E3022" s="1">
        <v>53.333351135253899</v>
      </c>
      <c r="F3022" s="1">
        <v>144.80000000000001</v>
      </c>
      <c r="G3022" s="1">
        <v>147.03295508255999</v>
      </c>
      <c r="H3022">
        <v>5.0703225393312394E-2</v>
      </c>
      <c r="I3022" s="1">
        <v>699</v>
      </c>
      <c r="J3022" s="1">
        <v>1094</v>
      </c>
      <c r="K3022" s="1">
        <v>29</v>
      </c>
      <c r="L3022">
        <v>41.6222376515395</v>
      </c>
    </row>
    <row r="3023" spans="1:12" x14ac:dyDescent="0.35">
      <c r="A3023" s="1">
        <v>3021</v>
      </c>
      <c r="B3023" s="1">
        <v>19.0581631660441</v>
      </c>
      <c r="C3023" s="1">
        <v>-169.12499561307001</v>
      </c>
      <c r="D3023" s="1">
        <v>342</v>
      </c>
      <c r="E3023" s="1">
        <v>53.333351135253899</v>
      </c>
      <c r="F3023" s="1">
        <v>144.80000000000001</v>
      </c>
      <c r="G3023" s="1">
        <v>148.01146929997</v>
      </c>
      <c r="H3023">
        <v>5.1366159483507035E-2</v>
      </c>
      <c r="I3023" s="1">
        <v>699</v>
      </c>
      <c r="J3023" s="1">
        <v>1094</v>
      </c>
      <c r="K3023" s="1">
        <v>29</v>
      </c>
      <c r="L3023">
        <v>42.631967512650597</v>
      </c>
    </row>
    <row r="3024" spans="1:12" x14ac:dyDescent="0.35">
      <c r="A3024" s="1">
        <v>3022</v>
      </c>
      <c r="B3024" s="1">
        <v>19.5095505979011</v>
      </c>
      <c r="C3024" s="1">
        <v>-167.54936219277801</v>
      </c>
      <c r="D3024" s="1">
        <v>342.000028609776</v>
      </c>
      <c r="E3024" s="1">
        <v>53.333351135253899</v>
      </c>
      <c r="F3024" s="1">
        <v>144.80000000000001</v>
      </c>
      <c r="G3024" s="1">
        <v>149.041032845883</v>
      </c>
      <c r="H3024">
        <v>5.2796809179804748E-2</v>
      </c>
      <c r="I3024" s="1">
        <v>699</v>
      </c>
      <c r="J3024" s="1">
        <v>1094</v>
      </c>
      <c r="K3024" s="1">
        <v>29</v>
      </c>
      <c r="L3024">
        <v>43.641694114468898</v>
      </c>
    </row>
    <row r="3025" spans="1:12" x14ac:dyDescent="0.35">
      <c r="A3025" s="1">
        <v>3023</v>
      </c>
      <c r="B3025" s="1">
        <v>19.7699632909878</v>
      </c>
      <c r="C3025" s="1">
        <v>-83.550643910737705</v>
      </c>
      <c r="D3025" s="1">
        <v>345.749971390224</v>
      </c>
      <c r="E3025" s="1">
        <v>53.333351135253899</v>
      </c>
      <c r="F3025" s="1">
        <v>144.80000000000001</v>
      </c>
      <c r="G3025" s="1">
        <v>150.138011602316</v>
      </c>
      <c r="H3025">
        <v>5.551565383032913E-2</v>
      </c>
      <c r="I3025" s="1">
        <v>699</v>
      </c>
      <c r="J3025" s="1">
        <v>1094</v>
      </c>
      <c r="K3025" s="1">
        <v>29</v>
      </c>
      <c r="L3025">
        <v>44.2242216841423</v>
      </c>
    </row>
    <row r="3026" spans="1:12" x14ac:dyDescent="0.35">
      <c r="A3026" s="1">
        <v>3024</v>
      </c>
      <c r="B3026" s="1">
        <v>19.9782970216549</v>
      </c>
      <c r="C3026" s="1">
        <v>-83.550003051757798</v>
      </c>
      <c r="D3026" s="1">
        <v>345.75</v>
      </c>
      <c r="E3026" s="1">
        <v>53.333351135253899</v>
      </c>
      <c r="F3026" s="1">
        <v>155.28392001347501</v>
      </c>
      <c r="G3026" s="1">
        <v>151.278180134422</v>
      </c>
      <c r="H3026">
        <v>5.7101381870294482E-2</v>
      </c>
      <c r="I3026" s="1">
        <v>699</v>
      </c>
      <c r="J3026" s="1">
        <v>1094</v>
      </c>
      <c r="K3026" s="1">
        <v>29</v>
      </c>
      <c r="L3026">
        <v>44.690251739620599</v>
      </c>
    </row>
    <row r="3027" spans="1:12" x14ac:dyDescent="0.35">
      <c r="A3027" s="1">
        <v>3025</v>
      </c>
      <c r="B3027" s="1">
        <v>20.985264711580701</v>
      </c>
      <c r="C3027" s="1">
        <v>-172.651576972252</v>
      </c>
      <c r="D3027" s="1">
        <v>341.49991226329598</v>
      </c>
      <c r="E3027" s="1">
        <v>53.333351135253899</v>
      </c>
      <c r="F3027" s="1">
        <v>155.28399999999999</v>
      </c>
      <c r="G3027" s="1">
        <v>152.396336286523</v>
      </c>
      <c r="H3027">
        <v>5.3308163214923779E-2</v>
      </c>
      <c r="I3027" s="1">
        <v>699</v>
      </c>
      <c r="J3027" s="1">
        <v>1094</v>
      </c>
      <c r="K3027" s="1">
        <v>29</v>
      </c>
      <c r="L3027">
        <v>46.942778043923397</v>
      </c>
    </row>
    <row r="3028" spans="1:12" x14ac:dyDescent="0.35">
      <c r="A3028" s="1">
        <v>3026</v>
      </c>
      <c r="B3028" s="1">
        <v>22.4045138888889</v>
      </c>
      <c r="C3028" s="1">
        <v>-275.40002441406199</v>
      </c>
      <c r="D3028" s="1">
        <v>335.75</v>
      </c>
      <c r="E3028" s="1">
        <v>53.333351135253899</v>
      </c>
      <c r="F3028" s="1">
        <v>155.28399999999999</v>
      </c>
      <c r="G3028" s="1">
        <v>153.46859062268601</v>
      </c>
      <c r="H3028">
        <v>4.787714170701373E-2</v>
      </c>
      <c r="I3028" s="1">
        <v>699</v>
      </c>
      <c r="J3028" s="1">
        <v>1094</v>
      </c>
      <c r="K3028" s="1">
        <v>29</v>
      </c>
      <c r="L3028">
        <v>50.117553298611099</v>
      </c>
    </row>
    <row r="3029" spans="1:12" x14ac:dyDescent="0.35">
      <c r="A3029" s="1">
        <v>3027</v>
      </c>
      <c r="B3029" s="1">
        <v>23.823794258886899</v>
      </c>
      <c r="C3029" s="1">
        <v>-282.149565509686</v>
      </c>
      <c r="D3029" s="1">
        <v>335.25001907332899</v>
      </c>
      <c r="E3029" s="1">
        <v>53.333351135253899</v>
      </c>
      <c r="F3029" s="1">
        <v>155.28399999999999</v>
      </c>
      <c r="G3029" s="1">
        <v>154.51198731737301</v>
      </c>
      <c r="H3029">
        <v>4.3810424678111227E-2</v>
      </c>
      <c r="I3029" s="1">
        <v>699</v>
      </c>
      <c r="J3029" s="1">
        <v>1094</v>
      </c>
      <c r="K3029" s="1">
        <v>28.999992370668199</v>
      </c>
      <c r="L3029">
        <v>53.292398329474501</v>
      </c>
    </row>
    <row r="3030" spans="1:12" x14ac:dyDescent="0.35">
      <c r="A3030" s="1">
        <v>3028</v>
      </c>
      <c r="B3030" s="1">
        <v>25.0737847222222</v>
      </c>
      <c r="C3030" s="1">
        <v>-222.00001525878901</v>
      </c>
      <c r="D3030" s="1">
        <v>337.75</v>
      </c>
      <c r="E3030" s="1">
        <v>53.333351135253899</v>
      </c>
      <c r="F3030" s="1">
        <v>155.28399999999999</v>
      </c>
      <c r="G3030" s="1">
        <v>155.54311214352799</v>
      </c>
      <c r="H3030">
        <v>4.1135221127864545E-2</v>
      </c>
      <c r="I3030" s="1">
        <v>699</v>
      </c>
      <c r="J3030" s="1">
        <v>1094</v>
      </c>
      <c r="K3030" s="1">
        <v>28</v>
      </c>
      <c r="L3030">
        <v>56.088551996527698</v>
      </c>
    </row>
    <row r="3031" spans="1:12" x14ac:dyDescent="0.35">
      <c r="A3031" s="1">
        <v>3029</v>
      </c>
      <c r="B3031" s="1">
        <v>25.9852430555556</v>
      </c>
      <c r="C3031" s="1">
        <v>-257.40002441406199</v>
      </c>
      <c r="D3031" s="1">
        <v>336</v>
      </c>
      <c r="E3031" s="1">
        <v>53.333351135253899</v>
      </c>
      <c r="F3031" s="1">
        <v>155.28399999999999</v>
      </c>
      <c r="G3031" s="1">
        <v>156.57835580118899</v>
      </c>
      <c r="H3031">
        <v>3.9850222206739429E-2</v>
      </c>
      <c r="I3031" s="1">
        <v>699</v>
      </c>
      <c r="J3031" s="1">
        <v>1094</v>
      </c>
      <c r="K3031" s="1">
        <v>28</v>
      </c>
      <c r="L3031">
        <v>58.127429600694597</v>
      </c>
    </row>
    <row r="3032" spans="1:12" x14ac:dyDescent="0.35">
      <c r="A3032" s="1">
        <v>3030</v>
      </c>
      <c r="B3032" s="1">
        <v>27.031242019665999</v>
      </c>
      <c r="C3032" s="1">
        <v>-234.60018005242</v>
      </c>
      <c r="D3032" s="1">
        <v>336.87499332433498</v>
      </c>
      <c r="E3032" s="1">
        <v>53.333351135253899</v>
      </c>
      <c r="F3032" s="1">
        <v>155.28399999999999</v>
      </c>
      <c r="G3032" s="1">
        <v>157.63417446310001</v>
      </c>
      <c r="H3032">
        <v>3.9069137437719365E-2</v>
      </c>
      <c r="I3032" s="1">
        <v>699</v>
      </c>
      <c r="J3032" s="1">
        <v>1094</v>
      </c>
      <c r="K3032" s="1">
        <v>28</v>
      </c>
      <c r="L3032">
        <v>60.467266523471601</v>
      </c>
    </row>
    <row r="3033" spans="1:12" x14ac:dyDescent="0.35">
      <c r="A3033" s="1">
        <v>3031</v>
      </c>
      <c r="B3033" s="1">
        <v>27.7907986111111</v>
      </c>
      <c r="C3033" s="1">
        <v>-227.55000305175801</v>
      </c>
      <c r="D3033" s="1">
        <v>337.125</v>
      </c>
      <c r="E3033" s="1">
        <v>53.333351135253899</v>
      </c>
      <c r="F3033" s="1">
        <v>155.28399999999999</v>
      </c>
      <c r="G3033" s="1">
        <v>158.72735136106999</v>
      </c>
      <c r="H3033">
        <v>3.934608086107471E-2</v>
      </c>
      <c r="I3033" s="1">
        <v>699</v>
      </c>
      <c r="J3033" s="1">
        <v>1094</v>
      </c>
      <c r="K3033" s="1">
        <v>28</v>
      </c>
      <c r="L3033">
        <v>62.166349045138901</v>
      </c>
    </row>
    <row r="3034" spans="1:12" x14ac:dyDescent="0.35">
      <c r="A3034" s="1">
        <v>3032</v>
      </c>
      <c r="B3034" s="1">
        <v>28.4982638888889</v>
      </c>
      <c r="C3034" s="1">
        <v>-139.35000610351599</v>
      </c>
      <c r="D3034" s="1">
        <v>341</v>
      </c>
      <c r="E3034" s="1">
        <v>53.333351135253899</v>
      </c>
      <c r="F3034" s="1">
        <v>155.28399999999999</v>
      </c>
      <c r="G3034" s="1">
        <v>159.87526357124699</v>
      </c>
      <c r="H3034">
        <v>4.0290975377615591E-2</v>
      </c>
      <c r="I3034" s="1">
        <v>699</v>
      </c>
      <c r="J3034" s="1">
        <v>1094</v>
      </c>
      <c r="K3034" s="1">
        <v>28</v>
      </c>
      <c r="L3034">
        <v>63.748906423611103</v>
      </c>
    </row>
    <row r="3035" spans="1:12" x14ac:dyDescent="0.35">
      <c r="A3035" s="1">
        <v>3033</v>
      </c>
      <c r="B3035" s="1">
        <v>28.4982638888889</v>
      </c>
      <c r="C3035" s="1">
        <v>-139.35000610351599</v>
      </c>
      <c r="D3035" s="1">
        <v>341</v>
      </c>
      <c r="E3035" s="1">
        <v>53.333351135253899</v>
      </c>
      <c r="F3035" s="1">
        <v>168.631</v>
      </c>
      <c r="G3035" s="1">
        <v>161.04311745591301</v>
      </c>
      <c r="H3035">
        <v>4.0991304182576078E-2</v>
      </c>
      <c r="I3035" s="1">
        <v>699</v>
      </c>
      <c r="J3035" s="1">
        <v>1094</v>
      </c>
      <c r="K3035" s="1">
        <v>28</v>
      </c>
      <c r="L3035">
        <v>63.748906423611103</v>
      </c>
    </row>
    <row r="3036" spans="1:12" x14ac:dyDescent="0.35">
      <c r="A3036" s="1">
        <v>3034</v>
      </c>
      <c r="B3036" s="1">
        <v>28.9105900790988</v>
      </c>
      <c r="C3036" s="1">
        <v>-73.2002803758879</v>
      </c>
      <c r="D3036" s="1">
        <v>344.37498855608999</v>
      </c>
      <c r="E3036" s="1">
        <v>53.333351135253899</v>
      </c>
      <c r="F3036" s="1">
        <v>168.631</v>
      </c>
      <c r="G3036" s="1">
        <v>162.14339558584501</v>
      </c>
      <c r="H3036">
        <v>3.8067154938023415E-2</v>
      </c>
      <c r="I3036" s="1">
        <v>699</v>
      </c>
      <c r="J3036" s="1">
        <v>1094</v>
      </c>
      <c r="K3036" s="1">
        <v>28</v>
      </c>
      <c r="L3036">
        <v>64.671255371539303</v>
      </c>
    </row>
    <row r="3037" spans="1:12" x14ac:dyDescent="0.35">
      <c r="A3037" s="1">
        <v>3035</v>
      </c>
      <c r="B3037" s="1">
        <v>28.8845488097901</v>
      </c>
      <c r="C3037" s="1">
        <v>-109.349730305265</v>
      </c>
      <c r="D3037" s="1">
        <v>342.87501144391001</v>
      </c>
      <c r="E3037" s="1">
        <v>53.333351135253899</v>
      </c>
      <c r="F3037" s="1">
        <v>168.631</v>
      </c>
      <c r="G3037" s="1">
        <v>163.140547134765</v>
      </c>
      <c r="H3037">
        <v>3.4528831443597238E-2</v>
      </c>
      <c r="I3037" s="1">
        <v>699</v>
      </c>
      <c r="J3037" s="1">
        <v>1094</v>
      </c>
      <c r="K3037" s="1">
        <v>28</v>
      </c>
      <c r="L3037">
        <v>64.613002614571897</v>
      </c>
    </row>
    <row r="3038" spans="1:12" x14ac:dyDescent="0.35">
      <c r="A3038" s="1">
        <v>3036</v>
      </c>
      <c r="B3038" s="1">
        <v>28.4635416666667</v>
      </c>
      <c r="C3038" s="1">
        <v>-3.9000000953674299</v>
      </c>
      <c r="D3038" s="1">
        <v>348</v>
      </c>
      <c r="E3038" s="1">
        <v>53.333351135253899</v>
      </c>
      <c r="F3038" s="1">
        <v>168.631</v>
      </c>
      <c r="G3038" s="1">
        <v>164.05042276547999</v>
      </c>
      <c r="H3038">
        <v>3.1971799986495957E-2</v>
      </c>
      <c r="I3038" s="1">
        <v>699</v>
      </c>
      <c r="J3038" s="1">
        <v>1094</v>
      </c>
      <c r="K3038" s="1">
        <v>28</v>
      </c>
      <c r="L3038">
        <v>63.6712348958334</v>
      </c>
    </row>
    <row r="3039" spans="1:12" x14ac:dyDescent="0.35">
      <c r="A3039" s="1">
        <v>3037</v>
      </c>
      <c r="B3039" s="1">
        <v>28.0729196468744</v>
      </c>
      <c r="C3039" s="1">
        <v>-93.599321752409395</v>
      </c>
      <c r="D3039" s="1">
        <v>343.87503147099397</v>
      </c>
      <c r="E3039" s="1">
        <v>53.333351135253899</v>
      </c>
      <c r="F3039" s="1">
        <v>168.631</v>
      </c>
      <c r="G3039" s="1">
        <v>164.88748580789499</v>
      </c>
      <c r="H3039">
        <v>2.9821875982011508E-2</v>
      </c>
      <c r="I3039" s="1">
        <v>699</v>
      </c>
      <c r="J3039" s="1">
        <v>1094</v>
      </c>
      <c r="K3039" s="1">
        <v>28</v>
      </c>
      <c r="L3039">
        <v>62.797436874879303</v>
      </c>
    </row>
    <row r="3040" spans="1:12" x14ac:dyDescent="0.35">
      <c r="A3040" s="1">
        <v>3038</v>
      </c>
      <c r="B3040" s="1">
        <v>28.090277645323098</v>
      </c>
      <c r="C3040" s="1">
        <v>-97.799971008343206</v>
      </c>
      <c r="D3040" s="1">
        <v>343.62500190734801</v>
      </c>
      <c r="E3040" s="1">
        <v>53.333351135253899</v>
      </c>
      <c r="F3040" s="1">
        <v>168.631</v>
      </c>
      <c r="G3040" s="1">
        <v>165.665042167265</v>
      </c>
      <c r="H3040">
        <v>2.7684158183512244E-2</v>
      </c>
      <c r="I3040" s="1">
        <v>699</v>
      </c>
      <c r="J3040" s="1">
        <v>1094</v>
      </c>
      <c r="K3040" s="1">
        <v>28</v>
      </c>
      <c r="L3040">
        <v>62.836265675929099</v>
      </c>
    </row>
    <row r="3041" spans="1:12" x14ac:dyDescent="0.35">
      <c r="A3041" s="1">
        <v>3039</v>
      </c>
      <c r="B3041" s="1">
        <v>28.2118055555556</v>
      </c>
      <c r="C3041" s="1">
        <v>-133.80000305175801</v>
      </c>
      <c r="D3041" s="1">
        <v>341.75</v>
      </c>
      <c r="E3041" s="1">
        <v>53.333351135253899</v>
      </c>
      <c r="F3041" s="1">
        <v>168.631</v>
      </c>
      <c r="G3041" s="1">
        <v>166.395451834082</v>
      </c>
      <c r="H3041">
        <v>2.589310667544836E-2</v>
      </c>
      <c r="I3041" s="1">
        <v>699</v>
      </c>
      <c r="J3041" s="1">
        <v>1094</v>
      </c>
      <c r="K3041" s="1">
        <v>28</v>
      </c>
      <c r="L3041">
        <v>63.108116319444598</v>
      </c>
    </row>
    <row r="3042" spans="1:12" x14ac:dyDescent="0.35">
      <c r="A3042" s="1">
        <v>3040</v>
      </c>
      <c r="B3042" s="1">
        <v>28.7977430555556</v>
      </c>
      <c r="C3042" s="1">
        <v>-134.40000915527301</v>
      </c>
      <c r="D3042" s="1">
        <v>341.75</v>
      </c>
      <c r="E3042" s="1">
        <v>53.333351135253899</v>
      </c>
      <c r="F3042" s="1">
        <v>168.631</v>
      </c>
      <c r="G3042" s="1">
        <v>167.09032535776799</v>
      </c>
      <c r="H3042">
        <v>2.4131785931756963E-2</v>
      </c>
      <c r="I3042" s="1">
        <v>699</v>
      </c>
      <c r="J3042" s="1">
        <v>1094</v>
      </c>
      <c r="K3042" s="1">
        <v>28</v>
      </c>
      <c r="L3042">
        <v>64.418823350694595</v>
      </c>
    </row>
    <row r="3043" spans="1:12" x14ac:dyDescent="0.35">
      <c r="A3043" s="1">
        <v>3041</v>
      </c>
      <c r="B3043" s="1">
        <v>29.0234375</v>
      </c>
      <c r="C3043" s="1">
        <v>-118.800003051758</v>
      </c>
      <c r="D3043" s="1">
        <v>342.25</v>
      </c>
      <c r="E3043" s="1">
        <v>53.333351135253899</v>
      </c>
      <c r="F3043" s="1">
        <v>168.631</v>
      </c>
      <c r="G3043" s="1">
        <v>167.76070840728701</v>
      </c>
      <c r="H3043">
        <v>2.3100043679280903E-2</v>
      </c>
      <c r="I3043" s="1">
        <v>699</v>
      </c>
      <c r="J3043" s="1">
        <v>1094</v>
      </c>
      <c r="K3043" s="1">
        <v>28</v>
      </c>
      <c r="L3043">
        <v>64.923688281249994</v>
      </c>
    </row>
    <row r="3044" spans="1:12" x14ac:dyDescent="0.35">
      <c r="A3044" s="1">
        <v>3042</v>
      </c>
      <c r="B3044" s="1">
        <v>29.2491319444444</v>
      </c>
      <c r="C3044" s="1">
        <v>-120.90000152587901</v>
      </c>
      <c r="D3044" s="1">
        <v>342.25</v>
      </c>
      <c r="E3044" s="1">
        <v>53.333351135253899</v>
      </c>
      <c r="F3044" s="1">
        <v>168.631026481411</v>
      </c>
      <c r="G3044" s="1">
        <v>168.41725724722201</v>
      </c>
      <c r="H3044">
        <v>2.2448665767086717E-2</v>
      </c>
      <c r="I3044" s="1">
        <v>699</v>
      </c>
      <c r="J3044" s="1">
        <v>1094</v>
      </c>
      <c r="K3044" s="1">
        <v>28</v>
      </c>
      <c r="L3044">
        <v>65.428553211805493</v>
      </c>
    </row>
    <row r="3045" spans="1:12" x14ac:dyDescent="0.35">
      <c r="A3045" s="1">
        <v>3043</v>
      </c>
      <c r="B3045" s="1">
        <v>29.2491319444444</v>
      </c>
      <c r="C3045" s="1">
        <v>-120.90000152587901</v>
      </c>
      <c r="D3045" s="1">
        <v>342.25</v>
      </c>
      <c r="E3045" s="1">
        <v>53.333351135253899</v>
      </c>
      <c r="F3045" s="1">
        <v>172.102</v>
      </c>
      <c r="G3045" s="1">
        <v>169.056614531023</v>
      </c>
      <c r="H3045">
        <v>2.1860758530933132E-2</v>
      </c>
      <c r="I3045" s="1">
        <v>699</v>
      </c>
      <c r="J3045" s="1">
        <v>1094</v>
      </c>
      <c r="K3045" s="1">
        <v>28</v>
      </c>
      <c r="L3045">
        <v>65.428553211805493</v>
      </c>
    </row>
    <row r="3046" spans="1:12" x14ac:dyDescent="0.35">
      <c r="A3046" s="1">
        <v>3044</v>
      </c>
      <c r="B3046" s="1">
        <v>29.6788194444444</v>
      </c>
      <c r="C3046" s="1">
        <v>-109.500007629395</v>
      </c>
      <c r="D3046" s="1">
        <v>342.75</v>
      </c>
      <c r="E3046" s="1">
        <v>53.333351135253899</v>
      </c>
      <c r="F3046" s="1">
        <v>172.102</v>
      </c>
      <c r="G3046" s="1">
        <v>169.66135614330599</v>
      </c>
      <c r="H3046">
        <v>2.0377611997222267E-2</v>
      </c>
      <c r="I3046" s="1">
        <v>699</v>
      </c>
      <c r="J3046" s="1">
        <v>1094</v>
      </c>
      <c r="K3046" s="1">
        <v>28</v>
      </c>
      <c r="L3046">
        <v>66.389738368055504</v>
      </c>
    </row>
    <row r="3047" spans="1:12" x14ac:dyDescent="0.35">
      <c r="A3047" s="1">
        <v>3045</v>
      </c>
      <c r="B3047" s="1">
        <v>29.843748741690099</v>
      </c>
      <c r="C3047" s="1">
        <v>-109.650000381526</v>
      </c>
      <c r="D3047" s="1">
        <v>342.62500095366698</v>
      </c>
      <c r="E3047" s="1">
        <v>53.333351135253899</v>
      </c>
      <c r="F3047" s="1">
        <v>172.102</v>
      </c>
      <c r="G3047" s="1">
        <v>170.22730142333199</v>
      </c>
      <c r="H3047">
        <v>1.896474907210734E-2</v>
      </c>
      <c r="I3047" s="1">
        <v>699</v>
      </c>
      <c r="J3047" s="1">
        <v>1094</v>
      </c>
      <c r="K3047" s="1">
        <v>28</v>
      </c>
      <c r="L3047">
        <v>66.7586753102362</v>
      </c>
    </row>
    <row r="3048" spans="1:12" x14ac:dyDescent="0.35">
      <c r="A3048" s="1">
        <v>3046</v>
      </c>
      <c r="B3048" s="1">
        <v>29.9739583333333</v>
      </c>
      <c r="C3048" s="1">
        <v>-109.950004577637</v>
      </c>
      <c r="D3048" s="1">
        <v>342.625</v>
      </c>
      <c r="E3048" s="1">
        <v>53.333351135253899</v>
      </c>
      <c r="F3048" s="1">
        <v>172.102</v>
      </c>
      <c r="G3048" s="1">
        <v>170.76344660423001</v>
      </c>
      <c r="H3048">
        <v>1.7887986919581173E-2</v>
      </c>
      <c r="I3048" s="1">
        <v>699</v>
      </c>
      <c r="J3048" s="1">
        <v>1094</v>
      </c>
      <c r="K3048" s="1">
        <v>28</v>
      </c>
      <c r="L3048">
        <v>67.049946354166593</v>
      </c>
    </row>
    <row r="3049" spans="1:12" x14ac:dyDescent="0.35">
      <c r="A3049" s="1">
        <v>3047</v>
      </c>
      <c r="B3049" s="1">
        <v>29.704863164143099</v>
      </c>
      <c r="C3049" s="1">
        <v>-106.65002670269701</v>
      </c>
      <c r="D3049" s="1">
        <v>342.74999904633398</v>
      </c>
      <c r="E3049" s="1">
        <v>53.333351135253899</v>
      </c>
      <c r="F3049" s="1">
        <v>172.102</v>
      </c>
      <c r="G3049" s="1">
        <v>171.27831421849601</v>
      </c>
      <c r="H3049">
        <v>1.7333639773233024E-2</v>
      </c>
      <c r="I3049" s="1">
        <v>699</v>
      </c>
      <c r="J3049" s="1">
        <v>1094</v>
      </c>
      <c r="K3049" s="1">
        <v>28</v>
      </c>
      <c r="L3049">
        <v>66.447996606398306</v>
      </c>
    </row>
    <row r="3050" spans="1:12" x14ac:dyDescent="0.35">
      <c r="A3050" s="1">
        <v>3048</v>
      </c>
      <c r="B3050" s="1">
        <v>29.5963541666667</v>
      </c>
      <c r="C3050" s="1">
        <v>-72.750001907348704</v>
      </c>
      <c r="D3050" s="1">
        <v>344.4375</v>
      </c>
      <c r="E3050" s="1">
        <v>53.333351135253899</v>
      </c>
      <c r="F3050" s="1">
        <v>172.102</v>
      </c>
      <c r="G3050" s="1">
        <v>171.78008857166699</v>
      </c>
      <c r="H3050">
        <v>1.6954736769937612E-2</v>
      </c>
      <c r="I3050" s="1">
        <v>699</v>
      </c>
      <c r="J3050" s="1">
        <v>1094</v>
      </c>
      <c r="K3050" s="1">
        <v>28</v>
      </c>
      <c r="L3050">
        <v>66.205268489583304</v>
      </c>
    </row>
    <row r="3051" spans="1:12" x14ac:dyDescent="0.35">
      <c r="A3051" s="1">
        <v>3049</v>
      </c>
      <c r="B3051" s="1">
        <v>29.487846791751</v>
      </c>
      <c r="C3051" s="1">
        <v>-38.850264354383</v>
      </c>
      <c r="D3051" s="1">
        <v>346.12498855608999</v>
      </c>
      <c r="E3051" s="1">
        <v>53.333351135253899</v>
      </c>
      <c r="F3051" s="1">
        <v>172.102</v>
      </c>
      <c r="G3051" s="1">
        <v>172.27674583956701</v>
      </c>
      <c r="H3051">
        <v>1.6843574788412797E-2</v>
      </c>
      <c r="I3051" s="1">
        <v>699</v>
      </c>
      <c r="J3051" s="1">
        <v>1094</v>
      </c>
      <c r="K3051" s="1">
        <v>28</v>
      </c>
      <c r="L3051">
        <v>65.962544002339598</v>
      </c>
    </row>
    <row r="3052" spans="1:12" x14ac:dyDescent="0.35">
      <c r="A3052" s="1">
        <v>3050</v>
      </c>
      <c r="B3052" s="1">
        <v>29.4314240415823</v>
      </c>
      <c r="C3052" s="1">
        <v>-73.199742512072106</v>
      </c>
      <c r="D3052" s="1">
        <v>344.62501144391001</v>
      </c>
      <c r="E3052" s="1">
        <v>53.333351135253899</v>
      </c>
      <c r="F3052" s="1">
        <v>172.102</v>
      </c>
      <c r="G3052" s="1">
        <v>172.77618085713101</v>
      </c>
      <c r="H3052">
        <v>1.697026245472328E-2</v>
      </c>
      <c r="I3052" s="1">
        <v>699</v>
      </c>
      <c r="J3052" s="1">
        <v>1094</v>
      </c>
      <c r="K3052" s="1">
        <v>28</v>
      </c>
      <c r="L3052">
        <v>65.836329695577007</v>
      </c>
    </row>
    <row r="3053" spans="1:12" x14ac:dyDescent="0.35">
      <c r="A3053" s="1">
        <v>3051</v>
      </c>
      <c r="B3053" s="1">
        <v>29.1102430555556</v>
      </c>
      <c r="C3053" s="1">
        <v>-10.950000762939499</v>
      </c>
      <c r="D3053" s="1">
        <v>347.625</v>
      </c>
      <c r="E3053" s="1">
        <v>53.333351135253899</v>
      </c>
      <c r="F3053" s="1">
        <v>172.102</v>
      </c>
      <c r="G3053" s="1">
        <v>173.28633261424</v>
      </c>
      <c r="H3053">
        <v>1.7525716726356104E-2</v>
      </c>
      <c r="I3053" s="1">
        <v>699</v>
      </c>
      <c r="J3053" s="1">
        <v>1094</v>
      </c>
      <c r="K3053" s="1">
        <v>28</v>
      </c>
      <c r="L3053">
        <v>65.117867100694596</v>
      </c>
    </row>
    <row r="3054" spans="1:12" x14ac:dyDescent="0.35">
      <c r="A3054" s="1">
        <v>3052</v>
      </c>
      <c r="B3054" s="1">
        <v>28.9930564496179</v>
      </c>
      <c r="C3054" s="1">
        <v>-69.299557880231205</v>
      </c>
      <c r="D3054" s="1">
        <v>344.87502098066199</v>
      </c>
      <c r="E3054" s="1">
        <v>53.333351135253899</v>
      </c>
      <c r="F3054" s="1">
        <v>172.102</v>
      </c>
      <c r="G3054" s="1">
        <v>173.81531045344201</v>
      </c>
      <c r="H3054">
        <v>1.8245995973492666E-2</v>
      </c>
      <c r="I3054" s="1">
        <v>699</v>
      </c>
      <c r="J3054" s="1">
        <v>1094</v>
      </c>
      <c r="K3054" s="1">
        <v>28</v>
      </c>
      <c r="L3054">
        <v>64.855727694408301</v>
      </c>
    </row>
    <row r="3055" spans="1:12" x14ac:dyDescent="0.35">
      <c r="A3055" s="1">
        <v>3053</v>
      </c>
      <c r="B3055" s="1">
        <v>29.0364580021966</v>
      </c>
      <c r="C3055" s="1">
        <v>-69.000002288840307</v>
      </c>
      <c r="D3055" s="1">
        <v>344.75000095367398</v>
      </c>
      <c r="E3055" s="1">
        <v>53.333351135253899</v>
      </c>
      <c r="F3055" s="1">
        <v>175.898971031206</v>
      </c>
      <c r="G3055" s="1">
        <v>174.356433868127</v>
      </c>
      <c r="H3055">
        <v>1.8637078310654569E-2</v>
      </c>
      <c r="I3055" s="1">
        <v>699</v>
      </c>
      <c r="J3055" s="1">
        <v>1094</v>
      </c>
      <c r="K3055" s="1">
        <v>28</v>
      </c>
      <c r="L3055">
        <v>64.952814363433603</v>
      </c>
    </row>
    <row r="3056" spans="1:12" x14ac:dyDescent="0.35">
      <c r="A3056" s="1">
        <v>3054</v>
      </c>
      <c r="B3056" s="1">
        <v>28.980035152699902</v>
      </c>
      <c r="C3056" s="1">
        <v>-74.999954223660097</v>
      </c>
      <c r="D3056" s="1">
        <v>344.62500095367398</v>
      </c>
      <c r="E3056" s="1">
        <v>53.333351135253899</v>
      </c>
      <c r="F3056" s="1">
        <v>175.899</v>
      </c>
      <c r="G3056" s="1">
        <v>174.88812619446099</v>
      </c>
      <c r="H3056">
        <v>1.8347878344496402E-2</v>
      </c>
      <c r="I3056" s="1">
        <v>699</v>
      </c>
      <c r="J3056" s="1">
        <v>1094</v>
      </c>
      <c r="K3056" s="1">
        <v>28</v>
      </c>
      <c r="L3056">
        <v>64.826599834480604</v>
      </c>
    </row>
    <row r="3057" spans="1:12" x14ac:dyDescent="0.35">
      <c r="A3057" s="1">
        <v>3055</v>
      </c>
      <c r="B3057" s="1">
        <v>29.066834648535799</v>
      </c>
      <c r="C3057" s="1">
        <v>-33.750615682873899</v>
      </c>
      <c r="D3057" s="1">
        <v>346.499973297525</v>
      </c>
      <c r="E3057" s="1">
        <v>53.333351135253899</v>
      </c>
      <c r="F3057" s="1">
        <v>175.899</v>
      </c>
      <c r="G3057" s="1">
        <v>175.40374984491999</v>
      </c>
      <c r="H3057">
        <v>1.7740173752335164E-2</v>
      </c>
      <c r="I3057" s="1">
        <v>699</v>
      </c>
      <c r="J3057" s="1">
        <v>1094</v>
      </c>
      <c r="K3057" s="1">
        <v>28</v>
      </c>
      <c r="L3057">
        <v>65.020765098695705</v>
      </c>
    </row>
    <row r="3058" spans="1:12" x14ac:dyDescent="0.35">
      <c r="A3058" s="1">
        <v>3056</v>
      </c>
      <c r="B3058" s="1">
        <v>28.6979166666667</v>
      </c>
      <c r="C3058" s="1">
        <v>-74.100006103515597</v>
      </c>
      <c r="D3058" s="1">
        <v>344.75</v>
      </c>
      <c r="E3058" s="1">
        <v>53.333351135253899</v>
      </c>
      <c r="F3058" s="1">
        <v>175.899</v>
      </c>
      <c r="G3058" s="1">
        <v>175.911501027827</v>
      </c>
      <c r="H3058">
        <v>1.7693886413052758E-2</v>
      </c>
      <c r="I3058" s="1">
        <v>699</v>
      </c>
      <c r="J3058" s="1">
        <v>1094</v>
      </c>
      <c r="K3058" s="1">
        <v>28</v>
      </c>
      <c r="L3058">
        <v>64.195517708333398</v>
      </c>
    </row>
    <row r="3059" spans="1:12" x14ac:dyDescent="0.35">
      <c r="A3059" s="1">
        <v>3057</v>
      </c>
      <c r="B3059" s="1">
        <v>28.684896561828499</v>
      </c>
      <c r="C3059" s="1">
        <v>-84.900024413874206</v>
      </c>
      <c r="D3059" s="1">
        <v>344.124998092667</v>
      </c>
      <c r="E3059" s="1">
        <v>53.333348143346498</v>
      </c>
      <c r="F3059" s="1">
        <v>175.899</v>
      </c>
      <c r="G3059" s="1">
        <v>176.41945092634299</v>
      </c>
      <c r="H3059">
        <v>1.7708847145991677E-2</v>
      </c>
      <c r="I3059" s="1">
        <v>699</v>
      </c>
      <c r="J3059" s="1">
        <v>1094</v>
      </c>
      <c r="K3059" s="1">
        <v>28</v>
      </c>
      <c r="L3059">
        <v>64.166392515016696</v>
      </c>
    </row>
    <row r="3060" spans="1:12" x14ac:dyDescent="0.35">
      <c r="A3060" s="1">
        <v>3058</v>
      </c>
      <c r="B3060" s="1">
        <v>28.7803819444444</v>
      </c>
      <c r="C3060" s="1">
        <v>-87.900001525878906</v>
      </c>
      <c r="D3060" s="1">
        <v>343.875</v>
      </c>
      <c r="E3060" s="1">
        <v>52.941192626953097</v>
      </c>
      <c r="F3060" s="1">
        <v>175.899</v>
      </c>
      <c r="G3060" s="1">
        <v>176.93567388239899</v>
      </c>
      <c r="H3060">
        <v>1.7937588220898023E-2</v>
      </c>
      <c r="I3060" s="1">
        <v>699</v>
      </c>
      <c r="J3060" s="1">
        <v>1094</v>
      </c>
      <c r="K3060" s="1">
        <v>28</v>
      </c>
      <c r="L3060">
        <v>64.379987586805498</v>
      </c>
    </row>
    <row r="3061" spans="1:12" x14ac:dyDescent="0.35">
      <c r="A3061" s="1">
        <v>3059</v>
      </c>
      <c r="B3061" s="1">
        <v>28.8715277777778</v>
      </c>
      <c r="C3061" s="1">
        <v>-98.550003051757798</v>
      </c>
      <c r="D3061" s="1">
        <v>343.5</v>
      </c>
      <c r="E3061" s="1">
        <v>52.941192626953097</v>
      </c>
      <c r="F3061" s="1">
        <v>175.899</v>
      </c>
      <c r="G3061" s="1">
        <v>177.46837574596799</v>
      </c>
      <c r="H3061">
        <v>1.8451815123583137E-2</v>
      </c>
      <c r="I3061" s="1">
        <v>699</v>
      </c>
      <c r="J3061" s="1">
        <v>1094</v>
      </c>
      <c r="K3061" s="1">
        <v>28</v>
      </c>
      <c r="L3061">
        <v>64.583875347222303</v>
      </c>
    </row>
    <row r="3062" spans="1:12" x14ac:dyDescent="0.35">
      <c r="A3062" s="1">
        <v>3060</v>
      </c>
      <c r="B3062" s="1">
        <v>28.8715277777778</v>
      </c>
      <c r="C3062" s="1">
        <v>-98.550003051757798</v>
      </c>
      <c r="D3062" s="1">
        <v>343.5</v>
      </c>
      <c r="E3062" s="1">
        <v>52.941192626953097</v>
      </c>
      <c r="F3062" s="1">
        <v>175.899</v>
      </c>
      <c r="G3062" s="1">
        <v>178.026024314772</v>
      </c>
      <c r="H3062">
        <v>1.9316028299042401E-2</v>
      </c>
      <c r="I3062" s="1">
        <v>699</v>
      </c>
      <c r="J3062" s="1">
        <v>1094</v>
      </c>
      <c r="K3062" s="1">
        <v>28</v>
      </c>
      <c r="L3062">
        <v>64.583875347222303</v>
      </c>
    </row>
    <row r="3063" spans="1:12" x14ac:dyDescent="0.35">
      <c r="A3063" s="1">
        <v>3061</v>
      </c>
      <c r="B3063" s="1">
        <v>29.3880129523344</v>
      </c>
      <c r="C3063" s="1">
        <v>-116.699727632689</v>
      </c>
      <c r="D3063" s="1">
        <v>342.50001525867401</v>
      </c>
      <c r="E3063" s="1">
        <v>52.941192626953097</v>
      </c>
      <c r="F3063" s="1">
        <v>175.899</v>
      </c>
      <c r="G3063" s="1">
        <v>178.61748393790501</v>
      </c>
      <c r="H3063">
        <v>2.0127238950406471E-2</v>
      </c>
      <c r="I3063" s="1">
        <v>1099.9938812718999</v>
      </c>
      <c r="J3063" s="1">
        <v>1108.9997711199001</v>
      </c>
      <c r="K3063" s="1">
        <v>28</v>
      </c>
      <c r="L3063">
        <v>65.739221693594899</v>
      </c>
    </row>
    <row r="3064" spans="1:12" x14ac:dyDescent="0.35">
      <c r="A3064" s="1">
        <v>3062</v>
      </c>
      <c r="B3064" s="1">
        <v>29.6354166666667</v>
      </c>
      <c r="C3064" s="1">
        <v>-116.550003051758</v>
      </c>
      <c r="D3064" s="1">
        <v>342.25</v>
      </c>
      <c r="E3064" s="1">
        <v>52.941192626953097</v>
      </c>
      <c r="F3064" s="1">
        <v>175.899</v>
      </c>
      <c r="G3064" s="1">
        <v>179.252156423006</v>
      </c>
      <c r="H3064">
        <v>2.1417650955172098E-2</v>
      </c>
      <c r="I3064" s="1">
        <v>1100</v>
      </c>
      <c r="J3064" s="1">
        <v>1109</v>
      </c>
      <c r="K3064" s="1">
        <v>28</v>
      </c>
      <c r="L3064">
        <v>66.292648958333402</v>
      </c>
    </row>
    <row r="3065" spans="1:12" x14ac:dyDescent="0.35">
      <c r="A3065" s="1">
        <v>3063</v>
      </c>
      <c r="B3065" s="1">
        <v>29.6354166666667</v>
      </c>
      <c r="C3065" s="1">
        <v>-116.550003051758</v>
      </c>
      <c r="D3065" s="1">
        <v>342.25</v>
      </c>
      <c r="E3065" s="1">
        <v>52.941192626953097</v>
      </c>
      <c r="F3065" s="1">
        <v>183.238</v>
      </c>
      <c r="G3065" s="1">
        <v>179.91096540795999</v>
      </c>
      <c r="H3065">
        <v>2.223229278712123E-2</v>
      </c>
      <c r="I3065" s="1">
        <v>1100</v>
      </c>
      <c r="J3065" s="1">
        <v>1109</v>
      </c>
      <c r="K3065" s="1">
        <v>28</v>
      </c>
      <c r="L3065">
        <v>66.292648958333402</v>
      </c>
    </row>
    <row r="3066" spans="1:12" x14ac:dyDescent="0.35">
      <c r="A3066" s="1">
        <v>3064</v>
      </c>
      <c r="B3066" s="1">
        <v>29.8828125</v>
      </c>
      <c r="C3066" s="1">
        <v>-76.200046920393106</v>
      </c>
      <c r="D3066" s="1">
        <v>344.12499904633398</v>
      </c>
      <c r="E3066" s="1">
        <v>52.941192626953097</v>
      </c>
      <c r="F3066" s="1">
        <v>183.238</v>
      </c>
      <c r="G3066" s="1">
        <v>180.54605312416101</v>
      </c>
      <c r="H3066">
        <v>2.1254208740304384E-2</v>
      </c>
      <c r="I3066" s="1">
        <v>1100</v>
      </c>
      <c r="J3066" s="1">
        <v>1109</v>
      </c>
      <c r="K3066" s="1">
        <v>28</v>
      </c>
      <c r="L3066">
        <v>66.846058593750001</v>
      </c>
    </row>
    <row r="3067" spans="1:12" x14ac:dyDescent="0.35">
      <c r="A3067" s="1">
        <v>3065</v>
      </c>
      <c r="B3067" s="1">
        <v>29.8828125</v>
      </c>
      <c r="C3067" s="1">
        <v>-81.75</v>
      </c>
      <c r="D3067" s="1">
        <v>344</v>
      </c>
      <c r="E3067" s="1">
        <v>52.941192626953097</v>
      </c>
      <c r="F3067" s="1">
        <v>183.238</v>
      </c>
      <c r="G3067" s="1">
        <v>181.13834980998399</v>
      </c>
      <c r="H3067">
        <v>1.9821945277124216E-2</v>
      </c>
      <c r="I3067" s="1">
        <v>1100</v>
      </c>
      <c r="J3067" s="1">
        <v>1109</v>
      </c>
      <c r="K3067" s="1">
        <v>28</v>
      </c>
      <c r="L3067">
        <v>66.846058593750001</v>
      </c>
    </row>
    <row r="3068" spans="1:12" x14ac:dyDescent="0.35">
      <c r="A3068" s="1">
        <v>3066</v>
      </c>
      <c r="B3068" s="1">
        <v>29.9305555555556</v>
      </c>
      <c r="C3068" s="1">
        <v>-107.40000152587901</v>
      </c>
      <c r="D3068" s="1">
        <v>342.875</v>
      </c>
      <c r="E3068" s="1">
        <v>52.941192626953097</v>
      </c>
      <c r="F3068" s="1">
        <v>183.238</v>
      </c>
      <c r="G3068" s="1">
        <v>181.697270578966</v>
      </c>
      <c r="H3068">
        <v>1.8675004447397645E-2</v>
      </c>
      <c r="I3068" s="1">
        <v>1100</v>
      </c>
      <c r="J3068" s="1">
        <v>1109</v>
      </c>
      <c r="K3068" s="1">
        <v>28</v>
      </c>
      <c r="L3068">
        <v>66.952856944444605</v>
      </c>
    </row>
    <row r="3069" spans="1:12" x14ac:dyDescent="0.35">
      <c r="A3069" s="1">
        <v>3067</v>
      </c>
      <c r="B3069" s="1">
        <v>30.4036422239706</v>
      </c>
      <c r="C3069" s="1">
        <v>-114.899944305891</v>
      </c>
      <c r="D3069" s="1">
        <v>342.375003814666</v>
      </c>
      <c r="E3069" s="1">
        <v>52.941192626953097</v>
      </c>
      <c r="F3069" s="1">
        <v>183.238</v>
      </c>
      <c r="G3069" s="1">
        <v>182.23170000302099</v>
      </c>
      <c r="H3069">
        <v>1.7578714590302084E-2</v>
      </c>
      <c r="I3069" s="1">
        <v>1100</v>
      </c>
      <c r="J3069" s="1">
        <v>1109</v>
      </c>
      <c r="K3069" s="1">
        <v>28</v>
      </c>
      <c r="L3069">
        <v>68.011123436488802</v>
      </c>
    </row>
    <row r="3070" spans="1:12" x14ac:dyDescent="0.35">
      <c r="A3070" s="1">
        <v>3068</v>
      </c>
      <c r="B3070" s="1">
        <v>30.3342013888889</v>
      </c>
      <c r="C3070" s="1">
        <v>-62.250003814697301</v>
      </c>
      <c r="D3070" s="1">
        <v>344.625</v>
      </c>
      <c r="E3070" s="1">
        <v>52.941192626953097</v>
      </c>
      <c r="F3070" s="1">
        <v>183.238</v>
      </c>
      <c r="G3070" s="1">
        <v>182.75013334107399</v>
      </c>
      <c r="H3070">
        <v>1.7091551979791637E-2</v>
      </c>
      <c r="I3070" s="1">
        <v>1100</v>
      </c>
      <c r="J3070" s="1">
        <v>1109</v>
      </c>
      <c r="K3070" s="1">
        <v>28</v>
      </c>
      <c r="L3070">
        <v>67.855788454861099</v>
      </c>
    </row>
    <row r="3071" spans="1:12" x14ac:dyDescent="0.35">
      <c r="A3071" s="1">
        <v>3069</v>
      </c>
      <c r="B3071" s="1">
        <v>30.3125</v>
      </c>
      <c r="C3071" s="1">
        <v>-66.300003051757798</v>
      </c>
      <c r="D3071" s="1">
        <v>344.625</v>
      </c>
      <c r="E3071" s="1">
        <v>52.941192626953097</v>
      </c>
      <c r="F3071" s="1">
        <v>183.238</v>
      </c>
      <c r="G3071" s="1">
        <v>183.26081157919899</v>
      </c>
      <c r="H3071">
        <v>1.6847914175659544E-2</v>
      </c>
      <c r="I3071" s="1">
        <v>1100</v>
      </c>
      <c r="J3071" s="1">
        <v>1109</v>
      </c>
      <c r="K3071" s="1">
        <v>28</v>
      </c>
      <c r="L3071">
        <v>67.807243749999998</v>
      </c>
    </row>
    <row r="3072" spans="1:12" x14ac:dyDescent="0.35">
      <c r="A3072" s="1">
        <v>3070</v>
      </c>
      <c r="B3072" s="1">
        <v>30.2951388888889</v>
      </c>
      <c r="C3072" s="1">
        <v>-70.950004577636705</v>
      </c>
      <c r="D3072" s="1">
        <v>344.625</v>
      </c>
      <c r="E3072" s="1">
        <v>52.941192626953097</v>
      </c>
      <c r="F3072" s="1">
        <v>183.238</v>
      </c>
      <c r="G3072" s="1">
        <v>183.771852428855</v>
      </c>
      <c r="H3072">
        <v>1.6869541054861638E-2</v>
      </c>
      <c r="I3072" s="1">
        <v>1100</v>
      </c>
      <c r="J3072" s="1">
        <v>1109</v>
      </c>
      <c r="K3072" s="1">
        <v>28</v>
      </c>
      <c r="L3072">
        <v>67.7684079861111</v>
      </c>
    </row>
    <row r="3073" spans="1:12" x14ac:dyDescent="0.35">
      <c r="A3073" s="1">
        <v>3071</v>
      </c>
      <c r="B3073" s="1">
        <v>30.273437897364101</v>
      </c>
      <c r="C3073" s="1">
        <v>-74.399955749539004</v>
      </c>
      <c r="D3073" s="1">
        <v>344.37500190734801</v>
      </c>
      <c r="E3073" s="1">
        <v>52.941192626953097</v>
      </c>
      <c r="F3073" s="1">
        <v>183.238</v>
      </c>
      <c r="G3073" s="1">
        <v>184.29137936555301</v>
      </c>
      <c r="H3073">
        <v>1.7161990071469117E-2</v>
      </c>
      <c r="I3073" s="1">
        <v>1100</v>
      </c>
      <c r="J3073" s="1">
        <v>1109</v>
      </c>
      <c r="K3073" s="1">
        <v>28</v>
      </c>
      <c r="L3073">
        <v>67.719864170129597</v>
      </c>
    </row>
    <row r="3074" spans="1:12" x14ac:dyDescent="0.35">
      <c r="A3074" s="1">
        <v>3072</v>
      </c>
      <c r="B3074" s="1">
        <v>30.3255208333333</v>
      </c>
      <c r="C3074" s="1">
        <v>-68.400001525878906</v>
      </c>
      <c r="D3074" s="1">
        <v>344.625</v>
      </c>
      <c r="E3074" s="1">
        <v>52.941192626953097</v>
      </c>
      <c r="F3074" s="1">
        <v>183.23804917867301</v>
      </c>
      <c r="G3074" s="1">
        <v>184.82765056371301</v>
      </c>
      <c r="H3074">
        <v>1.7684746629321537E-2</v>
      </c>
      <c r="I3074" s="1">
        <v>1100</v>
      </c>
      <c r="J3074" s="1">
        <v>1109</v>
      </c>
      <c r="K3074" s="1">
        <v>28</v>
      </c>
      <c r="L3074">
        <v>67.836370572916593</v>
      </c>
    </row>
    <row r="3075" spans="1:12" x14ac:dyDescent="0.35">
      <c r="A3075" s="1">
        <v>3073</v>
      </c>
      <c r="B3075" s="1">
        <v>30.3255208333333</v>
      </c>
      <c r="C3075" s="1">
        <v>-68.400001525878906</v>
      </c>
      <c r="D3075" s="1">
        <v>344.625</v>
      </c>
      <c r="E3075" s="1">
        <v>52.941192626953097</v>
      </c>
      <c r="F3075" s="1">
        <v>189.684</v>
      </c>
      <c r="G3075" s="1">
        <v>185.36357405363799</v>
      </c>
      <c r="H3075">
        <v>1.7673278975338914E-2</v>
      </c>
      <c r="I3075" s="1">
        <v>1100</v>
      </c>
      <c r="J3075" s="1">
        <v>1109</v>
      </c>
      <c r="K3075" s="1">
        <v>28</v>
      </c>
      <c r="L3075">
        <v>67.836370572916593</v>
      </c>
    </row>
    <row r="3076" spans="1:12" x14ac:dyDescent="0.35">
      <c r="A3076" s="1">
        <v>3074</v>
      </c>
      <c r="B3076" s="1">
        <v>30.620657470509698</v>
      </c>
      <c r="C3076" s="1">
        <v>-80.999903870431297</v>
      </c>
      <c r="D3076" s="1">
        <v>344.125003814666</v>
      </c>
      <c r="E3076" s="1">
        <v>52.941192626953097</v>
      </c>
      <c r="F3076" s="1">
        <v>189.684</v>
      </c>
      <c r="G3076" s="1">
        <v>185.85643641943599</v>
      </c>
      <c r="H3076">
        <v>1.6096442409272337E-2</v>
      </c>
      <c r="I3076" s="1">
        <v>1100</v>
      </c>
      <c r="J3076" s="1">
        <v>1109</v>
      </c>
      <c r="K3076" s="1">
        <v>28</v>
      </c>
      <c r="L3076">
        <v>68.496573522082002</v>
      </c>
    </row>
    <row r="3077" spans="1:12" x14ac:dyDescent="0.35">
      <c r="A3077" s="1">
        <v>3075</v>
      </c>
      <c r="B3077" s="1">
        <v>30.668402595651902</v>
      </c>
      <c r="C3077" s="1">
        <v>-81.524999523150598</v>
      </c>
      <c r="D3077" s="1">
        <v>344.06250023841898</v>
      </c>
      <c r="E3077" s="1">
        <v>52.941192626953097</v>
      </c>
      <c r="F3077" s="1">
        <v>189.684</v>
      </c>
      <c r="G3077" s="1">
        <v>186.28845605801601</v>
      </c>
      <c r="H3077">
        <v>1.4087265441633556E-2</v>
      </c>
      <c r="I3077" s="1">
        <v>1100</v>
      </c>
      <c r="J3077" s="1">
        <v>1109</v>
      </c>
      <c r="K3077" s="1">
        <v>28</v>
      </c>
      <c r="L3077">
        <v>68.603376502317502</v>
      </c>
    </row>
    <row r="3078" spans="1:12" x14ac:dyDescent="0.35">
      <c r="A3078" s="1">
        <v>3076</v>
      </c>
      <c r="B3078" s="1">
        <v>30.7161458333333</v>
      </c>
      <c r="C3078" s="1">
        <v>-82.050003051757798</v>
      </c>
      <c r="D3078" s="1">
        <v>344</v>
      </c>
      <c r="E3078" s="1">
        <v>52.941192626953097</v>
      </c>
      <c r="F3078" s="1">
        <v>189.684</v>
      </c>
      <c r="G3078" s="1">
        <v>186.66650032832999</v>
      </c>
      <c r="H3078">
        <v>1.2307983472227498E-2</v>
      </c>
      <c r="I3078" s="1">
        <v>1100</v>
      </c>
      <c r="J3078" s="1">
        <v>1109</v>
      </c>
      <c r="K3078" s="1">
        <v>28</v>
      </c>
      <c r="L3078">
        <v>68.710175260416605</v>
      </c>
    </row>
    <row r="3079" spans="1:12" x14ac:dyDescent="0.35">
      <c r="A3079" s="1">
        <v>3077</v>
      </c>
      <c r="B3079" s="1">
        <v>30.8550347222222</v>
      </c>
      <c r="C3079" s="1">
        <v>-82.200004577636705</v>
      </c>
      <c r="D3079" s="1">
        <v>344</v>
      </c>
      <c r="E3079" s="1">
        <v>52.941192626953097</v>
      </c>
      <c r="F3079" s="1">
        <v>189.684</v>
      </c>
      <c r="G3079" s="1">
        <v>186.99657860002901</v>
      </c>
      <c r="H3079">
        <v>1.0697915939651461E-2</v>
      </c>
      <c r="I3079" s="1">
        <v>1100</v>
      </c>
      <c r="J3079" s="1">
        <v>1109</v>
      </c>
      <c r="K3079" s="1">
        <v>28</v>
      </c>
      <c r="L3079">
        <v>69.020861371527701</v>
      </c>
    </row>
    <row r="3080" spans="1:12" x14ac:dyDescent="0.35">
      <c r="A3080" s="1">
        <v>3078</v>
      </c>
      <c r="B3080" s="1">
        <v>30.9678819444444</v>
      </c>
      <c r="C3080" s="1">
        <v>-82.200004577636705</v>
      </c>
      <c r="D3080" s="1">
        <v>343.875</v>
      </c>
      <c r="E3080" s="1">
        <v>52.941192626953097</v>
      </c>
      <c r="F3080" s="1">
        <v>189.684</v>
      </c>
      <c r="G3080" s="1">
        <v>187.28393777804999</v>
      </c>
      <c r="H3080">
        <v>9.2793980075316865E-3</v>
      </c>
      <c r="I3080" s="1">
        <v>1100</v>
      </c>
      <c r="J3080" s="1">
        <v>1109</v>
      </c>
      <c r="K3080" s="1">
        <v>28</v>
      </c>
      <c r="L3080">
        <v>69.273293836805493</v>
      </c>
    </row>
    <row r="3081" spans="1:12" x14ac:dyDescent="0.35">
      <c r="A3081" s="1">
        <v>3079</v>
      </c>
      <c r="B3081" s="1">
        <v>30.672742525740901</v>
      </c>
      <c r="C3081" s="1">
        <v>44.0993293817208</v>
      </c>
      <c r="D3081" s="1">
        <v>349.87497043633903</v>
      </c>
      <c r="E3081" s="1">
        <v>52.941192626953097</v>
      </c>
      <c r="F3081" s="1">
        <v>189.684</v>
      </c>
      <c r="G3081" s="1">
        <v>187.53314570711001</v>
      </c>
      <c r="H3081">
        <v>8.1248251828216957E-3</v>
      </c>
      <c r="I3081" s="1">
        <v>1100</v>
      </c>
      <c r="J3081" s="1">
        <v>1109</v>
      </c>
      <c r="K3081" s="1">
        <v>28</v>
      </c>
      <c r="L3081">
        <v>68.613084665530806</v>
      </c>
    </row>
    <row r="3082" spans="1:12" x14ac:dyDescent="0.35">
      <c r="A3082" s="1">
        <v>3080</v>
      </c>
      <c r="B3082" s="1">
        <v>30.6032986111111</v>
      </c>
      <c r="C3082" s="1">
        <v>-44.100002288818402</v>
      </c>
      <c r="D3082" s="1">
        <v>346</v>
      </c>
      <c r="E3082" s="1">
        <v>52.941192626953097</v>
      </c>
      <c r="F3082" s="1">
        <v>189.684</v>
      </c>
      <c r="G3082" s="1">
        <v>187.74816378189999</v>
      </c>
      <c r="H3082">
        <v>7.0260348925025012E-3</v>
      </c>
      <c r="I3082" s="1">
        <v>1100</v>
      </c>
      <c r="J3082" s="1">
        <v>1109</v>
      </c>
      <c r="K3082" s="1">
        <v>28</v>
      </c>
      <c r="L3082">
        <v>68.457742795138898</v>
      </c>
    </row>
    <row r="3083" spans="1:12" x14ac:dyDescent="0.35">
      <c r="A3083" s="1">
        <v>3081</v>
      </c>
      <c r="B3083" s="1">
        <v>30.703125</v>
      </c>
      <c r="C3083" s="1">
        <v>-82.050003051757798</v>
      </c>
      <c r="D3083" s="1">
        <v>344</v>
      </c>
      <c r="E3083" s="1">
        <v>52.941192626953097</v>
      </c>
      <c r="F3083" s="1">
        <v>189.684</v>
      </c>
      <c r="G3083" s="1">
        <v>187.932409917184</v>
      </c>
      <c r="H3083">
        <v>6.0009279546444005E-3</v>
      </c>
      <c r="I3083" s="1">
        <v>1100</v>
      </c>
      <c r="J3083" s="1">
        <v>1109</v>
      </c>
      <c r="K3083" s="1">
        <v>28</v>
      </c>
      <c r="L3083">
        <v>68.681048437499996</v>
      </c>
    </row>
    <row r="3084" spans="1:12" x14ac:dyDescent="0.35">
      <c r="A3084" s="1">
        <v>3082</v>
      </c>
      <c r="B3084" s="1">
        <v>30.833332339930699</v>
      </c>
      <c r="C3084" s="1">
        <v>-86.549968719764806</v>
      </c>
      <c r="D3084" s="1">
        <v>343.87500095366698</v>
      </c>
      <c r="E3084" s="1">
        <v>52.941192626953097</v>
      </c>
      <c r="F3084" s="1">
        <v>189.684</v>
      </c>
      <c r="G3084" s="1">
        <v>188.08881287877199</v>
      </c>
      <c r="H3084">
        <v>5.0725504007716679E-3</v>
      </c>
      <c r="I3084" s="1">
        <v>1100</v>
      </c>
      <c r="J3084" s="1">
        <v>1109</v>
      </c>
      <c r="K3084" s="1">
        <v>28</v>
      </c>
      <c r="L3084">
        <v>68.972314444484695</v>
      </c>
    </row>
    <row r="3085" spans="1:12" x14ac:dyDescent="0.35">
      <c r="A3085" s="1">
        <v>3083</v>
      </c>
      <c r="B3085" s="1">
        <v>30.8333333333333</v>
      </c>
      <c r="C3085" s="1">
        <v>-86.550003051757798</v>
      </c>
      <c r="D3085" s="1">
        <v>343.875</v>
      </c>
      <c r="E3085" s="1">
        <v>52.941192626953097</v>
      </c>
      <c r="F3085" s="1">
        <v>188.12899999999999</v>
      </c>
      <c r="G3085" s="1">
        <v>188.226038386314</v>
      </c>
      <c r="H3085">
        <v>4.450571693863409E-3</v>
      </c>
      <c r="I3085" s="1">
        <v>1100</v>
      </c>
      <c r="J3085" s="1">
        <v>1109</v>
      </c>
      <c r="K3085" s="1">
        <v>28</v>
      </c>
      <c r="L3085">
        <v>68.9723166666666</v>
      </c>
    </row>
    <row r="3086" spans="1:12" x14ac:dyDescent="0.35">
      <c r="A3086" s="1">
        <v>3084</v>
      </c>
      <c r="B3086" s="1">
        <v>31.1154513888889</v>
      </c>
      <c r="C3086" s="1">
        <v>-87.150001525878906</v>
      </c>
      <c r="D3086" s="1">
        <v>343.75</v>
      </c>
      <c r="E3086" s="1">
        <v>52.941192626953097</v>
      </c>
      <c r="F3086" s="1">
        <v>188.12899999999999</v>
      </c>
      <c r="G3086" s="1">
        <v>188.35862686307499</v>
      </c>
      <c r="H3086">
        <v>4.261190890534108E-3</v>
      </c>
      <c r="I3086" s="1">
        <v>1100</v>
      </c>
      <c r="J3086" s="1">
        <v>1109</v>
      </c>
      <c r="K3086" s="1">
        <v>28</v>
      </c>
      <c r="L3086">
        <v>69.603397829861095</v>
      </c>
    </row>
    <row r="3087" spans="1:12" x14ac:dyDescent="0.35">
      <c r="A3087" s="1">
        <v>3085</v>
      </c>
      <c r="B3087" s="1">
        <v>31.2152802281724</v>
      </c>
      <c r="C3087" s="1">
        <v>-84.450034332003597</v>
      </c>
      <c r="D3087" s="1">
        <v>343.87499427799702</v>
      </c>
      <c r="E3087" s="1">
        <v>52.941192626953097</v>
      </c>
      <c r="F3087" s="1">
        <v>188.12899999999999</v>
      </c>
      <c r="G3087" s="1">
        <v>188.494865475046</v>
      </c>
      <c r="H3087">
        <v>4.3644985246819382E-3</v>
      </c>
      <c r="I3087" s="1">
        <v>1100</v>
      </c>
      <c r="J3087" s="1">
        <v>1109</v>
      </c>
      <c r="K3087" s="1">
        <v>28</v>
      </c>
      <c r="L3087">
        <v>69.826708953608005</v>
      </c>
    </row>
    <row r="3088" spans="1:12" x14ac:dyDescent="0.35">
      <c r="A3088" s="1">
        <v>3086</v>
      </c>
      <c r="B3088" s="1">
        <v>31.3758687509374</v>
      </c>
      <c r="C3088" s="1">
        <v>-86.399996948291502</v>
      </c>
      <c r="D3088" s="1">
        <v>343.500001907333</v>
      </c>
      <c r="E3088" s="1">
        <v>52.941192626953097</v>
      </c>
      <c r="F3088" s="1">
        <v>188.12899999999999</v>
      </c>
      <c r="G3088" s="1">
        <v>188.63691986324901</v>
      </c>
      <c r="H3088">
        <v>4.527520007407658E-3</v>
      </c>
      <c r="I3088" s="1">
        <v>1100</v>
      </c>
      <c r="J3088" s="1">
        <v>1109</v>
      </c>
      <c r="K3088" s="1">
        <v>28</v>
      </c>
      <c r="L3088">
        <v>70.185935843721893</v>
      </c>
    </row>
    <row r="3089" spans="1:12" x14ac:dyDescent="0.35">
      <c r="A3089" s="1">
        <v>3087</v>
      </c>
      <c r="B3089" s="1">
        <v>31.4670138888889</v>
      </c>
      <c r="C3089" s="1">
        <v>-85.800003051757798</v>
      </c>
      <c r="D3089" s="1">
        <v>343.75</v>
      </c>
      <c r="E3089" s="1">
        <v>52.941192626953097</v>
      </c>
      <c r="F3089" s="1">
        <v>188.12899999999999</v>
      </c>
      <c r="G3089" s="1">
        <v>188.787048115945</v>
      </c>
      <c r="H3089">
        <v>4.7709904337575066E-3</v>
      </c>
      <c r="I3089" s="1">
        <v>1100</v>
      </c>
      <c r="J3089" s="1">
        <v>1109</v>
      </c>
      <c r="K3089" s="1">
        <v>28</v>
      </c>
      <c r="L3089">
        <v>70.389822048611094</v>
      </c>
    </row>
    <row r="3090" spans="1:12" x14ac:dyDescent="0.35">
      <c r="A3090" s="1">
        <v>3088</v>
      </c>
      <c r="B3090" s="1">
        <v>31.4149305555556</v>
      </c>
      <c r="C3090" s="1">
        <v>5.4000000953674299</v>
      </c>
      <c r="D3090" s="1">
        <v>348</v>
      </c>
      <c r="E3090" s="1">
        <v>52.941192626953097</v>
      </c>
      <c r="F3090" s="1">
        <v>188.12899999999999</v>
      </c>
      <c r="G3090" s="1">
        <v>188.94763666307401</v>
      </c>
      <c r="H3090">
        <v>5.1118765405060223E-3</v>
      </c>
      <c r="I3090" s="1">
        <v>1100</v>
      </c>
      <c r="J3090" s="1">
        <v>1109</v>
      </c>
      <c r="K3090" s="1">
        <v>27</v>
      </c>
      <c r="L3090">
        <v>70.273314756944501</v>
      </c>
    </row>
    <row r="3091" spans="1:12" x14ac:dyDescent="0.35">
      <c r="A3091" s="1">
        <v>3089</v>
      </c>
      <c r="B3091" s="1">
        <v>31.063370737742598</v>
      </c>
      <c r="C3091" s="1">
        <v>-65.399461369176805</v>
      </c>
      <c r="D3091" s="1">
        <v>344.75002479532799</v>
      </c>
      <c r="E3091" s="1">
        <v>52.941192626953097</v>
      </c>
      <c r="F3091" s="1">
        <v>188.12899999999999</v>
      </c>
      <c r="G3091" s="1">
        <v>189.12123821080601</v>
      </c>
      <c r="H3091">
        <v>5.5886546532757505E-3</v>
      </c>
      <c r="I3091" s="1">
        <v>1100</v>
      </c>
      <c r="J3091" s="1">
        <v>1109</v>
      </c>
      <c r="K3091" s="1">
        <v>27</v>
      </c>
      <c r="L3091">
        <v>69.486896538085801</v>
      </c>
    </row>
    <row r="3092" spans="1:12" x14ac:dyDescent="0.35">
      <c r="A3092" s="1">
        <v>3090</v>
      </c>
      <c r="B3092" s="1">
        <v>31.0503472222222</v>
      </c>
      <c r="C3092" s="1">
        <v>-75.450004577636705</v>
      </c>
      <c r="D3092" s="1">
        <v>344.375</v>
      </c>
      <c r="E3092" s="1">
        <v>52.941192626953097</v>
      </c>
      <c r="F3092" s="1">
        <v>188.12899999999999</v>
      </c>
      <c r="G3092" s="1">
        <v>189.31061231920799</v>
      </c>
      <c r="H3092">
        <v>6.0989747100757144E-3</v>
      </c>
      <c r="I3092" s="1">
        <v>1100</v>
      </c>
      <c r="J3092" s="1">
        <v>1109</v>
      </c>
      <c r="K3092" s="1">
        <v>27</v>
      </c>
      <c r="L3092">
        <v>69.457763715277693</v>
      </c>
    </row>
    <row r="3093" spans="1:12" x14ac:dyDescent="0.35">
      <c r="A3093" s="1">
        <v>3091</v>
      </c>
      <c r="B3093" s="1">
        <v>30.985244048951198</v>
      </c>
      <c r="C3093" s="1">
        <v>-78.449958801965295</v>
      </c>
      <c r="D3093" s="1">
        <v>344.00000572195898</v>
      </c>
      <c r="E3093" s="1">
        <v>52.941192626953097</v>
      </c>
      <c r="F3093" s="1">
        <v>188.12899999999999</v>
      </c>
      <c r="G3093" s="1">
        <v>189.51876926805301</v>
      </c>
      <c r="H3093">
        <v>6.7179885450997954E-3</v>
      </c>
      <c r="I3093" s="1">
        <v>1100</v>
      </c>
      <c r="J3093" s="1">
        <v>1109</v>
      </c>
      <c r="K3093" s="1">
        <v>27</v>
      </c>
      <c r="L3093">
        <v>69.312131822861005</v>
      </c>
    </row>
    <row r="3094" spans="1:12" x14ac:dyDescent="0.35">
      <c r="A3094" s="1">
        <v>3092</v>
      </c>
      <c r="B3094" s="1">
        <v>31.0243055555556</v>
      </c>
      <c r="C3094" s="1">
        <v>-82.200004577636705</v>
      </c>
      <c r="D3094" s="1">
        <v>343.875</v>
      </c>
      <c r="E3094" s="1">
        <v>52.941192626953097</v>
      </c>
      <c r="F3094" s="1">
        <v>188.129026321395</v>
      </c>
      <c r="G3094" s="1">
        <v>189.74901780344501</v>
      </c>
      <c r="H3094">
        <v>7.4216213701424998E-3</v>
      </c>
      <c r="I3094" s="1">
        <v>1100</v>
      </c>
      <c r="J3094" s="1">
        <v>1109</v>
      </c>
      <c r="K3094" s="1">
        <v>27</v>
      </c>
      <c r="L3094">
        <v>69.399510069444602</v>
      </c>
    </row>
    <row r="3095" spans="1:12" x14ac:dyDescent="0.35">
      <c r="A3095" s="1">
        <v>3093</v>
      </c>
      <c r="B3095" s="1">
        <v>31.024294992294301</v>
      </c>
      <c r="C3095" s="1">
        <v>-82.1994094851852</v>
      </c>
      <c r="D3095" s="1">
        <v>343.87503242490698</v>
      </c>
      <c r="E3095" s="1">
        <v>52.941192626953097</v>
      </c>
      <c r="F3095" s="1">
        <v>191.57900000000001</v>
      </c>
      <c r="G3095" s="1">
        <v>189.991307588414</v>
      </c>
      <c r="H3095">
        <v>7.8097583850426835E-3</v>
      </c>
      <c r="I3095" s="1">
        <v>1100</v>
      </c>
      <c r="J3095" s="1">
        <v>1109</v>
      </c>
      <c r="K3095" s="1">
        <v>27</v>
      </c>
      <c r="L3095">
        <v>69.399486440062802</v>
      </c>
    </row>
    <row r="3096" spans="1:12" x14ac:dyDescent="0.35">
      <c r="A3096" s="1">
        <v>3094</v>
      </c>
      <c r="B3096" s="1">
        <v>29.639756547083401</v>
      </c>
      <c r="C3096" s="1">
        <v>-4.2005244212047996</v>
      </c>
      <c r="D3096" s="1">
        <v>348.12497425100503</v>
      </c>
      <c r="E3096" s="1">
        <v>52.941192626953097</v>
      </c>
      <c r="F3096" s="1">
        <v>191.57900000000001</v>
      </c>
      <c r="G3096" s="1">
        <v>190.222069652546</v>
      </c>
      <c r="H3096">
        <v>7.7856373448899827E-3</v>
      </c>
      <c r="I3096" s="1">
        <v>1100</v>
      </c>
      <c r="J3096" s="1">
        <v>1109</v>
      </c>
      <c r="K3096" s="1">
        <v>27</v>
      </c>
      <c r="L3096">
        <v>66.302357010432701</v>
      </c>
    </row>
    <row r="3097" spans="1:12" x14ac:dyDescent="0.35">
      <c r="A3097" s="1">
        <v>3095</v>
      </c>
      <c r="B3097" s="1">
        <v>29.5876736111111</v>
      </c>
      <c r="C3097" s="1">
        <v>-72.900001525878906</v>
      </c>
      <c r="D3097" s="1">
        <v>344.75</v>
      </c>
      <c r="E3097" s="1">
        <v>52.941192626953097</v>
      </c>
      <c r="F3097" s="1">
        <v>191.57900000000001</v>
      </c>
      <c r="G3097" s="1">
        <v>190.43126203109401</v>
      </c>
      <c r="H3097">
        <v>7.0703132732076717E-3</v>
      </c>
      <c r="I3097" s="1">
        <v>1100</v>
      </c>
      <c r="J3097" s="1">
        <v>1109</v>
      </c>
      <c r="K3097" s="1">
        <v>27</v>
      </c>
      <c r="L3097">
        <v>66.185850607638898</v>
      </c>
    </row>
    <row r="3098" spans="1:12" x14ac:dyDescent="0.35">
      <c r="A3098" s="1">
        <v>3096</v>
      </c>
      <c r="B3098" s="1">
        <v>29.7352443469691</v>
      </c>
      <c r="C3098" s="1">
        <v>-96.150014114192004</v>
      </c>
      <c r="D3098" s="1">
        <v>343.49999904634097</v>
      </c>
      <c r="E3098" s="1">
        <v>52.941192626953097</v>
      </c>
      <c r="F3098" s="1">
        <v>191.57900000000001</v>
      </c>
      <c r="G3098" s="1">
        <v>190.62221003389399</v>
      </c>
      <c r="H3098">
        <v>6.4216494389785382E-3</v>
      </c>
      <c r="I3098" s="1">
        <v>1100</v>
      </c>
      <c r="J3098" s="1">
        <v>1109</v>
      </c>
      <c r="K3098" s="1">
        <v>27</v>
      </c>
      <c r="L3098">
        <v>66.515957489509105</v>
      </c>
    </row>
    <row r="3099" spans="1:12" x14ac:dyDescent="0.35">
      <c r="A3099" s="1">
        <v>3097</v>
      </c>
      <c r="B3099" s="1">
        <v>29.904512597475399</v>
      </c>
      <c r="C3099" s="1">
        <v>-97.7999904634448</v>
      </c>
      <c r="D3099" s="1">
        <v>343.37500095365903</v>
      </c>
      <c r="E3099" s="1">
        <v>52.941192626953097</v>
      </c>
      <c r="F3099" s="1">
        <v>191.57900000000001</v>
      </c>
      <c r="G3099" s="1">
        <v>190.79794895925201</v>
      </c>
      <c r="H3099">
        <v>5.8767029334416765E-3</v>
      </c>
      <c r="I3099" s="1">
        <v>1100</v>
      </c>
      <c r="J3099" s="1">
        <v>1109</v>
      </c>
      <c r="K3099" s="1">
        <v>27</v>
      </c>
      <c r="L3099">
        <v>66.894600409796595</v>
      </c>
    </row>
    <row r="3100" spans="1:12" x14ac:dyDescent="0.35">
      <c r="A3100" s="1">
        <v>3098</v>
      </c>
      <c r="B3100" s="1">
        <v>29.9782986111111</v>
      </c>
      <c r="C3100" s="1">
        <v>-99.300003051757798</v>
      </c>
      <c r="D3100" s="1">
        <v>343.25</v>
      </c>
      <c r="E3100" s="1">
        <v>52.941192626953097</v>
      </c>
      <c r="F3100" s="1">
        <v>191.57900000000001</v>
      </c>
      <c r="G3100" s="1">
        <v>190.96127234286601</v>
      </c>
      <c r="H3100">
        <v>5.4480807495097131E-3</v>
      </c>
      <c r="I3100" s="1">
        <v>1100</v>
      </c>
      <c r="J3100" s="1">
        <v>1109</v>
      </c>
      <c r="K3100" s="1">
        <v>27</v>
      </c>
      <c r="L3100">
        <v>67.059655295138896</v>
      </c>
    </row>
    <row r="3101" spans="1:12" x14ac:dyDescent="0.35">
      <c r="A3101" s="1">
        <v>3099</v>
      </c>
      <c r="B3101" s="1">
        <v>29.726558923750702</v>
      </c>
      <c r="C3101" s="1">
        <v>-97.649321752407403</v>
      </c>
      <c r="D3101" s="1">
        <v>343.25003337832698</v>
      </c>
      <c r="E3101" s="1">
        <v>52.941192626953097</v>
      </c>
      <c r="F3101" s="1">
        <v>191.57900000000001</v>
      </c>
      <c r="G3101" s="1">
        <v>191.114776363705</v>
      </c>
      <c r="H3101">
        <v>5.1638907635409908E-3</v>
      </c>
      <c r="I3101" s="1">
        <v>1100</v>
      </c>
      <c r="J3101" s="1">
        <v>1109</v>
      </c>
      <c r="K3101" s="1">
        <v>27</v>
      </c>
      <c r="L3101">
        <v>66.496528718894993</v>
      </c>
    </row>
    <row r="3102" spans="1:12" x14ac:dyDescent="0.35">
      <c r="A3102" s="1">
        <v>3100</v>
      </c>
      <c r="B3102" s="1">
        <v>29.2578125</v>
      </c>
      <c r="C3102" s="1">
        <v>-8.5500001907348597</v>
      </c>
      <c r="D3102" s="1">
        <v>347.625</v>
      </c>
      <c r="E3102" s="1">
        <v>52.941192626953097</v>
      </c>
      <c r="F3102" s="1">
        <v>191.57900000000001</v>
      </c>
      <c r="G3102" s="1">
        <v>191.26090111272401</v>
      </c>
      <c r="H3102">
        <v>4.994404708553518E-3</v>
      </c>
      <c r="I3102" s="1">
        <v>1100</v>
      </c>
      <c r="J3102" s="1">
        <v>1109</v>
      </c>
      <c r="K3102" s="1">
        <v>27</v>
      </c>
      <c r="L3102">
        <v>65.447971093749999</v>
      </c>
    </row>
    <row r="3103" spans="1:12" x14ac:dyDescent="0.35">
      <c r="A3103" s="1">
        <v>3101</v>
      </c>
      <c r="B3103" s="1">
        <v>29.2035590277778</v>
      </c>
      <c r="C3103" s="1">
        <v>-7.2750000953674299</v>
      </c>
      <c r="D3103" s="1">
        <v>347.6875</v>
      </c>
      <c r="E3103" s="1">
        <v>52.941192626953097</v>
      </c>
      <c r="F3103" s="1">
        <v>191.57900000000001</v>
      </c>
      <c r="G3103" s="1">
        <v>191.401969380401</v>
      </c>
      <c r="H3103">
        <v>4.8305350782901404E-3</v>
      </c>
      <c r="I3103" s="1">
        <v>1100</v>
      </c>
      <c r="J3103" s="1">
        <v>1109</v>
      </c>
      <c r="K3103" s="1">
        <v>27</v>
      </c>
      <c r="L3103">
        <v>65.326609331597297</v>
      </c>
    </row>
    <row r="3104" spans="1:12" x14ac:dyDescent="0.35">
      <c r="A3104" s="1">
        <v>3102</v>
      </c>
      <c r="B3104" s="1">
        <v>29.1493055555556</v>
      </c>
      <c r="C3104" s="1">
        <v>-6</v>
      </c>
      <c r="D3104" s="1">
        <v>347.75</v>
      </c>
      <c r="E3104" s="1">
        <v>52.941192626953097</v>
      </c>
      <c r="F3104" s="1">
        <v>191.57900000000001</v>
      </c>
      <c r="G3104" s="1">
        <v>191.54022357968501</v>
      </c>
      <c r="H3104">
        <v>4.7429849531332785E-3</v>
      </c>
      <c r="I3104" s="1">
        <v>1100</v>
      </c>
      <c r="J3104" s="1">
        <v>1109</v>
      </c>
      <c r="K3104" s="1">
        <v>27</v>
      </c>
      <c r="L3104">
        <v>65.205247569444595</v>
      </c>
    </row>
    <row r="3105" spans="1:12" x14ac:dyDescent="0.35">
      <c r="A3105" s="1">
        <v>3103</v>
      </c>
      <c r="B3105" s="1">
        <v>29.3315972222222</v>
      </c>
      <c r="C3105" s="1">
        <v>-91.200004577636705</v>
      </c>
      <c r="D3105" s="1">
        <v>343.75</v>
      </c>
      <c r="E3105" s="1">
        <v>52.941192626953097</v>
      </c>
      <c r="F3105" s="1">
        <v>191.57900000000001</v>
      </c>
      <c r="G3105" s="1">
        <v>191.67786139125599</v>
      </c>
      <c r="H3105">
        <v>4.6924930697977724E-3</v>
      </c>
      <c r="I3105" s="1">
        <v>1100</v>
      </c>
      <c r="J3105" s="1">
        <v>1109</v>
      </c>
      <c r="K3105" s="1">
        <v>27</v>
      </c>
      <c r="L3105">
        <v>65.613023090277693</v>
      </c>
    </row>
    <row r="3106" spans="1:12" x14ac:dyDescent="0.35">
      <c r="A3106" s="1">
        <v>3104</v>
      </c>
      <c r="B3106" s="1">
        <v>29.353298445543999</v>
      </c>
      <c r="C3106" s="1">
        <v>-76.800112914146993</v>
      </c>
      <c r="D3106" s="1">
        <v>344.249996185334</v>
      </c>
      <c r="E3106" s="1">
        <v>52.941192626953097</v>
      </c>
      <c r="F3106" s="1">
        <v>193.79998305525399</v>
      </c>
      <c r="G3106" s="1">
        <v>191.80824454348399</v>
      </c>
      <c r="H3106">
        <v>4.441871540228657E-3</v>
      </c>
      <c r="I3106" s="1">
        <v>1100</v>
      </c>
      <c r="J3106" s="1">
        <v>1109</v>
      </c>
      <c r="K3106" s="1">
        <v>27</v>
      </c>
      <c r="L3106">
        <v>65.6615674247752</v>
      </c>
    </row>
    <row r="3107" spans="1:12" x14ac:dyDescent="0.35">
      <c r="A3107" s="1">
        <v>3105</v>
      </c>
      <c r="B3107" s="1">
        <v>29.3098958333333</v>
      </c>
      <c r="C3107" s="1">
        <v>-32.700000762939503</v>
      </c>
      <c r="D3107" s="1">
        <v>346.375</v>
      </c>
      <c r="E3107" s="1">
        <v>52.941192626953097</v>
      </c>
      <c r="F3107" s="1">
        <v>193.8</v>
      </c>
      <c r="G3107" s="1">
        <v>191.91579322351799</v>
      </c>
      <c r="H3107">
        <v>3.6693723509097233E-3</v>
      </c>
      <c r="I3107" s="1">
        <v>1100</v>
      </c>
      <c r="J3107" s="1">
        <v>1109</v>
      </c>
      <c r="K3107" s="1">
        <v>27</v>
      </c>
      <c r="L3107">
        <v>65.564478385416606</v>
      </c>
    </row>
    <row r="3108" spans="1:12" x14ac:dyDescent="0.35">
      <c r="A3108" s="1">
        <v>3106</v>
      </c>
      <c r="B3108" s="1">
        <v>29.3706597222222</v>
      </c>
      <c r="C3108" s="1">
        <v>-40.650001525878899</v>
      </c>
      <c r="D3108" s="1">
        <v>346.125</v>
      </c>
      <c r="E3108" s="1">
        <v>52.941192626953097</v>
      </c>
      <c r="F3108" s="1">
        <v>193.8</v>
      </c>
      <c r="G3108" s="1">
        <v>191.99339072997299</v>
      </c>
      <c r="H3108">
        <v>2.6420106822105729E-3</v>
      </c>
      <c r="I3108" s="1">
        <v>1100</v>
      </c>
      <c r="J3108" s="1">
        <v>1109</v>
      </c>
      <c r="K3108" s="1">
        <v>27</v>
      </c>
      <c r="L3108">
        <v>65.700403559027706</v>
      </c>
    </row>
    <row r="3109" spans="1:12" x14ac:dyDescent="0.35">
      <c r="A3109" s="1">
        <v>3107</v>
      </c>
      <c r="B3109" s="1">
        <v>29.3272569444444</v>
      </c>
      <c r="C3109" s="1">
        <v>-34.800003051757798</v>
      </c>
      <c r="D3109" s="1">
        <v>346.625</v>
      </c>
      <c r="E3109" s="1">
        <v>52.941192626953097</v>
      </c>
      <c r="F3109" s="1">
        <v>193.8</v>
      </c>
      <c r="G3109" s="1">
        <v>192.04227048094401</v>
      </c>
      <c r="H3109">
        <v>1.6667011747494357E-3</v>
      </c>
      <c r="I3109" s="1">
        <v>1100</v>
      </c>
      <c r="J3109" s="1">
        <v>1109</v>
      </c>
      <c r="K3109" s="1">
        <v>27</v>
      </c>
      <c r="L3109">
        <v>65.603314149305504</v>
      </c>
    </row>
    <row r="3110" spans="1:12" x14ac:dyDescent="0.35">
      <c r="A3110" s="1">
        <v>3108</v>
      </c>
      <c r="B3110" s="1">
        <v>29.2925347553359</v>
      </c>
      <c r="C3110" s="1">
        <v>-31.649993515010699</v>
      </c>
      <c r="D3110" s="1">
        <v>346.75000095367398</v>
      </c>
      <c r="E3110" s="1">
        <v>52.941192626953097</v>
      </c>
      <c r="F3110" s="1">
        <v>193.8</v>
      </c>
      <c r="G3110" s="1">
        <v>192.06320946609901</v>
      </c>
      <c r="H3110">
        <v>7.1482331976721971E-4</v>
      </c>
      <c r="I3110" s="1">
        <v>1100</v>
      </c>
      <c r="J3110" s="1">
        <v>1109</v>
      </c>
      <c r="K3110" s="1">
        <v>27</v>
      </c>
      <c r="L3110">
        <v>65.525642695600993</v>
      </c>
    </row>
    <row r="3111" spans="1:12" x14ac:dyDescent="0.35">
      <c r="A3111" s="1">
        <v>3109</v>
      </c>
      <c r="B3111" s="1">
        <v>29.2968742383914</v>
      </c>
      <c r="C3111" s="1">
        <v>-30.6000118254819</v>
      </c>
      <c r="D3111" s="1">
        <v>346.87499904633398</v>
      </c>
      <c r="E3111" s="1">
        <v>52.941192626953097</v>
      </c>
      <c r="F3111" s="1">
        <v>193.8</v>
      </c>
      <c r="G3111" s="1">
        <v>192.05654053032299</v>
      </c>
      <c r="H3111">
        <v>-2.2763301570494297E-4</v>
      </c>
      <c r="I3111" s="1">
        <v>1100</v>
      </c>
      <c r="J3111" s="1">
        <v>1109</v>
      </c>
      <c r="K3111" s="1">
        <v>27</v>
      </c>
      <c r="L3111">
        <v>65.535349858827203</v>
      </c>
    </row>
    <row r="3112" spans="1:12" x14ac:dyDescent="0.35">
      <c r="A3112" s="1">
        <v>3110</v>
      </c>
      <c r="B3112" s="1">
        <v>29.1970486111111</v>
      </c>
      <c r="C3112" s="1">
        <v>-32.100002288818402</v>
      </c>
      <c r="D3112" s="1">
        <v>346.75</v>
      </c>
      <c r="E3112" s="1">
        <v>52.941192626953097</v>
      </c>
      <c r="F3112" s="1">
        <v>193.8</v>
      </c>
      <c r="G3112" s="1">
        <v>192.02215766460401</v>
      </c>
      <c r="H3112">
        <v>-1.1776147008499165E-3</v>
      </c>
      <c r="I3112" s="1">
        <v>1100</v>
      </c>
      <c r="J3112" s="1">
        <v>1109</v>
      </c>
      <c r="K3112" s="1">
        <v>27</v>
      </c>
      <c r="L3112">
        <v>65.3120459201389</v>
      </c>
    </row>
    <row r="3113" spans="1:12" x14ac:dyDescent="0.35">
      <c r="A3113" s="1">
        <v>3111</v>
      </c>
      <c r="B3113" s="1">
        <v>29.244791633553501</v>
      </c>
      <c r="C3113" s="1">
        <v>-34.199984741476698</v>
      </c>
      <c r="D3113" s="1">
        <v>346.62500095365903</v>
      </c>
      <c r="E3113" s="1">
        <v>52.941192626953097</v>
      </c>
      <c r="F3113" s="1">
        <v>193.8</v>
      </c>
      <c r="G3113" s="1">
        <v>191.959514320913</v>
      </c>
      <c r="H3113">
        <v>-2.1420358325874435E-3</v>
      </c>
      <c r="I3113" s="1">
        <v>1100</v>
      </c>
      <c r="J3113" s="1">
        <v>1109</v>
      </c>
      <c r="K3113" s="1">
        <v>27</v>
      </c>
      <c r="L3113">
        <v>65.418844196761299</v>
      </c>
    </row>
    <row r="3114" spans="1:12" x14ac:dyDescent="0.35">
      <c r="A3114" s="1">
        <v>3112</v>
      </c>
      <c r="B3114" s="1">
        <v>29.240451422002099</v>
      </c>
      <c r="C3114" s="1">
        <v>-32.1000183102813</v>
      </c>
      <c r="D3114" s="1">
        <v>346.74999904634097</v>
      </c>
      <c r="E3114" s="1">
        <v>52.941192626953097</v>
      </c>
      <c r="F3114" s="1">
        <v>193.8</v>
      </c>
      <c r="G3114" s="1">
        <v>191.867614724318</v>
      </c>
      <c r="H3114">
        <v>-3.1428977125989642E-3</v>
      </c>
      <c r="I3114" s="1">
        <v>1100</v>
      </c>
      <c r="J3114" s="1">
        <v>1109</v>
      </c>
      <c r="K3114" s="1">
        <v>27</v>
      </c>
      <c r="L3114">
        <v>65.409135403933305</v>
      </c>
    </row>
    <row r="3115" spans="1:12" x14ac:dyDescent="0.35">
      <c r="A3115" s="1">
        <v>3113</v>
      </c>
      <c r="B3115" s="1">
        <v>29.21875</v>
      </c>
      <c r="C3115" s="1">
        <v>-30.900001525878899</v>
      </c>
      <c r="D3115" s="1">
        <v>346.875</v>
      </c>
      <c r="E3115" s="1">
        <v>52.941192626953097</v>
      </c>
      <c r="F3115" s="1">
        <v>193.8</v>
      </c>
      <c r="G3115" s="1">
        <v>191.744998044196</v>
      </c>
      <c r="H3115">
        <v>-4.1965190166751414E-3</v>
      </c>
      <c r="I3115" s="1">
        <v>1100</v>
      </c>
      <c r="J3115" s="1">
        <v>1109</v>
      </c>
      <c r="K3115" s="1">
        <v>27</v>
      </c>
      <c r="L3115">
        <v>65.360590625</v>
      </c>
    </row>
    <row r="3116" spans="1:12" x14ac:dyDescent="0.35">
      <c r="A3116" s="1">
        <v>3114</v>
      </c>
      <c r="B3116" s="1">
        <v>29.21875</v>
      </c>
      <c r="C3116" s="1">
        <v>-30.900001525878899</v>
      </c>
      <c r="D3116" s="1">
        <v>346.875</v>
      </c>
      <c r="E3116" s="1">
        <v>52.941192626953097</v>
      </c>
      <c r="F3116" s="1">
        <v>190.8</v>
      </c>
      <c r="G3116" s="1">
        <v>191.60163712917199</v>
      </c>
      <c r="H3116">
        <v>-4.9064895051560671E-3</v>
      </c>
      <c r="I3116" s="1">
        <v>1100</v>
      </c>
      <c r="J3116" s="1">
        <v>1109</v>
      </c>
      <c r="K3116" s="1">
        <v>27</v>
      </c>
      <c r="L3116">
        <v>65.360590625</v>
      </c>
    </row>
    <row r="3117" spans="1:12" x14ac:dyDescent="0.35">
      <c r="A3117" s="1">
        <v>3115</v>
      </c>
      <c r="B3117" s="1">
        <v>29.1796875</v>
      </c>
      <c r="C3117" s="1">
        <v>-32.400001525878899</v>
      </c>
      <c r="D3117" s="1">
        <v>346.75</v>
      </c>
      <c r="E3117" s="1">
        <v>52.941192626953097</v>
      </c>
      <c r="F3117" s="1">
        <v>190.8</v>
      </c>
      <c r="G3117" s="1">
        <v>191.45909703493999</v>
      </c>
      <c r="H3117">
        <v>-4.8849276102712561E-3</v>
      </c>
      <c r="I3117" s="1">
        <v>1100</v>
      </c>
      <c r="J3117" s="1">
        <v>1109</v>
      </c>
      <c r="K3117" s="1">
        <v>27</v>
      </c>
      <c r="L3117">
        <v>65.273210156250002</v>
      </c>
    </row>
    <row r="3118" spans="1:12" x14ac:dyDescent="0.35">
      <c r="A3118" s="1">
        <v>3116</v>
      </c>
      <c r="B3118" s="1">
        <v>29.1883679231019</v>
      </c>
      <c r="C3118" s="1">
        <v>-33.900006103466303</v>
      </c>
      <c r="D3118" s="1">
        <v>346.75</v>
      </c>
      <c r="E3118" s="1">
        <v>52.941192626953097</v>
      </c>
      <c r="F3118" s="1">
        <v>190.8</v>
      </c>
      <c r="G3118" s="1">
        <v>191.327033908695</v>
      </c>
      <c r="H3118">
        <v>-4.524527619326783E-3</v>
      </c>
      <c r="I3118" s="1">
        <v>1100</v>
      </c>
      <c r="J3118" s="1">
        <v>1109</v>
      </c>
      <c r="K3118" s="1">
        <v>27</v>
      </c>
      <c r="L3118">
        <v>65.292627741903601</v>
      </c>
    </row>
    <row r="3119" spans="1:12" x14ac:dyDescent="0.35">
      <c r="A3119" s="1">
        <v>3117</v>
      </c>
      <c r="B3119" s="1">
        <v>29.1710069444444</v>
      </c>
      <c r="C3119" s="1">
        <v>-34.5</v>
      </c>
      <c r="D3119" s="1">
        <v>346.75</v>
      </c>
      <c r="E3119" s="1">
        <v>52.941192626953097</v>
      </c>
      <c r="F3119" s="1">
        <v>190.8</v>
      </c>
      <c r="G3119" s="1">
        <v>191.203348482694</v>
      </c>
      <c r="H3119">
        <v>-4.2400249273607336E-3</v>
      </c>
      <c r="I3119" s="1">
        <v>1100</v>
      </c>
      <c r="J3119" s="1">
        <v>1109</v>
      </c>
      <c r="K3119" s="1">
        <v>27</v>
      </c>
      <c r="L3119">
        <v>65.253792274305496</v>
      </c>
    </row>
    <row r="3120" spans="1:12" x14ac:dyDescent="0.35">
      <c r="A3120" s="1">
        <v>3118</v>
      </c>
      <c r="B3120" s="1">
        <v>29.2144097222222</v>
      </c>
      <c r="C3120" s="1">
        <v>-30.600000381469702</v>
      </c>
      <c r="D3120" s="1">
        <v>347</v>
      </c>
      <c r="E3120" s="1">
        <v>51.764720916747997</v>
      </c>
      <c r="F3120" s="1">
        <v>190.8</v>
      </c>
      <c r="G3120" s="1">
        <v>191.086074660626</v>
      </c>
      <c r="H3120">
        <v>-4.0142565996391238E-3</v>
      </c>
      <c r="I3120" s="1">
        <v>1100</v>
      </c>
      <c r="J3120" s="1">
        <v>1109</v>
      </c>
      <c r="K3120" s="1">
        <v>27</v>
      </c>
      <c r="L3120">
        <v>65.350881684027698</v>
      </c>
    </row>
    <row r="3121" spans="1:12" x14ac:dyDescent="0.35">
      <c r="A3121" s="1">
        <v>3119</v>
      </c>
      <c r="B3121" s="1">
        <v>29.166667030914301</v>
      </c>
      <c r="C3121" s="1">
        <v>-34.799971008543999</v>
      </c>
      <c r="D3121" s="1">
        <v>346.750001907333</v>
      </c>
      <c r="E3121" s="1">
        <v>51.764720916747997</v>
      </c>
      <c r="F3121" s="1">
        <v>190.8</v>
      </c>
      <c r="G3121" s="1">
        <v>190.97334826466201</v>
      </c>
      <c r="H3121">
        <v>-3.8649145782742034E-3</v>
      </c>
      <c r="I3121" s="1">
        <v>1100</v>
      </c>
      <c r="J3121" s="1">
        <v>1109</v>
      </c>
      <c r="K3121" s="1">
        <v>27</v>
      </c>
      <c r="L3121">
        <v>65.244084148133496</v>
      </c>
    </row>
    <row r="3122" spans="1:12" x14ac:dyDescent="0.35">
      <c r="A3122" s="1">
        <v>3120</v>
      </c>
      <c r="B3122" s="1">
        <v>29.1666666666667</v>
      </c>
      <c r="C3122" s="1">
        <v>-34.800003051757798</v>
      </c>
      <c r="D3122" s="1">
        <v>346.75</v>
      </c>
      <c r="E3122" s="1">
        <v>51.764720916747997</v>
      </c>
      <c r="F3122" s="1">
        <v>190.8</v>
      </c>
      <c r="G3122" s="1">
        <v>190.86337740259299</v>
      </c>
      <c r="H3122">
        <v>-3.7704384902010439E-3</v>
      </c>
      <c r="I3122" s="1">
        <v>1100</v>
      </c>
      <c r="J3122" s="1">
        <v>1109</v>
      </c>
      <c r="K3122" s="1">
        <v>27</v>
      </c>
      <c r="L3122">
        <v>65.244083333333407</v>
      </c>
    </row>
    <row r="3123" spans="1:12" x14ac:dyDescent="0.35">
      <c r="A3123" s="1">
        <v>3121</v>
      </c>
      <c r="B3123" s="1">
        <v>29.110243916498501</v>
      </c>
      <c r="C3123" s="1">
        <v>-38.099951935591498</v>
      </c>
      <c r="D3123" s="1">
        <v>346.75</v>
      </c>
      <c r="E3123" s="1">
        <v>51.764720916747997</v>
      </c>
      <c r="F3123" s="1">
        <v>190.8</v>
      </c>
      <c r="G3123" s="1">
        <v>190.754413984015</v>
      </c>
      <c r="H3123">
        <v>-3.7431384408956859E-3</v>
      </c>
      <c r="I3123" s="1">
        <v>1198.9984894028401</v>
      </c>
      <c r="J3123" s="1">
        <v>1158.99923707214</v>
      </c>
      <c r="K3123" s="1">
        <v>27</v>
      </c>
      <c r="L3123">
        <v>65.117869026572194</v>
      </c>
    </row>
    <row r="3124" spans="1:12" x14ac:dyDescent="0.35">
      <c r="A3124" s="1">
        <v>3122</v>
      </c>
      <c r="B3124" s="1">
        <v>29.027778009573499</v>
      </c>
      <c r="C3124" s="1">
        <v>-42.750061798076302</v>
      </c>
      <c r="D3124" s="1">
        <v>346.49999713897898</v>
      </c>
      <c r="E3124" s="1">
        <v>51.764720916747997</v>
      </c>
      <c r="F3124" s="1">
        <v>190.8</v>
      </c>
      <c r="G3124" s="1">
        <v>190.64472593278799</v>
      </c>
      <c r="H3124">
        <v>-3.7787360860945768E-3</v>
      </c>
      <c r="I3124" s="1">
        <v>1199</v>
      </c>
      <c r="J3124" s="1">
        <v>1159</v>
      </c>
      <c r="K3124" s="1">
        <v>27</v>
      </c>
      <c r="L3124">
        <v>64.933397740735401</v>
      </c>
    </row>
    <row r="3125" spans="1:12" x14ac:dyDescent="0.35">
      <c r="A3125" s="1">
        <v>3123</v>
      </c>
      <c r="B3125" s="1">
        <v>29.0581597222222</v>
      </c>
      <c r="C3125" s="1">
        <v>-50.850002288818402</v>
      </c>
      <c r="D3125" s="1">
        <v>346.125</v>
      </c>
      <c r="E3125" s="1">
        <v>51.764720916747997</v>
      </c>
      <c r="F3125" s="1">
        <v>190.799990890647</v>
      </c>
      <c r="G3125" s="1">
        <v>190.532569690255</v>
      </c>
      <c r="H3125">
        <v>-3.85972553251383E-3</v>
      </c>
      <c r="I3125" s="1">
        <v>1199</v>
      </c>
      <c r="J3125" s="1">
        <v>1159</v>
      </c>
      <c r="K3125" s="1">
        <v>27</v>
      </c>
      <c r="L3125">
        <v>65.001359809027704</v>
      </c>
    </row>
    <row r="3126" spans="1:12" x14ac:dyDescent="0.35">
      <c r="A3126" s="1">
        <v>3124</v>
      </c>
      <c r="B3126" s="1">
        <v>29.0581597222222</v>
      </c>
      <c r="C3126" s="1">
        <v>-50.850002288818402</v>
      </c>
      <c r="D3126" s="1">
        <v>346.125</v>
      </c>
      <c r="E3126" s="1">
        <v>51.764720916747997</v>
      </c>
      <c r="F3126" s="1">
        <v>189.60600910935301</v>
      </c>
      <c r="G3126" s="1">
        <v>190.42090736590501</v>
      </c>
      <c r="H3126">
        <v>-3.8427278337389891E-3</v>
      </c>
      <c r="I3126" s="1">
        <v>1199</v>
      </c>
      <c r="J3126" s="1">
        <v>1159</v>
      </c>
      <c r="K3126" s="1">
        <v>27</v>
      </c>
      <c r="L3126">
        <v>65.001359809027704</v>
      </c>
    </row>
    <row r="3127" spans="1:12" x14ac:dyDescent="0.35">
      <c r="A3127" s="1">
        <v>3125</v>
      </c>
      <c r="B3127" s="1">
        <v>29.1102430555556</v>
      </c>
      <c r="C3127" s="1">
        <v>-49.800003051757798</v>
      </c>
      <c r="D3127" s="1">
        <v>346</v>
      </c>
      <c r="E3127" s="1">
        <v>51.764720916747997</v>
      </c>
      <c r="F3127" s="1">
        <v>189.60599999999999</v>
      </c>
      <c r="G3127" s="1">
        <v>190.31745378669299</v>
      </c>
      <c r="H3127">
        <v>-3.5538623564086475E-3</v>
      </c>
      <c r="I3127" s="1">
        <v>1199</v>
      </c>
      <c r="J3127" s="1">
        <v>1159</v>
      </c>
      <c r="K3127" s="1">
        <v>27</v>
      </c>
      <c r="L3127">
        <v>65.117867100694596</v>
      </c>
    </row>
    <row r="3128" spans="1:12" x14ac:dyDescent="0.35">
      <c r="A3128" s="1">
        <v>3126</v>
      </c>
      <c r="B3128" s="1">
        <v>29.1102430555556</v>
      </c>
      <c r="C3128" s="1">
        <v>-52.199993515056498</v>
      </c>
      <c r="D3128" s="1">
        <v>345.93750023841801</v>
      </c>
      <c r="E3128" s="1">
        <v>51.764720916747997</v>
      </c>
      <c r="F3128" s="1">
        <v>189.60599999999999</v>
      </c>
      <c r="G3128" s="1">
        <v>190.22530939914</v>
      </c>
      <c r="H3128">
        <v>-3.1653648941131307E-3</v>
      </c>
      <c r="I3128" s="1">
        <v>1199</v>
      </c>
      <c r="J3128" s="1">
        <v>1159</v>
      </c>
      <c r="K3128" s="1">
        <v>27</v>
      </c>
      <c r="L3128">
        <v>65.117867100694596</v>
      </c>
    </row>
    <row r="3129" spans="1:12" x14ac:dyDescent="0.35">
      <c r="A3129" s="1">
        <v>3127</v>
      </c>
      <c r="B3129" s="1">
        <v>29.1102430555556</v>
      </c>
      <c r="C3129" s="1">
        <v>-54.599983978355198</v>
      </c>
      <c r="D3129" s="1">
        <v>345.875000476835</v>
      </c>
      <c r="E3129" s="1">
        <v>51.764720916747997</v>
      </c>
      <c r="F3129" s="1">
        <v>189.60599999999999</v>
      </c>
      <c r="G3129" s="1">
        <v>190.14300951763801</v>
      </c>
      <c r="H3129">
        <v>-2.8271832351832817E-3</v>
      </c>
      <c r="I3129" s="1">
        <v>1199</v>
      </c>
      <c r="J3129" s="1">
        <v>1159</v>
      </c>
      <c r="K3129" s="1">
        <v>27</v>
      </c>
      <c r="L3129">
        <v>65.117867100694596</v>
      </c>
    </row>
    <row r="3130" spans="1:12" x14ac:dyDescent="0.35">
      <c r="A3130" s="1">
        <v>3128</v>
      </c>
      <c r="B3130" s="1">
        <v>29.084201786250201</v>
      </c>
      <c r="C3130" s="1">
        <v>-51.6000480648391</v>
      </c>
      <c r="D3130" s="1">
        <v>345.875</v>
      </c>
      <c r="E3130" s="1">
        <v>51.764720916747997</v>
      </c>
      <c r="F3130" s="1">
        <v>189.60599999999999</v>
      </c>
      <c r="G3130" s="1">
        <v>190.06924590807799</v>
      </c>
      <c r="H3130">
        <v>-2.5362115550331635E-3</v>
      </c>
      <c r="I3130" s="1">
        <v>1199</v>
      </c>
      <c r="J3130" s="1">
        <v>1159</v>
      </c>
      <c r="K3130" s="1">
        <v>27</v>
      </c>
      <c r="L3130">
        <v>65.059614343734495</v>
      </c>
    </row>
    <row r="3131" spans="1:12" x14ac:dyDescent="0.35">
      <c r="A3131" s="1">
        <v>3129</v>
      </c>
      <c r="B3131" s="1">
        <v>29.0972224209027</v>
      </c>
      <c r="C3131" s="1">
        <v>-54.600002288818402</v>
      </c>
      <c r="D3131" s="1">
        <v>345.75000095366698</v>
      </c>
      <c r="E3131" s="1">
        <v>51.764720916747997</v>
      </c>
      <c r="F3131" s="1">
        <v>189.60599999999999</v>
      </c>
      <c r="G3131" s="1">
        <v>190.002846028427</v>
      </c>
      <c r="H3131">
        <v>-2.2820026021893244E-3</v>
      </c>
      <c r="I3131" s="1">
        <v>1199</v>
      </c>
      <c r="J3131" s="1">
        <v>1159</v>
      </c>
      <c r="K3131" s="1">
        <v>27</v>
      </c>
      <c r="L3131">
        <v>65.088740722214098</v>
      </c>
    </row>
    <row r="3132" spans="1:12" x14ac:dyDescent="0.35">
      <c r="A3132" s="1">
        <v>3130</v>
      </c>
      <c r="B3132" s="1">
        <v>29.1232638888889</v>
      </c>
      <c r="C3132" s="1">
        <v>-54.600002288818402</v>
      </c>
      <c r="D3132" s="1">
        <v>345.875</v>
      </c>
      <c r="E3132" s="1">
        <v>51.764720916747997</v>
      </c>
      <c r="F3132" s="1">
        <v>189.60599999999999</v>
      </c>
      <c r="G3132" s="1">
        <v>189.942754390076</v>
      </c>
      <c r="H3132">
        <v>-2.0633566766318414E-3</v>
      </c>
      <c r="I3132" s="1">
        <v>1199</v>
      </c>
      <c r="J3132" s="1">
        <v>1159</v>
      </c>
      <c r="K3132" s="1">
        <v>27</v>
      </c>
      <c r="L3132">
        <v>65.146993923611106</v>
      </c>
    </row>
    <row r="3133" spans="1:12" x14ac:dyDescent="0.35">
      <c r="A3133" s="1">
        <v>3131</v>
      </c>
      <c r="B3133" s="1">
        <v>29.1536452041783</v>
      </c>
      <c r="C3133" s="1">
        <v>-55.650023269491903</v>
      </c>
      <c r="D3133" s="1">
        <v>345.749998092667</v>
      </c>
      <c r="E3133" s="1">
        <v>51.764720916747997</v>
      </c>
      <c r="F3133" s="1">
        <v>189.60599999999999</v>
      </c>
      <c r="G3133" s="1">
        <v>189.88801577984901</v>
      </c>
      <c r="H3133">
        <v>-1.877591704425742E-3</v>
      </c>
      <c r="I3133" s="1">
        <v>1199</v>
      </c>
      <c r="J3133" s="1">
        <v>1159</v>
      </c>
      <c r="K3133" s="1">
        <v>27</v>
      </c>
      <c r="L3133">
        <v>65.214955103034697</v>
      </c>
    </row>
    <row r="3134" spans="1:12" x14ac:dyDescent="0.35">
      <c r="A3134" s="1">
        <v>3132</v>
      </c>
      <c r="B3134" s="1">
        <v>29.0711805555556</v>
      </c>
      <c r="C3134" s="1">
        <v>-58.500003814697301</v>
      </c>
      <c r="D3134" s="1">
        <v>345.5</v>
      </c>
      <c r="E3134" s="1">
        <v>51.764720916747997</v>
      </c>
      <c r="F3134" s="1">
        <v>189.60599999999999</v>
      </c>
      <c r="G3134" s="1">
        <v>189.83776007599499</v>
      </c>
      <c r="H3134">
        <v>-1.7287130389867995E-3</v>
      </c>
      <c r="I3134" s="1">
        <v>1199</v>
      </c>
      <c r="J3134" s="1">
        <v>1159</v>
      </c>
      <c r="K3134" s="1">
        <v>27</v>
      </c>
      <c r="L3134">
        <v>65.030486631944498</v>
      </c>
    </row>
    <row r="3135" spans="1:12" x14ac:dyDescent="0.35">
      <c r="A3135" s="1">
        <v>3133</v>
      </c>
      <c r="B3135" s="1">
        <v>29.1232638888889</v>
      </c>
      <c r="C3135" s="1">
        <v>-60.300003051757798</v>
      </c>
      <c r="D3135" s="1">
        <v>345.5</v>
      </c>
      <c r="E3135" s="1">
        <v>51.764720916747997</v>
      </c>
      <c r="F3135" s="1">
        <v>189.60599999999999</v>
      </c>
      <c r="G3135" s="1">
        <v>189.791188416778</v>
      </c>
      <c r="H3135">
        <v>-1.5991229294723267E-3</v>
      </c>
      <c r="I3135" s="1">
        <v>1199</v>
      </c>
      <c r="J3135" s="1">
        <v>1159</v>
      </c>
      <c r="K3135" s="1">
        <v>27</v>
      </c>
      <c r="L3135">
        <v>65.146993923611106</v>
      </c>
    </row>
    <row r="3136" spans="1:12" x14ac:dyDescent="0.35">
      <c r="A3136" s="1">
        <v>3134</v>
      </c>
      <c r="B3136" s="1">
        <v>29.1232638888889</v>
      </c>
      <c r="C3136" s="1">
        <v>-60.300003051757798</v>
      </c>
      <c r="D3136" s="1">
        <v>345.5</v>
      </c>
      <c r="E3136" s="1">
        <v>51.764720916747997</v>
      </c>
      <c r="F3136" s="1">
        <v>188.800006149241</v>
      </c>
      <c r="G3136" s="1">
        <v>189.75076350962101</v>
      </c>
      <c r="H3136">
        <v>-1.388062831571935E-3</v>
      </c>
      <c r="I3136" s="1">
        <v>1199</v>
      </c>
      <c r="J3136" s="1">
        <v>1159</v>
      </c>
      <c r="K3136" s="1">
        <v>27</v>
      </c>
      <c r="L3136">
        <v>65.146993923611106</v>
      </c>
    </row>
    <row r="3137" spans="1:12" x14ac:dyDescent="0.35">
      <c r="A3137" s="1">
        <v>3135</v>
      </c>
      <c r="B3137" s="1">
        <v>29.1883680555556</v>
      </c>
      <c r="C3137" s="1">
        <v>-52.800003051757798</v>
      </c>
      <c r="D3137" s="1">
        <v>345.875</v>
      </c>
      <c r="E3137" s="1">
        <v>51.764720916747997</v>
      </c>
      <c r="F3137" s="1">
        <v>188.8</v>
      </c>
      <c r="G3137" s="1">
        <v>189.72224880259699</v>
      </c>
      <c r="H3137">
        <v>-9.769203781916111E-4</v>
      </c>
      <c r="I3137" s="1">
        <v>1199</v>
      </c>
      <c r="J3137" s="1">
        <v>1159</v>
      </c>
      <c r="K3137" s="1">
        <v>27</v>
      </c>
      <c r="L3137">
        <v>65.292628038194593</v>
      </c>
    </row>
    <row r="3138" spans="1:12" x14ac:dyDescent="0.35">
      <c r="A3138" s="1">
        <v>3136</v>
      </c>
      <c r="B3138" s="1">
        <v>29.2274305555556</v>
      </c>
      <c r="C3138" s="1">
        <v>-48.600002288818402</v>
      </c>
      <c r="D3138" s="1">
        <v>345.875</v>
      </c>
      <c r="E3138" s="1">
        <v>51.764720916747997</v>
      </c>
      <c r="F3138" s="1">
        <v>188.8</v>
      </c>
      <c r="G3138" s="1">
        <v>189.708394084259</v>
      </c>
      <c r="H3138">
        <v>-4.7403136688779155E-4</v>
      </c>
      <c r="I3138" s="1">
        <v>1199</v>
      </c>
      <c r="J3138" s="1">
        <v>1159</v>
      </c>
      <c r="K3138" s="1">
        <v>27</v>
      </c>
      <c r="L3138">
        <v>65.380008506944606</v>
      </c>
    </row>
    <row r="3139" spans="1:12" x14ac:dyDescent="0.35">
      <c r="A3139" s="1">
        <v>3137</v>
      </c>
      <c r="B3139" s="1">
        <v>29.2881944444444</v>
      </c>
      <c r="C3139" s="1">
        <v>-40.200000762939503</v>
      </c>
      <c r="D3139" s="1">
        <v>346.375</v>
      </c>
      <c r="E3139" s="1">
        <v>51.764720916747997</v>
      </c>
      <c r="F3139" s="1">
        <v>188.8</v>
      </c>
      <c r="G3139" s="1">
        <v>189.70897914525199</v>
      </c>
      <c r="H3139">
        <v>1.99760007103911E-5</v>
      </c>
      <c r="I3139" s="1">
        <v>1199</v>
      </c>
      <c r="J3139" s="1">
        <v>1159</v>
      </c>
      <c r="K3139" s="1">
        <v>27</v>
      </c>
      <c r="L3139">
        <v>65.515933680555506</v>
      </c>
    </row>
    <row r="3140" spans="1:12" x14ac:dyDescent="0.35">
      <c r="A3140" s="1">
        <v>3138</v>
      </c>
      <c r="B3140" s="1">
        <v>29.2708333333333</v>
      </c>
      <c r="C3140" s="1">
        <v>-37.649970627091001</v>
      </c>
      <c r="D3140" s="1">
        <v>346.500001907333</v>
      </c>
      <c r="E3140" s="1">
        <v>51.764720916747997</v>
      </c>
      <c r="F3140" s="1">
        <v>188.8</v>
      </c>
      <c r="G3140" s="1">
        <v>189.724013285669</v>
      </c>
      <c r="H3140">
        <v>5.1362190159833713E-4</v>
      </c>
      <c r="I3140" s="1">
        <v>1199</v>
      </c>
      <c r="J3140" s="1">
        <v>1159</v>
      </c>
      <c r="K3140" s="1">
        <v>27</v>
      </c>
      <c r="L3140">
        <v>65.477097916666594</v>
      </c>
    </row>
    <row r="3141" spans="1:12" x14ac:dyDescent="0.35">
      <c r="A3141" s="1">
        <v>3139</v>
      </c>
      <c r="B3141" s="1">
        <v>29.2708333333333</v>
      </c>
      <c r="C3141" s="1">
        <v>-33.600002288818402</v>
      </c>
      <c r="D3141" s="1">
        <v>346.75</v>
      </c>
      <c r="E3141" s="1">
        <v>51.764720916747997</v>
      </c>
      <c r="F3141" s="1">
        <v>188.8</v>
      </c>
      <c r="G3141" s="1">
        <v>189.753735487331</v>
      </c>
      <c r="H3141">
        <v>1.0154205871483123E-3</v>
      </c>
      <c r="I3141" s="1">
        <v>1199</v>
      </c>
      <c r="J3141" s="1">
        <v>1159</v>
      </c>
      <c r="K3141" s="1">
        <v>27</v>
      </c>
      <c r="L3141">
        <v>65.477097916666594</v>
      </c>
    </row>
    <row r="3142" spans="1:12" x14ac:dyDescent="0.35">
      <c r="A3142" s="1">
        <v>3140</v>
      </c>
      <c r="B3142" s="1">
        <v>29.2838541666667</v>
      </c>
      <c r="C3142" s="1">
        <v>-34.200000762939503</v>
      </c>
      <c r="D3142" s="1">
        <v>346.75</v>
      </c>
      <c r="E3142" s="1">
        <v>51.764720916747997</v>
      </c>
      <c r="F3142" s="1">
        <v>188.8</v>
      </c>
      <c r="G3142" s="1">
        <v>189.798618212619</v>
      </c>
      <c r="H3142">
        <v>1.5326788135513474E-3</v>
      </c>
      <c r="I3142" s="1">
        <v>1199</v>
      </c>
      <c r="J3142" s="1">
        <v>1159</v>
      </c>
      <c r="K3142" s="1">
        <v>27</v>
      </c>
      <c r="L3142">
        <v>65.506224739583402</v>
      </c>
    </row>
    <row r="3143" spans="1:12" x14ac:dyDescent="0.35">
      <c r="A3143" s="1">
        <v>3141</v>
      </c>
      <c r="B3143" s="1">
        <v>29.270833432673601</v>
      </c>
      <c r="C3143" s="1">
        <v>-30.600027847067</v>
      </c>
      <c r="D3143" s="1">
        <v>346.999998092667</v>
      </c>
      <c r="E3143" s="1">
        <v>51.764720916747997</v>
      </c>
      <c r="F3143" s="1">
        <v>188.8</v>
      </c>
      <c r="G3143" s="1">
        <v>189.85937491471401</v>
      </c>
      <c r="H3143">
        <v>2.0756752916660415E-3</v>
      </c>
      <c r="I3143" s="1">
        <v>1199</v>
      </c>
      <c r="J3143" s="1">
        <v>1159</v>
      </c>
      <c r="K3143" s="1">
        <v>27</v>
      </c>
      <c r="L3143">
        <v>65.477098138884799</v>
      </c>
    </row>
    <row r="3144" spans="1:12" x14ac:dyDescent="0.35">
      <c r="A3144" s="1">
        <v>3142</v>
      </c>
      <c r="B3144" s="1">
        <v>29.2404513888889</v>
      </c>
      <c r="C3144" s="1">
        <v>-35.400001525878899</v>
      </c>
      <c r="D3144" s="1">
        <v>346.75</v>
      </c>
      <c r="E3144" s="1">
        <v>51.764720916747997</v>
      </c>
      <c r="F3144" s="1">
        <v>188.8</v>
      </c>
      <c r="G3144" s="1">
        <v>189.93697137860499</v>
      </c>
      <c r="H3144">
        <v>2.653739982867435E-3</v>
      </c>
      <c r="I3144" s="1">
        <v>1199</v>
      </c>
      <c r="J3144" s="1">
        <v>1159</v>
      </c>
      <c r="K3144" s="1">
        <v>27</v>
      </c>
      <c r="L3144">
        <v>65.409135329861101</v>
      </c>
    </row>
    <row r="3145" spans="1:12" x14ac:dyDescent="0.35">
      <c r="A3145" s="1">
        <v>3143</v>
      </c>
      <c r="B3145" s="1">
        <v>29.2057291666667</v>
      </c>
      <c r="C3145" s="1">
        <v>-31.200000762939499</v>
      </c>
      <c r="D3145" s="1">
        <v>347.125</v>
      </c>
      <c r="E3145" s="1">
        <v>51.764720916747997</v>
      </c>
      <c r="F3145" s="1">
        <v>188.8</v>
      </c>
      <c r="G3145" s="1">
        <v>190.032641073153</v>
      </c>
      <c r="H3145">
        <v>3.275722550780485E-3</v>
      </c>
      <c r="I3145" s="1">
        <v>1199</v>
      </c>
      <c r="J3145" s="1">
        <v>1159</v>
      </c>
      <c r="K3145" s="1">
        <v>27</v>
      </c>
      <c r="L3145">
        <v>65.331463802083405</v>
      </c>
    </row>
    <row r="3146" spans="1:12" x14ac:dyDescent="0.35">
      <c r="A3146" s="1">
        <v>3144</v>
      </c>
      <c r="B3146" s="1">
        <v>29.2057291666667</v>
      </c>
      <c r="C3146" s="1">
        <v>-31.200000762939499</v>
      </c>
      <c r="D3146" s="1">
        <v>347.125</v>
      </c>
      <c r="E3146" s="1">
        <v>51.764720916747997</v>
      </c>
      <c r="F3146" s="1">
        <v>189.792</v>
      </c>
      <c r="G3146" s="1">
        <v>190.143962564715</v>
      </c>
      <c r="H3146">
        <v>3.8116412189167213E-3</v>
      </c>
      <c r="I3146" s="1">
        <v>1199</v>
      </c>
      <c r="J3146" s="1">
        <v>1159</v>
      </c>
      <c r="K3146" s="1">
        <v>27</v>
      </c>
      <c r="L3146">
        <v>65.331463802083405</v>
      </c>
    </row>
    <row r="3147" spans="1:12" x14ac:dyDescent="0.35">
      <c r="A3147" s="1">
        <v>3145</v>
      </c>
      <c r="B3147" s="1">
        <v>29.1840278108915</v>
      </c>
      <c r="C3147" s="1">
        <v>-36.600002288818402</v>
      </c>
      <c r="D3147" s="1">
        <v>346.87499904632602</v>
      </c>
      <c r="E3147" s="1">
        <v>51.764720916747997</v>
      </c>
      <c r="F3147" s="1">
        <v>189.792</v>
      </c>
      <c r="G3147" s="1">
        <v>190.26482102617899</v>
      </c>
      <c r="H3147">
        <v>4.1412654792961261E-3</v>
      </c>
      <c r="I3147" s="1">
        <v>1199</v>
      </c>
      <c r="J3147" s="1">
        <v>1159</v>
      </c>
      <c r="K3147" s="1">
        <v>27</v>
      </c>
      <c r="L3147">
        <v>65.282919171295603</v>
      </c>
    </row>
    <row r="3148" spans="1:12" x14ac:dyDescent="0.35">
      <c r="A3148" s="1">
        <v>3146</v>
      </c>
      <c r="B3148" s="1">
        <v>29.1883678568751</v>
      </c>
      <c r="C3148" s="1">
        <v>-36.600018310403499</v>
      </c>
      <c r="D3148" s="1">
        <v>346.74999904633398</v>
      </c>
      <c r="E3148" s="1">
        <v>51.764720916747997</v>
      </c>
      <c r="F3148" s="1">
        <v>189.792</v>
      </c>
      <c r="G3148" s="1">
        <v>190.39319542307101</v>
      </c>
      <c r="H3148">
        <v>4.3981496805683045E-3</v>
      </c>
      <c r="I3148" s="1">
        <v>1199</v>
      </c>
      <c r="J3148" s="1">
        <v>1159</v>
      </c>
      <c r="K3148" s="1">
        <v>26.999992370668199</v>
      </c>
      <c r="L3148">
        <v>65.292627593758198</v>
      </c>
    </row>
    <row r="3149" spans="1:12" x14ac:dyDescent="0.35">
      <c r="A3149" s="1">
        <v>3147</v>
      </c>
      <c r="B3149" s="1">
        <v>29.1623263888889</v>
      </c>
      <c r="C3149" s="1">
        <v>-38.700000762939503</v>
      </c>
      <c r="D3149" s="1">
        <v>346.625</v>
      </c>
      <c r="E3149" s="1">
        <v>51.764720916747997</v>
      </c>
      <c r="F3149" s="1">
        <v>189.792</v>
      </c>
      <c r="G3149" s="1">
        <v>190.53112638731</v>
      </c>
      <c r="H3149">
        <v>4.7297831000545649E-3</v>
      </c>
      <c r="I3149" s="1">
        <v>1199</v>
      </c>
      <c r="J3149" s="1">
        <v>1159</v>
      </c>
      <c r="K3149" s="1">
        <v>26</v>
      </c>
      <c r="L3149">
        <v>65.234374392361204</v>
      </c>
    </row>
    <row r="3150" spans="1:12" x14ac:dyDescent="0.35">
      <c r="A3150" s="1">
        <v>3148</v>
      </c>
      <c r="B3150" s="1">
        <v>29.0928819775576</v>
      </c>
      <c r="C3150" s="1">
        <v>-42.150020980520701</v>
      </c>
      <c r="D3150" s="1">
        <v>346.49999809268201</v>
      </c>
      <c r="E3150" s="1">
        <v>51.764720916747997</v>
      </c>
      <c r="F3150" s="1">
        <v>189.792</v>
      </c>
      <c r="G3150" s="1">
        <v>190.68080646145</v>
      </c>
      <c r="H3150">
        <v>5.1449263294975258E-3</v>
      </c>
      <c r="I3150" s="1">
        <v>1199</v>
      </c>
      <c r="J3150" s="1">
        <v>1159</v>
      </c>
      <c r="K3150" s="1">
        <v>26</v>
      </c>
      <c r="L3150">
        <v>65.079031410877604</v>
      </c>
    </row>
    <row r="3151" spans="1:12" x14ac:dyDescent="0.35">
      <c r="A3151" s="1">
        <v>3149</v>
      </c>
      <c r="B3151" s="1">
        <v>29.097222189109001</v>
      </c>
      <c r="C3151" s="1">
        <v>-44.699981308297701</v>
      </c>
      <c r="D3151" s="1">
        <v>346.25000190731799</v>
      </c>
      <c r="E3151" s="1">
        <v>51.764720916747997</v>
      </c>
      <c r="F3151" s="1">
        <v>189.792</v>
      </c>
      <c r="G3151" s="1">
        <v>190.84461495121101</v>
      </c>
      <c r="H3151">
        <v>5.629724857761924E-3</v>
      </c>
      <c r="I3151" s="1">
        <v>1199</v>
      </c>
      <c r="J3151" s="1">
        <v>1159</v>
      </c>
      <c r="K3151" s="1">
        <v>26</v>
      </c>
      <c r="L3151">
        <v>65.088740203705598</v>
      </c>
    </row>
    <row r="3152" spans="1:12" x14ac:dyDescent="0.35">
      <c r="A3152" s="1">
        <v>3150</v>
      </c>
      <c r="B3152" s="1">
        <v>29.0451388888889</v>
      </c>
      <c r="C3152" s="1">
        <v>-49.500003814697301</v>
      </c>
      <c r="D3152" s="1">
        <v>346</v>
      </c>
      <c r="E3152" s="1">
        <v>51.764720916747997</v>
      </c>
      <c r="F3152" s="1">
        <v>189.792</v>
      </c>
      <c r="G3152" s="1">
        <v>191.02515574678401</v>
      </c>
      <c r="H3152">
        <v>6.2159096183827733E-3</v>
      </c>
      <c r="I3152" s="1">
        <v>1199</v>
      </c>
      <c r="J3152" s="1">
        <v>1159</v>
      </c>
      <c r="K3152" s="1">
        <v>26</v>
      </c>
      <c r="L3152">
        <v>64.972232986111095</v>
      </c>
    </row>
    <row r="3153" spans="1:12" x14ac:dyDescent="0.35">
      <c r="A3153" s="1">
        <v>3151</v>
      </c>
      <c r="B3153" s="1">
        <v>29.079860846203701</v>
      </c>
      <c r="C3153" s="1">
        <v>-53.849969101236802</v>
      </c>
      <c r="D3153" s="1">
        <v>345.750001907333</v>
      </c>
      <c r="E3153" s="1">
        <v>51.764720916747997</v>
      </c>
      <c r="F3153" s="1">
        <v>189.792</v>
      </c>
      <c r="G3153" s="1">
        <v>191.22529871411399</v>
      </c>
      <c r="H3153">
        <v>6.8825827098731238E-3</v>
      </c>
      <c r="I3153" s="1">
        <v>1199</v>
      </c>
      <c r="J3153" s="1">
        <v>1159</v>
      </c>
      <c r="K3153" s="1">
        <v>26</v>
      </c>
      <c r="L3153">
        <v>65.049903921307006</v>
      </c>
    </row>
    <row r="3154" spans="1:12" x14ac:dyDescent="0.35">
      <c r="A3154" s="1">
        <v>3152</v>
      </c>
      <c r="B3154" s="1">
        <v>29.0711805555556</v>
      </c>
      <c r="C3154" s="1">
        <v>-54.000001907348697</v>
      </c>
      <c r="D3154" s="1">
        <v>345.75</v>
      </c>
      <c r="E3154" s="1">
        <v>51.764720916747997</v>
      </c>
      <c r="F3154" s="1">
        <v>189.792</v>
      </c>
      <c r="G3154" s="1">
        <v>191.44822531412601</v>
      </c>
      <c r="H3154">
        <v>7.668377430725363E-3</v>
      </c>
      <c r="I3154" s="1">
        <v>1199</v>
      </c>
      <c r="J3154" s="1">
        <v>1159</v>
      </c>
      <c r="K3154" s="1">
        <v>26</v>
      </c>
      <c r="L3154">
        <v>65.030486631944399</v>
      </c>
    </row>
    <row r="3155" spans="1:12" x14ac:dyDescent="0.35">
      <c r="A3155" s="1">
        <v>3153</v>
      </c>
      <c r="B3155" s="1">
        <v>29.062500496701301</v>
      </c>
      <c r="C3155" s="1">
        <v>-54.149999237085197</v>
      </c>
      <c r="D3155" s="1">
        <v>345.75</v>
      </c>
      <c r="E3155" s="1">
        <v>51.764720916747997</v>
      </c>
      <c r="F3155" s="1">
        <v>189.79203318759301</v>
      </c>
      <c r="G3155" s="1">
        <v>191.69747904315199</v>
      </c>
      <c r="H3155">
        <v>8.5765773951497343E-3</v>
      </c>
      <c r="I3155" s="1">
        <v>1199</v>
      </c>
      <c r="J3155" s="1">
        <v>1159</v>
      </c>
      <c r="K3155" s="1">
        <v>26</v>
      </c>
      <c r="L3155">
        <v>65.011069861091002</v>
      </c>
    </row>
    <row r="3156" spans="1:12" x14ac:dyDescent="0.35">
      <c r="A3156" s="1">
        <v>3154</v>
      </c>
      <c r="B3156" s="1">
        <v>29.1276041666667</v>
      </c>
      <c r="C3156" s="1">
        <v>-53.850002288818402</v>
      </c>
      <c r="D3156" s="1">
        <v>345.75</v>
      </c>
      <c r="E3156" s="1">
        <v>51.764720916747997</v>
      </c>
      <c r="F3156" s="1">
        <v>194.142</v>
      </c>
      <c r="G3156" s="1">
        <v>191.959735055518</v>
      </c>
      <c r="H3156">
        <v>9.003814881482098E-3</v>
      </c>
      <c r="I3156" s="1">
        <v>1199</v>
      </c>
      <c r="J3156" s="1">
        <v>1159</v>
      </c>
      <c r="K3156" s="1">
        <v>26</v>
      </c>
      <c r="L3156">
        <v>65.156702864583394</v>
      </c>
    </row>
    <row r="3157" spans="1:12" x14ac:dyDescent="0.35">
      <c r="A3157" s="1">
        <v>3155</v>
      </c>
      <c r="B3157" s="1">
        <v>29.140625</v>
      </c>
      <c r="C3157" s="1">
        <v>-52.800003051757798</v>
      </c>
      <c r="D3157" s="1">
        <v>345.875</v>
      </c>
      <c r="E3157" s="1">
        <v>51.764720916747997</v>
      </c>
      <c r="F3157" s="1">
        <v>194.142</v>
      </c>
      <c r="G3157" s="1">
        <v>192.20458861635399</v>
      </c>
      <c r="H3157">
        <v>8.4025803189503659E-3</v>
      </c>
      <c r="I3157" s="1">
        <v>1199</v>
      </c>
      <c r="J3157" s="1">
        <v>1159</v>
      </c>
      <c r="K3157" s="1">
        <v>26</v>
      </c>
      <c r="L3157">
        <v>65.185829687500004</v>
      </c>
    </row>
    <row r="3158" spans="1:12" x14ac:dyDescent="0.35">
      <c r="A3158" s="1">
        <v>3156</v>
      </c>
      <c r="B3158" s="1">
        <v>29.175346957314801</v>
      </c>
      <c r="C3158" s="1">
        <v>-50.700016784553704</v>
      </c>
      <c r="D3158" s="1">
        <v>345.875</v>
      </c>
      <c r="E3158" s="1">
        <v>51.764720916747997</v>
      </c>
      <c r="F3158" s="1">
        <v>194.142</v>
      </c>
      <c r="G3158" s="1">
        <v>192.418645198945</v>
      </c>
      <c r="H3158">
        <v>7.3369651232692585E-3</v>
      </c>
      <c r="I3158" s="1">
        <v>1199</v>
      </c>
      <c r="J3158" s="1">
        <v>1159</v>
      </c>
      <c r="K3158" s="1">
        <v>26</v>
      </c>
      <c r="L3158">
        <v>65.263500622695901</v>
      </c>
    </row>
    <row r="3159" spans="1:12" x14ac:dyDescent="0.35">
      <c r="A3159" s="1">
        <v>3157</v>
      </c>
      <c r="B3159" s="1">
        <v>29.1579861111111</v>
      </c>
      <c r="C3159" s="1">
        <v>-47.850002288818402</v>
      </c>
      <c r="D3159" s="1">
        <v>346.125</v>
      </c>
      <c r="E3159" s="1">
        <v>51.764720916747997</v>
      </c>
      <c r="F3159" s="1">
        <v>194.142</v>
      </c>
      <c r="G3159" s="1">
        <v>192.60530743422899</v>
      </c>
      <c r="H3159">
        <v>6.4017970780065074E-3</v>
      </c>
      <c r="I3159" s="1">
        <v>1199</v>
      </c>
      <c r="J3159" s="1">
        <v>1159</v>
      </c>
      <c r="K3159" s="1">
        <v>26</v>
      </c>
      <c r="L3159">
        <v>65.224665451388901</v>
      </c>
    </row>
    <row r="3160" spans="1:12" x14ac:dyDescent="0.35">
      <c r="A3160" s="1">
        <v>3158</v>
      </c>
      <c r="B3160" s="1">
        <v>29.088542196481399</v>
      </c>
      <c r="C3160" s="1">
        <v>-56.249939728298699</v>
      </c>
      <c r="D3160" s="1">
        <v>345.625003814666</v>
      </c>
      <c r="E3160" s="1">
        <v>51.764720916747997</v>
      </c>
      <c r="F3160" s="1">
        <v>194.142</v>
      </c>
      <c r="G3160" s="1">
        <v>192.76754249420301</v>
      </c>
      <c r="H3160">
        <v>5.5773128805560275E-3</v>
      </c>
      <c r="I3160" s="1">
        <v>1199</v>
      </c>
      <c r="J3160" s="1">
        <v>1159</v>
      </c>
      <c r="K3160" s="1">
        <v>26</v>
      </c>
      <c r="L3160">
        <v>65.069323580997093</v>
      </c>
    </row>
    <row r="3161" spans="1:12" x14ac:dyDescent="0.35">
      <c r="A3161" s="1">
        <v>3159</v>
      </c>
      <c r="B3161" s="1">
        <v>29.1362847553359</v>
      </c>
      <c r="C3161" s="1">
        <v>-55.349993133544601</v>
      </c>
      <c r="D3161" s="1">
        <v>345.75</v>
      </c>
      <c r="E3161" s="1">
        <v>51.764720916747997</v>
      </c>
      <c r="F3161" s="1">
        <v>194.142</v>
      </c>
      <c r="G3161" s="1">
        <v>192.907929257907</v>
      </c>
      <c r="H3161">
        <v>4.8182981491098785E-3</v>
      </c>
      <c r="I3161" s="1">
        <v>1199</v>
      </c>
      <c r="J3161" s="1">
        <v>1159</v>
      </c>
      <c r="K3161" s="1">
        <v>26</v>
      </c>
      <c r="L3161">
        <v>65.176120820601</v>
      </c>
    </row>
    <row r="3162" spans="1:12" x14ac:dyDescent="0.35">
      <c r="A3162" s="1">
        <v>3160</v>
      </c>
      <c r="B3162" s="1">
        <v>29.140624801318001</v>
      </c>
      <c r="C3162" s="1">
        <v>-54.150015258775099</v>
      </c>
      <c r="D3162" s="1">
        <v>345.75</v>
      </c>
      <c r="E3162" s="1">
        <v>51.764720916747997</v>
      </c>
      <c r="F3162" s="1">
        <v>194.142</v>
      </c>
      <c r="G3162" s="1">
        <v>193.028699305141</v>
      </c>
      <c r="H3162">
        <v>4.1443995721939728E-3</v>
      </c>
      <c r="I3162" s="1">
        <v>1199</v>
      </c>
      <c r="J3162" s="1">
        <v>1159</v>
      </c>
      <c r="K3162" s="1">
        <v>26</v>
      </c>
      <c r="L3162">
        <v>65.185829243060198</v>
      </c>
    </row>
    <row r="3163" spans="1:12" x14ac:dyDescent="0.35">
      <c r="A3163" s="1">
        <v>3161</v>
      </c>
      <c r="B3163" s="1">
        <v>29.114583432673601</v>
      </c>
      <c r="C3163" s="1">
        <v>-55.950004196144597</v>
      </c>
      <c r="D3163" s="1">
        <v>345.749998092667</v>
      </c>
      <c r="E3163" s="1">
        <v>51.764720916747997</v>
      </c>
      <c r="F3163" s="1">
        <v>194.142</v>
      </c>
      <c r="G3163" s="1">
        <v>193.13177238952699</v>
      </c>
      <c r="H3163">
        <v>3.5402635911022289E-3</v>
      </c>
      <c r="I3163" s="1">
        <v>1199</v>
      </c>
      <c r="J3163" s="1">
        <v>1159</v>
      </c>
      <c r="K3163" s="1">
        <v>26</v>
      </c>
      <c r="L3163">
        <v>65.127576263884805</v>
      </c>
    </row>
    <row r="3164" spans="1:12" x14ac:dyDescent="0.35">
      <c r="A3164" s="1">
        <v>3162</v>
      </c>
      <c r="B3164" s="1">
        <v>29.1276041666667</v>
      </c>
      <c r="C3164" s="1">
        <v>-56.400001525878899</v>
      </c>
      <c r="D3164" s="1">
        <v>345.5</v>
      </c>
      <c r="E3164" s="1">
        <v>51.764720916747997</v>
      </c>
      <c r="F3164" s="1">
        <v>194.142</v>
      </c>
      <c r="G3164" s="1">
        <v>193.21878695479401</v>
      </c>
      <c r="H3164">
        <v>2.9873618919610341E-3</v>
      </c>
      <c r="I3164" s="1">
        <v>1199</v>
      </c>
      <c r="J3164" s="1">
        <v>1159</v>
      </c>
      <c r="K3164" s="1">
        <v>26</v>
      </c>
      <c r="L3164">
        <v>65.156702864583394</v>
      </c>
    </row>
    <row r="3165" spans="1:12" x14ac:dyDescent="0.35">
      <c r="A3165" s="1">
        <v>3163</v>
      </c>
      <c r="B3165" s="1">
        <v>29.1449651453241</v>
      </c>
      <c r="C3165" s="1">
        <v>-55.2000099181435</v>
      </c>
      <c r="D3165" s="1">
        <v>345.749998092667</v>
      </c>
      <c r="E3165" s="1">
        <v>51.764720916747997</v>
      </c>
      <c r="F3165" s="1">
        <v>194.142</v>
      </c>
      <c r="G3165" s="1">
        <v>193.29112617939401</v>
      </c>
      <c r="H3165">
        <v>2.4820513085055855E-3</v>
      </c>
      <c r="I3165" s="1">
        <v>1199</v>
      </c>
      <c r="J3165" s="1">
        <v>1159</v>
      </c>
      <c r="K3165" s="1">
        <v>26</v>
      </c>
      <c r="L3165">
        <v>65.1955383321814</v>
      </c>
    </row>
    <row r="3166" spans="1:12" x14ac:dyDescent="0.35">
      <c r="A3166" s="1">
        <v>3164</v>
      </c>
      <c r="B3166" s="1">
        <v>29.1449652777778</v>
      </c>
      <c r="C3166" s="1">
        <v>-55.200000762939503</v>
      </c>
      <c r="D3166" s="1">
        <v>345.75</v>
      </c>
      <c r="E3166" s="1">
        <v>51.764720916747997</v>
      </c>
      <c r="F3166" s="1">
        <v>194.22399999999999</v>
      </c>
      <c r="G3166" s="1">
        <v>193.34961409661301</v>
      </c>
      <c r="H3166">
        <v>2.0067945155843848E-3</v>
      </c>
      <c r="I3166" s="1">
        <v>1199</v>
      </c>
      <c r="J3166" s="1">
        <v>1159</v>
      </c>
      <c r="K3166" s="1">
        <v>26</v>
      </c>
      <c r="L3166">
        <v>65.195538628472306</v>
      </c>
    </row>
    <row r="3167" spans="1:12" x14ac:dyDescent="0.35">
      <c r="A3167" s="1">
        <v>3165</v>
      </c>
      <c r="B3167" s="1">
        <v>29.218748874151601</v>
      </c>
      <c r="C3167" s="1">
        <v>-48.900097654777298</v>
      </c>
      <c r="D3167" s="1">
        <v>345.999996185361</v>
      </c>
      <c r="E3167" s="1">
        <v>51.764720916747997</v>
      </c>
      <c r="F3167" s="1">
        <v>194.22399999999999</v>
      </c>
      <c r="G3167" s="1">
        <v>193.39452869336299</v>
      </c>
      <c r="H3167">
        <v>1.5371847245008998E-3</v>
      </c>
      <c r="I3167" s="1">
        <v>1199</v>
      </c>
      <c r="J3167" s="1">
        <v>1159</v>
      </c>
      <c r="K3167" s="1">
        <v>26</v>
      </c>
      <c r="L3167">
        <v>65.360588106544697</v>
      </c>
    </row>
    <row r="3168" spans="1:12" x14ac:dyDescent="0.35">
      <c r="A3168" s="1">
        <v>3166</v>
      </c>
      <c r="B3168" s="1">
        <v>29.188368221122701</v>
      </c>
      <c r="C3168" s="1">
        <v>-50.699997329763498</v>
      </c>
      <c r="D3168" s="1">
        <v>346</v>
      </c>
      <c r="E3168" s="1">
        <v>51.764720916747997</v>
      </c>
      <c r="F3168" s="1">
        <v>194.22399999999999</v>
      </c>
      <c r="G3168" s="1">
        <v>193.426258062648</v>
      </c>
      <c r="H3168">
        <v>1.0870554768149313E-3</v>
      </c>
      <c r="I3168" s="1">
        <v>1199</v>
      </c>
      <c r="J3168" s="1">
        <v>1159</v>
      </c>
      <c r="K3168" s="1">
        <v>26</v>
      </c>
      <c r="L3168">
        <v>65.292628408558201</v>
      </c>
    </row>
    <row r="3169" spans="1:12" x14ac:dyDescent="0.35">
      <c r="A3169" s="1">
        <v>3167</v>
      </c>
      <c r="B3169" s="1">
        <v>29.2100694444444</v>
      </c>
      <c r="C3169" s="1">
        <v>-50.250003814697301</v>
      </c>
      <c r="D3169" s="1">
        <v>346</v>
      </c>
      <c r="E3169" s="1">
        <v>51.764720916747997</v>
      </c>
      <c r="F3169" s="1">
        <v>194.22399999999999</v>
      </c>
      <c r="G3169" s="1">
        <v>193.44530657267001</v>
      </c>
      <c r="H3169">
        <v>6.5212139972259755E-4</v>
      </c>
      <c r="I3169" s="1">
        <v>1199</v>
      </c>
      <c r="J3169" s="1">
        <v>1159</v>
      </c>
      <c r="K3169" s="1">
        <v>26</v>
      </c>
      <c r="L3169">
        <v>65.341172743055495</v>
      </c>
    </row>
    <row r="3170" spans="1:12" x14ac:dyDescent="0.35">
      <c r="A3170" s="1">
        <v>3168</v>
      </c>
      <c r="B3170" s="1">
        <v>29.205728934872798</v>
      </c>
      <c r="C3170" s="1">
        <v>-50.699997329763498</v>
      </c>
      <c r="D3170" s="1">
        <v>345.99999904633398</v>
      </c>
      <c r="E3170" s="1">
        <v>51.764720916747997</v>
      </c>
      <c r="F3170" s="1">
        <v>194.22399999999999</v>
      </c>
      <c r="G3170" s="1">
        <v>193.45197701743299</v>
      </c>
      <c r="H3170">
        <v>2.2839508083694003E-4</v>
      </c>
      <c r="I3170" s="1">
        <v>1199</v>
      </c>
      <c r="J3170" s="1">
        <v>1159</v>
      </c>
      <c r="K3170" s="1">
        <v>26</v>
      </c>
      <c r="L3170">
        <v>65.331463283574294</v>
      </c>
    </row>
    <row r="3171" spans="1:12" x14ac:dyDescent="0.35">
      <c r="A3171" s="1">
        <v>3169</v>
      </c>
      <c r="B3171" s="1">
        <v>29.1753472222222</v>
      </c>
      <c r="C3171" s="1">
        <v>-50.250003814697301</v>
      </c>
      <c r="D3171" s="1">
        <v>345.875</v>
      </c>
      <c r="E3171" s="1">
        <v>51.764720916747997</v>
      </c>
      <c r="F3171" s="1">
        <v>194.22399999999999</v>
      </c>
      <c r="G3171" s="1">
        <v>193.44637542993701</v>
      </c>
      <c r="H3171">
        <v>-1.9199728756396254E-4</v>
      </c>
      <c r="I3171" s="1">
        <v>1199</v>
      </c>
      <c r="J3171" s="1">
        <v>1159</v>
      </c>
      <c r="K3171" s="1">
        <v>26</v>
      </c>
      <c r="L3171">
        <v>65.263501215277699</v>
      </c>
    </row>
    <row r="3172" spans="1:12" x14ac:dyDescent="0.35">
      <c r="A3172" s="1">
        <v>3170</v>
      </c>
      <c r="B3172" s="1">
        <v>29.171007010670699</v>
      </c>
      <c r="C3172" s="1">
        <v>-51.750007247847101</v>
      </c>
      <c r="D3172" s="1">
        <v>345.87499904634097</v>
      </c>
      <c r="E3172" s="1">
        <v>51.764720916747997</v>
      </c>
      <c r="F3172" s="1">
        <v>194.22399999999999</v>
      </c>
      <c r="G3172" s="1">
        <v>193.42841276767399</v>
      </c>
      <c r="H3172">
        <v>-6.1577111107644045E-4</v>
      </c>
      <c r="I3172" s="1">
        <v>1199</v>
      </c>
      <c r="J3172" s="1">
        <v>1159</v>
      </c>
      <c r="K3172" s="1">
        <v>26</v>
      </c>
      <c r="L3172">
        <v>65.253792422449806</v>
      </c>
    </row>
    <row r="3173" spans="1:12" x14ac:dyDescent="0.35">
      <c r="A3173" s="1">
        <v>3171</v>
      </c>
      <c r="B3173" s="1">
        <v>29.179687433773701</v>
      </c>
      <c r="C3173" s="1">
        <v>-52.199997329789703</v>
      </c>
      <c r="D3173" s="1">
        <v>345.75000095365903</v>
      </c>
      <c r="E3173" s="1">
        <v>51.764720916747997</v>
      </c>
      <c r="F3173" s="1">
        <v>194.22399999999999</v>
      </c>
      <c r="G3173" s="1">
        <v>193.397803497213</v>
      </c>
      <c r="H3173">
        <v>-1.0489925961038118E-3</v>
      </c>
      <c r="I3173" s="1">
        <v>1199</v>
      </c>
      <c r="J3173" s="1">
        <v>1159</v>
      </c>
      <c r="K3173" s="1">
        <v>26</v>
      </c>
      <c r="L3173">
        <v>65.273210008105707</v>
      </c>
    </row>
    <row r="3174" spans="1:12" x14ac:dyDescent="0.35">
      <c r="A3174" s="1">
        <v>3172</v>
      </c>
      <c r="B3174" s="1">
        <v>29.1970486111111</v>
      </c>
      <c r="C3174" s="1">
        <v>-51.150001525878899</v>
      </c>
      <c r="D3174" s="1">
        <v>345.875</v>
      </c>
      <c r="E3174" s="1">
        <v>51.764720916747997</v>
      </c>
      <c r="F3174" s="1">
        <v>194.22399999999999</v>
      </c>
      <c r="G3174" s="1">
        <v>193.35406105537899</v>
      </c>
      <c r="H3174">
        <v>-1.4981808189004019E-3</v>
      </c>
      <c r="I3174" s="1">
        <v>1199</v>
      </c>
      <c r="J3174" s="1">
        <v>1159</v>
      </c>
      <c r="K3174" s="1">
        <v>26</v>
      </c>
      <c r="L3174">
        <v>65.3120459201389</v>
      </c>
    </row>
    <row r="3175" spans="1:12" x14ac:dyDescent="0.35">
      <c r="A3175" s="1">
        <v>3173</v>
      </c>
      <c r="B3175" s="1">
        <v>29.1753472222222</v>
      </c>
      <c r="C3175" s="1">
        <v>-51.000003814697301</v>
      </c>
      <c r="D3175" s="1">
        <v>345.75</v>
      </c>
      <c r="E3175" s="1">
        <v>51.764720916747997</v>
      </c>
      <c r="F3175" s="1">
        <v>194.223989135832</v>
      </c>
      <c r="G3175" s="1">
        <v>193.29649015804301</v>
      </c>
      <c r="H3175">
        <v>-1.9732733344750516E-3</v>
      </c>
      <c r="I3175" s="1">
        <v>1199</v>
      </c>
      <c r="J3175" s="1">
        <v>1159</v>
      </c>
      <c r="K3175" s="1">
        <v>26</v>
      </c>
      <c r="L3175">
        <v>65.263501215277699</v>
      </c>
    </row>
    <row r="3176" spans="1:12" x14ac:dyDescent="0.35">
      <c r="A3176" s="1">
        <v>3174</v>
      </c>
      <c r="B3176" s="1">
        <v>29.1753472222222</v>
      </c>
      <c r="C3176" s="1">
        <v>-51.000003814697301</v>
      </c>
      <c r="D3176" s="1">
        <v>345.75</v>
      </c>
      <c r="E3176" s="1">
        <v>51.764720916747997</v>
      </c>
      <c r="F3176" s="1">
        <v>192.8</v>
      </c>
      <c r="G3176" s="1">
        <v>193.22983465997299</v>
      </c>
      <c r="H3176">
        <v>-2.2846533941361853E-3</v>
      </c>
      <c r="I3176" s="1">
        <v>1199</v>
      </c>
      <c r="J3176" s="1">
        <v>1159</v>
      </c>
      <c r="K3176" s="1">
        <v>26</v>
      </c>
      <c r="L3176">
        <v>65.263501215277699</v>
      </c>
    </row>
    <row r="3177" spans="1:12" x14ac:dyDescent="0.35">
      <c r="A3177" s="1">
        <v>3175</v>
      </c>
      <c r="B3177" s="1">
        <v>28.172736532211999</v>
      </c>
      <c r="C3177" s="1">
        <v>63.6002815223789</v>
      </c>
      <c r="D3177" s="1">
        <v>351.37501430499702</v>
      </c>
      <c r="E3177" s="1">
        <v>51.764720916747997</v>
      </c>
      <c r="F3177" s="1">
        <v>192.8</v>
      </c>
      <c r="G3177" s="1">
        <v>193.16435287652101</v>
      </c>
      <c r="H3177">
        <v>-2.3242982568108094E-3</v>
      </c>
      <c r="I3177" s="1">
        <v>1199</v>
      </c>
      <c r="J3177" s="1">
        <v>1159</v>
      </c>
      <c r="K3177" s="1">
        <v>26</v>
      </c>
      <c r="L3177">
        <v>63.0207212583664</v>
      </c>
    </row>
    <row r="3178" spans="1:12" x14ac:dyDescent="0.35">
      <c r="A3178" s="1">
        <v>3176</v>
      </c>
      <c r="B3178" s="1">
        <v>27.3177083333333</v>
      </c>
      <c r="C3178" s="1">
        <v>100.200004577637</v>
      </c>
      <c r="D3178" s="1">
        <v>353.25</v>
      </c>
      <c r="E3178" s="1">
        <v>51.764720916747997</v>
      </c>
      <c r="F3178" s="1">
        <v>192.8</v>
      </c>
      <c r="G3178" s="1">
        <v>193.104662825123</v>
      </c>
      <c r="H3178">
        <v>-2.1850331721370735E-3</v>
      </c>
      <c r="I3178" s="1">
        <v>1199</v>
      </c>
      <c r="J3178" s="1">
        <v>1159</v>
      </c>
      <c r="K3178" s="1">
        <v>26</v>
      </c>
      <c r="L3178">
        <v>61.108074479166604</v>
      </c>
    </row>
    <row r="3179" spans="1:12" x14ac:dyDescent="0.35">
      <c r="A3179" s="1">
        <v>3177</v>
      </c>
      <c r="B3179" s="1">
        <v>26.7057291666667</v>
      </c>
      <c r="C3179" s="1">
        <v>43.650001525878899</v>
      </c>
      <c r="D3179" s="1">
        <v>350.625</v>
      </c>
      <c r="E3179" s="1">
        <v>51.372566223144503</v>
      </c>
      <c r="F3179" s="1">
        <v>192.8</v>
      </c>
      <c r="G3179" s="1">
        <v>193.049815676207</v>
      </c>
      <c r="H3179">
        <v>-2.0537610911377825E-3</v>
      </c>
      <c r="I3179" s="1">
        <v>1199</v>
      </c>
      <c r="J3179" s="1">
        <v>1159</v>
      </c>
      <c r="K3179" s="1">
        <v>26</v>
      </c>
      <c r="L3179">
        <v>59.739113802083402</v>
      </c>
    </row>
    <row r="3180" spans="1:12" x14ac:dyDescent="0.35">
      <c r="A3180" s="1">
        <v>3178</v>
      </c>
      <c r="B3180" s="1">
        <v>26.2326424982516</v>
      </c>
      <c r="C3180" s="1">
        <v>45.299990463348699</v>
      </c>
      <c r="D3180" s="1">
        <v>350.874998092667</v>
      </c>
      <c r="E3180" s="1">
        <v>51.372566223144503</v>
      </c>
      <c r="F3180" s="1">
        <v>192.8</v>
      </c>
      <c r="G3180" s="1">
        <v>192.99893958269499</v>
      </c>
      <c r="H3180">
        <v>-1.939420529564923E-3</v>
      </c>
      <c r="I3180" s="1">
        <v>1199</v>
      </c>
      <c r="J3180" s="1">
        <v>1159</v>
      </c>
      <c r="K3180" s="1">
        <v>26</v>
      </c>
      <c r="L3180">
        <v>58.680847310038899</v>
      </c>
    </row>
    <row r="3181" spans="1:12" x14ac:dyDescent="0.35">
      <c r="A3181" s="1">
        <v>3179</v>
      </c>
      <c r="B3181" s="1">
        <v>26.098090791041699</v>
      </c>
      <c r="C3181" s="1">
        <v>8.2501422886709008</v>
      </c>
      <c r="D3181" s="1">
        <v>349.18750643732199</v>
      </c>
      <c r="E3181" s="1">
        <v>51.372566223144503</v>
      </c>
      <c r="F3181" s="1">
        <v>192.8</v>
      </c>
      <c r="G3181" s="1">
        <v>192.951225821175</v>
      </c>
      <c r="H3181">
        <v>-1.8282482225423595E-3</v>
      </c>
      <c r="I3181" s="1">
        <v>1199</v>
      </c>
      <c r="J3181" s="1">
        <v>1159</v>
      </c>
      <c r="K3181" s="1">
        <v>26</v>
      </c>
      <c r="L3181">
        <v>58.379863214112802</v>
      </c>
    </row>
    <row r="3182" spans="1:12" x14ac:dyDescent="0.35">
      <c r="A3182" s="1">
        <v>3180</v>
      </c>
      <c r="B3182" s="1">
        <v>25.9635416666667</v>
      </c>
      <c r="C3182" s="1">
        <v>-28.800001144409201</v>
      </c>
      <c r="D3182" s="1">
        <v>347.5</v>
      </c>
      <c r="E3182" s="1">
        <v>51.372566223144503</v>
      </c>
      <c r="F3182" s="1">
        <v>192.8</v>
      </c>
      <c r="G3182" s="1">
        <v>192.90591593648</v>
      </c>
      <c r="H3182">
        <v>-1.7451358630212121E-3</v>
      </c>
      <c r="I3182" s="1">
        <v>1199</v>
      </c>
      <c r="J3182" s="1">
        <v>1159</v>
      </c>
      <c r="K3182" s="1">
        <v>26</v>
      </c>
      <c r="L3182">
        <v>58.078884895833397</v>
      </c>
    </row>
    <row r="3183" spans="1:12" x14ac:dyDescent="0.35">
      <c r="A3183" s="1">
        <v>3181</v>
      </c>
      <c r="B3183" s="1">
        <v>25.329865945670299</v>
      </c>
      <c r="C3183" s="1">
        <v>45.749431233307298</v>
      </c>
      <c r="D3183" s="1">
        <v>351.12497234367203</v>
      </c>
      <c r="E3183" s="1">
        <v>51.372566223144503</v>
      </c>
      <c r="F3183" s="1">
        <v>192.8</v>
      </c>
      <c r="G3183" s="1">
        <v>192.862289685327</v>
      </c>
      <c r="H3183">
        <v>-1.7223254483634376E-3</v>
      </c>
      <c r="I3183" s="1">
        <v>1100.0007553038499</v>
      </c>
      <c r="J3183" s="1">
        <v>1072.00066375186</v>
      </c>
      <c r="K3183" s="1">
        <v>26</v>
      </c>
      <c r="L3183">
        <v>56.6613903285077</v>
      </c>
    </row>
    <row r="3184" spans="1:12" x14ac:dyDescent="0.35">
      <c r="A3184" s="1">
        <v>3182</v>
      </c>
      <c r="B3184" s="1">
        <v>24.8611111111111</v>
      </c>
      <c r="C3184" s="1">
        <v>45.450000762939503</v>
      </c>
      <c r="D3184" s="1">
        <v>351.25</v>
      </c>
      <c r="E3184" s="1">
        <v>51.372566223144503</v>
      </c>
      <c r="F3184" s="1">
        <v>192.8</v>
      </c>
      <c r="G3184" s="1">
        <v>192.819653587376</v>
      </c>
      <c r="H3184">
        <v>-1.7149723783534043E-3</v>
      </c>
      <c r="I3184" s="1">
        <v>1100</v>
      </c>
      <c r="J3184" s="1">
        <v>1072</v>
      </c>
      <c r="K3184" s="1">
        <v>26</v>
      </c>
      <c r="L3184">
        <v>55.612813888888901</v>
      </c>
    </row>
    <row r="3185" spans="1:12" x14ac:dyDescent="0.35">
      <c r="A3185" s="1">
        <v>3183</v>
      </c>
      <c r="B3185" s="1">
        <v>24.913196696156898</v>
      </c>
      <c r="C3185" s="1">
        <v>-24.900669855389101</v>
      </c>
      <c r="D3185" s="1">
        <v>347.99996566800701</v>
      </c>
      <c r="E3185" s="1">
        <v>51.372566223144503</v>
      </c>
      <c r="F3185" s="1">
        <v>192.79999237066801</v>
      </c>
      <c r="G3185" s="1">
        <v>192.77732993202201</v>
      </c>
      <c r="H3185">
        <v>-1.6988456450767729E-3</v>
      </c>
      <c r="I3185" s="1">
        <v>1100</v>
      </c>
      <c r="J3185" s="1">
        <v>1072</v>
      </c>
      <c r="K3185" s="1">
        <v>26</v>
      </c>
      <c r="L3185">
        <v>55.729326217501203</v>
      </c>
    </row>
    <row r="3186" spans="1:12" x14ac:dyDescent="0.35">
      <c r="A3186" s="1">
        <v>3184</v>
      </c>
      <c r="B3186" s="1">
        <v>25.2083333333333</v>
      </c>
      <c r="C3186" s="1">
        <v>-112.500007629395</v>
      </c>
      <c r="D3186" s="1">
        <v>343.5</v>
      </c>
      <c r="E3186" s="1">
        <v>51.372566223144503</v>
      </c>
      <c r="F3186" s="1">
        <v>191.8</v>
      </c>
      <c r="G3186" s="1">
        <v>192.73861996063201</v>
      </c>
      <c r="H3186">
        <v>-1.5356027743544411E-3</v>
      </c>
      <c r="I3186" s="1">
        <v>1100</v>
      </c>
      <c r="J3186" s="1">
        <v>1072</v>
      </c>
      <c r="K3186" s="1">
        <v>26</v>
      </c>
      <c r="L3186">
        <v>56.389529166666598</v>
      </c>
    </row>
    <row r="3187" spans="1:12" x14ac:dyDescent="0.35">
      <c r="A3187" s="1">
        <v>3185</v>
      </c>
      <c r="B3187" s="1">
        <v>25.768233007793999</v>
      </c>
      <c r="C3187" s="1">
        <v>-112.500023650858</v>
      </c>
      <c r="D3187" s="1">
        <v>343.37499713902201</v>
      </c>
      <c r="E3187" s="1">
        <v>51.372566223144503</v>
      </c>
      <c r="F3187" s="1">
        <v>191.8</v>
      </c>
      <c r="G3187" s="1">
        <v>192.71085628225299</v>
      </c>
      <c r="H3187">
        <v>-1.0774384003088913E-3</v>
      </c>
      <c r="I3187" s="1">
        <v>1100</v>
      </c>
      <c r="J3187" s="1">
        <v>1072</v>
      </c>
      <c r="K3187" s="1">
        <v>26</v>
      </c>
      <c r="L3187">
        <v>57.641991144454799</v>
      </c>
    </row>
    <row r="3188" spans="1:12" x14ac:dyDescent="0.35">
      <c r="A3188" s="1">
        <v>3186</v>
      </c>
      <c r="B3188" s="1">
        <v>26.271697547761601</v>
      </c>
      <c r="C3188" s="1">
        <v>-114.599990082053</v>
      </c>
      <c r="D3188" s="1">
        <v>343.00000286097799</v>
      </c>
      <c r="E3188" s="1">
        <v>51.372566223144503</v>
      </c>
      <c r="F3188" s="1">
        <v>191.8</v>
      </c>
      <c r="G3188" s="1">
        <v>192.69757152215999</v>
      </c>
      <c r="H3188">
        <v>-5.056681485846857E-4</v>
      </c>
      <c r="I3188" s="1">
        <v>1100</v>
      </c>
      <c r="J3188" s="1">
        <v>1072</v>
      </c>
      <c r="K3188" s="1">
        <v>26</v>
      </c>
      <c r="L3188">
        <v>58.768211112489801</v>
      </c>
    </row>
    <row r="3189" spans="1:12" x14ac:dyDescent="0.35">
      <c r="A3189" s="1">
        <v>3187</v>
      </c>
      <c r="B3189" s="1">
        <v>26.71875</v>
      </c>
      <c r="C3189" s="1">
        <v>-103.500007629395</v>
      </c>
      <c r="D3189" s="1">
        <v>343.5</v>
      </c>
      <c r="E3189" s="1">
        <v>51.372566223144503</v>
      </c>
      <c r="F3189" s="1">
        <v>191.8</v>
      </c>
      <c r="G3189" s="1">
        <v>192.69855450658201</v>
      </c>
      <c r="H3189">
        <v>3.6790060247774995E-5</v>
      </c>
      <c r="I3189" s="1">
        <v>1100</v>
      </c>
      <c r="J3189" s="1">
        <v>1072</v>
      </c>
      <c r="K3189" s="1">
        <v>26</v>
      </c>
      <c r="L3189">
        <v>59.768240624999997</v>
      </c>
    </row>
    <row r="3190" spans="1:12" x14ac:dyDescent="0.35">
      <c r="A3190" s="1">
        <v>3188</v>
      </c>
      <c r="B3190" s="1">
        <v>26.966143945868399</v>
      </c>
      <c r="C3190" s="1">
        <v>-46.350438305170201</v>
      </c>
      <c r="D3190" s="1">
        <v>346.24997901933801</v>
      </c>
      <c r="E3190" s="1">
        <v>51.372566223144503</v>
      </c>
      <c r="F3190" s="1">
        <v>191.8</v>
      </c>
      <c r="G3190" s="1">
        <v>192.713820860981</v>
      </c>
      <c r="H3190">
        <v>5.6613045028319764E-4</v>
      </c>
      <c r="I3190" s="1">
        <v>1100</v>
      </c>
      <c r="J3190" s="1">
        <v>1072</v>
      </c>
      <c r="K3190" s="1">
        <v>26</v>
      </c>
      <c r="L3190">
        <v>60.321646038270899</v>
      </c>
    </row>
    <row r="3191" spans="1:12" x14ac:dyDescent="0.35">
      <c r="A3191" s="1">
        <v>3189</v>
      </c>
      <c r="B3191" s="1">
        <v>26.9357638888889</v>
      </c>
      <c r="C3191" s="1">
        <v>-39.150001525878899</v>
      </c>
      <c r="D3191" s="1">
        <v>346.75</v>
      </c>
      <c r="E3191" s="1">
        <v>51.372566223144503</v>
      </c>
      <c r="F3191" s="1">
        <v>191.8</v>
      </c>
      <c r="G3191" s="1">
        <v>192.743613258436</v>
      </c>
      <c r="H3191">
        <v>1.1060537823370954E-3</v>
      </c>
      <c r="I3191" s="1">
        <v>1100</v>
      </c>
      <c r="J3191" s="1">
        <v>1072</v>
      </c>
      <c r="K3191" s="1">
        <v>26</v>
      </c>
      <c r="L3191">
        <v>60.253687673611097</v>
      </c>
    </row>
    <row r="3192" spans="1:12" x14ac:dyDescent="0.35">
      <c r="A3192" s="1">
        <v>3190</v>
      </c>
      <c r="B3192" s="1">
        <v>26.940103669965399</v>
      </c>
      <c r="C3192" s="1">
        <v>-38.850038909605097</v>
      </c>
      <c r="D3192" s="1">
        <v>346.624998092667</v>
      </c>
      <c r="E3192" s="1">
        <v>51.372566223144503</v>
      </c>
      <c r="F3192" s="1">
        <v>191.8</v>
      </c>
      <c r="G3192" s="1">
        <v>192.78840527715801</v>
      </c>
      <c r="H3192">
        <v>1.6626528207919899E-3</v>
      </c>
      <c r="I3192" s="1">
        <v>1100</v>
      </c>
      <c r="J3192" s="1">
        <v>1072</v>
      </c>
      <c r="K3192" s="1">
        <v>26</v>
      </c>
      <c r="L3192">
        <v>60.263395503492397</v>
      </c>
    </row>
    <row r="3193" spans="1:12" x14ac:dyDescent="0.35">
      <c r="A3193" s="1">
        <v>3191</v>
      </c>
      <c r="B3193" s="1">
        <v>26.875</v>
      </c>
      <c r="C3193" s="1">
        <v>-43.650001525878899</v>
      </c>
      <c r="D3193" s="1">
        <v>346.375</v>
      </c>
      <c r="E3193" s="1">
        <v>51.372566223144503</v>
      </c>
      <c r="F3193" s="1">
        <v>191.8</v>
      </c>
      <c r="G3193" s="1">
        <v>192.84890892846099</v>
      </c>
      <c r="H3193">
        <v>2.2513005548650978E-3</v>
      </c>
      <c r="I3193" s="1">
        <v>1100</v>
      </c>
      <c r="J3193" s="1">
        <v>1072</v>
      </c>
      <c r="K3193" s="1">
        <v>26</v>
      </c>
      <c r="L3193">
        <v>60.117762499999998</v>
      </c>
    </row>
    <row r="3194" spans="1:12" x14ac:dyDescent="0.35">
      <c r="A3194" s="1">
        <v>3192</v>
      </c>
      <c r="B3194" s="1">
        <v>26.9878472222222</v>
      </c>
      <c r="C3194" s="1">
        <v>-90.900001525878906</v>
      </c>
      <c r="D3194" s="1">
        <v>344.125</v>
      </c>
      <c r="E3194" s="1">
        <v>51.372566223144503</v>
      </c>
      <c r="F3194" s="1">
        <v>191.8</v>
      </c>
      <c r="G3194" s="1">
        <v>192.926085974854</v>
      </c>
      <c r="H3194">
        <v>2.8597001809172202E-3</v>
      </c>
      <c r="I3194" s="1">
        <v>1100</v>
      </c>
      <c r="J3194" s="1">
        <v>1072</v>
      </c>
      <c r="K3194" s="1">
        <v>26</v>
      </c>
      <c r="L3194">
        <v>60.370194965277697</v>
      </c>
    </row>
    <row r="3195" spans="1:12" x14ac:dyDescent="0.35">
      <c r="A3195" s="1">
        <v>3193</v>
      </c>
      <c r="B3195" s="1">
        <v>27.1874984767827</v>
      </c>
      <c r="C3195" s="1">
        <v>-77.100111388259194</v>
      </c>
      <c r="D3195" s="1">
        <v>344.74999523166798</v>
      </c>
      <c r="E3195" s="1">
        <v>51.372566223144503</v>
      </c>
      <c r="F3195" s="1">
        <v>191.8</v>
      </c>
      <c r="G3195" s="1">
        <v>193.02116321816101</v>
      </c>
      <c r="H3195">
        <v>3.4971013307132236E-3</v>
      </c>
      <c r="I3195" s="1">
        <v>1100</v>
      </c>
      <c r="J3195" s="1">
        <v>1072</v>
      </c>
      <c r="K3195" s="1">
        <v>26</v>
      </c>
      <c r="L3195">
        <v>60.816802842654297</v>
      </c>
    </row>
    <row r="3196" spans="1:12" x14ac:dyDescent="0.35">
      <c r="A3196" s="1">
        <v>3194</v>
      </c>
      <c r="B3196" s="1">
        <v>27.1875</v>
      </c>
      <c r="C3196" s="1">
        <v>-77.100006103515597</v>
      </c>
      <c r="D3196" s="1">
        <v>344.75</v>
      </c>
      <c r="E3196" s="1">
        <v>51.372566223144503</v>
      </c>
      <c r="F3196" s="1">
        <v>192.625</v>
      </c>
      <c r="G3196" s="1">
        <v>193.13237346273201</v>
      </c>
      <c r="H3196">
        <v>4.0905031615231643E-3</v>
      </c>
      <c r="I3196" s="1">
        <v>1100</v>
      </c>
      <c r="J3196" s="1">
        <v>1072</v>
      </c>
      <c r="K3196" s="1">
        <v>26</v>
      </c>
      <c r="L3196">
        <v>60.816806249999999</v>
      </c>
    </row>
    <row r="3197" spans="1:12" x14ac:dyDescent="0.35">
      <c r="A3197" s="1">
        <v>3195</v>
      </c>
      <c r="B3197" s="1">
        <v>27.7039851746168</v>
      </c>
      <c r="C3197" s="1">
        <v>-125.699263011783</v>
      </c>
      <c r="D3197" s="1">
        <v>342.25003814639302</v>
      </c>
      <c r="E3197" s="1">
        <v>51.372566223144503</v>
      </c>
      <c r="F3197" s="1">
        <v>192.625</v>
      </c>
      <c r="G3197" s="1">
        <v>193.254927424204</v>
      </c>
      <c r="H3197">
        <v>4.4237087341139382E-3</v>
      </c>
      <c r="I3197" s="1">
        <v>1100</v>
      </c>
      <c r="J3197" s="1">
        <v>1072</v>
      </c>
      <c r="K3197" s="1">
        <v>26</v>
      </c>
      <c r="L3197">
        <v>61.9721525965073</v>
      </c>
    </row>
    <row r="3198" spans="1:12" x14ac:dyDescent="0.35">
      <c r="A3198" s="1">
        <v>3196</v>
      </c>
      <c r="B3198" s="1">
        <v>28.177086048633701</v>
      </c>
      <c r="C3198" s="1">
        <v>-117.29979362662399</v>
      </c>
      <c r="D3198" s="1">
        <v>342.50001049033102</v>
      </c>
      <c r="E3198" s="1">
        <v>51.372566223144503</v>
      </c>
      <c r="F3198" s="1">
        <v>192.625</v>
      </c>
      <c r="G3198" s="1">
        <v>193.38749467523499</v>
      </c>
      <c r="H3198">
        <v>4.7048065889658047E-3</v>
      </c>
      <c r="I3198" s="1">
        <v>1100</v>
      </c>
      <c r="J3198" s="1">
        <v>1072</v>
      </c>
      <c r="K3198" s="1">
        <v>26</v>
      </c>
      <c r="L3198">
        <v>63.030450865630598</v>
      </c>
    </row>
    <row r="3199" spans="1:12" x14ac:dyDescent="0.35">
      <c r="A3199" s="1">
        <v>3197</v>
      </c>
      <c r="B3199" s="1">
        <v>28.5329861111111</v>
      </c>
      <c r="C3199" s="1">
        <v>-89.850006103515597</v>
      </c>
      <c r="D3199" s="1">
        <v>343.875</v>
      </c>
      <c r="E3199" s="1">
        <v>51.372566223144503</v>
      </c>
      <c r="F3199" s="1">
        <v>192.625</v>
      </c>
      <c r="G3199" s="1">
        <v>193.53218249710801</v>
      </c>
      <c r="H3199">
        <v>5.070918318901059E-3</v>
      </c>
      <c r="I3199" s="1">
        <v>1100</v>
      </c>
      <c r="J3199" s="1">
        <v>1072</v>
      </c>
      <c r="K3199" s="1">
        <v>26</v>
      </c>
      <c r="L3199">
        <v>63.826577951388899</v>
      </c>
    </row>
    <row r="3200" spans="1:12" x14ac:dyDescent="0.35">
      <c r="A3200" s="1">
        <v>3198</v>
      </c>
      <c r="B3200" s="1">
        <v>28.923611674039201</v>
      </c>
      <c r="C3200" s="1">
        <v>-77.249989700413707</v>
      </c>
      <c r="D3200" s="1">
        <v>344.49999904633398</v>
      </c>
      <c r="E3200" s="1">
        <v>51.372566223144503</v>
      </c>
      <c r="F3200" s="1">
        <v>192.625</v>
      </c>
      <c r="G3200" s="1">
        <v>193.69129083899199</v>
      </c>
      <c r="H3200">
        <v>5.5010123267616555E-3</v>
      </c>
      <c r="I3200" s="1">
        <v>1100</v>
      </c>
      <c r="J3200" s="1">
        <v>1072</v>
      </c>
      <c r="K3200" s="1">
        <v>26</v>
      </c>
      <c r="L3200">
        <v>64.700383898125295</v>
      </c>
    </row>
    <row r="3201" spans="1:12" x14ac:dyDescent="0.35">
      <c r="A3201" s="1">
        <v>3199</v>
      </c>
      <c r="B3201" s="1">
        <v>28.9973958333333</v>
      </c>
      <c r="C3201" s="1">
        <v>-75.900001525878906</v>
      </c>
      <c r="D3201" s="1">
        <v>344.375</v>
      </c>
      <c r="E3201" s="1">
        <v>51.372566223144503</v>
      </c>
      <c r="F3201" s="1">
        <v>192.625</v>
      </c>
      <c r="G3201" s="1">
        <v>193.86734887780199</v>
      </c>
      <c r="H3201">
        <v>6.0715493735613024E-3</v>
      </c>
      <c r="I3201" s="1">
        <v>1100</v>
      </c>
      <c r="J3201" s="1">
        <v>1072</v>
      </c>
      <c r="K3201" s="1">
        <v>26</v>
      </c>
      <c r="L3201">
        <v>64.865434635416605</v>
      </c>
    </row>
    <row r="3202" spans="1:12" x14ac:dyDescent="0.35">
      <c r="A3202" s="1">
        <v>3200</v>
      </c>
      <c r="B3202" s="1">
        <v>29.0624995695288</v>
      </c>
      <c r="C3202" s="1">
        <v>-74.100015258620601</v>
      </c>
      <c r="D3202" s="1">
        <v>344.49999904634097</v>
      </c>
      <c r="E3202" s="1">
        <v>51.372566223144503</v>
      </c>
      <c r="F3202" s="1">
        <v>192.625</v>
      </c>
      <c r="G3202" s="1">
        <v>194.063155221843</v>
      </c>
      <c r="H3202">
        <v>6.7374736633132098E-3</v>
      </c>
      <c r="I3202" s="1">
        <v>1100</v>
      </c>
      <c r="J3202" s="1">
        <v>1072</v>
      </c>
      <c r="K3202" s="1">
        <v>26</v>
      </c>
      <c r="L3202">
        <v>65.011067787061904</v>
      </c>
    </row>
    <row r="3203" spans="1:12" x14ac:dyDescent="0.35">
      <c r="A3203" s="1">
        <v>3201</v>
      </c>
      <c r="B3203" s="1">
        <v>29.0060768193601</v>
      </c>
      <c r="C3203" s="1">
        <v>-75.299993896652794</v>
      </c>
      <c r="D3203" s="1">
        <v>344.37500095365903</v>
      </c>
      <c r="E3203" s="1">
        <v>51.372566223144503</v>
      </c>
      <c r="F3203" s="1">
        <v>192.625</v>
      </c>
      <c r="G3203" s="1">
        <v>194.28182239732899</v>
      </c>
      <c r="H3203">
        <v>7.5387391441604432E-3</v>
      </c>
      <c r="I3203" s="1">
        <v>1100</v>
      </c>
      <c r="J3203" s="1">
        <v>1072</v>
      </c>
      <c r="K3203" s="1">
        <v>26</v>
      </c>
      <c r="L3203">
        <v>64.884853480299299</v>
      </c>
    </row>
    <row r="3204" spans="1:12" x14ac:dyDescent="0.35">
      <c r="A3204" s="1">
        <v>3202</v>
      </c>
      <c r="B3204" s="1">
        <v>29.066839350601501</v>
      </c>
      <c r="C3204" s="1">
        <v>-80.099932861835995</v>
      </c>
      <c r="D3204" s="1">
        <v>344.12500381466799</v>
      </c>
      <c r="E3204" s="1">
        <v>51.372566223144503</v>
      </c>
      <c r="F3204" s="1">
        <v>192.625</v>
      </c>
      <c r="G3204" s="1">
        <v>194.52682632491499</v>
      </c>
      <c r="H3204">
        <v>8.429083942957499E-3</v>
      </c>
      <c r="I3204" s="1">
        <v>1100</v>
      </c>
      <c r="J3204" s="1">
        <v>1072</v>
      </c>
      <c r="K3204" s="1">
        <v>26</v>
      </c>
      <c r="L3204">
        <v>65.020775616934401</v>
      </c>
    </row>
    <row r="3205" spans="1:12" x14ac:dyDescent="0.35">
      <c r="A3205" s="1">
        <v>3203</v>
      </c>
      <c r="B3205" s="1">
        <v>29.0494791666667</v>
      </c>
      <c r="C3205" s="1">
        <v>-73.350006103515597</v>
      </c>
      <c r="D3205" s="1">
        <v>344.375</v>
      </c>
      <c r="E3205" s="1">
        <v>51.372566223144503</v>
      </c>
      <c r="F3205" s="1">
        <v>192.62503054021499</v>
      </c>
      <c r="G3205" s="1">
        <v>194.80206145136401</v>
      </c>
      <c r="H3205">
        <v>9.474842664492911E-3</v>
      </c>
      <c r="I3205" s="1">
        <v>1100</v>
      </c>
      <c r="J3205" s="1">
        <v>1072</v>
      </c>
      <c r="K3205" s="1">
        <v>26</v>
      </c>
      <c r="L3205">
        <v>64.981941927083398</v>
      </c>
    </row>
    <row r="3206" spans="1:12" x14ac:dyDescent="0.35">
      <c r="A3206" s="1">
        <v>3204</v>
      </c>
      <c r="B3206" s="1">
        <v>29.0494791666667</v>
      </c>
      <c r="C3206" s="1">
        <v>-73.350006103515597</v>
      </c>
      <c r="D3206" s="1">
        <v>344.375</v>
      </c>
      <c r="E3206" s="1">
        <v>51.372566223144503</v>
      </c>
      <c r="F3206" s="1">
        <v>196.62799999999999</v>
      </c>
      <c r="G3206" s="1">
        <v>195.09599491323701</v>
      </c>
      <c r="H3206">
        <v>1.0118545533098497E-2</v>
      </c>
      <c r="I3206" s="1">
        <v>1100</v>
      </c>
      <c r="J3206" s="1">
        <v>1072</v>
      </c>
      <c r="K3206" s="1">
        <v>26</v>
      </c>
      <c r="L3206">
        <v>64.981941927083398</v>
      </c>
    </row>
    <row r="3207" spans="1:12" x14ac:dyDescent="0.35">
      <c r="A3207" s="1">
        <v>3205</v>
      </c>
      <c r="B3207" s="1">
        <v>29.114583300219799</v>
      </c>
      <c r="C3207" s="1">
        <v>-77.249997138989698</v>
      </c>
      <c r="D3207" s="1">
        <v>344.125000476835</v>
      </c>
      <c r="E3207" s="1">
        <v>51.372566223144503</v>
      </c>
      <c r="F3207" s="1">
        <v>196.62799999999999</v>
      </c>
      <c r="G3207" s="1">
        <v>195.38148345389999</v>
      </c>
      <c r="H3207">
        <v>9.8058458520168083E-3</v>
      </c>
      <c r="I3207" s="1">
        <v>1100</v>
      </c>
      <c r="J3207" s="1">
        <v>1072</v>
      </c>
      <c r="K3207" s="1">
        <v>26</v>
      </c>
      <c r="L3207">
        <v>65.1275759675936</v>
      </c>
    </row>
    <row r="3208" spans="1:12" x14ac:dyDescent="0.35">
      <c r="A3208" s="1">
        <v>3206</v>
      </c>
      <c r="B3208" s="1">
        <v>29.110243038998799</v>
      </c>
      <c r="C3208" s="1">
        <v>-76.874998569494807</v>
      </c>
      <c r="D3208" s="1">
        <v>344.18750023841801</v>
      </c>
      <c r="E3208" s="1">
        <v>51.372566223144503</v>
      </c>
      <c r="F3208" s="1">
        <v>196.62799999999999</v>
      </c>
      <c r="G3208" s="1">
        <v>195.64715744031901</v>
      </c>
      <c r="H3208">
        <v>9.126604484683885E-3</v>
      </c>
      <c r="I3208" s="1">
        <v>1100</v>
      </c>
      <c r="J3208" s="1">
        <v>1072</v>
      </c>
      <c r="K3208" s="1">
        <v>26</v>
      </c>
      <c r="L3208">
        <v>65.117867063657897</v>
      </c>
    </row>
    <row r="3209" spans="1:12" x14ac:dyDescent="0.35">
      <c r="A3209" s="1">
        <v>3207</v>
      </c>
      <c r="B3209" s="1">
        <v>29.1059027777778</v>
      </c>
      <c r="C3209" s="1">
        <v>-76.5</v>
      </c>
      <c r="D3209" s="1">
        <v>344.25</v>
      </c>
      <c r="E3209" s="1">
        <v>51.372566223144503</v>
      </c>
      <c r="F3209" s="1">
        <v>196.62799999999999</v>
      </c>
      <c r="G3209" s="1">
        <v>195.89724001067299</v>
      </c>
      <c r="H3209">
        <v>8.5922656112763767E-3</v>
      </c>
      <c r="I3209" s="1">
        <v>1100</v>
      </c>
      <c r="J3209" s="1">
        <v>1072</v>
      </c>
      <c r="K3209" s="1">
        <v>26</v>
      </c>
      <c r="L3209">
        <v>65.108158159722294</v>
      </c>
    </row>
    <row r="3210" spans="1:12" x14ac:dyDescent="0.35">
      <c r="A3210" s="1">
        <v>3208</v>
      </c>
      <c r="B3210" s="1">
        <v>29.140624735092601</v>
      </c>
      <c r="C3210" s="1">
        <v>-74.850018691866495</v>
      </c>
      <c r="D3210" s="1">
        <v>344.25</v>
      </c>
      <c r="E3210" s="1">
        <v>51.372566223144503</v>
      </c>
      <c r="F3210" s="1">
        <v>196.62799999999999</v>
      </c>
      <c r="G3210" s="1">
        <v>196.13570646289901</v>
      </c>
      <c r="H3210">
        <v>8.1833905763346541E-3</v>
      </c>
      <c r="I3210" s="1">
        <v>1100</v>
      </c>
      <c r="J3210" s="1">
        <v>1072</v>
      </c>
      <c r="K3210" s="1">
        <v>25.500003814665899</v>
      </c>
      <c r="L3210">
        <v>65.185829094918205</v>
      </c>
    </row>
    <row r="3211" spans="1:12" x14ac:dyDescent="0.35">
      <c r="A3211" s="1">
        <v>3209</v>
      </c>
      <c r="B3211" s="1">
        <v>29.0972222222222</v>
      </c>
      <c r="C3211" s="1">
        <v>-74.850006103515597</v>
      </c>
      <c r="D3211" s="1">
        <v>344.375</v>
      </c>
      <c r="E3211" s="1">
        <v>51.372566223144503</v>
      </c>
      <c r="F3211" s="1">
        <v>196.62799999999999</v>
      </c>
      <c r="G3211" s="1">
        <v>196.36634744579999</v>
      </c>
      <c r="H3211">
        <v>7.9266466200475227E-3</v>
      </c>
      <c r="I3211" s="1">
        <v>1100</v>
      </c>
      <c r="J3211" s="1">
        <v>1072</v>
      </c>
      <c r="K3211" s="1">
        <v>25.5</v>
      </c>
      <c r="L3211">
        <v>65.088740277777703</v>
      </c>
    </row>
    <row r="3212" spans="1:12" x14ac:dyDescent="0.35">
      <c r="A3212" s="1">
        <v>3210</v>
      </c>
      <c r="B3212" s="1">
        <v>29.140625</v>
      </c>
      <c r="C3212" s="1">
        <v>-76.350006103515597</v>
      </c>
      <c r="D3212" s="1">
        <v>344.25</v>
      </c>
      <c r="E3212" s="1">
        <v>51.372566223144503</v>
      </c>
      <c r="F3212" s="1">
        <v>196.62799999999999</v>
      </c>
      <c r="G3212" s="1">
        <v>196.59282921497501</v>
      </c>
      <c r="H3212">
        <v>7.7721067863372566E-3</v>
      </c>
      <c r="I3212" s="1">
        <v>1100</v>
      </c>
      <c r="J3212" s="1">
        <v>1072</v>
      </c>
      <c r="K3212" s="1">
        <v>25.5</v>
      </c>
      <c r="L3212">
        <v>65.185829687500004</v>
      </c>
    </row>
    <row r="3213" spans="1:12" x14ac:dyDescent="0.35">
      <c r="A3213" s="1">
        <v>3211</v>
      </c>
      <c r="B3213" s="1">
        <v>29.062500596041499</v>
      </c>
      <c r="C3213" s="1">
        <v>-83.399947739124798</v>
      </c>
      <c r="D3213" s="1">
        <v>343.87500286099902</v>
      </c>
      <c r="E3213" s="1">
        <v>51.372566223144503</v>
      </c>
      <c r="F3213" s="1">
        <v>196.62799999999999</v>
      </c>
      <c r="G3213" s="1">
        <v>196.818751911405</v>
      </c>
      <c r="H3213">
        <v>7.773762315100935E-3</v>
      </c>
      <c r="I3213" s="1">
        <v>1100</v>
      </c>
      <c r="J3213" s="1">
        <v>1072</v>
      </c>
      <c r="K3213" s="1">
        <v>25.5</v>
      </c>
      <c r="L3213">
        <v>65.011070083309207</v>
      </c>
    </row>
    <row r="3214" spans="1:12" x14ac:dyDescent="0.35">
      <c r="A3214" s="1">
        <v>3212</v>
      </c>
      <c r="B3214" s="1">
        <v>29.0017361111111</v>
      </c>
      <c r="C3214" s="1">
        <v>-25.950000762939499</v>
      </c>
      <c r="D3214" s="1">
        <v>346.5</v>
      </c>
      <c r="E3214" s="1">
        <v>51.372566223144503</v>
      </c>
      <c r="F3214" s="1">
        <v>196.62799999999999</v>
      </c>
      <c r="G3214" s="1">
        <v>197.04770678908201</v>
      </c>
      <c r="H3214">
        <v>7.8946051739088152E-3</v>
      </c>
      <c r="I3214" s="1">
        <v>1100</v>
      </c>
      <c r="J3214" s="1">
        <v>1072</v>
      </c>
      <c r="K3214" s="1">
        <v>25.5</v>
      </c>
      <c r="L3214">
        <v>64.875143576388894</v>
      </c>
    </row>
    <row r="3215" spans="1:12" x14ac:dyDescent="0.35">
      <c r="A3215" s="1">
        <v>3213</v>
      </c>
      <c r="B3215" s="1">
        <v>28.7109375</v>
      </c>
      <c r="C3215" s="1">
        <v>-21.600000381469702</v>
      </c>
      <c r="D3215" s="1">
        <v>346.875</v>
      </c>
      <c r="E3215" s="1">
        <v>51.372566223144503</v>
      </c>
      <c r="F3215" s="1">
        <v>196.62799999999999</v>
      </c>
      <c r="G3215" s="1">
        <v>197.283333301375</v>
      </c>
      <c r="H3215">
        <v>8.2069475222801558E-3</v>
      </c>
      <c r="I3215" s="1">
        <v>1100</v>
      </c>
      <c r="J3215" s="1">
        <v>1072</v>
      </c>
      <c r="K3215" s="1">
        <v>25.5</v>
      </c>
      <c r="L3215">
        <v>64.224644531249993</v>
      </c>
    </row>
    <row r="3216" spans="1:12" x14ac:dyDescent="0.35">
      <c r="A3216" s="1">
        <v>3214</v>
      </c>
      <c r="B3216" s="1">
        <v>28.7109375</v>
      </c>
      <c r="C3216" s="1">
        <v>-21.600000381469702</v>
      </c>
      <c r="D3216" s="1">
        <v>346.875</v>
      </c>
      <c r="E3216" s="1">
        <v>51.372566223144503</v>
      </c>
      <c r="F3216" s="1">
        <v>200.624</v>
      </c>
      <c r="G3216" s="1">
        <v>197.51349690788999</v>
      </c>
      <c r="H3216">
        <v>8.0166686250945345E-3</v>
      </c>
      <c r="I3216" s="1">
        <v>1100</v>
      </c>
      <c r="J3216" s="1">
        <v>1072</v>
      </c>
      <c r="K3216" s="1">
        <v>25.5</v>
      </c>
      <c r="L3216">
        <v>64.224644531249993</v>
      </c>
    </row>
    <row r="3217" spans="1:12" x14ac:dyDescent="0.35">
      <c r="A3217" s="1">
        <v>3215</v>
      </c>
      <c r="B3217" s="1">
        <v>28.276913033564099</v>
      </c>
      <c r="C3217" s="1">
        <v>-22.649993515071799</v>
      </c>
      <c r="D3217" s="1">
        <v>346.99999904633398</v>
      </c>
      <c r="E3217" s="1">
        <v>51.372566223144503</v>
      </c>
      <c r="F3217" s="1">
        <v>200.624</v>
      </c>
      <c r="G3217" s="1">
        <v>197.71009618452601</v>
      </c>
      <c r="H3217">
        <v>6.952698844712211E-3</v>
      </c>
      <c r="I3217" s="1">
        <v>1100</v>
      </c>
      <c r="J3217" s="1">
        <v>1072</v>
      </c>
      <c r="K3217" s="1">
        <v>25.5</v>
      </c>
      <c r="L3217">
        <v>63.253757841300903</v>
      </c>
    </row>
    <row r="3218" spans="1:12" x14ac:dyDescent="0.35">
      <c r="A3218" s="1">
        <v>3216</v>
      </c>
      <c r="B3218" s="1">
        <v>28.0295138888889</v>
      </c>
      <c r="C3218" s="1">
        <v>-29.850000381469702</v>
      </c>
      <c r="D3218" s="1">
        <v>346.625</v>
      </c>
      <c r="E3218" s="1">
        <v>51.372566223144503</v>
      </c>
      <c r="F3218" s="1">
        <v>200.624</v>
      </c>
      <c r="G3218" s="1">
        <v>197.86037621622901</v>
      </c>
      <c r="H3218">
        <v>5.3615183013780579E-3</v>
      </c>
      <c r="I3218" s="1">
        <v>1100</v>
      </c>
      <c r="J3218" s="1">
        <v>1072</v>
      </c>
      <c r="K3218" s="1">
        <v>25.5</v>
      </c>
      <c r="L3218">
        <v>62.700340798611101</v>
      </c>
    </row>
    <row r="3219" spans="1:12" x14ac:dyDescent="0.35">
      <c r="A3219" s="1">
        <v>3217</v>
      </c>
      <c r="B3219" s="1">
        <v>27.9383680555556</v>
      </c>
      <c r="C3219" s="1">
        <v>-67.200004577636705</v>
      </c>
      <c r="D3219" s="1">
        <v>344.75</v>
      </c>
      <c r="E3219" s="1">
        <v>51.372566223144503</v>
      </c>
      <c r="F3219" s="1">
        <v>200.624</v>
      </c>
      <c r="G3219" s="1">
        <v>197.96672584560901</v>
      </c>
      <c r="H3219">
        <v>3.806589060801089E-3</v>
      </c>
      <c r="I3219" s="1">
        <v>1100</v>
      </c>
      <c r="J3219" s="1">
        <v>1072</v>
      </c>
      <c r="K3219" s="1">
        <v>25.5</v>
      </c>
      <c r="L3219">
        <v>62.496453038194502</v>
      </c>
    </row>
    <row r="3220" spans="1:12" x14ac:dyDescent="0.35">
      <c r="A3220" s="1">
        <v>3218</v>
      </c>
      <c r="B3220" s="1">
        <v>28.168401022766599</v>
      </c>
      <c r="C3220" s="1">
        <v>-79.799906922189095</v>
      </c>
      <c r="D3220" s="1">
        <v>344.12500476833202</v>
      </c>
      <c r="E3220" s="1">
        <v>51.372566223144503</v>
      </c>
      <c r="F3220" s="1">
        <v>200.624</v>
      </c>
      <c r="G3220" s="1">
        <v>198.03083560016699</v>
      </c>
      <c r="H3220">
        <v>2.275947784669656E-3</v>
      </c>
      <c r="I3220" s="1">
        <v>1100</v>
      </c>
      <c r="J3220" s="1">
        <v>1072</v>
      </c>
      <c r="K3220" s="1">
        <v>25.5</v>
      </c>
      <c r="L3220">
        <v>63.011022983867498</v>
      </c>
    </row>
    <row r="3221" spans="1:12" x14ac:dyDescent="0.35">
      <c r="A3221" s="1">
        <v>3219</v>
      </c>
      <c r="B3221" s="1">
        <v>28.4635416666667</v>
      </c>
      <c r="C3221" s="1">
        <v>-75.300003051757798</v>
      </c>
      <c r="D3221" s="1">
        <v>344.25</v>
      </c>
      <c r="E3221" s="1">
        <v>51.372566223144503</v>
      </c>
      <c r="F3221" s="1">
        <v>200.624</v>
      </c>
      <c r="G3221" s="1">
        <v>198.053724564817</v>
      </c>
      <c r="H3221">
        <v>8.0415035433559407E-4</v>
      </c>
      <c r="I3221" s="1">
        <v>1100</v>
      </c>
      <c r="J3221" s="1">
        <v>1072</v>
      </c>
      <c r="K3221" s="1">
        <v>25.5</v>
      </c>
      <c r="L3221">
        <v>63.6712348958334</v>
      </c>
    </row>
    <row r="3222" spans="1:12" x14ac:dyDescent="0.35">
      <c r="A3222" s="1">
        <v>3220</v>
      </c>
      <c r="B3222" s="1">
        <v>28.793404499675599</v>
      </c>
      <c r="C3222" s="1">
        <v>-64.4998260512413</v>
      </c>
      <c r="D3222" s="1">
        <v>344.75000858299802</v>
      </c>
      <c r="E3222" s="1">
        <v>51.372566223144503</v>
      </c>
      <c r="F3222" s="1">
        <v>200.624</v>
      </c>
      <c r="G3222" s="1">
        <v>198.03575658120599</v>
      </c>
      <c r="H3222">
        <v>-6.2403126998702052E-4</v>
      </c>
      <c r="I3222" s="1">
        <v>1100</v>
      </c>
      <c r="J3222" s="1">
        <v>1072</v>
      </c>
      <c r="K3222" s="1">
        <v>25.5</v>
      </c>
      <c r="L3222">
        <v>64.409118261504304</v>
      </c>
    </row>
    <row r="3223" spans="1:12" x14ac:dyDescent="0.35">
      <c r="A3223" s="1">
        <v>3221</v>
      </c>
      <c r="B3223" s="1">
        <v>29.0190972222222</v>
      </c>
      <c r="C3223" s="1">
        <v>-41.700000762939503</v>
      </c>
      <c r="D3223" s="1">
        <v>345.875</v>
      </c>
      <c r="E3223" s="1">
        <v>51.372566223144503</v>
      </c>
      <c r="F3223" s="1">
        <v>200.624</v>
      </c>
      <c r="G3223" s="1">
        <v>197.976646031315</v>
      </c>
      <c r="H3223">
        <v>-2.036954847875516E-3</v>
      </c>
      <c r="I3223" s="1">
        <v>1100</v>
      </c>
      <c r="J3223" s="1">
        <v>1072</v>
      </c>
      <c r="K3223" s="1">
        <v>25.5</v>
      </c>
      <c r="L3223">
        <v>64.913979340277706</v>
      </c>
    </row>
    <row r="3224" spans="1:12" x14ac:dyDescent="0.35">
      <c r="A3224" s="1">
        <v>3222</v>
      </c>
      <c r="B3224" s="1">
        <v>29.1059025459856</v>
      </c>
      <c r="C3224" s="1">
        <v>-18.749917603847599</v>
      </c>
      <c r="D3224" s="1">
        <v>347.12500381463701</v>
      </c>
      <c r="E3224" s="1">
        <v>51.372566223144503</v>
      </c>
      <c r="F3224" s="1">
        <v>200.624</v>
      </c>
      <c r="G3224" s="1">
        <v>197.875453297294</v>
      </c>
      <c r="H3224">
        <v>-3.4767153405890036E-3</v>
      </c>
      <c r="I3224" s="1">
        <v>1100</v>
      </c>
      <c r="J3224" s="1">
        <v>1072</v>
      </c>
      <c r="K3224" s="1">
        <v>25.5</v>
      </c>
      <c r="L3224">
        <v>65.108157641217105</v>
      </c>
    </row>
    <row r="3225" spans="1:12" x14ac:dyDescent="0.35">
      <c r="A3225" s="1">
        <v>3223</v>
      </c>
      <c r="B3225" s="1">
        <v>29.0755210651255</v>
      </c>
      <c r="C3225" s="1">
        <v>-7.9500826822546697</v>
      </c>
      <c r="D3225" s="1">
        <v>347.62499618536299</v>
      </c>
      <c r="E3225" s="1">
        <v>51.372566223144503</v>
      </c>
      <c r="F3225" s="1">
        <v>200.624</v>
      </c>
      <c r="G3225" s="1">
        <v>197.73056982535101</v>
      </c>
      <c r="H3225">
        <v>-4.9830257971815077E-3</v>
      </c>
      <c r="I3225" s="1">
        <v>1100</v>
      </c>
      <c r="J3225" s="1">
        <v>1072</v>
      </c>
      <c r="K3225" s="1">
        <v>25.5</v>
      </c>
      <c r="L3225">
        <v>65.040196091421805</v>
      </c>
    </row>
    <row r="3226" spans="1:12" x14ac:dyDescent="0.35">
      <c r="A3226" s="1">
        <v>3224</v>
      </c>
      <c r="B3226" s="1">
        <v>29.0755208333333</v>
      </c>
      <c r="C3226" s="1">
        <v>-7.9500002861022896</v>
      </c>
      <c r="D3226" s="1">
        <v>347.625</v>
      </c>
      <c r="E3226" s="1">
        <v>51.372566223144503</v>
      </c>
      <c r="F3226" s="1">
        <v>197.249</v>
      </c>
      <c r="G3226" s="1">
        <v>197.55310475701501</v>
      </c>
      <c r="H3226">
        <v>-6.1036282461418585E-3</v>
      </c>
      <c r="I3226" s="1">
        <v>1100</v>
      </c>
      <c r="J3226" s="1">
        <v>1072</v>
      </c>
      <c r="K3226" s="1">
        <v>25.5</v>
      </c>
      <c r="L3226">
        <v>65.040195572916602</v>
      </c>
    </row>
    <row r="3227" spans="1:12" x14ac:dyDescent="0.35">
      <c r="A3227" s="1">
        <v>3225</v>
      </c>
      <c r="B3227" s="1">
        <v>28.971354961388801</v>
      </c>
      <c r="C3227" s="1">
        <v>-9.5999877930715698</v>
      </c>
      <c r="D3227" s="1">
        <v>347.74999904633398</v>
      </c>
      <c r="E3227" s="1">
        <v>51.372566223144503</v>
      </c>
      <c r="F3227" s="1">
        <v>197.249</v>
      </c>
      <c r="G3227" s="1">
        <v>197.367061519402</v>
      </c>
      <c r="H3227">
        <v>-6.4216712175863278E-3</v>
      </c>
      <c r="I3227" s="1">
        <v>1100</v>
      </c>
      <c r="J3227" s="1">
        <v>1072</v>
      </c>
      <c r="K3227" s="1">
        <v>25.5</v>
      </c>
      <c r="L3227">
        <v>64.807182767328996</v>
      </c>
    </row>
    <row r="3228" spans="1:12" x14ac:dyDescent="0.35">
      <c r="A3228" s="1">
        <v>3226</v>
      </c>
      <c r="B3228" s="1">
        <v>28.9453126324537</v>
      </c>
      <c r="C3228" s="1">
        <v>-13.950015640135</v>
      </c>
      <c r="D3228" s="1">
        <v>347.5</v>
      </c>
      <c r="E3228" s="1">
        <v>51.372566223144503</v>
      </c>
      <c r="F3228" s="1">
        <v>197.249</v>
      </c>
      <c r="G3228" s="1">
        <v>197.18289498080901</v>
      </c>
      <c r="H3228">
        <v>-6.3626115749518515E-3</v>
      </c>
      <c r="I3228" s="1">
        <v>1100</v>
      </c>
      <c r="J3228" s="1">
        <v>1072</v>
      </c>
      <c r="K3228" s="1">
        <v>25.5</v>
      </c>
      <c r="L3228">
        <v>64.748927640040904</v>
      </c>
    </row>
    <row r="3229" spans="1:12" x14ac:dyDescent="0.35">
      <c r="A3229" s="1">
        <v>3227</v>
      </c>
      <c r="B3229" s="1">
        <v>28.9626736111111</v>
      </c>
      <c r="C3229" s="1">
        <v>-15.900000572204601</v>
      </c>
      <c r="D3229" s="1">
        <v>347.5</v>
      </c>
      <c r="E3229" s="1">
        <v>51.372566223144503</v>
      </c>
      <c r="F3229" s="1">
        <v>197.249</v>
      </c>
      <c r="G3229" s="1">
        <v>196.99767764069</v>
      </c>
      <c r="H3229">
        <v>-6.3950795802069716E-3</v>
      </c>
      <c r="I3229" s="1">
        <v>1100</v>
      </c>
      <c r="J3229" s="1">
        <v>1072</v>
      </c>
      <c r="K3229" s="1">
        <v>25.5</v>
      </c>
      <c r="L3229">
        <v>64.787763107638895</v>
      </c>
    </row>
    <row r="3230" spans="1:12" x14ac:dyDescent="0.35">
      <c r="A3230" s="1">
        <v>3228</v>
      </c>
      <c r="B3230" s="1">
        <v>28.90625</v>
      </c>
      <c r="C3230" s="1">
        <v>-14.1000003814697</v>
      </c>
      <c r="D3230" s="1">
        <v>347.625</v>
      </c>
      <c r="E3230" s="1">
        <v>51.372566223144503</v>
      </c>
      <c r="F3230" s="1">
        <v>197.249</v>
      </c>
      <c r="G3230" s="1">
        <v>196.808465295019</v>
      </c>
      <c r="H3230">
        <v>-6.5457711352535225E-3</v>
      </c>
      <c r="I3230" s="1">
        <v>1100</v>
      </c>
      <c r="J3230" s="1">
        <v>1072</v>
      </c>
      <c r="K3230" s="1">
        <v>25.5</v>
      </c>
      <c r="L3230">
        <v>64.661546874999999</v>
      </c>
    </row>
    <row r="3231" spans="1:12" x14ac:dyDescent="0.35">
      <c r="A3231" s="1">
        <v>3229</v>
      </c>
      <c r="B3231" s="1">
        <v>28.9756944444444</v>
      </c>
      <c r="C3231" s="1">
        <v>-15.300000190734901</v>
      </c>
      <c r="D3231" s="1">
        <v>347.5</v>
      </c>
      <c r="E3231" s="1">
        <v>51.372566223144503</v>
      </c>
      <c r="F3231" s="1">
        <v>197.249</v>
      </c>
      <c r="G3231" s="1">
        <v>196.61225023539799</v>
      </c>
      <c r="H3231">
        <v>-6.7717638187142493E-3</v>
      </c>
      <c r="I3231" s="1">
        <v>1100</v>
      </c>
      <c r="J3231" s="1">
        <v>1072</v>
      </c>
      <c r="K3231" s="1">
        <v>25.5</v>
      </c>
      <c r="L3231">
        <v>64.816889930555504</v>
      </c>
    </row>
    <row r="3232" spans="1:12" x14ac:dyDescent="0.35">
      <c r="A3232" s="1">
        <v>3230</v>
      </c>
      <c r="B3232" s="1">
        <v>28.901910285150301</v>
      </c>
      <c r="C3232" s="1">
        <v>-11.250030898795201</v>
      </c>
      <c r="D3232" s="1">
        <v>347.749998092667</v>
      </c>
      <c r="E3232" s="1">
        <v>51.372566223144503</v>
      </c>
      <c r="F3232" s="1">
        <v>197.249</v>
      </c>
      <c r="G3232" s="1">
        <v>196.40591343869201</v>
      </c>
      <c r="H3232">
        <v>-7.1392702933315072E-3</v>
      </c>
      <c r="I3232" s="1">
        <v>1100</v>
      </c>
      <c r="J3232" s="1">
        <v>1072</v>
      </c>
      <c r="K3232" s="1">
        <v>25.5</v>
      </c>
      <c r="L3232">
        <v>64.651839193264195</v>
      </c>
    </row>
    <row r="3233" spans="1:12" x14ac:dyDescent="0.35">
      <c r="A3233" s="1">
        <v>3231</v>
      </c>
      <c r="B3233" s="1">
        <v>28.8671875</v>
      </c>
      <c r="C3233" s="1">
        <v>-16.350000381469702</v>
      </c>
      <c r="D3233" s="1">
        <v>347.625</v>
      </c>
      <c r="E3233" s="1">
        <v>51.372566223144503</v>
      </c>
      <c r="F3233" s="1">
        <v>197.249</v>
      </c>
      <c r="G3233" s="1">
        <v>196.18617498722901</v>
      </c>
      <c r="H3233">
        <v>-7.6121227112933825E-3</v>
      </c>
      <c r="I3233" s="1">
        <v>1100</v>
      </c>
      <c r="J3233" s="1">
        <v>1072</v>
      </c>
      <c r="K3233" s="1">
        <v>25.5</v>
      </c>
      <c r="L3233">
        <v>64.574166406250001</v>
      </c>
    </row>
    <row r="3234" spans="1:12" x14ac:dyDescent="0.35">
      <c r="A3234" s="1">
        <v>3232</v>
      </c>
      <c r="B3234" s="1">
        <v>28.7934033407059</v>
      </c>
      <c r="C3234" s="1">
        <v>-22.199956131345701</v>
      </c>
      <c r="D3234" s="1">
        <v>347.25000286099902</v>
      </c>
      <c r="E3234" s="1">
        <v>51.372566223144503</v>
      </c>
      <c r="F3234" s="1">
        <v>197.249</v>
      </c>
      <c r="G3234" s="1">
        <v>195.949541931412</v>
      </c>
      <c r="H3234">
        <v>-8.2184004725125697E-3</v>
      </c>
      <c r="I3234" s="1">
        <v>1100</v>
      </c>
      <c r="J3234" s="1">
        <v>1072</v>
      </c>
      <c r="K3234" s="1">
        <v>25.5</v>
      </c>
      <c r="L3234">
        <v>64.409115668958705</v>
      </c>
    </row>
    <row r="3235" spans="1:12" x14ac:dyDescent="0.35">
      <c r="A3235" s="1">
        <v>3233</v>
      </c>
      <c r="B3235" s="1">
        <v>28.784722255336099</v>
      </c>
      <c r="C3235" s="1">
        <v>-25.649987411457399</v>
      </c>
      <c r="D3235" s="1">
        <v>347.18750023841898</v>
      </c>
      <c r="E3235" s="1">
        <v>51.372566223144503</v>
      </c>
      <c r="F3235" s="1">
        <v>195.518506601355</v>
      </c>
      <c r="G3235" s="1">
        <v>195.69912972150999</v>
      </c>
      <c r="H3235">
        <v>-8.6995930119825836E-3</v>
      </c>
      <c r="I3235" s="1">
        <v>1100</v>
      </c>
      <c r="J3235" s="1">
        <v>1072</v>
      </c>
      <c r="K3235" s="1">
        <v>25.5</v>
      </c>
      <c r="L3235">
        <v>64.389696601851398</v>
      </c>
    </row>
    <row r="3236" spans="1:12" x14ac:dyDescent="0.35">
      <c r="A3236" s="1">
        <v>3234</v>
      </c>
      <c r="B3236" s="1">
        <v>28.7760416666667</v>
      </c>
      <c r="C3236" s="1">
        <v>-29.100000381469702</v>
      </c>
      <c r="D3236" s="1">
        <v>347.125</v>
      </c>
      <c r="E3236" s="1">
        <v>51.372566223144503</v>
      </c>
      <c r="F3236" s="1">
        <v>193.78800000000001</v>
      </c>
      <c r="G3236" s="1">
        <v>195.45158873864801</v>
      </c>
      <c r="H3236">
        <v>-8.6024352772127877E-3</v>
      </c>
      <c r="I3236" s="1">
        <v>1100</v>
      </c>
      <c r="J3236" s="1">
        <v>1072</v>
      </c>
      <c r="K3236" s="1">
        <v>25.5</v>
      </c>
      <c r="L3236">
        <v>64.370278645833395</v>
      </c>
    </row>
    <row r="3237" spans="1:12" x14ac:dyDescent="0.35">
      <c r="A3237" s="1">
        <v>3235</v>
      </c>
      <c r="B3237" s="1">
        <v>28.754340012870401</v>
      </c>
      <c r="C3237" s="1">
        <v>-34.950061416133003</v>
      </c>
      <c r="D3237" s="1">
        <v>346.749996185334</v>
      </c>
      <c r="E3237" s="1">
        <v>51.372566223144503</v>
      </c>
      <c r="F3237" s="1">
        <v>193.78800000000001</v>
      </c>
      <c r="G3237" s="1">
        <v>195.22361505727599</v>
      </c>
      <c r="H3237">
        <v>-7.9284055790233964E-3</v>
      </c>
      <c r="I3237" s="1">
        <v>1100</v>
      </c>
      <c r="J3237" s="1">
        <v>1072</v>
      </c>
      <c r="K3237" s="1">
        <v>25.5</v>
      </c>
      <c r="L3237">
        <v>64.321733348390396</v>
      </c>
    </row>
    <row r="3238" spans="1:12" x14ac:dyDescent="0.35">
      <c r="A3238" s="1">
        <v>3236</v>
      </c>
      <c r="B3238" s="1">
        <v>28.7196180555556</v>
      </c>
      <c r="C3238" s="1">
        <v>-42.900001525878899</v>
      </c>
      <c r="D3238" s="1">
        <v>346.25</v>
      </c>
      <c r="E3238" s="1">
        <v>51.372566223144503</v>
      </c>
      <c r="F3238" s="1">
        <v>193.78800000000001</v>
      </c>
      <c r="G3238" s="1">
        <v>195.018461829042</v>
      </c>
      <c r="H3238">
        <v>-7.1433740031028141E-3</v>
      </c>
      <c r="I3238" s="1">
        <v>1100</v>
      </c>
      <c r="J3238" s="1">
        <v>1072</v>
      </c>
      <c r="K3238" s="1">
        <v>25.5</v>
      </c>
      <c r="L3238">
        <v>64.244062413194499</v>
      </c>
    </row>
    <row r="3239" spans="1:12" x14ac:dyDescent="0.35">
      <c r="A3239" s="1">
        <v>3237</v>
      </c>
      <c r="B3239" s="1">
        <v>28.758680389988498</v>
      </c>
      <c r="C3239" s="1">
        <v>-46.800069426950103</v>
      </c>
      <c r="D3239" s="1">
        <v>346.12499713900098</v>
      </c>
      <c r="E3239" s="1">
        <v>51.372560239358897</v>
      </c>
      <c r="F3239" s="1">
        <v>193.78800000000001</v>
      </c>
      <c r="G3239" s="1">
        <v>194.83286795020601</v>
      </c>
      <c r="H3239">
        <v>-6.4535355794555953E-3</v>
      </c>
      <c r="I3239" s="1">
        <v>1100</v>
      </c>
      <c r="J3239" s="1">
        <v>1072</v>
      </c>
      <c r="K3239" s="1">
        <v>25.5</v>
      </c>
      <c r="L3239">
        <v>64.331442511580903</v>
      </c>
    </row>
    <row r="3240" spans="1:12" x14ac:dyDescent="0.35">
      <c r="A3240" s="1">
        <v>3238</v>
      </c>
      <c r="B3240" s="1">
        <v>28.7369791666667</v>
      </c>
      <c r="C3240" s="1">
        <v>-55.500003814697301</v>
      </c>
      <c r="D3240" s="1">
        <v>345.75</v>
      </c>
      <c r="E3240" s="1">
        <v>50.588253021240199</v>
      </c>
      <c r="F3240" s="1">
        <v>193.78800000000001</v>
      </c>
      <c r="G3240" s="1">
        <v>194.66388323130599</v>
      </c>
      <c r="H3240">
        <v>-5.8804264645450997E-3</v>
      </c>
      <c r="I3240" s="1">
        <v>1100</v>
      </c>
      <c r="J3240" s="1">
        <v>1072</v>
      </c>
      <c r="K3240" s="1">
        <v>25.5</v>
      </c>
      <c r="L3240">
        <v>64.282898177083396</v>
      </c>
    </row>
    <row r="3241" spans="1:12" x14ac:dyDescent="0.35">
      <c r="A3241" s="1">
        <v>3239</v>
      </c>
      <c r="B3241" s="1">
        <v>28.7499998013209</v>
      </c>
      <c r="C3241" s="1">
        <v>-57.2999755863666</v>
      </c>
      <c r="D3241" s="1">
        <v>345.500003814639</v>
      </c>
      <c r="E3241" s="1">
        <v>50.588253021240199</v>
      </c>
      <c r="F3241" s="1">
        <v>193.78800000000001</v>
      </c>
      <c r="G3241" s="1">
        <v>194.50882150111599</v>
      </c>
      <c r="H3241">
        <v>-5.3934776711226217E-3</v>
      </c>
      <c r="I3241" s="1">
        <v>1100</v>
      </c>
      <c r="J3241" s="1">
        <v>1072</v>
      </c>
      <c r="K3241" s="1">
        <v>25.5</v>
      </c>
      <c r="L3241">
        <v>64.312024555566694</v>
      </c>
    </row>
    <row r="3242" spans="1:12" x14ac:dyDescent="0.35">
      <c r="A3242" s="1">
        <v>3240</v>
      </c>
      <c r="B3242" s="1">
        <v>28.8368055555556</v>
      </c>
      <c r="C3242" s="1">
        <v>-55.200000762939503</v>
      </c>
      <c r="D3242" s="1">
        <v>345.625</v>
      </c>
      <c r="E3242" s="1">
        <v>50.588253021240199</v>
      </c>
      <c r="F3242" s="1">
        <v>193.78800000000001</v>
      </c>
      <c r="G3242" s="1">
        <v>194.36521790742401</v>
      </c>
      <c r="H3242">
        <v>-4.9798923449570643E-3</v>
      </c>
      <c r="I3242" s="1">
        <v>1100.0022811701999</v>
      </c>
      <c r="J3242" s="1">
        <v>1072.00040435458</v>
      </c>
      <c r="K3242" s="1">
        <v>25.5</v>
      </c>
      <c r="L3242">
        <v>64.506203819444593</v>
      </c>
    </row>
    <row r="3243" spans="1:12" x14ac:dyDescent="0.35">
      <c r="A3243" s="1">
        <v>3241</v>
      </c>
      <c r="B3243" s="1">
        <v>28.8368055555556</v>
      </c>
      <c r="C3243" s="1">
        <v>-55.200000762939503</v>
      </c>
      <c r="D3243" s="1">
        <v>345.625</v>
      </c>
      <c r="E3243" s="1">
        <v>50.588253021240199</v>
      </c>
      <c r="F3243" s="1">
        <v>193.78800000000001</v>
      </c>
      <c r="G3243" s="1">
        <v>194.23078973589</v>
      </c>
      <c r="H3243">
        <v>-4.6617042294643495E-3</v>
      </c>
      <c r="I3243" s="1">
        <v>1399</v>
      </c>
      <c r="J3243" s="1">
        <v>1125</v>
      </c>
      <c r="K3243" s="1">
        <v>25.5</v>
      </c>
      <c r="L3243">
        <v>64.506203819444593</v>
      </c>
    </row>
    <row r="3244" spans="1:12" x14ac:dyDescent="0.35">
      <c r="A3244" s="1">
        <v>3242</v>
      </c>
      <c r="B3244" s="1">
        <v>29.0885416666667</v>
      </c>
      <c r="C3244" s="1">
        <v>-51.000003814697301</v>
      </c>
      <c r="D3244" s="1">
        <v>345.5</v>
      </c>
      <c r="E3244" s="1">
        <v>50.588253021240199</v>
      </c>
      <c r="F3244" s="1">
        <v>193.78800000000001</v>
      </c>
      <c r="G3244" s="1">
        <v>194.10340012414801</v>
      </c>
      <c r="H3244">
        <v>-4.379388296755442E-3</v>
      </c>
      <c r="I3244" s="1">
        <v>1399</v>
      </c>
      <c r="J3244" s="1">
        <v>1125</v>
      </c>
      <c r="K3244" s="1">
        <v>25.5</v>
      </c>
      <c r="L3244">
        <v>65.069322395833396</v>
      </c>
    </row>
    <row r="3245" spans="1:12" x14ac:dyDescent="0.35">
      <c r="A3245" s="1">
        <v>3243</v>
      </c>
      <c r="B3245" s="1">
        <v>29.1840277777778</v>
      </c>
      <c r="C3245" s="1">
        <v>-71.700004577636705</v>
      </c>
      <c r="D3245" s="1">
        <v>344.625</v>
      </c>
      <c r="E3245" s="1">
        <v>50.588253021240199</v>
      </c>
      <c r="F3245" s="1">
        <v>193.78800000000001</v>
      </c>
      <c r="G3245" s="1">
        <v>193.98102409436501</v>
      </c>
      <c r="H3245">
        <v>-4.1932658969588907E-3</v>
      </c>
      <c r="I3245" s="1">
        <v>1399</v>
      </c>
      <c r="J3245" s="1">
        <v>1125</v>
      </c>
      <c r="K3245" s="1">
        <v>25.5</v>
      </c>
      <c r="L3245">
        <v>65.282919097222305</v>
      </c>
    </row>
    <row r="3246" spans="1:12" x14ac:dyDescent="0.35">
      <c r="A3246" s="1">
        <v>3244</v>
      </c>
      <c r="B3246" s="1">
        <v>29.184026420138</v>
      </c>
      <c r="C3246" s="1">
        <v>-71.699742512072106</v>
      </c>
      <c r="D3246" s="1">
        <v>344.62501239757</v>
      </c>
      <c r="E3246" s="1">
        <v>50.588253021240199</v>
      </c>
      <c r="F3246" s="1">
        <v>192.46</v>
      </c>
      <c r="G3246" s="1">
        <v>193.86699381693401</v>
      </c>
      <c r="H3246">
        <v>-3.9072938716171674E-3</v>
      </c>
      <c r="I3246" s="1">
        <v>1399</v>
      </c>
      <c r="J3246" s="1">
        <v>1125</v>
      </c>
      <c r="K3246" s="1">
        <v>25.5</v>
      </c>
      <c r="L3246">
        <v>65.282916060263503</v>
      </c>
    </row>
    <row r="3247" spans="1:12" x14ac:dyDescent="0.35">
      <c r="A3247" s="1">
        <v>3245</v>
      </c>
      <c r="B3247" s="1">
        <v>29.0060777465287</v>
      </c>
      <c r="C3247" s="1">
        <v>-37.350264354383</v>
      </c>
      <c r="D3247" s="1">
        <v>346.24998760243</v>
      </c>
      <c r="E3247" s="1">
        <v>50.588253021240199</v>
      </c>
      <c r="F3247" s="1">
        <v>192.46</v>
      </c>
      <c r="G3247" s="1">
        <v>193.77005157845801</v>
      </c>
      <c r="H3247">
        <v>-3.3421415951533618E-3</v>
      </c>
      <c r="I3247" s="1">
        <v>1399</v>
      </c>
      <c r="J3247" s="1">
        <v>1125</v>
      </c>
      <c r="K3247" s="1">
        <v>25.5</v>
      </c>
      <c r="L3247">
        <v>64.884855554319998</v>
      </c>
    </row>
    <row r="3248" spans="1:12" x14ac:dyDescent="0.35">
      <c r="A3248" s="1">
        <v>3246</v>
      </c>
      <c r="B3248" s="1">
        <v>28.9366319444444</v>
      </c>
      <c r="C3248" s="1">
        <v>-29.550001144409201</v>
      </c>
      <c r="D3248" s="1">
        <v>346.625</v>
      </c>
      <c r="E3248" s="1">
        <v>50.588253021240199</v>
      </c>
      <c r="F3248" s="1">
        <v>192.46</v>
      </c>
      <c r="G3248" s="1">
        <v>193.69393384339</v>
      </c>
      <c r="H3248">
        <v>-2.6305004327183104E-3</v>
      </c>
      <c r="I3248" s="1">
        <v>1399</v>
      </c>
      <c r="J3248" s="1">
        <v>1125</v>
      </c>
      <c r="K3248" s="1">
        <v>25.5</v>
      </c>
      <c r="L3248">
        <v>64.729509461805506</v>
      </c>
    </row>
    <row r="3249" spans="1:12" x14ac:dyDescent="0.35">
      <c r="A3249" s="1">
        <v>3247</v>
      </c>
      <c r="B3249" s="1">
        <v>28.541665176574199</v>
      </c>
      <c r="C3249" s="1">
        <v>-6.0003021192508497</v>
      </c>
      <c r="D3249" s="1">
        <v>347.99998474145298</v>
      </c>
      <c r="E3249" s="1">
        <v>50.588253021240199</v>
      </c>
      <c r="F3249" s="1">
        <v>192.46</v>
      </c>
      <c r="G3249" s="1">
        <v>193.63743064865801</v>
      </c>
      <c r="H3249">
        <v>-1.9796753724608471E-3</v>
      </c>
      <c r="I3249" s="1">
        <v>1399</v>
      </c>
      <c r="J3249" s="1">
        <v>1125</v>
      </c>
      <c r="K3249" s="1">
        <v>25.5</v>
      </c>
      <c r="L3249">
        <v>63.845992500085899</v>
      </c>
    </row>
    <row r="3250" spans="1:12" x14ac:dyDescent="0.35">
      <c r="A3250" s="1">
        <v>3248</v>
      </c>
      <c r="B3250" s="1">
        <v>28.346355656759201</v>
      </c>
      <c r="C3250" s="1">
        <v>-45.599700169567598</v>
      </c>
      <c r="D3250" s="1">
        <v>346.00001525854702</v>
      </c>
      <c r="E3250" s="1">
        <v>50.588253021240199</v>
      </c>
      <c r="F3250" s="1">
        <v>192.46</v>
      </c>
      <c r="G3250" s="1">
        <v>193.59964382277801</v>
      </c>
      <c r="H3250">
        <v>-1.3330403925195357E-3</v>
      </c>
      <c r="I3250" s="1">
        <v>1399</v>
      </c>
      <c r="J3250" s="1">
        <v>1125</v>
      </c>
      <c r="K3250" s="1">
        <v>25.5</v>
      </c>
      <c r="L3250">
        <v>63.409096822830897</v>
      </c>
    </row>
    <row r="3251" spans="1:12" x14ac:dyDescent="0.35">
      <c r="A3251" s="1">
        <v>3249</v>
      </c>
      <c r="B3251" s="1">
        <v>28.3984375</v>
      </c>
      <c r="C3251" s="1">
        <v>-72.900001525878906</v>
      </c>
      <c r="D3251" s="1">
        <v>344.75</v>
      </c>
      <c r="E3251" s="1">
        <v>50.588253021240199</v>
      </c>
      <c r="F3251" s="1">
        <v>192.46</v>
      </c>
      <c r="G3251" s="1">
        <v>193.57997270857001</v>
      </c>
      <c r="H3251">
        <v>-6.926830316301882E-4</v>
      </c>
      <c r="I3251" s="1">
        <v>1399</v>
      </c>
      <c r="J3251" s="1">
        <v>1125</v>
      </c>
      <c r="K3251" s="1">
        <v>25.5</v>
      </c>
      <c r="L3251">
        <v>63.525600781249999</v>
      </c>
    </row>
    <row r="3252" spans="1:12" x14ac:dyDescent="0.35">
      <c r="A3252" s="1">
        <v>3250</v>
      </c>
      <c r="B3252" s="1">
        <v>28.4201381603988</v>
      </c>
      <c r="C3252" s="1">
        <v>-37.200108335755701</v>
      </c>
      <c r="D3252" s="1">
        <v>346.49999427804102</v>
      </c>
      <c r="E3252" s="1">
        <v>50.588253021240199</v>
      </c>
      <c r="F3252" s="1">
        <v>192.46</v>
      </c>
      <c r="G3252" s="1">
        <v>193.57810461515101</v>
      </c>
      <c r="H3252">
        <v>-6.5731327898824247E-5</v>
      </c>
      <c r="I3252" s="1">
        <v>1399</v>
      </c>
      <c r="J3252" s="1">
        <v>1125</v>
      </c>
      <c r="K3252" s="1">
        <v>25.5</v>
      </c>
      <c r="L3252">
        <v>63.574143856522397</v>
      </c>
    </row>
    <row r="3253" spans="1:12" x14ac:dyDescent="0.35">
      <c r="A3253" s="1">
        <v>3251</v>
      </c>
      <c r="B3253" s="1">
        <v>28.3723958333333</v>
      </c>
      <c r="C3253" s="1">
        <v>-44.25</v>
      </c>
      <c r="D3253" s="1">
        <v>346.125</v>
      </c>
      <c r="E3253" s="1">
        <v>50.588253021240199</v>
      </c>
      <c r="F3253" s="1">
        <v>192.46</v>
      </c>
      <c r="G3253" s="1">
        <v>193.59400984741899</v>
      </c>
      <c r="H3253">
        <v>5.6058829837547558E-4</v>
      </c>
      <c r="I3253" s="1">
        <v>1399</v>
      </c>
      <c r="J3253" s="1">
        <v>1125</v>
      </c>
      <c r="K3253" s="1">
        <v>25.5</v>
      </c>
      <c r="L3253">
        <v>63.467347135416603</v>
      </c>
    </row>
    <row r="3254" spans="1:12" x14ac:dyDescent="0.35">
      <c r="A3254" s="1">
        <v>3252</v>
      </c>
      <c r="B3254" s="1">
        <v>28.450520237291801</v>
      </c>
      <c r="C3254" s="1">
        <v>-49.049966430942</v>
      </c>
      <c r="D3254" s="1">
        <v>345.75000286099902</v>
      </c>
      <c r="E3254" s="1">
        <v>50.588253021240199</v>
      </c>
      <c r="F3254" s="1">
        <v>192.46</v>
      </c>
      <c r="G3254" s="1">
        <v>193.62794123401599</v>
      </c>
      <c r="H3254">
        <v>1.1926458412016474E-3</v>
      </c>
      <c r="I3254" s="1">
        <v>1399</v>
      </c>
      <c r="J3254" s="1">
        <v>1125</v>
      </c>
      <c r="K3254" s="1">
        <v>25.5</v>
      </c>
      <c r="L3254">
        <v>63.642106739607399</v>
      </c>
    </row>
    <row r="3255" spans="1:12" x14ac:dyDescent="0.35">
      <c r="A3255" s="1">
        <v>3253</v>
      </c>
      <c r="B3255" s="1">
        <v>28.4592013888889</v>
      </c>
      <c r="C3255" s="1">
        <v>-60.600002288818402</v>
      </c>
      <c r="D3255" s="1">
        <v>345.375</v>
      </c>
      <c r="E3255" s="1">
        <v>50.588253021240199</v>
      </c>
      <c r="F3255" s="1">
        <v>192.46</v>
      </c>
      <c r="G3255" s="1">
        <v>193.68043814628399</v>
      </c>
      <c r="H3255">
        <v>1.8446386222315527E-3</v>
      </c>
      <c r="I3255" s="1">
        <v>1399</v>
      </c>
      <c r="J3255" s="1">
        <v>1125</v>
      </c>
      <c r="K3255" s="1">
        <v>25.5</v>
      </c>
      <c r="L3255">
        <v>63.661525954861098</v>
      </c>
    </row>
    <row r="3256" spans="1:12" x14ac:dyDescent="0.35">
      <c r="A3256" s="1">
        <v>3254</v>
      </c>
      <c r="B3256" s="1">
        <v>28.4592013888889</v>
      </c>
      <c r="C3256" s="1">
        <v>-60.600002288818402</v>
      </c>
      <c r="D3256" s="1">
        <v>345.375</v>
      </c>
      <c r="E3256" s="1">
        <v>50.588253021240199</v>
      </c>
      <c r="F3256" s="1">
        <v>194.78200000000001</v>
      </c>
      <c r="G3256" s="1">
        <v>193.74310747796301</v>
      </c>
      <c r="H3256">
        <v>2.2020780369586082E-3</v>
      </c>
      <c r="I3256" s="1">
        <v>1399</v>
      </c>
      <c r="J3256" s="1">
        <v>1125</v>
      </c>
      <c r="K3256" s="1">
        <v>25.5</v>
      </c>
      <c r="L3256">
        <v>63.661525954861098</v>
      </c>
    </row>
    <row r="3257" spans="1:12" x14ac:dyDescent="0.35">
      <c r="A3257" s="1">
        <v>3255</v>
      </c>
      <c r="B3257" s="1">
        <v>28.858503898009801</v>
      </c>
      <c r="C3257" s="1">
        <v>-75.899884797108498</v>
      </c>
      <c r="D3257" s="1">
        <v>344.375007629332</v>
      </c>
      <c r="E3257" s="1">
        <v>50.588253021240199</v>
      </c>
      <c r="F3257" s="1">
        <v>194.78200000000001</v>
      </c>
      <c r="G3257" s="1">
        <v>193.79849022887501</v>
      </c>
      <c r="H3257">
        <v>1.9191149029605037E-3</v>
      </c>
      <c r="I3257" s="1">
        <v>1399</v>
      </c>
      <c r="J3257" s="1">
        <v>1125</v>
      </c>
      <c r="K3257" s="1">
        <v>25.5</v>
      </c>
      <c r="L3257">
        <v>64.554741709614106</v>
      </c>
    </row>
    <row r="3258" spans="1:12" x14ac:dyDescent="0.35">
      <c r="A3258" s="1">
        <v>3256</v>
      </c>
      <c r="B3258" s="1">
        <v>29.0451388888889</v>
      </c>
      <c r="C3258" s="1">
        <v>-74.700004577636705</v>
      </c>
      <c r="D3258" s="1">
        <v>344.375</v>
      </c>
      <c r="E3258" s="1">
        <v>50.588253021240199</v>
      </c>
      <c r="F3258" s="1">
        <v>194.78200000000001</v>
      </c>
      <c r="G3258" s="1">
        <v>193.83823916588301</v>
      </c>
      <c r="H3258">
        <v>1.3685233032418875E-3</v>
      </c>
      <c r="I3258" s="1">
        <v>1399</v>
      </c>
      <c r="J3258" s="1">
        <v>1125</v>
      </c>
      <c r="K3258" s="1">
        <v>25.5</v>
      </c>
      <c r="L3258">
        <v>64.972232986111095</v>
      </c>
    </row>
    <row r="3259" spans="1:12" x14ac:dyDescent="0.35">
      <c r="A3259" s="1">
        <v>3257</v>
      </c>
      <c r="B3259" s="1">
        <v>29.1449652777778</v>
      </c>
      <c r="C3259" s="1">
        <v>-59.850002288818402</v>
      </c>
      <c r="D3259" s="1">
        <v>345</v>
      </c>
      <c r="E3259" s="1">
        <v>50.588253021240199</v>
      </c>
      <c r="F3259" s="1">
        <v>194.78200000000001</v>
      </c>
      <c r="G3259" s="1">
        <v>193.86298613577</v>
      </c>
      <c r="H3259">
        <v>8.4909941133112711E-4</v>
      </c>
      <c r="I3259" s="1">
        <v>1399</v>
      </c>
      <c r="J3259" s="1">
        <v>1125</v>
      </c>
      <c r="K3259" s="1">
        <v>25.5</v>
      </c>
      <c r="L3259">
        <v>65.195538628472306</v>
      </c>
    </row>
    <row r="3260" spans="1:12" x14ac:dyDescent="0.35">
      <c r="A3260" s="1">
        <v>3258</v>
      </c>
      <c r="B3260" s="1">
        <v>29.0190972222222</v>
      </c>
      <c r="C3260" s="1">
        <v>-34.950000762939503</v>
      </c>
      <c r="D3260" s="1">
        <v>346.25</v>
      </c>
      <c r="E3260" s="1">
        <v>50.588253021240199</v>
      </c>
      <c r="F3260" s="1">
        <v>194.78200000000001</v>
      </c>
      <c r="G3260" s="1">
        <v>193.873124514924</v>
      </c>
      <c r="H3260">
        <v>3.4936921995226352E-4</v>
      </c>
      <c r="I3260" s="1">
        <v>1399</v>
      </c>
      <c r="J3260" s="1">
        <v>1125</v>
      </c>
      <c r="K3260" s="1">
        <v>25.5</v>
      </c>
      <c r="L3260">
        <v>64.913979340277706</v>
      </c>
    </row>
    <row r="3261" spans="1:12" x14ac:dyDescent="0.35">
      <c r="A3261" s="1">
        <v>3259</v>
      </c>
      <c r="B3261" s="1">
        <v>29.023437317875501</v>
      </c>
      <c r="C3261" s="1">
        <v>-38.700012206980801</v>
      </c>
      <c r="D3261" s="1">
        <v>346.125</v>
      </c>
      <c r="E3261" s="1">
        <v>50.588253021240199</v>
      </c>
      <c r="F3261" s="1">
        <v>194.78200000000001</v>
      </c>
      <c r="G3261" s="1">
        <v>193.86881546243001</v>
      </c>
      <c r="H3261">
        <v>-1.4846802818805973E-4</v>
      </c>
      <c r="I3261" s="1">
        <v>1399</v>
      </c>
      <c r="J3261" s="1">
        <v>1125</v>
      </c>
      <c r="K3261" s="1">
        <v>25.5</v>
      </c>
      <c r="L3261">
        <v>64.923687873848394</v>
      </c>
    </row>
    <row r="3262" spans="1:12" x14ac:dyDescent="0.35">
      <c r="A3262" s="1">
        <v>3260</v>
      </c>
      <c r="B3262" s="1">
        <v>28.999565881159999</v>
      </c>
      <c r="C3262" s="1">
        <v>-40.200006484960198</v>
      </c>
      <c r="D3262" s="1">
        <v>346.125</v>
      </c>
      <c r="E3262" s="1">
        <v>50.588253021240199</v>
      </c>
      <c r="F3262" s="1">
        <v>194.78200000000001</v>
      </c>
      <c r="G3262" s="1">
        <v>193.849990481839</v>
      </c>
      <c r="H3262">
        <v>-6.4914702483017913E-4</v>
      </c>
      <c r="I3262" s="1">
        <v>1399</v>
      </c>
      <c r="J3262" s="1">
        <v>1125</v>
      </c>
      <c r="K3262" s="1">
        <v>25.5</v>
      </c>
      <c r="L3262">
        <v>64.870288902202006</v>
      </c>
    </row>
    <row r="3263" spans="1:12" x14ac:dyDescent="0.35">
      <c r="A3263" s="1">
        <v>3261</v>
      </c>
      <c r="B3263" s="1">
        <v>28.9756944444444</v>
      </c>
      <c r="C3263" s="1">
        <v>-41.700000762939503</v>
      </c>
      <c r="D3263" s="1">
        <v>346.125</v>
      </c>
      <c r="E3263" s="1">
        <v>50.588253021240199</v>
      </c>
      <c r="F3263" s="1">
        <v>194.78200000000001</v>
      </c>
      <c r="G3263" s="1">
        <v>193.81635033235901</v>
      </c>
      <c r="H3263">
        <v>-1.1609784573615603E-3</v>
      </c>
      <c r="I3263" s="1">
        <v>1399</v>
      </c>
      <c r="J3263" s="1">
        <v>1125</v>
      </c>
      <c r="K3263" s="1">
        <v>25.5</v>
      </c>
      <c r="L3263">
        <v>64.816889930555504</v>
      </c>
    </row>
    <row r="3264" spans="1:12" x14ac:dyDescent="0.35">
      <c r="A3264" s="1">
        <v>3262</v>
      </c>
      <c r="B3264" s="1">
        <v>28.953993221122701</v>
      </c>
      <c r="C3264" s="1">
        <v>-41.700000762939503</v>
      </c>
      <c r="D3264" s="1">
        <v>346.125</v>
      </c>
      <c r="E3264" s="1">
        <v>50.588253021240199</v>
      </c>
      <c r="F3264" s="1">
        <v>194.78200000000001</v>
      </c>
      <c r="G3264" s="1">
        <v>193.767360272139</v>
      </c>
      <c r="H3264">
        <v>-1.6919974810078553E-3</v>
      </c>
      <c r="I3264" s="1">
        <v>1399</v>
      </c>
      <c r="J3264" s="1">
        <v>1125</v>
      </c>
      <c r="K3264" s="1">
        <v>25.5</v>
      </c>
      <c r="L3264">
        <v>64.768345596058197</v>
      </c>
    </row>
    <row r="3265" spans="1:12" x14ac:dyDescent="0.35">
      <c r="A3265" s="1">
        <v>3263</v>
      </c>
      <c r="B3265" s="1">
        <v>28.9062501986805</v>
      </c>
      <c r="C3265" s="1">
        <v>-45.150010681082897</v>
      </c>
      <c r="D3265" s="1">
        <v>345.999998092667</v>
      </c>
      <c r="E3265" s="1">
        <v>50.588253021240199</v>
      </c>
      <c r="F3265" s="1">
        <v>194.78200000000001</v>
      </c>
      <c r="G3265" s="1">
        <v>193.70224155803999</v>
      </c>
      <c r="H3265">
        <v>-2.2527574047181758E-3</v>
      </c>
      <c r="I3265" s="1">
        <v>1399</v>
      </c>
      <c r="J3265" s="1">
        <v>1125</v>
      </c>
      <c r="K3265" s="1">
        <v>25.5</v>
      </c>
      <c r="L3265">
        <v>64.661547319436394</v>
      </c>
    </row>
    <row r="3266" spans="1:12" x14ac:dyDescent="0.35">
      <c r="A3266" s="1">
        <v>3264</v>
      </c>
      <c r="B3266" s="1">
        <v>28.9322916666667</v>
      </c>
      <c r="C3266" s="1">
        <v>-46.350002288818402</v>
      </c>
      <c r="D3266" s="1">
        <v>345.75</v>
      </c>
      <c r="E3266" s="1">
        <v>50.588253021240199</v>
      </c>
      <c r="F3266" s="1">
        <v>194.78200000000001</v>
      </c>
      <c r="G3266" s="1">
        <v>193.61995906678601</v>
      </c>
      <c r="H3266">
        <v>-2.8439711282198495E-3</v>
      </c>
      <c r="I3266" s="1">
        <v>1399</v>
      </c>
      <c r="J3266" s="1">
        <v>1125</v>
      </c>
      <c r="K3266" s="1">
        <v>25.5</v>
      </c>
      <c r="L3266">
        <v>64.719800520833402</v>
      </c>
    </row>
    <row r="3267" spans="1:12" x14ac:dyDescent="0.35">
      <c r="A3267" s="1">
        <v>3265</v>
      </c>
      <c r="B3267" s="1">
        <v>28.9322916666667</v>
      </c>
      <c r="C3267" s="1">
        <v>-46.350002288818402</v>
      </c>
      <c r="D3267" s="1">
        <v>345.75</v>
      </c>
      <c r="E3267" s="1">
        <v>50.588253021240199</v>
      </c>
      <c r="F3267" s="1">
        <v>193.56800000000001</v>
      </c>
      <c r="G3267" s="1">
        <v>193.52402925897999</v>
      </c>
      <c r="H3267">
        <v>-3.3156717995838363E-3</v>
      </c>
      <c r="I3267" s="1">
        <v>1399</v>
      </c>
      <c r="J3267" s="1">
        <v>1125</v>
      </c>
      <c r="K3267" s="1">
        <v>25.5</v>
      </c>
      <c r="L3267">
        <v>64.719800520833402</v>
      </c>
    </row>
    <row r="3268" spans="1:12" x14ac:dyDescent="0.35">
      <c r="A3268" s="1">
        <v>3266</v>
      </c>
      <c r="B3268" s="1">
        <v>29.0017361111111</v>
      </c>
      <c r="C3268" s="1">
        <v>-62.700000762939503</v>
      </c>
      <c r="D3268" s="1">
        <v>345</v>
      </c>
      <c r="E3268" s="1">
        <v>50.588253021240199</v>
      </c>
      <c r="F3268" s="1">
        <v>193.56800000000001</v>
      </c>
      <c r="G3268" s="1">
        <v>193.422576076561</v>
      </c>
      <c r="H3268">
        <v>-3.4981833138958075E-3</v>
      </c>
      <c r="I3268" s="1">
        <v>1399</v>
      </c>
      <c r="J3268" s="1">
        <v>1125</v>
      </c>
      <c r="K3268" s="1">
        <v>25.5</v>
      </c>
      <c r="L3268">
        <v>64.875143576388894</v>
      </c>
    </row>
    <row r="3269" spans="1:12" x14ac:dyDescent="0.35">
      <c r="A3269" s="1">
        <v>3267</v>
      </c>
      <c r="B3269" s="1">
        <v>29.1102422277201</v>
      </c>
      <c r="C3269" s="1">
        <v>-54.300067138127297</v>
      </c>
      <c r="D3269" s="1">
        <v>345.499996185334</v>
      </c>
      <c r="E3269" s="1">
        <v>50.588253021240199</v>
      </c>
      <c r="F3269" s="1">
        <v>193.56800000000001</v>
      </c>
      <c r="G3269" s="1">
        <v>193.31881124394499</v>
      </c>
      <c r="H3269">
        <v>-3.5645547551550897E-3</v>
      </c>
      <c r="I3269" s="1">
        <v>1399</v>
      </c>
      <c r="J3269" s="1">
        <v>1125</v>
      </c>
      <c r="K3269" s="1">
        <v>25.5</v>
      </c>
      <c r="L3269">
        <v>65.117865248876299</v>
      </c>
    </row>
    <row r="3270" spans="1:12" x14ac:dyDescent="0.35">
      <c r="A3270" s="1">
        <v>3268</v>
      </c>
      <c r="B3270" s="1">
        <v>29.1796875</v>
      </c>
      <c r="C3270" s="1">
        <v>-43.200000762939503</v>
      </c>
      <c r="D3270" s="1">
        <v>346</v>
      </c>
      <c r="E3270" s="1">
        <v>50.588253021240199</v>
      </c>
      <c r="F3270" s="1">
        <v>193.56800000000001</v>
      </c>
      <c r="G3270" s="1">
        <v>193.21108532141099</v>
      </c>
      <c r="H3270">
        <v>-3.6918204570726889E-3</v>
      </c>
      <c r="I3270" s="1">
        <v>1399</v>
      </c>
      <c r="J3270" s="1">
        <v>1125</v>
      </c>
      <c r="K3270" s="1">
        <v>25</v>
      </c>
      <c r="L3270">
        <v>65.273210156250002</v>
      </c>
    </row>
    <row r="3271" spans="1:12" x14ac:dyDescent="0.35">
      <c r="A3271" s="1">
        <v>3269</v>
      </c>
      <c r="B3271" s="1">
        <v>29.244790673271101</v>
      </c>
      <c r="C3271" s="1">
        <v>-37.350091551354403</v>
      </c>
      <c r="D3271" s="1">
        <v>346.249996185361</v>
      </c>
      <c r="E3271" s="1">
        <v>50.588253021240199</v>
      </c>
      <c r="F3271" s="1">
        <v>193.56800000000001</v>
      </c>
      <c r="G3271" s="1">
        <v>193.09768590398301</v>
      </c>
      <c r="H3271">
        <v>-3.8776034634930884E-3</v>
      </c>
      <c r="I3271" s="1">
        <v>1399</v>
      </c>
      <c r="J3271" s="1">
        <v>1125</v>
      </c>
      <c r="K3271" s="1">
        <v>25</v>
      </c>
      <c r="L3271">
        <v>65.418842048667003</v>
      </c>
    </row>
    <row r="3272" spans="1:12" x14ac:dyDescent="0.35">
      <c r="A3272" s="1">
        <v>3270</v>
      </c>
      <c r="B3272" s="1">
        <v>29.218750165567101</v>
      </c>
      <c r="C3272" s="1">
        <v>-35.850001144407003</v>
      </c>
      <c r="D3272" s="1">
        <v>346.25000095366698</v>
      </c>
      <c r="E3272" s="1">
        <v>50.588253021240199</v>
      </c>
      <c r="F3272" s="1">
        <v>193.56800000000001</v>
      </c>
      <c r="G3272" s="1">
        <v>192.97681040114301</v>
      </c>
      <c r="H3272">
        <v>-4.1369273817790462E-3</v>
      </c>
      <c r="I3272" s="1">
        <v>1399</v>
      </c>
      <c r="J3272" s="1">
        <v>1125</v>
      </c>
      <c r="K3272" s="1">
        <v>25</v>
      </c>
      <c r="L3272">
        <v>65.360590995363694</v>
      </c>
    </row>
    <row r="3273" spans="1:12" x14ac:dyDescent="0.35">
      <c r="A3273" s="1">
        <v>3271</v>
      </c>
      <c r="B3273" s="1">
        <v>29.2404513888889</v>
      </c>
      <c r="C3273" s="1">
        <v>-35.700000762939503</v>
      </c>
      <c r="D3273" s="1">
        <v>346.375</v>
      </c>
      <c r="E3273" s="1">
        <v>50.588253021240199</v>
      </c>
      <c r="F3273" s="1">
        <v>193.56800000000001</v>
      </c>
      <c r="G3273" s="1">
        <v>192.84653738295299</v>
      </c>
      <c r="H3273">
        <v>-4.4552475414380757E-3</v>
      </c>
      <c r="I3273" s="1">
        <v>1399</v>
      </c>
      <c r="J3273" s="1">
        <v>1125</v>
      </c>
      <c r="K3273" s="1">
        <v>25</v>
      </c>
      <c r="L3273">
        <v>65.409135329861101</v>
      </c>
    </row>
    <row r="3274" spans="1:12" x14ac:dyDescent="0.35">
      <c r="A3274" s="1">
        <v>3272</v>
      </c>
      <c r="B3274" s="1">
        <v>29.21875</v>
      </c>
      <c r="C3274" s="1">
        <v>-37.350002288818402</v>
      </c>
      <c r="D3274" s="1">
        <v>346.25</v>
      </c>
      <c r="E3274" s="1">
        <v>50.588253021240199</v>
      </c>
      <c r="F3274" s="1">
        <v>193.56800000000001</v>
      </c>
      <c r="G3274" s="1">
        <v>192.704796037123</v>
      </c>
      <c r="H3274">
        <v>-4.8510597393629038E-3</v>
      </c>
      <c r="I3274" s="1">
        <v>1399</v>
      </c>
      <c r="J3274" s="1">
        <v>1125</v>
      </c>
      <c r="K3274" s="1">
        <v>25</v>
      </c>
      <c r="L3274">
        <v>65.360590625</v>
      </c>
    </row>
    <row r="3275" spans="1:12" x14ac:dyDescent="0.35">
      <c r="A3275" s="1">
        <v>3273</v>
      </c>
      <c r="B3275" s="1">
        <v>29.1840277777778</v>
      </c>
      <c r="C3275" s="1">
        <v>-39</v>
      </c>
      <c r="D3275" s="1">
        <v>346.125</v>
      </c>
      <c r="E3275" s="1">
        <v>50.588253021240199</v>
      </c>
      <c r="F3275" s="1">
        <v>193.56800000000001</v>
      </c>
      <c r="G3275" s="1">
        <v>192.54933325149401</v>
      </c>
      <c r="H3275">
        <v>-5.3270070216679833E-3</v>
      </c>
      <c r="I3275" s="1">
        <v>1399</v>
      </c>
      <c r="J3275" s="1">
        <v>1125</v>
      </c>
      <c r="K3275" s="1">
        <v>25</v>
      </c>
      <c r="L3275">
        <v>65.282919097222305</v>
      </c>
    </row>
    <row r="3276" spans="1:12" x14ac:dyDescent="0.35">
      <c r="A3276" s="1">
        <v>3274</v>
      </c>
      <c r="B3276" s="1">
        <v>29.2230902777778</v>
      </c>
      <c r="C3276" s="1">
        <v>-38.100002288818402</v>
      </c>
      <c r="D3276" s="1">
        <v>346.125</v>
      </c>
      <c r="E3276" s="1">
        <v>50.588253021240199</v>
      </c>
      <c r="F3276" s="1">
        <v>193.56798492455499</v>
      </c>
      <c r="G3276" s="1">
        <v>192.377677858612</v>
      </c>
      <c r="H3276">
        <v>-5.8739982111099985E-3</v>
      </c>
      <c r="I3276" s="1">
        <v>1399</v>
      </c>
      <c r="J3276" s="1">
        <v>1125</v>
      </c>
      <c r="K3276" s="1">
        <v>25</v>
      </c>
      <c r="L3276">
        <v>65.370299565972303</v>
      </c>
    </row>
    <row r="3277" spans="1:12" x14ac:dyDescent="0.35">
      <c r="A3277" s="1">
        <v>3275</v>
      </c>
      <c r="B3277" s="1">
        <v>29.2230902777778</v>
      </c>
      <c r="C3277" s="1">
        <v>-38.100002288818402</v>
      </c>
      <c r="D3277" s="1">
        <v>346.125</v>
      </c>
      <c r="E3277" s="1">
        <v>50.588253021240199</v>
      </c>
      <c r="F3277" s="1">
        <v>191.592015075445</v>
      </c>
      <c r="G3277" s="1">
        <v>192.19495382953201</v>
      </c>
      <c r="H3277">
        <v>-6.2527685474827455E-3</v>
      </c>
      <c r="I3277" s="1">
        <v>1399</v>
      </c>
      <c r="J3277" s="1">
        <v>1125</v>
      </c>
      <c r="K3277" s="1">
        <v>25</v>
      </c>
      <c r="L3277">
        <v>65.370299565972303</v>
      </c>
    </row>
    <row r="3278" spans="1:12" x14ac:dyDescent="0.35">
      <c r="A3278" s="1">
        <v>3276</v>
      </c>
      <c r="B3278" s="1">
        <v>29.21875</v>
      </c>
      <c r="C3278" s="1">
        <v>-34.350002288818402</v>
      </c>
      <c r="D3278" s="1">
        <v>346.5</v>
      </c>
      <c r="E3278" s="1">
        <v>50.588253021240199</v>
      </c>
      <c r="F3278" s="1">
        <v>191.59200000000001</v>
      </c>
      <c r="G3278" s="1">
        <v>192.01396166425599</v>
      </c>
      <c r="H3278">
        <v>-6.1944238803119658E-3</v>
      </c>
      <c r="I3278" s="1">
        <v>1399</v>
      </c>
      <c r="J3278" s="1">
        <v>1125</v>
      </c>
      <c r="K3278" s="1">
        <v>25</v>
      </c>
      <c r="L3278">
        <v>65.360590625</v>
      </c>
    </row>
    <row r="3279" spans="1:12" x14ac:dyDescent="0.35">
      <c r="A3279" s="1">
        <v>3277</v>
      </c>
      <c r="B3279" s="1">
        <v>29.223090542683099</v>
      </c>
      <c r="C3279" s="1">
        <v>-32.700003051715797</v>
      </c>
      <c r="D3279" s="1">
        <v>346.5</v>
      </c>
      <c r="E3279" s="1">
        <v>50.588253021240199</v>
      </c>
      <c r="F3279" s="1">
        <v>191.59200000000001</v>
      </c>
      <c r="G3279" s="1">
        <v>191.83967691705001</v>
      </c>
      <c r="H3279">
        <v>-5.9639749650932062E-3</v>
      </c>
      <c r="I3279" s="1">
        <v>1399</v>
      </c>
      <c r="J3279" s="1">
        <v>1125</v>
      </c>
      <c r="K3279" s="1">
        <v>25</v>
      </c>
      <c r="L3279">
        <v>65.370300158549597</v>
      </c>
    </row>
    <row r="3280" spans="1:12" x14ac:dyDescent="0.35">
      <c r="A3280" s="1">
        <v>3278</v>
      </c>
      <c r="B3280" s="1">
        <v>29.257812235094701</v>
      </c>
      <c r="C3280" s="1">
        <v>-32.999997711223799</v>
      </c>
      <c r="D3280" s="1">
        <v>346.5</v>
      </c>
      <c r="E3280" s="1">
        <v>50.588253021240199</v>
      </c>
      <c r="F3280" s="1">
        <v>191.59200000000001</v>
      </c>
      <c r="G3280" s="1">
        <v>191.66932922765901</v>
      </c>
      <c r="H3280">
        <v>-5.8223304762905093E-3</v>
      </c>
      <c r="I3280" s="1">
        <v>1399</v>
      </c>
      <c r="J3280" s="1">
        <v>1125</v>
      </c>
      <c r="K3280" s="1">
        <v>25</v>
      </c>
      <c r="L3280">
        <v>65.447970501172705</v>
      </c>
    </row>
    <row r="3281" spans="1:12" x14ac:dyDescent="0.35">
      <c r="A3281" s="1">
        <v>3279</v>
      </c>
      <c r="B3281" s="1">
        <v>29.2447916666667</v>
      </c>
      <c r="C3281" s="1">
        <v>-32.25</v>
      </c>
      <c r="D3281" s="1">
        <v>346.5</v>
      </c>
      <c r="E3281" s="1">
        <v>50.588253021240199</v>
      </c>
      <c r="F3281" s="1">
        <v>191.59200000000001</v>
      </c>
      <c r="G3281" s="1">
        <v>191.50021075915501</v>
      </c>
      <c r="H3281">
        <v>-5.7828899258399388E-3</v>
      </c>
      <c r="I3281" s="1">
        <v>1399</v>
      </c>
      <c r="J3281" s="1">
        <v>1125</v>
      </c>
      <c r="K3281" s="1">
        <v>25</v>
      </c>
      <c r="L3281">
        <v>65.418844270833404</v>
      </c>
    </row>
    <row r="3282" spans="1:12" x14ac:dyDescent="0.35">
      <c r="A3282" s="1">
        <v>3280</v>
      </c>
      <c r="B3282" s="1">
        <v>29.21875</v>
      </c>
      <c r="C3282" s="1">
        <v>-30.300001144409201</v>
      </c>
      <c r="D3282" s="1">
        <v>346.75</v>
      </c>
      <c r="E3282" s="1">
        <v>50.588253021240199</v>
      </c>
      <c r="F3282" s="1">
        <v>191.59200000000001</v>
      </c>
      <c r="G3282" s="1">
        <v>191.32963321423799</v>
      </c>
      <c r="H3282">
        <v>-5.8379812229781974E-3</v>
      </c>
      <c r="I3282" s="1">
        <v>1399</v>
      </c>
      <c r="J3282" s="1">
        <v>1125</v>
      </c>
      <c r="K3282" s="1">
        <v>25</v>
      </c>
      <c r="L3282">
        <v>65.360590625</v>
      </c>
    </row>
    <row r="3283" spans="1:12" x14ac:dyDescent="0.35">
      <c r="A3283" s="1">
        <v>3281</v>
      </c>
      <c r="B3283" s="1">
        <v>29.2230902777778</v>
      </c>
      <c r="C3283" s="1">
        <v>-29.700000762939499</v>
      </c>
      <c r="D3283" s="1">
        <v>346.625</v>
      </c>
      <c r="E3283" s="1">
        <v>50.588253021240199</v>
      </c>
      <c r="F3283" s="1">
        <v>191.59200000000001</v>
      </c>
      <c r="G3283" s="1">
        <v>191.15488510221101</v>
      </c>
      <c r="H3283">
        <v>-5.9798314217262109E-3</v>
      </c>
      <c r="I3283" s="1">
        <v>1399</v>
      </c>
      <c r="J3283" s="1">
        <v>1125</v>
      </c>
      <c r="K3283" s="1">
        <v>25</v>
      </c>
      <c r="L3283">
        <v>65.370299565972303</v>
      </c>
    </row>
    <row r="3284" spans="1:12" x14ac:dyDescent="0.35">
      <c r="A3284" s="1">
        <v>3282</v>
      </c>
      <c r="B3284" s="1">
        <v>29.201389054456001</v>
      </c>
      <c r="C3284" s="1">
        <v>-29.400003814672601</v>
      </c>
      <c r="D3284" s="1">
        <v>346.874998092667</v>
      </c>
      <c r="E3284" s="1">
        <v>50.588253021240199</v>
      </c>
      <c r="F3284" s="1">
        <v>191.59200000000001</v>
      </c>
      <c r="G3284" s="1">
        <v>190.97318863728901</v>
      </c>
      <c r="H3284">
        <v>-6.2222258337791955E-3</v>
      </c>
      <c r="I3284" s="1">
        <v>1399</v>
      </c>
      <c r="J3284" s="1">
        <v>1125</v>
      </c>
      <c r="K3284" s="1">
        <v>25</v>
      </c>
      <c r="L3284">
        <v>65.321755231474796</v>
      </c>
    </row>
    <row r="3285" spans="1:12" x14ac:dyDescent="0.35">
      <c r="A3285" s="1">
        <v>3283</v>
      </c>
      <c r="B3285" s="1">
        <v>29.1927083333333</v>
      </c>
      <c r="C3285" s="1">
        <v>-31.200000762939499</v>
      </c>
      <c r="D3285" s="1">
        <v>346.625</v>
      </c>
      <c r="E3285" s="1">
        <v>50.588253021240199</v>
      </c>
      <c r="F3285" s="1">
        <v>191.59200000000001</v>
      </c>
      <c r="G3285" s="1">
        <v>190.78165558307199</v>
      </c>
      <c r="H3285">
        <v>-6.5610366190501342E-3</v>
      </c>
      <c r="I3285" s="1">
        <v>1399</v>
      </c>
      <c r="J3285" s="1">
        <v>1125</v>
      </c>
      <c r="K3285" s="1">
        <v>25</v>
      </c>
      <c r="L3285">
        <v>65.302336979166597</v>
      </c>
    </row>
    <row r="3286" spans="1:12" x14ac:dyDescent="0.35">
      <c r="A3286" s="1">
        <v>3284</v>
      </c>
      <c r="B3286" s="1">
        <v>29.2013888888889</v>
      </c>
      <c r="C3286" s="1">
        <v>-31.800001144409201</v>
      </c>
      <c r="D3286" s="1">
        <v>346.75</v>
      </c>
      <c r="E3286" s="1">
        <v>50.588253021240199</v>
      </c>
      <c r="F3286" s="1">
        <v>191.59200000000001</v>
      </c>
      <c r="G3286" s="1">
        <v>190.577241341313</v>
      </c>
      <c r="H3286">
        <v>-7.0002119430143585E-3</v>
      </c>
      <c r="I3286" s="1">
        <v>1399</v>
      </c>
      <c r="J3286" s="1">
        <v>1125</v>
      </c>
      <c r="K3286" s="1">
        <v>25</v>
      </c>
      <c r="L3286">
        <v>65.321754861111202</v>
      </c>
    </row>
    <row r="3287" spans="1:12" x14ac:dyDescent="0.35">
      <c r="A3287" s="1">
        <v>3285</v>
      </c>
      <c r="B3287" s="1">
        <v>29.2013888888889</v>
      </c>
      <c r="C3287" s="1">
        <v>-31.800001144409201</v>
      </c>
      <c r="D3287" s="1">
        <v>346.75</v>
      </c>
      <c r="E3287" s="1">
        <v>50.588253021240199</v>
      </c>
      <c r="F3287" s="1">
        <v>189.836013397107</v>
      </c>
      <c r="G3287" s="1">
        <v>190.36367482028899</v>
      </c>
      <c r="H3287">
        <v>-7.3136392850980609E-3</v>
      </c>
      <c r="I3287" s="1">
        <v>1399</v>
      </c>
      <c r="J3287" s="1">
        <v>1125</v>
      </c>
      <c r="K3287" s="1">
        <v>25</v>
      </c>
      <c r="L3287">
        <v>65.321754861111202</v>
      </c>
    </row>
    <row r="3288" spans="1:12" x14ac:dyDescent="0.35">
      <c r="A3288" s="1">
        <v>3286</v>
      </c>
      <c r="B3288" s="1">
        <v>29.2057291666667</v>
      </c>
      <c r="C3288" s="1">
        <v>-34.200000762939503</v>
      </c>
      <c r="D3288" s="1">
        <v>346.5</v>
      </c>
      <c r="E3288" s="1">
        <v>50.588253021240199</v>
      </c>
      <c r="F3288" s="1">
        <v>189.83600000000001</v>
      </c>
      <c r="G3288" s="1">
        <v>190.15151776255101</v>
      </c>
      <c r="H3288">
        <v>-7.2642912785201843E-3</v>
      </c>
      <c r="I3288" s="1">
        <v>1399</v>
      </c>
      <c r="J3288" s="1">
        <v>1125</v>
      </c>
      <c r="K3288" s="1">
        <v>25</v>
      </c>
      <c r="L3288">
        <v>65.331463802083405</v>
      </c>
    </row>
    <row r="3289" spans="1:12" x14ac:dyDescent="0.35">
      <c r="A3289" s="1">
        <v>3287</v>
      </c>
      <c r="B3289" s="1">
        <v>29.2144097222223</v>
      </c>
      <c r="C3289" s="1">
        <v>-33.450000762939503</v>
      </c>
      <c r="D3289" s="1">
        <v>346.5625</v>
      </c>
      <c r="E3289" s="1">
        <v>50.588253021240199</v>
      </c>
      <c r="F3289" s="1">
        <v>189.83600000000001</v>
      </c>
      <c r="G3289" s="1">
        <v>189.94437610350701</v>
      </c>
      <c r="H3289">
        <v>-7.0904528512373841E-3</v>
      </c>
      <c r="I3289" s="1">
        <v>1399</v>
      </c>
      <c r="J3289" s="1">
        <v>1125</v>
      </c>
      <c r="K3289" s="1">
        <v>25</v>
      </c>
      <c r="L3289">
        <v>65.350881684027797</v>
      </c>
    </row>
    <row r="3290" spans="1:12" x14ac:dyDescent="0.35">
      <c r="A3290" s="1">
        <v>3288</v>
      </c>
      <c r="B3290" s="1">
        <v>29.2230902777778</v>
      </c>
      <c r="C3290" s="1">
        <v>-32.700000762939503</v>
      </c>
      <c r="D3290" s="1">
        <v>346.625</v>
      </c>
      <c r="E3290" s="1">
        <v>50.588253021240199</v>
      </c>
      <c r="F3290" s="1">
        <v>189.83600000000001</v>
      </c>
      <c r="G3290" s="1">
        <v>189.73895718467699</v>
      </c>
      <c r="H3290">
        <v>-7.029393831841927E-3</v>
      </c>
      <c r="I3290" s="1">
        <v>1399</v>
      </c>
      <c r="J3290" s="1">
        <v>1125</v>
      </c>
      <c r="K3290" s="1">
        <v>25</v>
      </c>
      <c r="L3290">
        <v>65.370299565972303</v>
      </c>
    </row>
    <row r="3291" spans="1:12" x14ac:dyDescent="0.35">
      <c r="A3291" s="1">
        <v>3289</v>
      </c>
      <c r="B3291" s="1">
        <v>29.188367956215298</v>
      </c>
      <c r="C3291" s="1">
        <v>-30.3000057220112</v>
      </c>
      <c r="D3291" s="1">
        <v>346.75</v>
      </c>
      <c r="E3291" s="1">
        <v>50.588253021240199</v>
      </c>
      <c r="F3291" s="1">
        <v>189.83600000000001</v>
      </c>
      <c r="G3291" s="1">
        <v>189.53199567892</v>
      </c>
      <c r="H3291">
        <v>-7.090606789025517E-3</v>
      </c>
      <c r="I3291" s="1">
        <v>1399</v>
      </c>
      <c r="J3291" s="1">
        <v>1125</v>
      </c>
      <c r="K3291" s="1">
        <v>25</v>
      </c>
      <c r="L3291">
        <v>65.292627815976402</v>
      </c>
    </row>
    <row r="3292" spans="1:12" x14ac:dyDescent="0.35">
      <c r="A3292" s="1">
        <v>3290</v>
      </c>
      <c r="B3292" s="1">
        <v>29.1753472222222</v>
      </c>
      <c r="C3292" s="1">
        <v>-30.900001525878899</v>
      </c>
      <c r="D3292" s="1">
        <v>346.75</v>
      </c>
      <c r="E3292" s="1">
        <v>50.588253021240199</v>
      </c>
      <c r="F3292" s="1">
        <v>189.83600000000001</v>
      </c>
      <c r="G3292" s="1">
        <v>189.32020173822301</v>
      </c>
      <c r="H3292">
        <v>-7.259409779008923E-3</v>
      </c>
      <c r="I3292" s="1">
        <v>1399</v>
      </c>
      <c r="J3292" s="1">
        <v>1125</v>
      </c>
      <c r="K3292" s="1">
        <v>25</v>
      </c>
      <c r="L3292">
        <v>65.263501215277699</v>
      </c>
    </row>
    <row r="3293" spans="1:12" x14ac:dyDescent="0.35">
      <c r="A3293" s="1">
        <v>3291</v>
      </c>
      <c r="B3293" s="1">
        <v>29.1362847222222</v>
      </c>
      <c r="C3293" s="1">
        <v>-33.450000762939503</v>
      </c>
      <c r="D3293" s="1">
        <v>346.625</v>
      </c>
      <c r="E3293" s="1">
        <v>50.588253021240199</v>
      </c>
      <c r="F3293" s="1">
        <v>189.83600000000001</v>
      </c>
      <c r="G3293" s="1">
        <v>189.10020869847099</v>
      </c>
      <c r="H3293">
        <v>-7.5505553366294461E-3</v>
      </c>
      <c r="I3293" s="1">
        <v>1399</v>
      </c>
      <c r="J3293" s="1">
        <v>1125</v>
      </c>
      <c r="K3293" s="1">
        <v>25</v>
      </c>
      <c r="L3293">
        <v>65.176120746527701</v>
      </c>
    </row>
    <row r="3294" spans="1:12" x14ac:dyDescent="0.35">
      <c r="A3294" s="1">
        <v>3292</v>
      </c>
      <c r="B3294" s="1">
        <v>29.175346924201399</v>
      </c>
      <c r="C3294" s="1">
        <v>-34.499991989207501</v>
      </c>
      <c r="D3294" s="1">
        <v>346.74999904633398</v>
      </c>
      <c r="E3294" s="1">
        <v>50.588253021240199</v>
      </c>
      <c r="F3294" s="1">
        <v>189.83600000000001</v>
      </c>
      <c r="G3294" s="1">
        <v>188.86851956314501</v>
      </c>
      <c r="H3294">
        <v>-7.9413475764924992E-3</v>
      </c>
      <c r="I3294" s="1">
        <v>1399</v>
      </c>
      <c r="J3294" s="1">
        <v>1125</v>
      </c>
      <c r="K3294" s="1">
        <v>25</v>
      </c>
      <c r="L3294">
        <v>65.263500548623099</v>
      </c>
    </row>
    <row r="3295" spans="1:12" x14ac:dyDescent="0.35">
      <c r="A3295" s="1">
        <v>3293</v>
      </c>
      <c r="B3295" s="1">
        <v>29.1710069444444</v>
      </c>
      <c r="C3295" s="1">
        <v>-35.25</v>
      </c>
      <c r="D3295" s="1">
        <v>346.5</v>
      </c>
      <c r="E3295" s="1">
        <v>50.588253021240199</v>
      </c>
      <c r="F3295" s="1">
        <v>189.83600000000001</v>
      </c>
      <c r="G3295" s="1">
        <v>188.62145141527799</v>
      </c>
      <c r="H3295">
        <v>-8.4697488275133782E-3</v>
      </c>
      <c r="I3295" s="1">
        <v>1399</v>
      </c>
      <c r="J3295" s="1">
        <v>1125</v>
      </c>
      <c r="K3295" s="1">
        <v>25</v>
      </c>
      <c r="L3295">
        <v>65.253792274305496</v>
      </c>
    </row>
    <row r="3296" spans="1:12" x14ac:dyDescent="0.35">
      <c r="A3296" s="1">
        <v>3294</v>
      </c>
      <c r="B3296" s="1">
        <v>29.1710069444444</v>
      </c>
      <c r="C3296" s="1">
        <v>-33.75</v>
      </c>
      <c r="D3296" s="1">
        <v>346.5</v>
      </c>
      <c r="E3296" s="1">
        <v>50.588253021240199</v>
      </c>
      <c r="F3296" s="1">
        <v>189.83600000000001</v>
      </c>
      <c r="G3296" s="1">
        <v>188.35507687401599</v>
      </c>
      <c r="H3296">
        <v>-9.1316094711042604E-3</v>
      </c>
      <c r="I3296" s="1">
        <v>1399</v>
      </c>
      <c r="J3296" s="1">
        <v>1125</v>
      </c>
      <c r="K3296" s="1">
        <v>25</v>
      </c>
      <c r="L3296">
        <v>65.253792274305496</v>
      </c>
    </row>
    <row r="3297" spans="1:12" x14ac:dyDescent="0.35">
      <c r="A3297" s="1">
        <v>3295</v>
      </c>
      <c r="B3297" s="1">
        <v>29.1710069444444</v>
      </c>
      <c r="C3297" s="1">
        <v>-33.75</v>
      </c>
      <c r="D3297" s="1">
        <v>346.5</v>
      </c>
      <c r="E3297" s="1">
        <v>50.588253021240199</v>
      </c>
      <c r="F3297" s="1">
        <v>186.578</v>
      </c>
      <c r="G3297" s="1">
        <v>188.07810890965001</v>
      </c>
      <c r="H3297">
        <v>-9.4947742604490973E-3</v>
      </c>
      <c r="I3297" s="1">
        <v>1399</v>
      </c>
      <c r="J3297" s="1">
        <v>1125</v>
      </c>
      <c r="K3297" s="1">
        <v>25</v>
      </c>
      <c r="L3297">
        <v>65.253792274305496</v>
      </c>
    </row>
    <row r="3298" spans="1:12" x14ac:dyDescent="0.35">
      <c r="A3298" s="1">
        <v>3296</v>
      </c>
      <c r="B3298" s="1">
        <v>29.149305489329301</v>
      </c>
      <c r="C3298" s="1">
        <v>-33.450015640028802</v>
      </c>
      <c r="D3298" s="1">
        <v>346.74999904634097</v>
      </c>
      <c r="E3298" s="1">
        <v>50.588253021240199</v>
      </c>
      <c r="F3298" s="1">
        <v>186.578</v>
      </c>
      <c r="G3298" s="1">
        <v>187.81203934448399</v>
      </c>
      <c r="H3298">
        <v>-9.1279450925949943E-3</v>
      </c>
      <c r="I3298" s="1">
        <v>1399</v>
      </c>
      <c r="J3298" s="1">
        <v>1125</v>
      </c>
      <c r="K3298" s="1">
        <v>25</v>
      </c>
      <c r="L3298">
        <v>65.2052474213002</v>
      </c>
    </row>
    <row r="3299" spans="1:12" x14ac:dyDescent="0.35">
      <c r="A3299" s="1">
        <v>3297</v>
      </c>
      <c r="B3299" s="1">
        <v>29.140625066226299</v>
      </c>
      <c r="C3299" s="1">
        <v>-35.3999866487896</v>
      </c>
      <c r="D3299" s="1">
        <v>346.62500095365903</v>
      </c>
      <c r="E3299" s="1">
        <v>50.588253021240199</v>
      </c>
      <c r="F3299" s="1">
        <v>186.578</v>
      </c>
      <c r="G3299" s="1">
        <v>187.56558599669401</v>
      </c>
      <c r="H3299">
        <v>-8.4574811057562815E-3</v>
      </c>
      <c r="I3299" s="1">
        <v>1399</v>
      </c>
      <c r="J3299" s="1">
        <v>1125</v>
      </c>
      <c r="K3299" s="1">
        <v>25</v>
      </c>
      <c r="L3299">
        <v>65.185829835644299</v>
      </c>
    </row>
    <row r="3300" spans="1:12" x14ac:dyDescent="0.35">
      <c r="A3300" s="1">
        <v>3298</v>
      </c>
      <c r="B3300" s="1">
        <v>29.1753472222222</v>
      </c>
      <c r="C3300" s="1">
        <v>-35.400001525878899</v>
      </c>
      <c r="D3300" s="1">
        <v>346.5</v>
      </c>
      <c r="E3300" s="1">
        <v>49.8039360046387</v>
      </c>
      <c r="F3300" s="1">
        <v>186.578</v>
      </c>
      <c r="G3300" s="1">
        <v>187.33483125825001</v>
      </c>
      <c r="H3300">
        <v>-7.9093195568236841E-3</v>
      </c>
      <c r="I3300" s="1">
        <v>1399</v>
      </c>
      <c r="J3300" s="1">
        <v>1125</v>
      </c>
      <c r="K3300" s="1">
        <v>25</v>
      </c>
      <c r="L3300">
        <v>65.263501215277699</v>
      </c>
    </row>
    <row r="3301" spans="1:12" x14ac:dyDescent="0.35">
      <c r="A3301" s="1">
        <v>3299</v>
      </c>
      <c r="B3301" s="1">
        <v>29.140625264907399</v>
      </c>
      <c r="C3301" s="1">
        <v>-35.999995422412603</v>
      </c>
      <c r="D3301" s="1">
        <v>346.5</v>
      </c>
      <c r="E3301" s="1">
        <v>49.8039360046387</v>
      </c>
      <c r="F3301" s="1">
        <v>186.578</v>
      </c>
      <c r="G3301" s="1">
        <v>187.116107065303</v>
      </c>
      <c r="H3301">
        <v>-7.5058872186820579E-3</v>
      </c>
      <c r="I3301" s="1">
        <v>1399</v>
      </c>
      <c r="J3301" s="1">
        <v>1125</v>
      </c>
      <c r="K3301" s="1">
        <v>25</v>
      </c>
      <c r="L3301">
        <v>65.185830280081902</v>
      </c>
    </row>
    <row r="3302" spans="1:12" x14ac:dyDescent="0.35">
      <c r="A3302" s="1">
        <v>3300</v>
      </c>
      <c r="B3302" s="1">
        <v>29.1536458333333</v>
      </c>
      <c r="C3302" s="1">
        <v>-36</v>
      </c>
      <c r="D3302" s="1">
        <v>346.625</v>
      </c>
      <c r="E3302" s="1">
        <v>49.8039360046387</v>
      </c>
      <c r="F3302" s="1">
        <v>186.578</v>
      </c>
      <c r="G3302" s="1">
        <v>186.90593659084999</v>
      </c>
      <c r="H3302">
        <v>-7.2091256148348465E-3</v>
      </c>
      <c r="I3302" s="1">
        <v>1398.9916153643801</v>
      </c>
      <c r="J3302" s="1">
        <v>1124.9999313360099</v>
      </c>
      <c r="K3302" s="1">
        <v>25</v>
      </c>
      <c r="L3302">
        <v>65.214956510416599</v>
      </c>
    </row>
    <row r="3303" spans="1:12" x14ac:dyDescent="0.35">
      <c r="A3303" s="1">
        <v>3301</v>
      </c>
      <c r="B3303" s="1">
        <v>29.1536458333333</v>
      </c>
      <c r="C3303" s="1">
        <v>-36</v>
      </c>
      <c r="D3303" s="1">
        <v>346.625</v>
      </c>
      <c r="E3303" s="1">
        <v>49.8039360046387</v>
      </c>
      <c r="F3303" s="1">
        <v>186.578</v>
      </c>
      <c r="G3303" s="1">
        <v>186.7009789773</v>
      </c>
      <c r="H3303">
        <v>-7.0303145987584397E-3</v>
      </c>
      <c r="I3303" s="1">
        <v>300</v>
      </c>
      <c r="J3303" s="1">
        <v>1116</v>
      </c>
      <c r="K3303" s="1">
        <v>25</v>
      </c>
      <c r="L3303">
        <v>65.214956510416599</v>
      </c>
    </row>
    <row r="3304" spans="1:12" x14ac:dyDescent="0.35">
      <c r="A3304" s="1">
        <v>3302</v>
      </c>
      <c r="B3304" s="1">
        <v>29.1449652777778</v>
      </c>
      <c r="C3304" s="1">
        <v>-35.25</v>
      </c>
      <c r="D3304" s="1">
        <v>346.625</v>
      </c>
      <c r="E3304" s="1">
        <v>49.8039360046387</v>
      </c>
      <c r="F3304" s="1">
        <v>186.578</v>
      </c>
      <c r="G3304" s="1">
        <v>186.49797623039399</v>
      </c>
      <c r="H3304">
        <v>-6.9653329985500971E-3</v>
      </c>
      <c r="I3304" s="1">
        <v>300</v>
      </c>
      <c r="J3304" s="1">
        <v>1116</v>
      </c>
      <c r="K3304" s="1">
        <v>25</v>
      </c>
      <c r="L3304">
        <v>65.195538628472306</v>
      </c>
    </row>
    <row r="3305" spans="1:12" x14ac:dyDescent="0.35">
      <c r="A3305" s="1">
        <v>3303</v>
      </c>
      <c r="B3305" s="1">
        <v>29.1883680555556</v>
      </c>
      <c r="C3305" s="1">
        <v>-33</v>
      </c>
      <c r="D3305" s="1">
        <v>346.625</v>
      </c>
      <c r="E3305" s="1">
        <v>49.8039360046387</v>
      </c>
      <c r="F3305" s="1">
        <v>186.578</v>
      </c>
      <c r="G3305" s="1">
        <v>186.29370143031801</v>
      </c>
      <c r="H3305">
        <v>-6.9985573449444392E-3</v>
      </c>
      <c r="I3305" s="1">
        <v>300</v>
      </c>
      <c r="J3305" s="1">
        <v>1116</v>
      </c>
      <c r="K3305" s="1">
        <v>25</v>
      </c>
      <c r="L3305">
        <v>65.292628038194593</v>
      </c>
    </row>
    <row r="3306" spans="1:12" x14ac:dyDescent="0.35">
      <c r="A3306" s="1">
        <v>3304</v>
      </c>
      <c r="B3306" s="1">
        <v>29.149305853576401</v>
      </c>
      <c r="C3306" s="1">
        <v>-34.349991989203097</v>
      </c>
      <c r="D3306" s="1">
        <v>346.74999904633398</v>
      </c>
      <c r="E3306" s="1">
        <v>49.8039360046387</v>
      </c>
      <c r="F3306" s="1">
        <v>186.578</v>
      </c>
      <c r="G3306" s="1">
        <v>186.08490743677501</v>
      </c>
      <c r="H3306">
        <v>-7.1629760268529163E-3</v>
      </c>
      <c r="I3306" s="1">
        <v>300</v>
      </c>
      <c r="J3306" s="1">
        <v>1116</v>
      </c>
      <c r="K3306" s="1">
        <v>25</v>
      </c>
      <c r="L3306">
        <v>65.205248236099095</v>
      </c>
    </row>
    <row r="3307" spans="1:12" x14ac:dyDescent="0.35">
      <c r="A3307" s="1">
        <v>3305</v>
      </c>
      <c r="B3307" s="1">
        <v>29.1493055555556</v>
      </c>
      <c r="C3307" s="1">
        <v>-34.350002288818402</v>
      </c>
      <c r="D3307" s="1">
        <v>346.75</v>
      </c>
      <c r="E3307" s="1">
        <v>49.8039360046387</v>
      </c>
      <c r="F3307" s="1">
        <v>184.8</v>
      </c>
      <c r="G3307" s="1">
        <v>185.87534101868499</v>
      </c>
      <c r="H3307">
        <v>-7.189475682908059E-3</v>
      </c>
      <c r="I3307" s="1">
        <v>300</v>
      </c>
      <c r="J3307" s="1">
        <v>1116</v>
      </c>
      <c r="K3307" s="1">
        <v>25</v>
      </c>
      <c r="L3307">
        <v>65.205247569444595</v>
      </c>
    </row>
    <row r="3308" spans="1:12" x14ac:dyDescent="0.35">
      <c r="A3308" s="1">
        <v>3306</v>
      </c>
      <c r="B3308" s="1">
        <v>29.166666534213</v>
      </c>
      <c r="C3308" s="1">
        <v>-41.099950790828899</v>
      </c>
      <c r="D3308" s="1">
        <v>346.250003814666</v>
      </c>
      <c r="E3308" s="1">
        <v>49.8039360046387</v>
      </c>
      <c r="F3308" s="1">
        <v>184.8</v>
      </c>
      <c r="G3308" s="1">
        <v>185.67580241259901</v>
      </c>
      <c r="H3308">
        <v>-6.841377035980211E-3</v>
      </c>
      <c r="I3308" s="1">
        <v>300</v>
      </c>
      <c r="J3308" s="1">
        <v>1116</v>
      </c>
      <c r="K3308" s="1">
        <v>25</v>
      </c>
      <c r="L3308">
        <v>65.2440830370425</v>
      </c>
    </row>
    <row r="3309" spans="1:12" x14ac:dyDescent="0.35">
      <c r="A3309" s="1">
        <v>3307</v>
      </c>
      <c r="B3309" s="1">
        <v>29.1362848546759</v>
      </c>
      <c r="C3309" s="1">
        <v>-39.3000053405515</v>
      </c>
      <c r="D3309" s="1">
        <v>346.25000095366698</v>
      </c>
      <c r="E3309" s="1">
        <v>49.8039360046387</v>
      </c>
      <c r="F3309" s="1">
        <v>184.8</v>
      </c>
      <c r="G3309" s="1">
        <v>185.490185510532</v>
      </c>
      <c r="H3309">
        <v>-6.370687222572011E-3</v>
      </c>
      <c r="I3309" s="1">
        <v>300</v>
      </c>
      <c r="J3309" s="1">
        <v>1116</v>
      </c>
      <c r="K3309" s="1">
        <v>25</v>
      </c>
      <c r="L3309">
        <v>65.176121042818707</v>
      </c>
    </row>
    <row r="3310" spans="1:12" x14ac:dyDescent="0.35">
      <c r="A3310" s="1">
        <v>3308</v>
      </c>
      <c r="B3310" s="1">
        <v>29.1536458333333</v>
      </c>
      <c r="C3310" s="1">
        <v>-39.600002288818402</v>
      </c>
      <c r="D3310" s="1">
        <v>346.375</v>
      </c>
      <c r="E3310" s="1">
        <v>49.8039360046387</v>
      </c>
      <c r="F3310" s="1">
        <v>184.8</v>
      </c>
      <c r="G3310" s="1">
        <v>185.31553975704699</v>
      </c>
      <c r="H3310">
        <v>-5.9905645787566436E-3</v>
      </c>
      <c r="I3310" s="1">
        <v>300</v>
      </c>
      <c r="J3310" s="1">
        <v>1116</v>
      </c>
      <c r="K3310" s="1">
        <v>25</v>
      </c>
      <c r="L3310">
        <v>65.214956510416599</v>
      </c>
    </row>
    <row r="3311" spans="1:12" x14ac:dyDescent="0.35">
      <c r="A3311" s="1">
        <v>3309</v>
      </c>
      <c r="B3311" s="1">
        <v>29.1840277777778</v>
      </c>
      <c r="C3311" s="1">
        <v>-38.700000762939503</v>
      </c>
      <c r="D3311" s="1">
        <v>346.25</v>
      </c>
      <c r="E3311" s="1">
        <v>49.8039360046387</v>
      </c>
      <c r="F3311" s="1">
        <v>184.8</v>
      </c>
      <c r="G3311" s="1">
        <v>185.14908899344201</v>
      </c>
      <c r="H3311">
        <v>-5.7035193126902233E-3</v>
      </c>
      <c r="I3311" s="1">
        <v>300</v>
      </c>
      <c r="J3311" s="1">
        <v>1116</v>
      </c>
      <c r="K3311" s="1">
        <v>25</v>
      </c>
      <c r="L3311">
        <v>65.282919097222305</v>
      </c>
    </row>
    <row r="3312" spans="1:12" x14ac:dyDescent="0.35">
      <c r="A3312" s="1">
        <v>3310</v>
      </c>
      <c r="B3312" s="1">
        <v>29.1666666666667</v>
      </c>
      <c r="C3312" s="1">
        <v>-38.850002288818402</v>
      </c>
      <c r="D3312" s="1">
        <v>346.375</v>
      </c>
      <c r="E3312" s="1">
        <v>49.8039360046387</v>
      </c>
      <c r="F3312" s="1">
        <v>184.8</v>
      </c>
      <c r="G3312" s="1">
        <v>184.98818732809599</v>
      </c>
      <c r="H3312">
        <v>-5.5166565079666583E-3</v>
      </c>
      <c r="I3312" s="1">
        <v>300</v>
      </c>
      <c r="J3312" s="1">
        <v>1116</v>
      </c>
      <c r="K3312" s="1">
        <v>25</v>
      </c>
      <c r="L3312">
        <v>65.244083333333407</v>
      </c>
    </row>
    <row r="3313" spans="1:12" x14ac:dyDescent="0.35">
      <c r="A3313" s="1">
        <v>3311</v>
      </c>
      <c r="B3313" s="1">
        <v>29.1666667328935</v>
      </c>
      <c r="C3313" s="1">
        <v>-39.300003051757798</v>
      </c>
      <c r="D3313" s="1">
        <v>346.375</v>
      </c>
      <c r="E3313" s="1">
        <v>49.8039360046387</v>
      </c>
      <c r="F3313" s="1">
        <v>184.8</v>
      </c>
      <c r="G3313" s="1">
        <v>184.83027707753101</v>
      </c>
      <c r="H3313">
        <v>-5.4140921713248923E-3</v>
      </c>
      <c r="I3313" s="1">
        <v>300</v>
      </c>
      <c r="J3313" s="1">
        <v>1116</v>
      </c>
      <c r="K3313" s="1">
        <v>25</v>
      </c>
      <c r="L3313">
        <v>65.244083481478896</v>
      </c>
    </row>
    <row r="3314" spans="1:12" x14ac:dyDescent="0.35">
      <c r="A3314" s="1">
        <v>3312</v>
      </c>
      <c r="B3314" s="1">
        <v>29.1753472222222</v>
      </c>
      <c r="C3314" s="1">
        <v>-39.300003051757798</v>
      </c>
      <c r="D3314" s="1">
        <v>346.375</v>
      </c>
      <c r="E3314" s="1">
        <v>49.8039360046387</v>
      </c>
      <c r="F3314" s="1">
        <v>184.8</v>
      </c>
      <c r="G3314" s="1">
        <v>184.672848109623</v>
      </c>
      <c r="H3314">
        <v>-5.3959848593718327E-3</v>
      </c>
      <c r="I3314" s="1">
        <v>300</v>
      </c>
      <c r="J3314" s="1">
        <v>1116</v>
      </c>
      <c r="K3314" s="1">
        <v>25</v>
      </c>
      <c r="L3314">
        <v>65.263501215277699</v>
      </c>
    </row>
    <row r="3315" spans="1:12" x14ac:dyDescent="0.35">
      <c r="A3315" s="1">
        <v>3313</v>
      </c>
      <c r="B3315" s="1">
        <v>29.1623263888889</v>
      </c>
      <c r="C3315" s="1">
        <v>-39</v>
      </c>
      <c r="D3315" s="1">
        <v>346.375</v>
      </c>
      <c r="E3315" s="1">
        <v>49.8039360046387</v>
      </c>
      <c r="F3315" s="1">
        <v>184.8</v>
      </c>
      <c r="G3315" s="1">
        <v>184.51339794268901</v>
      </c>
      <c r="H3315">
        <v>-5.4677037521538999E-3</v>
      </c>
      <c r="I3315" s="1">
        <v>300</v>
      </c>
      <c r="J3315" s="1">
        <v>1116</v>
      </c>
      <c r="K3315" s="1">
        <v>25</v>
      </c>
      <c r="L3315">
        <v>65.234374392361204</v>
      </c>
    </row>
    <row r="3316" spans="1:12" x14ac:dyDescent="0.35">
      <c r="A3316" s="1">
        <v>3314</v>
      </c>
      <c r="B3316" s="1">
        <v>29.1623263888889</v>
      </c>
      <c r="C3316" s="1">
        <v>-38.700000762939503</v>
      </c>
      <c r="D3316" s="1">
        <v>346.375</v>
      </c>
      <c r="E3316" s="1">
        <v>49.8039360046387</v>
      </c>
      <c r="F3316" s="1">
        <v>184.8</v>
      </c>
      <c r="G3316" s="1">
        <v>184.34939196618399</v>
      </c>
      <c r="H3316">
        <v>-5.62392858741643E-3</v>
      </c>
      <c r="I3316" s="1">
        <v>300</v>
      </c>
      <c r="J3316" s="1">
        <v>1116</v>
      </c>
      <c r="K3316" s="1">
        <v>25</v>
      </c>
      <c r="L3316">
        <v>65.234374392361204</v>
      </c>
    </row>
    <row r="3317" spans="1:12" x14ac:dyDescent="0.35">
      <c r="A3317" s="1">
        <v>3315</v>
      </c>
      <c r="B3317" s="1">
        <v>29.1623263888889</v>
      </c>
      <c r="C3317" s="1">
        <v>-38.400001525878899</v>
      </c>
      <c r="D3317" s="1">
        <v>346.375</v>
      </c>
      <c r="E3317" s="1">
        <v>49.8039360046387</v>
      </c>
      <c r="F3317" s="1">
        <v>184.8</v>
      </c>
      <c r="G3317" s="1">
        <v>184.17822315068099</v>
      </c>
      <c r="H3317">
        <v>-5.8695522457814777E-3</v>
      </c>
      <c r="I3317" s="1">
        <v>300</v>
      </c>
      <c r="J3317" s="1">
        <v>1116</v>
      </c>
      <c r="K3317" s="1">
        <v>25</v>
      </c>
      <c r="L3317">
        <v>65.234374392361204</v>
      </c>
    </row>
    <row r="3318" spans="1:12" x14ac:dyDescent="0.35">
      <c r="A3318" s="1">
        <v>3316</v>
      </c>
      <c r="B3318" s="1">
        <v>29.1623263888889</v>
      </c>
      <c r="C3318" s="1">
        <v>-38.400001525878899</v>
      </c>
      <c r="D3318" s="1">
        <v>346.375</v>
      </c>
      <c r="E3318" s="1">
        <v>49.8039360046387</v>
      </c>
      <c r="F3318" s="1">
        <v>182.875</v>
      </c>
      <c r="G3318" s="1">
        <v>184.00482052858499</v>
      </c>
      <c r="H3318">
        <v>-5.946152635863497E-3</v>
      </c>
      <c r="I3318" s="1">
        <v>300</v>
      </c>
      <c r="J3318" s="1">
        <v>1116</v>
      </c>
      <c r="K3318" s="1">
        <v>25</v>
      </c>
      <c r="L3318">
        <v>65.234374392361204</v>
      </c>
    </row>
    <row r="3319" spans="1:12" x14ac:dyDescent="0.35">
      <c r="A3319" s="1">
        <v>3317</v>
      </c>
      <c r="B3319" s="1">
        <v>29.1276041666667</v>
      </c>
      <c r="C3319" s="1">
        <v>-39.150001525878899</v>
      </c>
      <c r="D3319" s="1">
        <v>346.375</v>
      </c>
      <c r="E3319" s="1">
        <v>49.8039360046387</v>
      </c>
      <c r="F3319" s="1">
        <v>182.875</v>
      </c>
      <c r="G3319" s="1">
        <v>183.84172754574701</v>
      </c>
      <c r="H3319">
        <v>-5.5992876765179108E-3</v>
      </c>
      <c r="I3319" s="1">
        <v>300</v>
      </c>
      <c r="J3319" s="1">
        <v>1116</v>
      </c>
      <c r="K3319" s="1">
        <v>25</v>
      </c>
      <c r="L3319">
        <v>65.156702864583394</v>
      </c>
    </row>
    <row r="3320" spans="1:12" x14ac:dyDescent="0.35">
      <c r="A3320" s="1">
        <v>3318</v>
      </c>
      <c r="B3320" s="1">
        <v>29.144965145325099</v>
      </c>
      <c r="C3320" s="1">
        <v>-42.000018310268203</v>
      </c>
      <c r="D3320" s="1">
        <v>346.125</v>
      </c>
      <c r="E3320" s="1">
        <v>49.8039360046387</v>
      </c>
      <c r="F3320" s="1">
        <v>182.875</v>
      </c>
      <c r="G3320" s="1">
        <v>183.69400160753699</v>
      </c>
      <c r="H3320">
        <v>-5.0686823616521246E-3</v>
      </c>
      <c r="I3320" s="1">
        <v>300</v>
      </c>
      <c r="J3320" s="1">
        <v>1116</v>
      </c>
      <c r="K3320" s="1">
        <v>25</v>
      </c>
      <c r="L3320">
        <v>65.195538332183602</v>
      </c>
    </row>
    <row r="3321" spans="1:12" x14ac:dyDescent="0.35">
      <c r="A3321" s="1">
        <v>3319</v>
      </c>
      <c r="B3321" s="1">
        <v>29.127604299119401</v>
      </c>
      <c r="C3321" s="1">
        <v>-44.399983215610703</v>
      </c>
      <c r="D3321" s="1">
        <v>346.125</v>
      </c>
      <c r="E3321" s="1">
        <v>49.8039360046387</v>
      </c>
      <c r="F3321" s="1">
        <v>182.875</v>
      </c>
      <c r="G3321" s="1">
        <v>183.55929447106701</v>
      </c>
      <c r="H3321">
        <v>-4.6247406851231253E-3</v>
      </c>
      <c r="I3321" s="1">
        <v>300</v>
      </c>
      <c r="J3321" s="1">
        <v>1116</v>
      </c>
      <c r="K3321" s="1">
        <v>25</v>
      </c>
      <c r="L3321">
        <v>65.156703160872098</v>
      </c>
    </row>
    <row r="3322" spans="1:12" x14ac:dyDescent="0.35">
      <c r="A3322" s="1">
        <v>3320</v>
      </c>
      <c r="B3322" s="1">
        <v>29.1145833333333</v>
      </c>
      <c r="C3322" s="1">
        <v>-44.400001525878899</v>
      </c>
      <c r="D3322" s="1">
        <v>346.125</v>
      </c>
      <c r="E3322" s="1">
        <v>49.8039360046387</v>
      </c>
      <c r="F3322" s="1">
        <v>182.875</v>
      </c>
      <c r="G3322" s="1">
        <v>183.43546483955799</v>
      </c>
      <c r="H3322">
        <v>-4.2531951576148678E-3</v>
      </c>
      <c r="I3322" s="1">
        <v>300</v>
      </c>
      <c r="J3322" s="1">
        <v>1116</v>
      </c>
      <c r="K3322" s="1">
        <v>25</v>
      </c>
      <c r="L3322">
        <v>65.1275760416666</v>
      </c>
    </row>
    <row r="3323" spans="1:12" x14ac:dyDescent="0.35">
      <c r="A3323" s="1">
        <v>3321</v>
      </c>
      <c r="B3323" s="1">
        <v>29.166666467987699</v>
      </c>
      <c r="C3323" s="1">
        <v>-41.8500080107736</v>
      </c>
      <c r="D3323" s="1">
        <v>346.25</v>
      </c>
      <c r="E3323" s="1">
        <v>49.8039360046387</v>
      </c>
      <c r="F3323" s="1">
        <v>182.875</v>
      </c>
      <c r="G3323" s="1">
        <v>183.32054432441799</v>
      </c>
      <c r="H3323">
        <v>-3.940142169423004E-3</v>
      </c>
      <c r="I3323" s="1">
        <v>300</v>
      </c>
      <c r="J3323" s="1">
        <v>1116</v>
      </c>
      <c r="K3323" s="1">
        <v>25</v>
      </c>
      <c r="L3323">
        <v>65.244082888900394</v>
      </c>
    </row>
    <row r="3324" spans="1:12" x14ac:dyDescent="0.35">
      <c r="A3324" s="1">
        <v>3322</v>
      </c>
      <c r="B3324" s="1">
        <v>29.140625198679</v>
      </c>
      <c r="C3324" s="1">
        <v>-42.599996566863197</v>
      </c>
      <c r="D3324" s="1">
        <v>346.25</v>
      </c>
      <c r="E3324" s="1">
        <v>49.8039360046387</v>
      </c>
      <c r="F3324" s="1">
        <v>182.875</v>
      </c>
      <c r="G3324" s="1">
        <v>183.212706155847</v>
      </c>
      <c r="H3324">
        <v>-3.7006211764342265E-3</v>
      </c>
      <c r="I3324" s="1">
        <v>300</v>
      </c>
      <c r="J3324" s="1">
        <v>1116</v>
      </c>
      <c r="K3324" s="1">
        <v>25</v>
      </c>
      <c r="L3324">
        <v>65.185830131933002</v>
      </c>
    </row>
    <row r="3325" spans="1:12" x14ac:dyDescent="0.35">
      <c r="A3325" s="1">
        <v>3323</v>
      </c>
      <c r="B3325" s="1">
        <v>29.1666666666667</v>
      </c>
      <c r="C3325" s="1">
        <v>-43.950000762939503</v>
      </c>
      <c r="D3325" s="1">
        <v>346</v>
      </c>
      <c r="E3325" s="1">
        <v>49.8039360046387</v>
      </c>
      <c r="F3325" s="1">
        <v>182.875</v>
      </c>
      <c r="G3325" s="1">
        <v>183.11023614461499</v>
      </c>
      <c r="H3325">
        <v>-3.5132647553385936E-3</v>
      </c>
      <c r="I3325" s="1">
        <v>300</v>
      </c>
      <c r="J3325" s="1">
        <v>1116</v>
      </c>
      <c r="K3325" s="1">
        <v>25</v>
      </c>
      <c r="L3325">
        <v>65.244083333333407</v>
      </c>
    </row>
    <row r="3326" spans="1:12" x14ac:dyDescent="0.35">
      <c r="A3326" s="1">
        <v>3324</v>
      </c>
      <c r="B3326" s="1">
        <v>29.1753472222222</v>
      </c>
      <c r="C3326" s="1">
        <v>-40.050003051757798</v>
      </c>
      <c r="D3326" s="1">
        <v>346.25</v>
      </c>
      <c r="E3326" s="1">
        <v>49.8039360046387</v>
      </c>
      <c r="F3326" s="1">
        <v>182.875002258282</v>
      </c>
      <c r="G3326" s="1">
        <v>183.011505424429</v>
      </c>
      <c r="H3326">
        <v>-3.3840525658584589E-3</v>
      </c>
      <c r="I3326" s="1">
        <v>300</v>
      </c>
      <c r="J3326" s="1">
        <v>1116</v>
      </c>
      <c r="K3326" s="1">
        <v>25</v>
      </c>
      <c r="L3326">
        <v>65.263501215277699</v>
      </c>
    </row>
    <row r="3327" spans="1:12" x14ac:dyDescent="0.35">
      <c r="A3327" s="1">
        <v>3325</v>
      </c>
      <c r="B3327" s="1">
        <v>29.1753472222222</v>
      </c>
      <c r="C3327" s="1">
        <v>-40.050003051757798</v>
      </c>
      <c r="D3327" s="1">
        <v>346.25</v>
      </c>
      <c r="E3327" s="1">
        <v>49.8039360046387</v>
      </c>
      <c r="F3327" s="1">
        <v>183.17099999999999</v>
      </c>
      <c r="G3327" s="1">
        <v>182.91376826887199</v>
      </c>
      <c r="H3327">
        <v>-3.3499974352227363E-3</v>
      </c>
      <c r="I3327" s="1">
        <v>300</v>
      </c>
      <c r="J3327" s="1">
        <v>1116</v>
      </c>
      <c r="K3327" s="1">
        <v>25</v>
      </c>
      <c r="L3327">
        <v>65.263501215277699</v>
      </c>
    </row>
    <row r="3328" spans="1:12" x14ac:dyDescent="0.35">
      <c r="A3328" s="1">
        <v>3326</v>
      </c>
      <c r="B3328" s="1">
        <v>29.171007110011502</v>
      </c>
      <c r="C3328" s="1">
        <v>-39.600003433200698</v>
      </c>
      <c r="D3328" s="1">
        <v>346.24999904633398</v>
      </c>
      <c r="E3328" s="1">
        <v>49.8039360046387</v>
      </c>
      <c r="F3328" s="1">
        <v>183.17099999999999</v>
      </c>
      <c r="G3328" s="1">
        <v>182.81311846343999</v>
      </c>
      <c r="H3328">
        <v>-3.4503438553407759E-3</v>
      </c>
      <c r="I3328" s="1">
        <v>300</v>
      </c>
      <c r="J3328" s="1">
        <v>1116</v>
      </c>
      <c r="K3328" s="1">
        <v>25</v>
      </c>
      <c r="L3328">
        <v>65.253792644669105</v>
      </c>
    </row>
    <row r="3329" spans="1:12" x14ac:dyDescent="0.35">
      <c r="A3329" s="1">
        <v>3327</v>
      </c>
      <c r="B3329" s="1">
        <v>29.1927083333333</v>
      </c>
      <c r="C3329" s="1">
        <v>-39.75</v>
      </c>
      <c r="D3329" s="1">
        <v>346.125</v>
      </c>
      <c r="E3329" s="1">
        <v>49.8039360046387</v>
      </c>
      <c r="F3329" s="1">
        <v>183.17099999999999</v>
      </c>
      <c r="G3329" s="1">
        <v>182.70677979399599</v>
      </c>
      <c r="H3329">
        <v>-3.6426529322563291E-3</v>
      </c>
      <c r="I3329" s="1">
        <v>300</v>
      </c>
      <c r="J3329" s="1">
        <v>1116</v>
      </c>
      <c r="K3329" s="1">
        <v>25</v>
      </c>
      <c r="L3329">
        <v>65.302336979166597</v>
      </c>
    </row>
    <row r="3330" spans="1:12" x14ac:dyDescent="0.35">
      <c r="A3330" s="1">
        <v>3328</v>
      </c>
      <c r="B3330" s="1">
        <v>29.1753472222222</v>
      </c>
      <c r="C3330" s="1">
        <v>-41.700000762939503</v>
      </c>
      <c r="D3330" s="1">
        <v>346.125</v>
      </c>
      <c r="E3330" s="1">
        <v>49.8039360046387</v>
      </c>
      <c r="F3330" s="1">
        <v>183.17099999999999</v>
      </c>
      <c r="G3330" s="1">
        <v>182.59306190725999</v>
      </c>
      <c r="H3330">
        <v>-3.8977488018387177E-3</v>
      </c>
      <c r="I3330" s="1">
        <v>300</v>
      </c>
      <c r="J3330" s="1">
        <v>1116</v>
      </c>
      <c r="K3330" s="1">
        <v>25</v>
      </c>
      <c r="L3330">
        <v>65.263501215277699</v>
      </c>
    </row>
    <row r="3331" spans="1:12" x14ac:dyDescent="0.35">
      <c r="A3331" s="1">
        <v>3329</v>
      </c>
      <c r="B3331" s="1">
        <v>29.1666667328935</v>
      </c>
      <c r="C3331" s="1">
        <v>-45.299975586145898</v>
      </c>
      <c r="D3331" s="1">
        <v>346.125</v>
      </c>
      <c r="E3331" s="1">
        <v>49.8039360046387</v>
      </c>
      <c r="F3331" s="1">
        <v>183.17099999999999</v>
      </c>
      <c r="G3331" s="1">
        <v>182.470157150342</v>
      </c>
      <c r="H3331">
        <v>-4.2138898413801125E-3</v>
      </c>
      <c r="I3331" s="1">
        <v>300</v>
      </c>
      <c r="J3331" s="1">
        <v>1116</v>
      </c>
      <c r="K3331" s="1">
        <v>25</v>
      </c>
      <c r="L3331">
        <v>65.244083481478896</v>
      </c>
    </row>
    <row r="3332" spans="1:12" x14ac:dyDescent="0.35">
      <c r="A3332" s="1">
        <v>3330</v>
      </c>
      <c r="B3332" s="1">
        <v>29.1927083333333</v>
      </c>
      <c r="C3332" s="1">
        <v>-46.200000762939503</v>
      </c>
      <c r="D3332" s="1">
        <v>346</v>
      </c>
      <c r="E3332" s="1">
        <v>49.8039360046387</v>
      </c>
      <c r="F3332" s="1">
        <v>183.17099999999999</v>
      </c>
      <c r="G3332" s="1">
        <v>182.33611183640201</v>
      </c>
      <c r="H3332">
        <v>-4.5917557031956132E-3</v>
      </c>
      <c r="I3332" s="1">
        <v>300</v>
      </c>
      <c r="J3332" s="1">
        <v>1116</v>
      </c>
      <c r="K3332" s="1">
        <v>25</v>
      </c>
      <c r="L3332">
        <v>65.302336979166597</v>
      </c>
    </row>
    <row r="3333" spans="1:12" x14ac:dyDescent="0.35">
      <c r="A3333" s="1">
        <v>3331</v>
      </c>
      <c r="B3333" s="1">
        <v>29.1102430555556</v>
      </c>
      <c r="C3333" s="1">
        <v>-51.600002288818402</v>
      </c>
      <c r="D3333" s="1">
        <v>345.625</v>
      </c>
      <c r="E3333" s="1">
        <v>49.8039360046387</v>
      </c>
      <c r="F3333" s="1">
        <v>183.17099999999999</v>
      </c>
      <c r="G3333" s="1">
        <v>182.188795188955</v>
      </c>
      <c r="H3333">
        <v>-5.0606680257928739E-3</v>
      </c>
      <c r="I3333" s="1">
        <v>300</v>
      </c>
      <c r="J3333" s="1">
        <v>1116</v>
      </c>
      <c r="K3333" s="1">
        <v>25</v>
      </c>
      <c r="L3333">
        <v>65.117867100694596</v>
      </c>
    </row>
    <row r="3334" spans="1:12" x14ac:dyDescent="0.35">
      <c r="A3334" s="1">
        <v>3332</v>
      </c>
      <c r="B3334" s="1">
        <v>29.0711805555556</v>
      </c>
      <c r="C3334" s="1">
        <v>-54.750003814697301</v>
      </c>
      <c r="D3334" s="1">
        <v>345.5</v>
      </c>
      <c r="E3334" s="1">
        <v>49.8039360046387</v>
      </c>
      <c r="F3334" s="1">
        <v>183.17099999999999</v>
      </c>
      <c r="G3334" s="1">
        <v>182.025865471175</v>
      </c>
      <c r="H3334">
        <v>-5.6045391907005027E-3</v>
      </c>
      <c r="I3334" s="1">
        <v>300</v>
      </c>
      <c r="J3334" s="1">
        <v>1116</v>
      </c>
      <c r="K3334" s="1">
        <v>25</v>
      </c>
      <c r="L3334">
        <v>65.030486631944498</v>
      </c>
    </row>
    <row r="3335" spans="1:12" x14ac:dyDescent="0.35">
      <c r="A3335" s="1">
        <v>3333</v>
      </c>
      <c r="B3335" s="1">
        <v>29.1319444444444</v>
      </c>
      <c r="C3335" s="1">
        <v>-59.399978638058201</v>
      </c>
      <c r="D3335" s="1">
        <v>345.12500190731799</v>
      </c>
      <c r="E3335" s="1">
        <v>49.8039360046387</v>
      </c>
      <c r="F3335" s="1">
        <v>183.17099999999999</v>
      </c>
      <c r="G3335" s="1">
        <v>181.844732761779</v>
      </c>
      <c r="H3335">
        <v>-6.2177063683909965E-3</v>
      </c>
      <c r="I3335" s="1">
        <v>300</v>
      </c>
      <c r="J3335" s="1">
        <v>1116</v>
      </c>
      <c r="K3335" s="1">
        <v>25</v>
      </c>
      <c r="L3335">
        <v>65.166411805555498</v>
      </c>
    </row>
    <row r="3336" spans="1:12" x14ac:dyDescent="0.35">
      <c r="A3336" s="1">
        <v>3334</v>
      </c>
      <c r="B3336" s="1">
        <v>29.1319444444444</v>
      </c>
      <c r="C3336" s="1">
        <v>-56.400024413699597</v>
      </c>
      <c r="D3336" s="1">
        <v>345.37499809268201</v>
      </c>
      <c r="E3336" s="1">
        <v>49.8039360046387</v>
      </c>
      <c r="F3336" s="1">
        <v>183.17099999999999</v>
      </c>
      <c r="G3336" s="1">
        <v>181.64251778579401</v>
      </c>
      <c r="H3336">
        <v>-6.9414041438324563E-3</v>
      </c>
      <c r="I3336" s="1">
        <v>300</v>
      </c>
      <c r="J3336" s="1">
        <v>1116</v>
      </c>
      <c r="K3336" s="1">
        <v>25</v>
      </c>
      <c r="L3336">
        <v>65.166411805555498</v>
      </c>
    </row>
    <row r="3337" spans="1:12" x14ac:dyDescent="0.35">
      <c r="A3337" s="1">
        <v>3335</v>
      </c>
      <c r="B3337" s="1">
        <v>29.1319444444444</v>
      </c>
      <c r="C3337" s="1">
        <v>-56.400001525878899</v>
      </c>
      <c r="D3337" s="1">
        <v>345.375</v>
      </c>
      <c r="E3337" s="1">
        <v>49.8039360046387</v>
      </c>
      <c r="F3337" s="1">
        <v>179.8</v>
      </c>
      <c r="G3337" s="1">
        <v>181.42940245056599</v>
      </c>
      <c r="H3337">
        <v>-7.3155856986049988E-3</v>
      </c>
      <c r="I3337" s="1">
        <v>300</v>
      </c>
      <c r="J3337" s="1">
        <v>1116</v>
      </c>
      <c r="K3337" s="1">
        <v>25</v>
      </c>
      <c r="L3337">
        <v>65.166411805555498</v>
      </c>
    </row>
    <row r="3338" spans="1:12" x14ac:dyDescent="0.35">
      <c r="A3338" s="1">
        <v>3336</v>
      </c>
      <c r="B3338" s="1">
        <v>29.144965178437499</v>
      </c>
      <c r="C3338" s="1">
        <v>-54.450015640142297</v>
      </c>
      <c r="D3338" s="1">
        <v>345.375</v>
      </c>
      <c r="E3338" s="1">
        <v>49.8039360046387</v>
      </c>
      <c r="F3338" s="1">
        <v>179.8</v>
      </c>
      <c r="G3338" s="1">
        <v>181.228791696766</v>
      </c>
      <c r="H3338">
        <v>-6.8832587965622543E-3</v>
      </c>
      <c r="I3338" s="1">
        <v>300</v>
      </c>
      <c r="J3338" s="1">
        <v>1116</v>
      </c>
      <c r="K3338" s="1">
        <v>25</v>
      </c>
      <c r="L3338">
        <v>65.195538406254101</v>
      </c>
    </row>
    <row r="3339" spans="1:12" x14ac:dyDescent="0.35">
      <c r="A3339" s="1">
        <v>3337</v>
      </c>
      <c r="B3339" s="1">
        <v>29.201388623981501</v>
      </c>
      <c r="C3339" s="1">
        <v>-54.299991607760099</v>
      </c>
      <c r="D3339" s="1">
        <v>345.49999904633398</v>
      </c>
      <c r="E3339" s="1">
        <v>49.8039360046387</v>
      </c>
      <c r="F3339" s="1">
        <v>179.8</v>
      </c>
      <c r="G3339" s="1">
        <v>181.05089293236301</v>
      </c>
      <c r="H3339">
        <v>-6.0921714079201546E-3</v>
      </c>
      <c r="I3339" s="1">
        <v>300</v>
      </c>
      <c r="J3339" s="1">
        <v>1116</v>
      </c>
      <c r="K3339" s="1">
        <v>25</v>
      </c>
      <c r="L3339">
        <v>65.321754268529304</v>
      </c>
    </row>
    <row r="3340" spans="1:12" x14ac:dyDescent="0.35">
      <c r="A3340" s="1">
        <v>3338</v>
      </c>
      <c r="B3340" s="1">
        <v>29.1666666666667</v>
      </c>
      <c r="C3340" s="1">
        <v>-52.800003051757798</v>
      </c>
      <c r="D3340" s="1">
        <v>345.375</v>
      </c>
      <c r="E3340" s="1">
        <v>49.8039360046387</v>
      </c>
      <c r="F3340" s="1">
        <v>179.8</v>
      </c>
      <c r="G3340" s="1">
        <v>180.89287828898401</v>
      </c>
      <c r="H3340">
        <v>-5.4176714183060458E-3</v>
      </c>
      <c r="I3340" s="1">
        <v>300</v>
      </c>
      <c r="J3340" s="1">
        <v>1116</v>
      </c>
      <c r="K3340" s="1">
        <v>25</v>
      </c>
      <c r="L3340">
        <v>65.244083333333407</v>
      </c>
    </row>
    <row r="3341" spans="1:12" x14ac:dyDescent="0.35">
      <c r="A3341" s="1">
        <v>3339</v>
      </c>
      <c r="B3341" s="1">
        <v>29.149305406545199</v>
      </c>
      <c r="C3341" s="1">
        <v>-53.850005149817797</v>
      </c>
      <c r="D3341" s="1">
        <v>345.37500047683301</v>
      </c>
      <c r="E3341" s="1">
        <v>49.8039360046387</v>
      </c>
      <c r="F3341" s="1">
        <v>179.8</v>
      </c>
      <c r="G3341" s="1">
        <v>180.75223597508199</v>
      </c>
      <c r="H3341">
        <v>-4.8249128968626551E-3</v>
      </c>
      <c r="I3341" s="1">
        <v>300</v>
      </c>
      <c r="J3341" s="1">
        <v>1116</v>
      </c>
      <c r="K3341" s="1">
        <v>25</v>
      </c>
      <c r="L3341">
        <v>65.205247236117302</v>
      </c>
    </row>
    <row r="3342" spans="1:12" x14ac:dyDescent="0.35">
      <c r="A3342" s="1">
        <v>3340</v>
      </c>
      <c r="B3342" s="1">
        <v>29.1297743055556</v>
      </c>
      <c r="C3342" s="1">
        <v>-54.225002288818402</v>
      </c>
      <c r="D3342" s="1">
        <v>345.4375</v>
      </c>
      <c r="E3342" s="1">
        <v>49.8039360046387</v>
      </c>
      <c r="F3342" s="1">
        <v>179.8</v>
      </c>
      <c r="G3342" s="1">
        <v>180.62673034864801</v>
      </c>
      <c r="H3342">
        <v>-4.3085131184947044E-3</v>
      </c>
      <c r="I3342" s="1">
        <v>300</v>
      </c>
      <c r="J3342" s="1">
        <v>1116</v>
      </c>
      <c r="K3342" s="1">
        <v>25</v>
      </c>
      <c r="L3342">
        <v>65.161557335069602</v>
      </c>
    </row>
    <row r="3343" spans="1:12" x14ac:dyDescent="0.35">
      <c r="A3343" s="1">
        <v>3341</v>
      </c>
      <c r="B3343" s="1">
        <v>29.110243204566</v>
      </c>
      <c r="C3343" s="1">
        <v>-54.599999427819</v>
      </c>
      <c r="D3343" s="1">
        <v>345.49999952316699</v>
      </c>
      <c r="E3343" s="1">
        <v>49.8039360046387</v>
      </c>
      <c r="F3343" s="1">
        <v>179.8</v>
      </c>
      <c r="G3343" s="1">
        <v>180.51436637956999</v>
      </c>
      <c r="H3343">
        <v>-3.8599556627602286E-3</v>
      </c>
      <c r="I3343" s="1">
        <v>300</v>
      </c>
      <c r="J3343" s="1">
        <v>1116</v>
      </c>
      <c r="K3343" s="1">
        <v>25</v>
      </c>
      <c r="L3343">
        <v>65.117867434021903</v>
      </c>
    </row>
    <row r="3344" spans="1:12" x14ac:dyDescent="0.35">
      <c r="A3344" s="1">
        <v>3342</v>
      </c>
      <c r="B3344" s="1">
        <v>29.0885416666667</v>
      </c>
      <c r="C3344" s="1">
        <v>-61.350002288818402</v>
      </c>
      <c r="D3344" s="1">
        <v>345.125</v>
      </c>
      <c r="E3344" s="1">
        <v>49.8039360046387</v>
      </c>
      <c r="F3344" s="1">
        <v>179.8</v>
      </c>
      <c r="G3344" s="1">
        <v>180.413357936756</v>
      </c>
      <c r="H3344">
        <v>-3.4724547886962093E-3</v>
      </c>
      <c r="I3344" s="1">
        <v>300</v>
      </c>
      <c r="J3344" s="1">
        <v>1116</v>
      </c>
      <c r="K3344" s="1">
        <v>25</v>
      </c>
      <c r="L3344">
        <v>65.069322395833396</v>
      </c>
    </row>
    <row r="3345" spans="1:12" x14ac:dyDescent="0.35">
      <c r="A3345" s="1">
        <v>3343</v>
      </c>
      <c r="B3345" s="1">
        <v>29.105902512872301</v>
      </c>
      <c r="C3345" s="1">
        <v>-63.299973297559703</v>
      </c>
      <c r="D3345" s="1">
        <v>344.75000572195898</v>
      </c>
      <c r="E3345" s="1">
        <v>49.8039360046387</v>
      </c>
      <c r="F3345" s="1">
        <v>179.8</v>
      </c>
      <c r="G3345" s="1">
        <v>180.322099395897</v>
      </c>
      <c r="H3345">
        <v>-3.1354014994730765E-3</v>
      </c>
      <c r="I3345" s="1">
        <v>300</v>
      </c>
      <c r="J3345" s="1">
        <v>1116</v>
      </c>
      <c r="K3345" s="1">
        <v>25</v>
      </c>
      <c r="L3345">
        <v>65.108157567144602</v>
      </c>
    </row>
    <row r="3346" spans="1:12" x14ac:dyDescent="0.35">
      <c r="A3346" s="1">
        <v>3344</v>
      </c>
      <c r="B3346" s="1">
        <v>29.1102430555556</v>
      </c>
      <c r="C3346" s="1">
        <v>-65.550003051757798</v>
      </c>
      <c r="D3346" s="1">
        <v>344.625</v>
      </c>
      <c r="E3346" s="1">
        <v>49.8039360046387</v>
      </c>
      <c r="F3346" s="1">
        <v>179.8</v>
      </c>
      <c r="G3346" s="1">
        <v>180.23914011655299</v>
      </c>
      <c r="H3346">
        <v>-2.8498350727927169E-3</v>
      </c>
      <c r="I3346" s="1">
        <v>300</v>
      </c>
      <c r="J3346" s="1">
        <v>1116</v>
      </c>
      <c r="K3346" s="1">
        <v>25</v>
      </c>
      <c r="L3346">
        <v>65.117867100694596</v>
      </c>
    </row>
    <row r="3347" spans="1:12" x14ac:dyDescent="0.35">
      <c r="A3347" s="1">
        <v>3345</v>
      </c>
      <c r="B3347" s="1">
        <v>29.1102430555556</v>
      </c>
      <c r="C3347" s="1">
        <v>-65.550003051757798</v>
      </c>
      <c r="D3347" s="1">
        <v>344.625</v>
      </c>
      <c r="E3347" s="1">
        <v>49.8039360046387</v>
      </c>
      <c r="F3347" s="1">
        <v>179.8</v>
      </c>
      <c r="G3347" s="1">
        <v>180.16316138286501</v>
      </c>
      <c r="H3347">
        <v>-2.6100372919580952E-3</v>
      </c>
      <c r="I3347" s="1">
        <v>300</v>
      </c>
      <c r="J3347" s="1">
        <v>1116</v>
      </c>
      <c r="K3347" s="1">
        <v>25</v>
      </c>
      <c r="L3347">
        <v>65.117867100694596</v>
      </c>
    </row>
    <row r="3348" spans="1:12" x14ac:dyDescent="0.35">
      <c r="A3348" s="1">
        <v>3346</v>
      </c>
      <c r="B3348" s="1">
        <v>29.1579861111111</v>
      </c>
      <c r="C3348" s="1">
        <v>-61.800003051757798</v>
      </c>
      <c r="D3348" s="1">
        <v>344.875</v>
      </c>
      <c r="E3348" s="1">
        <v>49.8039360046387</v>
      </c>
      <c r="F3348" s="1">
        <v>179.8</v>
      </c>
      <c r="G3348" s="1">
        <v>180.09295544131601</v>
      </c>
      <c r="H3348">
        <v>-2.4077797800191631E-3</v>
      </c>
      <c r="I3348" s="1">
        <v>300</v>
      </c>
      <c r="J3348" s="1">
        <v>1116</v>
      </c>
      <c r="K3348" s="1">
        <v>25</v>
      </c>
      <c r="L3348">
        <v>65.224665451388901</v>
      </c>
    </row>
    <row r="3349" spans="1:12" x14ac:dyDescent="0.35">
      <c r="A3349" s="1">
        <v>3347</v>
      </c>
      <c r="B3349" s="1">
        <v>29.1493055555556</v>
      </c>
      <c r="C3349" s="1">
        <v>-61.350002288818402</v>
      </c>
      <c r="D3349" s="1">
        <v>345</v>
      </c>
      <c r="E3349" s="1">
        <v>49.8039360046387</v>
      </c>
      <c r="F3349" s="1">
        <v>179.8</v>
      </c>
      <c r="G3349" s="1">
        <v>180.02740630235999</v>
      </c>
      <c r="H3349">
        <v>-2.2487394794449491E-3</v>
      </c>
      <c r="I3349" s="1">
        <v>300</v>
      </c>
      <c r="J3349" s="1">
        <v>1116</v>
      </c>
      <c r="K3349" s="1">
        <v>25</v>
      </c>
      <c r="L3349">
        <v>65.205247569444595</v>
      </c>
    </row>
    <row r="3350" spans="1:12" x14ac:dyDescent="0.35">
      <c r="A3350" s="1">
        <v>3348</v>
      </c>
      <c r="B3350" s="1">
        <v>29.157986011771602</v>
      </c>
      <c r="C3350" s="1">
        <v>-61.199996185387</v>
      </c>
      <c r="D3350" s="1">
        <v>344.75000095365903</v>
      </c>
      <c r="E3350" s="1">
        <v>49.8039360046387</v>
      </c>
      <c r="F3350" s="1">
        <v>179.8</v>
      </c>
      <c r="G3350" s="1">
        <v>179.96547200071001</v>
      </c>
      <c r="H3350">
        <v>-2.1240955461515059E-3</v>
      </c>
      <c r="I3350" s="1">
        <v>300</v>
      </c>
      <c r="J3350" s="1">
        <v>1116</v>
      </c>
      <c r="K3350" s="1">
        <v>25</v>
      </c>
      <c r="L3350">
        <v>65.224665229172402</v>
      </c>
    </row>
    <row r="3351" spans="1:12" x14ac:dyDescent="0.35">
      <c r="A3351" s="1">
        <v>3349</v>
      </c>
      <c r="B3351" s="1">
        <v>29.144965377117298</v>
      </c>
      <c r="C3351" s="1">
        <v>-60.600006866370897</v>
      </c>
      <c r="D3351" s="1">
        <v>344.87499904634097</v>
      </c>
      <c r="E3351" s="1">
        <v>49.8039360046387</v>
      </c>
      <c r="F3351" s="1">
        <v>179.8</v>
      </c>
      <c r="G3351" s="1">
        <v>179.906168032322</v>
      </c>
      <c r="H3351">
        <v>-2.0347942961757891E-3</v>
      </c>
      <c r="I3351" s="1">
        <v>300</v>
      </c>
      <c r="J3351" s="1">
        <v>1116</v>
      </c>
      <c r="K3351" s="1">
        <v>25</v>
      </c>
      <c r="L3351">
        <v>65.195538850688806</v>
      </c>
    </row>
    <row r="3352" spans="1:12" x14ac:dyDescent="0.35">
      <c r="A3352" s="1">
        <v>3350</v>
      </c>
      <c r="B3352" s="1">
        <v>29.2317708333333</v>
      </c>
      <c r="C3352" s="1">
        <v>-56.400001525878899</v>
      </c>
      <c r="D3352" s="1">
        <v>345</v>
      </c>
      <c r="E3352" s="1">
        <v>49.8039360046387</v>
      </c>
      <c r="F3352" s="1">
        <v>179.8</v>
      </c>
      <c r="G3352" s="1">
        <v>179.848551704778</v>
      </c>
      <c r="H3352">
        <v>-1.9710186282680987E-3</v>
      </c>
      <c r="I3352" s="1">
        <v>300</v>
      </c>
      <c r="J3352" s="1">
        <v>1116</v>
      </c>
      <c r="K3352" s="1">
        <v>25</v>
      </c>
      <c r="L3352">
        <v>65.389717447916595</v>
      </c>
    </row>
    <row r="3353" spans="1:12" x14ac:dyDescent="0.35">
      <c r="A3353" s="1">
        <v>3351</v>
      </c>
      <c r="B3353" s="1">
        <v>29.2274305224424</v>
      </c>
      <c r="C3353" s="1">
        <v>-52.800001907355103</v>
      </c>
      <c r="D3353" s="1">
        <v>345.24999904634097</v>
      </c>
      <c r="E3353" s="1">
        <v>49.8039360046387</v>
      </c>
      <c r="F3353" s="1">
        <v>179.8</v>
      </c>
      <c r="G3353" s="1">
        <v>179.79170715229901</v>
      </c>
      <c r="H3353">
        <v>-1.9449054295964077E-3</v>
      </c>
      <c r="I3353" s="1">
        <v>300</v>
      </c>
      <c r="J3353" s="1">
        <v>1116</v>
      </c>
      <c r="K3353" s="1">
        <v>25</v>
      </c>
      <c r="L3353">
        <v>65.380008432872401</v>
      </c>
    </row>
    <row r="3354" spans="1:12" x14ac:dyDescent="0.35">
      <c r="A3354" s="1">
        <v>3352</v>
      </c>
      <c r="B3354" s="1">
        <v>29.223090310890999</v>
      </c>
      <c r="C3354" s="1">
        <v>-52.650002670281602</v>
      </c>
      <c r="D3354" s="1">
        <v>345.12500095365903</v>
      </c>
      <c r="E3354" s="1">
        <v>49.8039360046387</v>
      </c>
      <c r="F3354" s="1">
        <v>179.8</v>
      </c>
      <c r="G3354" s="1">
        <v>179.73473077719601</v>
      </c>
      <c r="H3354">
        <v>-1.9497052021102579E-3</v>
      </c>
      <c r="I3354" s="1">
        <v>300</v>
      </c>
      <c r="J3354" s="1">
        <v>1116</v>
      </c>
      <c r="K3354" s="1">
        <v>25</v>
      </c>
      <c r="L3354">
        <v>65.370299640044493</v>
      </c>
    </row>
    <row r="3355" spans="1:12" x14ac:dyDescent="0.35">
      <c r="A3355" s="1">
        <v>3353</v>
      </c>
      <c r="B3355" s="1">
        <v>29.2708333333333</v>
      </c>
      <c r="C3355" s="1">
        <v>-49.800003051757798</v>
      </c>
      <c r="D3355" s="1">
        <v>345.5</v>
      </c>
      <c r="E3355" s="1">
        <v>49.8039360046387</v>
      </c>
      <c r="F3355" s="1">
        <v>179.8</v>
      </c>
      <c r="G3355" s="1">
        <v>179.67671688633899</v>
      </c>
      <c r="H3355">
        <v>-1.9819705226064516E-3</v>
      </c>
      <c r="I3355" s="1">
        <v>300</v>
      </c>
      <c r="J3355" s="1">
        <v>1116</v>
      </c>
      <c r="K3355" s="1">
        <v>25</v>
      </c>
      <c r="L3355">
        <v>65.477097916666594</v>
      </c>
    </row>
    <row r="3356" spans="1:12" x14ac:dyDescent="0.35">
      <c r="A3356" s="1">
        <v>3354</v>
      </c>
      <c r="B3356" s="1">
        <v>29.2404513888889</v>
      </c>
      <c r="C3356" s="1">
        <v>-49.500003814697301</v>
      </c>
      <c r="D3356" s="1">
        <v>345.5</v>
      </c>
      <c r="E3356" s="1">
        <v>49.8039360046387</v>
      </c>
      <c r="F3356" s="1">
        <v>179.8</v>
      </c>
      <c r="G3356" s="1">
        <v>179.616743294304</v>
      </c>
      <c r="H3356">
        <v>-2.0510502142028222E-3</v>
      </c>
      <c r="I3356" s="1">
        <v>300</v>
      </c>
      <c r="J3356" s="1">
        <v>1116</v>
      </c>
      <c r="K3356" s="1">
        <v>25</v>
      </c>
      <c r="L3356">
        <v>65.409135329861101</v>
      </c>
    </row>
    <row r="3357" spans="1:12" x14ac:dyDescent="0.35">
      <c r="A3357" s="1">
        <v>3355</v>
      </c>
      <c r="B3357" s="1">
        <v>29.2404513888889</v>
      </c>
      <c r="C3357" s="1">
        <v>-49.500003814697301</v>
      </c>
      <c r="D3357" s="1">
        <v>345.5</v>
      </c>
      <c r="E3357" s="1">
        <v>49.8039360046387</v>
      </c>
      <c r="F3357" s="1">
        <v>179.649</v>
      </c>
      <c r="G3357" s="1">
        <v>179.55445673617101</v>
      </c>
      <c r="H3357">
        <v>-2.1301519736932435E-3</v>
      </c>
      <c r="I3357" s="1">
        <v>300</v>
      </c>
      <c r="J3357" s="1">
        <v>1116</v>
      </c>
      <c r="K3357" s="1">
        <v>25</v>
      </c>
      <c r="L3357">
        <v>65.409135329861101</v>
      </c>
    </row>
    <row r="3358" spans="1:12" x14ac:dyDescent="0.35">
      <c r="A3358" s="1">
        <v>3356</v>
      </c>
      <c r="B3358" s="1">
        <v>29.2144099209027</v>
      </c>
      <c r="C3358" s="1">
        <v>-50.699991607764701</v>
      </c>
      <c r="D3358" s="1">
        <v>345.37500095366698</v>
      </c>
      <c r="E3358" s="1">
        <v>49.8039360046387</v>
      </c>
      <c r="F3358" s="1">
        <v>179.649</v>
      </c>
      <c r="G3358" s="1">
        <v>179.49006725203901</v>
      </c>
      <c r="H3358">
        <v>-2.2040334354804969E-3</v>
      </c>
      <c r="I3358" s="1">
        <v>300</v>
      </c>
      <c r="J3358" s="1">
        <v>1116</v>
      </c>
      <c r="K3358" s="1">
        <v>25</v>
      </c>
      <c r="L3358">
        <v>65.350882128464093</v>
      </c>
    </row>
    <row r="3359" spans="1:12" x14ac:dyDescent="0.35">
      <c r="A3359" s="1">
        <v>3357</v>
      </c>
      <c r="B3359" s="1">
        <v>29.1883680555556</v>
      </c>
      <c r="C3359" s="1">
        <v>-50.850002288818402</v>
      </c>
      <c r="D3359" s="1">
        <v>345.25</v>
      </c>
      <c r="E3359" s="1">
        <v>49.8039360046387</v>
      </c>
      <c r="F3359" s="1">
        <v>179.649</v>
      </c>
      <c r="G3359" s="1">
        <v>179.42315138222401</v>
      </c>
      <c r="H3359">
        <v>-2.2925546335384019E-3</v>
      </c>
      <c r="I3359" s="1">
        <v>300</v>
      </c>
      <c r="J3359" s="1">
        <v>1116</v>
      </c>
      <c r="K3359" s="1">
        <v>25</v>
      </c>
      <c r="L3359">
        <v>65.292628038194593</v>
      </c>
    </row>
    <row r="3360" spans="1:12" x14ac:dyDescent="0.35">
      <c r="A3360" s="1">
        <v>3358</v>
      </c>
      <c r="B3360" s="1">
        <v>29.2317708333333</v>
      </c>
      <c r="C3360" s="1">
        <v>-51.000003814697301</v>
      </c>
      <c r="D3360" s="1">
        <v>345.375</v>
      </c>
      <c r="E3360" s="1">
        <v>49.411781311035199</v>
      </c>
      <c r="F3360" s="1">
        <v>179.649</v>
      </c>
      <c r="G3360" s="1">
        <v>179.352645435966</v>
      </c>
      <c r="H3360">
        <v>-2.4119652217560275E-3</v>
      </c>
      <c r="I3360" s="1">
        <v>300</v>
      </c>
      <c r="J3360" s="1">
        <v>1116</v>
      </c>
      <c r="K3360" s="1">
        <v>25</v>
      </c>
      <c r="L3360">
        <v>65.389717447916595</v>
      </c>
    </row>
    <row r="3361" spans="1:12" x14ac:dyDescent="0.35">
      <c r="A3361" s="1">
        <v>3359</v>
      </c>
      <c r="B3361" s="1">
        <v>29.197048876018499</v>
      </c>
      <c r="C3361" s="1">
        <v>-47.100032043223997</v>
      </c>
      <c r="D3361" s="1">
        <v>345.49999904633398</v>
      </c>
      <c r="E3361" s="1">
        <v>49.411781311035199</v>
      </c>
      <c r="F3361" s="1">
        <v>179.649</v>
      </c>
      <c r="G3361" s="1">
        <v>179.27742865485999</v>
      </c>
      <c r="H3361">
        <v>-2.5761803743958043E-3</v>
      </c>
      <c r="I3361" s="1">
        <v>300</v>
      </c>
      <c r="J3361" s="1">
        <v>1116</v>
      </c>
      <c r="K3361" s="1">
        <v>25</v>
      </c>
      <c r="L3361">
        <v>65.312046512720698</v>
      </c>
    </row>
    <row r="3362" spans="1:12" x14ac:dyDescent="0.35">
      <c r="A3362" s="1">
        <v>3360</v>
      </c>
      <c r="B3362" s="1">
        <v>29.2274305555556</v>
      </c>
      <c r="C3362" s="1">
        <v>-48.300003051757798</v>
      </c>
      <c r="D3362" s="1">
        <v>345.5</v>
      </c>
      <c r="E3362" s="1">
        <v>49.411781311035199</v>
      </c>
      <c r="F3362" s="1">
        <v>179.649</v>
      </c>
      <c r="G3362" s="1">
        <v>179.19630539734499</v>
      </c>
      <c r="H3362">
        <v>-2.7755899213172236E-3</v>
      </c>
      <c r="I3362" s="1">
        <v>300</v>
      </c>
      <c r="J3362" s="1">
        <v>1116</v>
      </c>
      <c r="K3362" s="1">
        <v>25</v>
      </c>
      <c r="L3362">
        <v>65.380008506944606</v>
      </c>
    </row>
    <row r="3363" spans="1:12" x14ac:dyDescent="0.35">
      <c r="A3363" s="1">
        <v>3361</v>
      </c>
      <c r="B3363" s="1">
        <v>29.2274305555556</v>
      </c>
      <c r="C3363" s="1">
        <v>-48.300003051757798</v>
      </c>
      <c r="D3363" s="1">
        <v>345.5</v>
      </c>
      <c r="E3363" s="1">
        <v>49.411781311035199</v>
      </c>
      <c r="F3363" s="1">
        <v>179.649</v>
      </c>
      <c r="G3363" s="1">
        <v>179.10798613285399</v>
      </c>
      <c r="H3363">
        <v>-3.0217982635987865E-3</v>
      </c>
      <c r="I3363" s="1">
        <v>300</v>
      </c>
      <c r="J3363" s="1">
        <v>1068</v>
      </c>
      <c r="K3363" s="1">
        <v>25</v>
      </c>
      <c r="L3363">
        <v>65.380008506944606</v>
      </c>
    </row>
    <row r="3364" spans="1:12" x14ac:dyDescent="0.35">
      <c r="A3364" s="1">
        <v>3362</v>
      </c>
      <c r="B3364" s="1">
        <v>29.2361111111111</v>
      </c>
      <c r="C3364" s="1">
        <v>-46.5</v>
      </c>
      <c r="D3364" s="1">
        <v>345.625</v>
      </c>
      <c r="E3364" s="1">
        <v>49.411781311035199</v>
      </c>
      <c r="F3364" s="1">
        <v>179.649</v>
      </c>
      <c r="G3364" s="1">
        <v>179.01106694351699</v>
      </c>
      <c r="H3364">
        <v>-3.3150567285126983E-3</v>
      </c>
      <c r="I3364" s="1">
        <v>1000</v>
      </c>
      <c r="J3364" s="1">
        <v>1068</v>
      </c>
      <c r="K3364" s="1">
        <v>25</v>
      </c>
      <c r="L3364">
        <v>65.399426388888898</v>
      </c>
    </row>
    <row r="3365" spans="1:12" x14ac:dyDescent="0.35">
      <c r="A3365" s="1">
        <v>3363</v>
      </c>
      <c r="B3365" s="1">
        <v>29.2361109786574</v>
      </c>
      <c r="C3365" s="1">
        <v>-46.2000099181435</v>
      </c>
      <c r="D3365" s="1">
        <v>345.49999904633398</v>
      </c>
      <c r="E3365" s="1">
        <v>49.411781311035199</v>
      </c>
      <c r="F3365" s="1">
        <v>179.649</v>
      </c>
      <c r="G3365" s="1">
        <v>178.90400720755801</v>
      </c>
      <c r="H3365">
        <v>-3.6619089080785223E-3</v>
      </c>
      <c r="I3365" s="1">
        <v>1000</v>
      </c>
      <c r="J3365" s="1">
        <v>1068</v>
      </c>
      <c r="K3365" s="1">
        <v>25</v>
      </c>
      <c r="L3365">
        <v>65.399426092597906</v>
      </c>
    </row>
    <row r="3366" spans="1:12" x14ac:dyDescent="0.35">
      <c r="A3366" s="1">
        <v>3364</v>
      </c>
      <c r="B3366" s="1">
        <v>29.21875</v>
      </c>
      <c r="C3366" s="1">
        <v>-47.400001525878899</v>
      </c>
      <c r="D3366" s="1">
        <v>345.375</v>
      </c>
      <c r="E3366" s="1">
        <v>49.411781311035199</v>
      </c>
      <c r="F3366" s="1">
        <v>179.649</v>
      </c>
      <c r="G3366" s="1">
        <v>178.78510510966299</v>
      </c>
      <c r="H3366">
        <v>-4.0693878438949182E-3</v>
      </c>
      <c r="I3366" s="1">
        <v>1000</v>
      </c>
      <c r="J3366" s="1">
        <v>1068</v>
      </c>
      <c r="K3366" s="1">
        <v>25</v>
      </c>
      <c r="L3366">
        <v>65.360590625</v>
      </c>
    </row>
    <row r="3367" spans="1:12" x14ac:dyDescent="0.35">
      <c r="A3367" s="1">
        <v>3365</v>
      </c>
      <c r="B3367" s="1">
        <v>29.21875</v>
      </c>
      <c r="C3367" s="1">
        <v>-47.400001525878899</v>
      </c>
      <c r="D3367" s="1">
        <v>345.375</v>
      </c>
      <c r="E3367" s="1">
        <v>49.411781311035199</v>
      </c>
      <c r="F3367" s="1">
        <v>178.535</v>
      </c>
      <c r="G3367" s="1">
        <v>178.65689760876799</v>
      </c>
      <c r="H3367">
        <v>-4.387864378181415E-3</v>
      </c>
      <c r="I3367" s="1">
        <v>1000</v>
      </c>
      <c r="J3367" s="1">
        <v>1068</v>
      </c>
      <c r="K3367" s="1">
        <v>25</v>
      </c>
      <c r="L3367">
        <v>65.360590625</v>
      </c>
    </row>
    <row r="3368" spans="1:12" x14ac:dyDescent="0.35">
      <c r="A3368" s="1">
        <v>3366</v>
      </c>
      <c r="B3368" s="1">
        <v>29.197048776678201</v>
      </c>
      <c r="C3368" s="1">
        <v>-49.799984741349903</v>
      </c>
      <c r="D3368" s="1">
        <v>345.49999904633398</v>
      </c>
      <c r="E3368" s="1">
        <v>49.411781311035199</v>
      </c>
      <c r="F3368" s="1">
        <v>178.535</v>
      </c>
      <c r="G3368" s="1">
        <v>178.52620076540401</v>
      </c>
      <c r="H3368">
        <v>-4.4763866666587878E-3</v>
      </c>
      <c r="I3368" s="1">
        <v>1000</v>
      </c>
      <c r="J3368" s="1">
        <v>1068</v>
      </c>
      <c r="K3368" s="1">
        <v>25</v>
      </c>
      <c r="L3368">
        <v>65.312046290502494</v>
      </c>
    </row>
    <row r="3369" spans="1:12" x14ac:dyDescent="0.35">
      <c r="A3369" s="1">
        <v>3367</v>
      </c>
      <c r="B3369" s="1">
        <v>29.190538219279802</v>
      </c>
      <c r="C3369" s="1">
        <v>-49.200004959115297</v>
      </c>
      <c r="D3369" s="1">
        <v>345.5</v>
      </c>
      <c r="E3369" s="1">
        <v>49.411781311035199</v>
      </c>
      <c r="F3369" s="1">
        <v>178.535</v>
      </c>
      <c r="G3369" s="1">
        <v>178.395364049921</v>
      </c>
      <c r="H3369">
        <v>-4.4821768130529349E-3</v>
      </c>
      <c r="I3369" s="1">
        <v>1000</v>
      </c>
      <c r="J3369" s="1">
        <v>1068</v>
      </c>
      <c r="K3369" s="1">
        <v>25</v>
      </c>
      <c r="L3369">
        <v>65.297482564235807</v>
      </c>
    </row>
    <row r="3370" spans="1:12" x14ac:dyDescent="0.35">
      <c r="A3370" s="1">
        <v>3368</v>
      </c>
      <c r="B3370" s="1">
        <v>29.1840277777778</v>
      </c>
      <c r="C3370" s="1">
        <v>-48.600002288818402</v>
      </c>
      <c r="D3370" s="1">
        <v>345.5</v>
      </c>
      <c r="E3370" s="1">
        <v>49.411781311035199</v>
      </c>
      <c r="F3370" s="1">
        <v>178.535</v>
      </c>
      <c r="G3370" s="1">
        <v>178.26230768952701</v>
      </c>
      <c r="H3370">
        <v>-4.5592343309688744E-3</v>
      </c>
      <c r="I3370" s="1">
        <v>1000</v>
      </c>
      <c r="J3370" s="1">
        <v>1068</v>
      </c>
      <c r="K3370" s="1">
        <v>25</v>
      </c>
      <c r="L3370">
        <v>65.282919097222305</v>
      </c>
    </row>
    <row r="3371" spans="1:12" x14ac:dyDescent="0.35">
      <c r="A3371" s="1">
        <v>3369</v>
      </c>
      <c r="B3371" s="1">
        <v>29.2404513888889</v>
      </c>
      <c r="C3371" s="1">
        <v>-48.900001525878899</v>
      </c>
      <c r="D3371" s="1">
        <v>345.375</v>
      </c>
      <c r="E3371" s="1">
        <v>49.411781311035199</v>
      </c>
      <c r="F3371" s="1">
        <v>178.535</v>
      </c>
      <c r="G3371" s="1">
        <v>178.12491662808699</v>
      </c>
      <c r="H3371">
        <v>-4.698681465561935E-3</v>
      </c>
      <c r="I3371" s="1">
        <v>1000</v>
      </c>
      <c r="J3371" s="1">
        <v>1068</v>
      </c>
      <c r="K3371" s="1">
        <v>25</v>
      </c>
      <c r="L3371">
        <v>65.409135329861101</v>
      </c>
    </row>
    <row r="3372" spans="1:12" x14ac:dyDescent="0.35">
      <c r="A3372" s="1">
        <v>3370</v>
      </c>
      <c r="B3372" s="1">
        <v>29.2100689808601</v>
      </c>
      <c r="C3372" s="1">
        <v>-48.1499935151475</v>
      </c>
      <c r="D3372" s="1">
        <v>345.37500095365903</v>
      </c>
      <c r="E3372" s="1">
        <v>49.411781311035199</v>
      </c>
      <c r="F3372" s="1">
        <v>178.535</v>
      </c>
      <c r="G3372" s="1">
        <v>177.98100690530799</v>
      </c>
      <c r="H3372">
        <v>-4.9267362242536722E-3</v>
      </c>
      <c r="I3372" s="1">
        <v>1000</v>
      </c>
      <c r="J3372" s="1">
        <v>1068</v>
      </c>
      <c r="K3372" s="1">
        <v>25</v>
      </c>
      <c r="L3372">
        <v>65.341171706045102</v>
      </c>
    </row>
    <row r="3373" spans="1:12" x14ac:dyDescent="0.35">
      <c r="A3373" s="1">
        <v>3371</v>
      </c>
      <c r="B3373" s="1">
        <v>29.1493060191399</v>
      </c>
      <c r="C3373" s="1">
        <v>-47.100010299549801</v>
      </c>
      <c r="D3373" s="1">
        <v>345.49999904634097</v>
      </c>
      <c r="E3373" s="1">
        <v>49.411781311035199</v>
      </c>
      <c r="F3373" s="1">
        <v>178.535</v>
      </c>
      <c r="G3373" s="1">
        <v>177.828290940638</v>
      </c>
      <c r="H3373">
        <v>-5.2391183243186675E-3</v>
      </c>
      <c r="I3373" s="1">
        <v>1000</v>
      </c>
      <c r="J3373" s="1">
        <v>1068</v>
      </c>
      <c r="K3373" s="1">
        <v>25</v>
      </c>
      <c r="L3373">
        <v>65.205248606454902</v>
      </c>
    </row>
    <row r="3374" spans="1:12" x14ac:dyDescent="0.35">
      <c r="A3374" s="1">
        <v>3372</v>
      </c>
      <c r="B3374" s="1">
        <v>29.2361111111111</v>
      </c>
      <c r="C3374" s="1">
        <v>-46.200000762939503</v>
      </c>
      <c r="D3374" s="1">
        <v>345.625</v>
      </c>
      <c r="E3374" s="1">
        <v>49.411781311035199</v>
      </c>
      <c r="F3374" s="1">
        <v>178.535</v>
      </c>
      <c r="G3374" s="1">
        <v>177.66434117002001</v>
      </c>
      <c r="H3374">
        <v>-5.607812519984658E-3</v>
      </c>
      <c r="I3374" s="1">
        <v>1000</v>
      </c>
      <c r="J3374" s="1">
        <v>1068</v>
      </c>
      <c r="K3374" s="1">
        <v>25</v>
      </c>
      <c r="L3374">
        <v>65.399426388888898</v>
      </c>
    </row>
    <row r="3375" spans="1:12" x14ac:dyDescent="0.35">
      <c r="A3375" s="1">
        <v>3373</v>
      </c>
      <c r="B3375" s="1">
        <v>29.240451355775502</v>
      </c>
      <c r="C3375" s="1">
        <v>-43.950017928935999</v>
      </c>
      <c r="D3375" s="1">
        <v>345.74999904633398</v>
      </c>
      <c r="E3375" s="1">
        <v>49.411781311035199</v>
      </c>
      <c r="F3375" s="1">
        <v>178.535</v>
      </c>
      <c r="G3375" s="1">
        <v>177.48655145747</v>
      </c>
      <c r="H3375">
        <v>-6.0803031346886929E-3</v>
      </c>
      <c r="I3375" s="1">
        <v>1000</v>
      </c>
      <c r="J3375" s="1">
        <v>1068</v>
      </c>
      <c r="K3375" s="1">
        <v>25</v>
      </c>
      <c r="L3375">
        <v>65.409135255788399</v>
      </c>
    </row>
    <row r="3376" spans="1:12" x14ac:dyDescent="0.35">
      <c r="A3376" s="1">
        <v>3374</v>
      </c>
      <c r="B3376" s="1">
        <v>29.2057291666667</v>
      </c>
      <c r="C3376" s="1">
        <v>-43.200000762939503</v>
      </c>
      <c r="D3376" s="1">
        <v>345.75</v>
      </c>
      <c r="E3376" s="1">
        <v>49.411781311035199</v>
      </c>
      <c r="F3376" s="1">
        <v>178.53497913377799</v>
      </c>
      <c r="G3376" s="1">
        <v>177.29209575102101</v>
      </c>
      <c r="H3376">
        <v>-6.6581848409432891E-3</v>
      </c>
      <c r="I3376" s="1">
        <v>1000</v>
      </c>
      <c r="J3376" s="1">
        <v>1068</v>
      </c>
      <c r="K3376" s="1">
        <v>25</v>
      </c>
      <c r="L3376">
        <v>65.331463802083405</v>
      </c>
    </row>
    <row r="3377" spans="1:12" x14ac:dyDescent="0.35">
      <c r="A3377" s="1">
        <v>3375</v>
      </c>
      <c r="B3377" s="1">
        <v>29.2057291666667</v>
      </c>
      <c r="C3377" s="1">
        <v>-43.200000762939503</v>
      </c>
      <c r="D3377" s="1">
        <v>345.75</v>
      </c>
      <c r="E3377" s="1">
        <v>49.411781311035199</v>
      </c>
      <c r="F3377" s="1">
        <v>175.8</v>
      </c>
      <c r="G3377" s="1">
        <v>177.08875192711699</v>
      </c>
      <c r="H3377">
        <v>-6.9625197733816742E-3</v>
      </c>
      <c r="I3377" s="1">
        <v>1000</v>
      </c>
      <c r="J3377" s="1">
        <v>1068</v>
      </c>
      <c r="K3377" s="1">
        <v>25</v>
      </c>
      <c r="L3377">
        <v>65.331463802083405</v>
      </c>
    </row>
    <row r="3378" spans="1:12" x14ac:dyDescent="0.35">
      <c r="A3378" s="1">
        <v>3376</v>
      </c>
      <c r="B3378" s="1">
        <v>29.2100696431249</v>
      </c>
      <c r="C3378" s="1">
        <v>-41.100017166021203</v>
      </c>
      <c r="D3378" s="1">
        <v>345.74999904633398</v>
      </c>
      <c r="E3378" s="1">
        <v>49.411781311035199</v>
      </c>
      <c r="F3378" s="1">
        <v>175.8</v>
      </c>
      <c r="G3378" s="1">
        <v>176.89502526144901</v>
      </c>
      <c r="H3378">
        <v>-6.6322363578857459E-3</v>
      </c>
      <c r="I3378" s="1">
        <v>1000</v>
      </c>
      <c r="J3378" s="1">
        <v>1068</v>
      </c>
      <c r="K3378" s="1">
        <v>25</v>
      </c>
      <c r="L3378">
        <v>65.341173187491904</v>
      </c>
    </row>
    <row r="3379" spans="1:12" x14ac:dyDescent="0.35">
      <c r="A3379" s="1">
        <v>3377</v>
      </c>
      <c r="B3379" s="1">
        <v>29.2361111111111</v>
      </c>
      <c r="C3379" s="1">
        <v>-43.050003051757798</v>
      </c>
      <c r="D3379" s="1">
        <v>345.625</v>
      </c>
      <c r="E3379" s="1">
        <v>49.411781311035199</v>
      </c>
      <c r="F3379" s="1">
        <v>175.8</v>
      </c>
      <c r="G3379" s="1">
        <v>176.718705053408</v>
      </c>
      <c r="H3379">
        <v>-6.0309415378829185E-3</v>
      </c>
      <c r="I3379" s="1">
        <v>1000</v>
      </c>
      <c r="J3379" s="1">
        <v>1068</v>
      </c>
      <c r="K3379" s="1">
        <v>25</v>
      </c>
      <c r="L3379">
        <v>65.399426388888898</v>
      </c>
    </row>
    <row r="3380" spans="1:12" x14ac:dyDescent="0.35">
      <c r="A3380" s="1">
        <v>3378</v>
      </c>
      <c r="B3380" s="1">
        <v>29.197048445543999</v>
      </c>
      <c r="C3380" s="1">
        <v>-41.400022125080497</v>
      </c>
      <c r="D3380" s="1">
        <v>345.874998092667</v>
      </c>
      <c r="E3380" s="1">
        <v>49.411781311035199</v>
      </c>
      <c r="F3380" s="1">
        <v>175.8</v>
      </c>
      <c r="G3380" s="1">
        <v>176.55698852725999</v>
      </c>
      <c r="H3380">
        <v>-5.5388253824698551E-3</v>
      </c>
      <c r="I3380" s="1">
        <v>1000</v>
      </c>
      <c r="J3380" s="1">
        <v>1068</v>
      </c>
      <c r="K3380" s="1">
        <v>25</v>
      </c>
      <c r="L3380">
        <v>65.312045549775206</v>
      </c>
    </row>
    <row r="3381" spans="1:12" x14ac:dyDescent="0.35">
      <c r="A3381" s="1">
        <v>3379</v>
      </c>
      <c r="B3381" s="1">
        <v>29.1753472222222</v>
      </c>
      <c r="C3381" s="1">
        <v>-44.100002288818402</v>
      </c>
      <c r="D3381" s="1">
        <v>345.625</v>
      </c>
      <c r="E3381" s="1">
        <v>49.411781311035199</v>
      </c>
      <c r="F3381" s="1">
        <v>175.8</v>
      </c>
      <c r="G3381" s="1">
        <v>176.40730504654701</v>
      </c>
      <c r="H3381">
        <v>-5.1305006325111386E-3</v>
      </c>
      <c r="I3381" s="1">
        <v>1000</v>
      </c>
      <c r="J3381" s="1">
        <v>1068</v>
      </c>
      <c r="K3381" s="1">
        <v>25</v>
      </c>
      <c r="L3381">
        <v>65.263501215277699</v>
      </c>
    </row>
    <row r="3382" spans="1:12" x14ac:dyDescent="0.35">
      <c r="A3382" s="1">
        <v>3380</v>
      </c>
      <c r="B3382" s="1">
        <v>29.2013886902084</v>
      </c>
      <c r="C3382" s="1">
        <v>-44.100002288818402</v>
      </c>
      <c r="D3382" s="1">
        <v>345.74999904633398</v>
      </c>
      <c r="E3382" s="1">
        <v>49.411781311035199</v>
      </c>
      <c r="F3382" s="1">
        <v>175.8</v>
      </c>
      <c r="G3382" s="1">
        <v>176.26727525139901</v>
      </c>
      <c r="H3382">
        <v>-4.7953312530403568E-3</v>
      </c>
      <c r="I3382" s="1">
        <v>1000</v>
      </c>
      <c r="J3382" s="1">
        <v>1068</v>
      </c>
      <c r="K3382" s="1">
        <v>25</v>
      </c>
      <c r="L3382">
        <v>65.321754416674807</v>
      </c>
    </row>
    <row r="3383" spans="1:12" x14ac:dyDescent="0.35">
      <c r="A3383" s="1">
        <v>3381</v>
      </c>
      <c r="B3383" s="1">
        <v>29.188367889988498</v>
      </c>
      <c r="C3383" s="1">
        <v>-43.950005340555997</v>
      </c>
      <c r="D3383" s="1">
        <v>345.62499904633398</v>
      </c>
      <c r="E3383" s="1">
        <v>49.411781311035199</v>
      </c>
      <c r="F3383" s="1">
        <v>175.8</v>
      </c>
      <c r="G3383" s="1">
        <v>176.13467323636701</v>
      </c>
      <c r="H3383">
        <v>-4.5429902643554752E-3</v>
      </c>
      <c r="I3383" s="1">
        <v>1000</v>
      </c>
      <c r="J3383" s="1">
        <v>1068</v>
      </c>
      <c r="K3383" s="1">
        <v>25</v>
      </c>
      <c r="L3383">
        <v>65.292627667830899</v>
      </c>
    </row>
    <row r="3384" spans="1:12" x14ac:dyDescent="0.35">
      <c r="A3384" s="1">
        <v>3382</v>
      </c>
      <c r="B3384" s="1">
        <v>29.1666666666667</v>
      </c>
      <c r="C3384" s="1">
        <v>-44.550003051757798</v>
      </c>
      <c r="D3384" s="1">
        <v>345.5</v>
      </c>
      <c r="E3384" s="1">
        <v>49.411781311035199</v>
      </c>
      <c r="F3384" s="1">
        <v>175.8</v>
      </c>
      <c r="G3384" s="1">
        <v>176.00739116756199</v>
      </c>
      <c r="H3384">
        <v>-4.3639704961460288E-3</v>
      </c>
      <c r="I3384" s="1">
        <v>1000</v>
      </c>
      <c r="J3384" s="1">
        <v>1068</v>
      </c>
      <c r="K3384" s="1">
        <v>25</v>
      </c>
      <c r="L3384">
        <v>65.244083333333407</v>
      </c>
    </row>
    <row r="3385" spans="1:12" x14ac:dyDescent="0.35">
      <c r="A3385" s="1">
        <v>3383</v>
      </c>
      <c r="B3385" s="1">
        <v>29.2013888888889</v>
      </c>
      <c r="C3385" s="1">
        <v>-42.300003051757798</v>
      </c>
      <c r="D3385" s="1">
        <v>345.875</v>
      </c>
      <c r="E3385" s="1">
        <v>49.411781311035199</v>
      </c>
      <c r="F3385" s="1">
        <v>175.8</v>
      </c>
      <c r="G3385" s="1">
        <v>175.883405776648</v>
      </c>
      <c r="H3385">
        <v>-4.2458858348120273E-3</v>
      </c>
      <c r="I3385" s="1">
        <v>1000</v>
      </c>
      <c r="J3385" s="1">
        <v>1068</v>
      </c>
      <c r="K3385" s="1">
        <v>25</v>
      </c>
      <c r="L3385">
        <v>65.321754861111202</v>
      </c>
    </row>
    <row r="3386" spans="1:12" x14ac:dyDescent="0.35">
      <c r="A3386" s="1">
        <v>3384</v>
      </c>
      <c r="B3386" s="1">
        <v>29.1536458333333</v>
      </c>
      <c r="C3386" s="1">
        <v>-43.350002288818402</v>
      </c>
      <c r="D3386" s="1">
        <v>345.625</v>
      </c>
      <c r="E3386" s="1">
        <v>49.411781311035199</v>
      </c>
      <c r="F3386" s="1">
        <v>175.8</v>
      </c>
      <c r="G3386" s="1">
        <v>175.76074619909099</v>
      </c>
      <c r="H3386">
        <v>-4.2073619245932862E-3</v>
      </c>
      <c r="I3386" s="1">
        <v>1000</v>
      </c>
      <c r="J3386" s="1">
        <v>1068</v>
      </c>
      <c r="K3386" s="1">
        <v>25</v>
      </c>
      <c r="L3386">
        <v>65.214956510416599</v>
      </c>
    </row>
    <row r="3387" spans="1:12" x14ac:dyDescent="0.35">
      <c r="A3387" s="1">
        <v>3385</v>
      </c>
      <c r="B3387" s="1">
        <v>29.153645535312499</v>
      </c>
      <c r="C3387" s="1">
        <v>-43.350018310403499</v>
      </c>
      <c r="D3387" s="1">
        <v>345.625</v>
      </c>
      <c r="E3387" s="1">
        <v>49.411781311035199</v>
      </c>
      <c r="F3387" s="1">
        <v>174.8</v>
      </c>
      <c r="G3387" s="1">
        <v>175.641436630811</v>
      </c>
      <c r="H3387">
        <v>-4.0924522174142098E-3</v>
      </c>
      <c r="I3387" s="1">
        <v>1000</v>
      </c>
      <c r="J3387" s="1">
        <v>1068</v>
      </c>
      <c r="K3387" s="1">
        <v>25</v>
      </c>
      <c r="L3387">
        <v>65.214955843761999</v>
      </c>
    </row>
    <row r="3388" spans="1:12" x14ac:dyDescent="0.35">
      <c r="A3388" s="1">
        <v>3386</v>
      </c>
      <c r="B3388" s="1">
        <v>29.1145833333333</v>
      </c>
      <c r="C3388" s="1">
        <v>-45.450000762939503</v>
      </c>
      <c r="D3388" s="1">
        <v>345.625</v>
      </c>
      <c r="E3388" s="1">
        <v>49.411781311035199</v>
      </c>
      <c r="F3388" s="1">
        <v>174.8</v>
      </c>
      <c r="G3388" s="1">
        <v>175.53152850468501</v>
      </c>
      <c r="H3388">
        <v>-3.7750286828869689E-3</v>
      </c>
      <c r="I3388" s="1">
        <v>1000</v>
      </c>
      <c r="J3388" s="1">
        <v>1068</v>
      </c>
      <c r="K3388" s="1">
        <v>25</v>
      </c>
      <c r="L3388">
        <v>65.1275760416666</v>
      </c>
    </row>
    <row r="3389" spans="1:12" x14ac:dyDescent="0.35">
      <c r="A3389" s="1">
        <v>3387</v>
      </c>
      <c r="B3389" s="1">
        <v>29.0711805555556</v>
      </c>
      <c r="C3389" s="1">
        <v>-52.800003051757798</v>
      </c>
      <c r="D3389" s="1">
        <v>345.25</v>
      </c>
      <c r="E3389" s="1">
        <v>49.411781311035199</v>
      </c>
      <c r="F3389" s="1">
        <v>174.8</v>
      </c>
      <c r="G3389" s="1">
        <v>175.43324871296201</v>
      </c>
      <c r="H3389">
        <v>-3.3806669371602557E-3</v>
      </c>
      <c r="I3389" s="1">
        <v>1000</v>
      </c>
      <c r="J3389" s="1">
        <v>1068</v>
      </c>
      <c r="K3389" s="1">
        <v>25</v>
      </c>
      <c r="L3389">
        <v>65.030486631944498</v>
      </c>
    </row>
    <row r="3390" spans="1:12" x14ac:dyDescent="0.35">
      <c r="A3390" s="1">
        <v>3388</v>
      </c>
      <c r="B3390" s="1">
        <v>28.997396330034601</v>
      </c>
      <c r="C3390" s="1">
        <v>-56.700084304128303</v>
      </c>
      <c r="D3390" s="1">
        <v>344.999996185334</v>
      </c>
      <c r="E3390" s="1">
        <v>49.411781311035199</v>
      </c>
      <c r="F3390" s="1">
        <v>174.8</v>
      </c>
      <c r="G3390" s="1">
        <v>175.34503500580999</v>
      </c>
      <c r="H3390">
        <v>-3.0421297902488145E-3</v>
      </c>
      <c r="I3390" s="1">
        <v>1000</v>
      </c>
      <c r="J3390" s="1">
        <v>1068</v>
      </c>
      <c r="K3390" s="1">
        <v>25</v>
      </c>
      <c r="L3390">
        <v>64.8654357465076</v>
      </c>
    </row>
    <row r="3391" spans="1:12" x14ac:dyDescent="0.35">
      <c r="A3391" s="1">
        <v>3389</v>
      </c>
      <c r="B3391" s="1">
        <v>29.0625</v>
      </c>
      <c r="C3391" s="1">
        <v>-67.650001525878906</v>
      </c>
      <c r="D3391" s="1">
        <v>344.5</v>
      </c>
      <c r="E3391" s="1">
        <v>49.411781311035199</v>
      </c>
      <c r="F3391" s="1">
        <v>174.8</v>
      </c>
      <c r="G3391" s="1">
        <v>175.26548514329099</v>
      </c>
      <c r="H3391">
        <v>-2.7372029885269875E-3</v>
      </c>
      <c r="I3391" s="1">
        <v>1000</v>
      </c>
      <c r="J3391" s="1">
        <v>1068</v>
      </c>
      <c r="K3391" s="1">
        <v>25</v>
      </c>
      <c r="L3391">
        <v>65.011068750000007</v>
      </c>
    </row>
    <row r="3392" spans="1:12" x14ac:dyDescent="0.35">
      <c r="A3392" s="1">
        <v>3390</v>
      </c>
      <c r="B3392" s="1">
        <v>29.0668402777778</v>
      </c>
      <c r="C3392" s="1">
        <v>-66</v>
      </c>
      <c r="D3392" s="1">
        <v>344.5</v>
      </c>
      <c r="E3392" s="1">
        <v>49.411781311035199</v>
      </c>
      <c r="F3392" s="1">
        <v>174.8</v>
      </c>
      <c r="G3392" s="1">
        <v>175.19333460543399</v>
      </c>
      <c r="H3392">
        <v>-2.4822309979268841E-3</v>
      </c>
      <c r="I3392" s="1">
        <v>1000</v>
      </c>
      <c r="J3392" s="1">
        <v>1068</v>
      </c>
      <c r="K3392" s="1">
        <v>25</v>
      </c>
      <c r="L3392">
        <v>65.020777690972295</v>
      </c>
    </row>
    <row r="3393" spans="1:12" x14ac:dyDescent="0.35">
      <c r="A3393" s="1">
        <v>3391</v>
      </c>
      <c r="B3393" s="1">
        <v>29.092881745763901</v>
      </c>
      <c r="C3393" s="1">
        <v>-64.950012588400199</v>
      </c>
      <c r="D3393" s="1">
        <v>344.62499904633398</v>
      </c>
      <c r="E3393" s="1">
        <v>49.411781311035199</v>
      </c>
      <c r="F3393" s="1">
        <v>174.8</v>
      </c>
      <c r="G3393" s="1">
        <v>175.12743649150099</v>
      </c>
      <c r="H3393">
        <v>-2.2650960072996768E-3</v>
      </c>
      <c r="I3393" s="1">
        <v>1000</v>
      </c>
      <c r="J3393" s="1">
        <v>1068</v>
      </c>
      <c r="K3393" s="1">
        <v>25</v>
      </c>
      <c r="L3393">
        <v>65.079030892369104</v>
      </c>
    </row>
    <row r="3394" spans="1:12" x14ac:dyDescent="0.35">
      <c r="A3394" s="1">
        <v>3392</v>
      </c>
      <c r="B3394" s="1">
        <v>29.1102430555556</v>
      </c>
      <c r="C3394" s="1">
        <v>-67.800003051757798</v>
      </c>
      <c r="D3394" s="1">
        <v>344.375</v>
      </c>
      <c r="E3394" s="1">
        <v>49.411781311035199</v>
      </c>
      <c r="F3394" s="1">
        <v>174.8</v>
      </c>
      <c r="G3394" s="1">
        <v>175.066743288921</v>
      </c>
      <c r="H3394">
        <v>-2.0849446854958767E-3</v>
      </c>
      <c r="I3394" s="1">
        <v>1000</v>
      </c>
      <c r="J3394" s="1">
        <v>1068</v>
      </c>
      <c r="K3394" s="1">
        <v>25</v>
      </c>
      <c r="L3394">
        <v>65.117867100694596</v>
      </c>
    </row>
    <row r="3395" spans="1:12" x14ac:dyDescent="0.35">
      <c r="A3395" s="1">
        <v>3393</v>
      </c>
      <c r="B3395" s="1">
        <v>29.1189235448843</v>
      </c>
      <c r="C3395" s="1">
        <v>-66.600015258690505</v>
      </c>
      <c r="D3395" s="1">
        <v>344.49999904633398</v>
      </c>
      <c r="E3395" s="1">
        <v>49.411781311035199</v>
      </c>
      <c r="F3395" s="1">
        <v>174.8</v>
      </c>
      <c r="G3395" s="1">
        <v>175.010290222089</v>
      </c>
      <c r="H3395">
        <v>-1.9387084178780097E-3</v>
      </c>
      <c r="I3395" s="1">
        <v>1000</v>
      </c>
      <c r="J3395" s="1">
        <v>1068</v>
      </c>
      <c r="K3395" s="1">
        <v>25</v>
      </c>
      <c r="L3395">
        <v>65.1372848344934</v>
      </c>
    </row>
    <row r="3396" spans="1:12" x14ac:dyDescent="0.35">
      <c r="A3396" s="1">
        <v>3394</v>
      </c>
      <c r="B3396" s="1">
        <v>29.1341145833334</v>
      </c>
      <c r="C3396" s="1">
        <v>-66.525005340576101</v>
      </c>
      <c r="D3396" s="1">
        <v>344.4375</v>
      </c>
      <c r="E3396" s="1">
        <v>49.411781311035199</v>
      </c>
      <c r="F3396" s="1">
        <v>174.6515</v>
      </c>
      <c r="G3396" s="1">
        <v>174.957770053183</v>
      </c>
      <c r="H3396">
        <v>-1.8027044275521905E-3</v>
      </c>
      <c r="I3396" s="1">
        <v>1000</v>
      </c>
      <c r="J3396" s="1">
        <v>1068</v>
      </c>
      <c r="K3396" s="1">
        <v>25</v>
      </c>
      <c r="L3396">
        <v>65.171266276041706</v>
      </c>
    </row>
    <row r="3397" spans="1:12" x14ac:dyDescent="0.35">
      <c r="A3397" s="1">
        <v>3395</v>
      </c>
      <c r="B3397" s="1">
        <v>29.149305787347799</v>
      </c>
      <c r="C3397" s="1">
        <v>-66.449986267368502</v>
      </c>
      <c r="D3397" s="1">
        <v>344.37500095365903</v>
      </c>
      <c r="E3397" s="1">
        <v>49.411781311035199</v>
      </c>
      <c r="F3397" s="1">
        <v>174.50299999999999</v>
      </c>
      <c r="G3397" s="1">
        <v>174.910118335162</v>
      </c>
      <c r="H3397">
        <v>-1.6347469676532495E-3</v>
      </c>
      <c r="I3397" s="1">
        <v>1000</v>
      </c>
      <c r="J3397" s="1">
        <v>1068</v>
      </c>
      <c r="K3397" s="1">
        <v>25</v>
      </c>
      <c r="L3397">
        <v>65.205248087949698</v>
      </c>
    </row>
    <row r="3398" spans="1:12" x14ac:dyDescent="0.35">
      <c r="A3398" s="1">
        <v>3396</v>
      </c>
      <c r="B3398" s="1">
        <v>29.1796872682078</v>
      </c>
      <c r="C3398" s="1">
        <v>-64.050021362026001</v>
      </c>
      <c r="D3398" s="1">
        <v>344.49999904634097</v>
      </c>
      <c r="E3398" s="1">
        <v>49.411781311035199</v>
      </c>
      <c r="F3398" s="1">
        <v>174.50299999999999</v>
      </c>
      <c r="G3398" s="1">
        <v>174.868348009595</v>
      </c>
      <c r="H3398">
        <v>-1.431486891847446E-3</v>
      </c>
      <c r="I3398" s="1">
        <v>1000</v>
      </c>
      <c r="J3398" s="1">
        <v>1068</v>
      </c>
      <c r="K3398" s="1">
        <v>25</v>
      </c>
      <c r="L3398">
        <v>65.273209637744799</v>
      </c>
    </row>
    <row r="3399" spans="1:12" x14ac:dyDescent="0.35">
      <c r="A3399" s="1">
        <v>3397</v>
      </c>
      <c r="B3399" s="1">
        <v>29.2534722222222</v>
      </c>
      <c r="C3399" s="1">
        <v>-61.500003814697301</v>
      </c>
      <c r="D3399" s="1">
        <v>344.5</v>
      </c>
      <c r="E3399" s="1">
        <v>49.411781311035199</v>
      </c>
      <c r="F3399" s="1">
        <v>174.50299999999999</v>
      </c>
      <c r="G3399" s="1">
        <v>174.83238523465999</v>
      </c>
      <c r="H3399">
        <v>-1.2293509543161182E-3</v>
      </c>
      <c r="I3399" s="1">
        <v>1000</v>
      </c>
      <c r="J3399" s="1">
        <v>1068</v>
      </c>
      <c r="K3399" s="1">
        <v>25</v>
      </c>
      <c r="L3399">
        <v>65.438262152777696</v>
      </c>
    </row>
    <row r="3400" spans="1:12" x14ac:dyDescent="0.35">
      <c r="A3400" s="1">
        <v>3398</v>
      </c>
      <c r="B3400" s="1">
        <v>29.244791931574099</v>
      </c>
      <c r="C3400" s="1">
        <v>-56.399982071088701</v>
      </c>
      <c r="D3400" s="1">
        <v>344.75</v>
      </c>
      <c r="E3400" s="1">
        <v>49.411781311035199</v>
      </c>
      <c r="F3400" s="1">
        <v>174.50299999999999</v>
      </c>
      <c r="G3400" s="1">
        <v>174.80165834818499</v>
      </c>
      <c r="H3400">
        <v>-1.0506791157986069E-3</v>
      </c>
      <c r="I3400" s="1">
        <v>1000</v>
      </c>
      <c r="J3400" s="1">
        <v>1068</v>
      </c>
      <c r="K3400" s="1">
        <v>25</v>
      </c>
      <c r="L3400">
        <v>65.418844863415302</v>
      </c>
    </row>
    <row r="3401" spans="1:12" x14ac:dyDescent="0.35">
      <c r="A3401" s="1">
        <v>3399</v>
      </c>
      <c r="B3401" s="1">
        <v>29.2795138888889</v>
      </c>
      <c r="C3401" s="1">
        <v>-53.850002288818402</v>
      </c>
      <c r="D3401" s="1">
        <v>344.75</v>
      </c>
      <c r="E3401" s="1">
        <v>49.411781311035199</v>
      </c>
      <c r="F3401" s="1">
        <v>174.50299999999999</v>
      </c>
      <c r="G3401" s="1">
        <v>174.77567891737701</v>
      </c>
      <c r="H3401">
        <v>-8.8729048970669392E-4</v>
      </c>
      <c r="I3401" s="1">
        <v>1000</v>
      </c>
      <c r="J3401" s="1">
        <v>1068</v>
      </c>
      <c r="K3401" s="1">
        <v>25</v>
      </c>
      <c r="L3401">
        <v>65.4965157986111</v>
      </c>
    </row>
    <row r="3402" spans="1:12" x14ac:dyDescent="0.35">
      <c r="A3402" s="1">
        <v>3400</v>
      </c>
      <c r="B3402" s="1">
        <v>29.2664928568751</v>
      </c>
      <c r="C3402" s="1">
        <v>-48.600009155228598</v>
      </c>
      <c r="D3402" s="1">
        <v>345.24999904633398</v>
      </c>
      <c r="E3402" s="1">
        <v>49.411781311035199</v>
      </c>
      <c r="F3402" s="1">
        <v>174.50299999999999</v>
      </c>
      <c r="G3402" s="1">
        <v>174.75403397471999</v>
      </c>
      <c r="H3402">
        <v>-7.3958108804145803E-4</v>
      </c>
      <c r="I3402" s="1">
        <v>1000</v>
      </c>
      <c r="J3402" s="1">
        <v>1068</v>
      </c>
      <c r="K3402" s="1">
        <v>25</v>
      </c>
      <c r="L3402">
        <v>65.467388531258194</v>
      </c>
    </row>
    <row r="3403" spans="1:12" x14ac:dyDescent="0.35">
      <c r="A3403" s="1">
        <v>3401</v>
      </c>
      <c r="B3403" s="1">
        <v>29.2404513888889</v>
      </c>
      <c r="C3403" s="1">
        <v>-49.500003814697301</v>
      </c>
      <c r="D3403" s="1">
        <v>345.125</v>
      </c>
      <c r="E3403" s="1">
        <v>49.411781311035199</v>
      </c>
      <c r="F3403" s="1">
        <v>174.50299999999999</v>
      </c>
      <c r="G3403" s="1">
        <v>174.736379453469</v>
      </c>
      <c r="H3403">
        <v>-6.0377051259627088E-4</v>
      </c>
      <c r="I3403" s="1">
        <v>1000</v>
      </c>
      <c r="J3403" s="1">
        <v>1068</v>
      </c>
      <c r="K3403" s="1">
        <v>25</v>
      </c>
      <c r="L3403">
        <v>65.409135329861101</v>
      </c>
    </row>
    <row r="3404" spans="1:12" x14ac:dyDescent="0.35">
      <c r="A3404" s="1">
        <v>3402</v>
      </c>
      <c r="B3404" s="1">
        <v>29.2361111111111</v>
      </c>
      <c r="C3404" s="1">
        <v>-53.250003814697301</v>
      </c>
      <c r="D3404" s="1">
        <v>344.875</v>
      </c>
      <c r="E3404" s="1">
        <v>49.411781311035199</v>
      </c>
      <c r="F3404" s="1">
        <v>174.50299999999999</v>
      </c>
      <c r="G3404" s="1">
        <v>174.72243471838499</v>
      </c>
      <c r="H3404">
        <v>-4.7696957915337261E-4</v>
      </c>
      <c r="I3404" s="1">
        <v>1000</v>
      </c>
      <c r="J3404" s="1">
        <v>1068</v>
      </c>
      <c r="K3404" s="1">
        <v>25</v>
      </c>
      <c r="L3404">
        <v>65.399426388888898</v>
      </c>
    </row>
    <row r="3405" spans="1:12" x14ac:dyDescent="0.35">
      <c r="A3405" s="1">
        <v>3403</v>
      </c>
      <c r="B3405" s="1">
        <v>29.2274306217824</v>
      </c>
      <c r="C3405" s="1">
        <v>-52.050012206961803</v>
      </c>
      <c r="D3405" s="1">
        <v>344.99999904633398</v>
      </c>
      <c r="E3405" s="1">
        <v>49.411781311035199</v>
      </c>
      <c r="F3405" s="1">
        <v>174.50299999999999</v>
      </c>
      <c r="G3405" s="1">
        <v>174.711978104775</v>
      </c>
      <c r="H3405">
        <v>-3.5776712528626399E-4</v>
      </c>
      <c r="I3405" s="1">
        <v>1000</v>
      </c>
      <c r="J3405" s="1">
        <v>1068</v>
      </c>
      <c r="K3405" s="1">
        <v>25</v>
      </c>
      <c r="L3405">
        <v>65.380008655089995</v>
      </c>
    </row>
    <row r="3406" spans="1:12" x14ac:dyDescent="0.35">
      <c r="A3406" s="1">
        <v>3404</v>
      </c>
      <c r="B3406" s="1">
        <v>29.201388955115299</v>
      </c>
      <c r="C3406" s="1">
        <v>-50.100016021543098</v>
      </c>
      <c r="D3406" s="1">
        <v>345.12499809268002</v>
      </c>
      <c r="E3406" s="1">
        <v>49.411781311035199</v>
      </c>
      <c r="F3406" s="1">
        <v>174.50299999999999</v>
      </c>
      <c r="G3406" s="1">
        <v>174.70484339491699</v>
      </c>
      <c r="H3406">
        <v>-2.44327759202137E-4</v>
      </c>
      <c r="I3406" s="1">
        <v>1000</v>
      </c>
      <c r="J3406" s="1">
        <v>1068</v>
      </c>
      <c r="K3406" s="1">
        <v>25</v>
      </c>
      <c r="L3406">
        <v>65.321755009255597</v>
      </c>
    </row>
    <row r="3407" spans="1:12" x14ac:dyDescent="0.35">
      <c r="A3407" s="1">
        <v>3405</v>
      </c>
      <c r="B3407" s="1">
        <v>29.2057291666667</v>
      </c>
      <c r="C3407" s="1">
        <v>-51.000003814697301</v>
      </c>
      <c r="D3407" s="1">
        <v>345</v>
      </c>
      <c r="E3407" s="1">
        <v>49.411781311035199</v>
      </c>
      <c r="F3407" s="1">
        <v>174.50299999999999</v>
      </c>
      <c r="G3407" s="1">
        <v>174.70091717588099</v>
      </c>
      <c r="H3407">
        <v>-1.3443318005942775E-4</v>
      </c>
      <c r="I3407" s="1">
        <v>1000</v>
      </c>
      <c r="J3407" s="1">
        <v>1068</v>
      </c>
      <c r="K3407" s="1">
        <v>25</v>
      </c>
      <c r="L3407">
        <v>65.331463802083405</v>
      </c>
    </row>
    <row r="3408" spans="1:12" x14ac:dyDescent="0.35">
      <c r="A3408" s="1">
        <v>3406</v>
      </c>
      <c r="B3408" s="1">
        <v>29.2057291666667</v>
      </c>
      <c r="C3408" s="1">
        <v>-51.000003814697301</v>
      </c>
      <c r="D3408" s="1">
        <v>345</v>
      </c>
      <c r="E3408" s="1">
        <v>49.411781311035199</v>
      </c>
      <c r="F3408" s="1">
        <v>175.24099436955299</v>
      </c>
      <c r="G3408" s="1">
        <v>174.697204257864</v>
      </c>
      <c r="H3408">
        <v>-1.2712978353665076E-4</v>
      </c>
      <c r="I3408" s="1">
        <v>1000</v>
      </c>
      <c r="J3408" s="1">
        <v>1068</v>
      </c>
      <c r="K3408" s="1">
        <v>25</v>
      </c>
      <c r="L3408">
        <v>65.331463802083405</v>
      </c>
    </row>
    <row r="3409" spans="1:12" x14ac:dyDescent="0.35">
      <c r="A3409" s="1">
        <v>3407</v>
      </c>
      <c r="B3409" s="1">
        <v>29.2447916666667</v>
      </c>
      <c r="C3409" s="1">
        <v>-45.900001525878899</v>
      </c>
      <c r="D3409" s="1">
        <v>345.25</v>
      </c>
      <c r="E3409" s="1">
        <v>49.411781311035199</v>
      </c>
      <c r="F3409" s="1">
        <v>175.24100000000001</v>
      </c>
      <c r="G3409" s="1">
        <v>174.68778004045799</v>
      </c>
      <c r="H3409">
        <v>-3.2225285365467167E-4</v>
      </c>
      <c r="I3409" s="1">
        <v>1000</v>
      </c>
      <c r="J3409" s="1">
        <v>1068</v>
      </c>
      <c r="K3409" s="1">
        <v>25</v>
      </c>
      <c r="L3409">
        <v>65.418844270833404</v>
      </c>
    </row>
    <row r="3410" spans="1:12" x14ac:dyDescent="0.35">
      <c r="A3410" s="1">
        <v>3408</v>
      </c>
      <c r="B3410" s="1">
        <v>29.2534721559954</v>
      </c>
      <c r="C3410" s="1">
        <v>-44.550013351344099</v>
      </c>
      <c r="D3410" s="1">
        <v>345.25</v>
      </c>
      <c r="E3410" s="1">
        <v>49.411781311035199</v>
      </c>
      <c r="F3410" s="1">
        <v>175.24100000000001</v>
      </c>
      <c r="G3410" s="1">
        <v>174.66956189324799</v>
      </c>
      <c r="H3410">
        <v>-6.2276875341435499E-4</v>
      </c>
      <c r="I3410" s="1">
        <v>1000</v>
      </c>
      <c r="J3410" s="1">
        <v>1068</v>
      </c>
      <c r="K3410" s="1">
        <v>25</v>
      </c>
      <c r="L3410">
        <v>65.438262004632307</v>
      </c>
    </row>
    <row r="3411" spans="1:12" x14ac:dyDescent="0.35">
      <c r="A3411" s="1">
        <v>3409</v>
      </c>
      <c r="B3411" s="1">
        <v>29.2447916666667</v>
      </c>
      <c r="C3411" s="1">
        <v>-45.300003051757798</v>
      </c>
      <c r="D3411" s="1">
        <v>345.375</v>
      </c>
      <c r="E3411" s="1">
        <v>49.411781311035199</v>
      </c>
      <c r="F3411" s="1">
        <v>175.24100000000001</v>
      </c>
      <c r="G3411" s="1">
        <v>174.642260199254</v>
      </c>
      <c r="H3411">
        <v>-9.3355761500658755E-4</v>
      </c>
      <c r="I3411" s="1">
        <v>1000</v>
      </c>
      <c r="J3411" s="1">
        <v>1068</v>
      </c>
      <c r="K3411" s="1">
        <v>25</v>
      </c>
      <c r="L3411">
        <v>65.418844270833404</v>
      </c>
    </row>
    <row r="3412" spans="1:12" x14ac:dyDescent="0.35">
      <c r="A3412" s="1">
        <v>3410</v>
      </c>
      <c r="B3412" s="1">
        <v>29.201389220023099</v>
      </c>
      <c r="C3412" s="1">
        <v>-47.699982452560697</v>
      </c>
      <c r="D3412" s="1">
        <v>345.25000095366698</v>
      </c>
      <c r="E3412" s="1">
        <v>49.411781311035199</v>
      </c>
      <c r="F3412" s="1">
        <v>175.24100000000001</v>
      </c>
      <c r="G3412" s="1">
        <v>174.60544097234299</v>
      </c>
      <c r="H3412">
        <v>-1.2608727752455974E-3</v>
      </c>
      <c r="I3412" s="1">
        <v>1000</v>
      </c>
      <c r="J3412" s="1">
        <v>1068</v>
      </c>
      <c r="K3412" s="1">
        <v>25</v>
      </c>
      <c r="L3412">
        <v>65.321755601838504</v>
      </c>
    </row>
    <row r="3413" spans="1:12" x14ac:dyDescent="0.35">
      <c r="A3413" s="1">
        <v>3411</v>
      </c>
      <c r="B3413" s="1">
        <v>29.2100688815163</v>
      </c>
      <c r="C3413" s="1">
        <v>-48.300025939753098</v>
      </c>
      <c r="D3413" s="1">
        <v>345.24999904633398</v>
      </c>
      <c r="E3413" s="1">
        <v>49.411781311035199</v>
      </c>
      <c r="F3413" s="1">
        <v>175.24100000000001</v>
      </c>
      <c r="G3413" s="1">
        <v>174.55851893623301</v>
      </c>
      <c r="H3413">
        <v>-1.6063658213200703E-3</v>
      </c>
      <c r="I3413" s="1">
        <v>1000</v>
      </c>
      <c r="J3413" s="1">
        <v>1068</v>
      </c>
      <c r="K3413" s="1">
        <v>25</v>
      </c>
      <c r="L3413">
        <v>65.341171483818997</v>
      </c>
    </row>
    <row r="3414" spans="1:12" x14ac:dyDescent="0.35">
      <c r="A3414" s="1">
        <v>3412</v>
      </c>
      <c r="B3414" s="1">
        <v>29.1362847222222</v>
      </c>
      <c r="C3414" s="1">
        <v>-51.300003051757798</v>
      </c>
      <c r="D3414" s="1">
        <v>345.125</v>
      </c>
      <c r="E3414" s="1">
        <v>49.411781311035199</v>
      </c>
      <c r="F3414" s="1">
        <v>175.24100000000001</v>
      </c>
      <c r="G3414" s="1">
        <v>174.50074822097699</v>
      </c>
      <c r="H3414">
        <v>-1.9827769278120203E-3</v>
      </c>
      <c r="I3414" s="1">
        <v>1000</v>
      </c>
      <c r="J3414" s="1">
        <v>1068</v>
      </c>
      <c r="K3414" s="1">
        <v>25</v>
      </c>
      <c r="L3414">
        <v>65.176120746527701</v>
      </c>
    </row>
    <row r="3415" spans="1:12" x14ac:dyDescent="0.35">
      <c r="A3415" s="1">
        <v>3413</v>
      </c>
      <c r="B3415" s="1">
        <v>29.140623774803501</v>
      </c>
      <c r="C3415" s="1">
        <v>-52.500054168275398</v>
      </c>
      <c r="D3415" s="1">
        <v>344.99999713900098</v>
      </c>
      <c r="E3415" s="1">
        <v>49.411781311035199</v>
      </c>
      <c r="F3415" s="1">
        <v>175.24100000000001</v>
      </c>
      <c r="G3415" s="1">
        <v>174.431210506659</v>
      </c>
      <c r="H3415">
        <v>-2.3862831781066847E-3</v>
      </c>
      <c r="I3415" s="1">
        <v>1000</v>
      </c>
      <c r="J3415" s="1">
        <v>1068</v>
      </c>
      <c r="K3415" s="1">
        <v>25</v>
      </c>
      <c r="L3415">
        <v>65.185826946808902</v>
      </c>
    </row>
    <row r="3416" spans="1:12" x14ac:dyDescent="0.35">
      <c r="A3416" s="1">
        <v>3414</v>
      </c>
      <c r="B3416" s="1">
        <v>28.9800347222222</v>
      </c>
      <c r="C3416" s="1">
        <v>-59.100002288818402</v>
      </c>
      <c r="D3416" s="1">
        <v>344.625</v>
      </c>
      <c r="E3416" s="1">
        <v>49.411781311035199</v>
      </c>
      <c r="F3416" s="1">
        <v>175.24100000000001</v>
      </c>
      <c r="G3416" s="1">
        <v>174.348800425832</v>
      </c>
      <c r="H3416">
        <v>-2.8436885147340939E-3</v>
      </c>
      <c r="I3416" s="1">
        <v>1000</v>
      </c>
      <c r="J3416" s="1">
        <v>1068</v>
      </c>
      <c r="K3416" s="1">
        <v>25</v>
      </c>
      <c r="L3416">
        <v>64.826598871527693</v>
      </c>
    </row>
    <row r="3417" spans="1:12" x14ac:dyDescent="0.35">
      <c r="A3417" s="1">
        <v>3415</v>
      </c>
      <c r="B3417" s="1">
        <v>28.9973958333333</v>
      </c>
      <c r="C3417" s="1">
        <v>-72.450004577636705</v>
      </c>
      <c r="D3417" s="1">
        <v>344</v>
      </c>
      <c r="E3417" s="1">
        <v>49.411781311035199</v>
      </c>
      <c r="F3417" s="1">
        <v>175.24100389095901</v>
      </c>
      <c r="G3417" s="1">
        <v>174.25220797719899</v>
      </c>
      <c r="H3417">
        <v>-3.3310793776619154E-3</v>
      </c>
      <c r="I3417" s="1">
        <v>1000</v>
      </c>
      <c r="J3417" s="1">
        <v>1068</v>
      </c>
      <c r="K3417" s="1">
        <v>25</v>
      </c>
      <c r="L3417">
        <v>64.865434635416605</v>
      </c>
    </row>
    <row r="3418" spans="1:12" x14ac:dyDescent="0.35">
      <c r="A3418" s="1">
        <v>3416</v>
      </c>
      <c r="B3418" s="1">
        <v>28.9973958333333</v>
      </c>
      <c r="C3418" s="1">
        <v>-72.450004577636705</v>
      </c>
      <c r="D3418" s="1">
        <v>344</v>
      </c>
      <c r="E3418" s="1">
        <v>49.411781311035199</v>
      </c>
      <c r="F3418" s="1">
        <v>175.751</v>
      </c>
      <c r="G3418" s="1">
        <v>174.137870984817</v>
      </c>
      <c r="H3418">
        <v>-3.943019204673933E-3</v>
      </c>
      <c r="I3418" s="1">
        <v>1000</v>
      </c>
      <c r="J3418" s="1">
        <v>1068</v>
      </c>
      <c r="K3418" s="1">
        <v>25</v>
      </c>
      <c r="L3418">
        <v>64.865434635416605</v>
      </c>
    </row>
    <row r="3419" spans="1:12" x14ac:dyDescent="0.35">
      <c r="A3419" s="1">
        <v>3417</v>
      </c>
      <c r="B3419" s="1">
        <v>28.975694775576301</v>
      </c>
      <c r="C3419" s="1">
        <v>-92.399697117710403</v>
      </c>
      <c r="D3419" s="1">
        <v>342.87501716587701</v>
      </c>
      <c r="E3419" s="1">
        <v>49.411781311035199</v>
      </c>
      <c r="F3419" s="1">
        <v>175.751</v>
      </c>
      <c r="G3419" s="1">
        <v>173.99991850487999</v>
      </c>
      <c r="H3419">
        <v>-4.7609902771616319E-3</v>
      </c>
      <c r="I3419" s="1">
        <v>1000</v>
      </c>
      <c r="J3419" s="1">
        <v>1068</v>
      </c>
      <c r="K3419" s="1">
        <v>25</v>
      </c>
      <c r="L3419">
        <v>64.816890671277605</v>
      </c>
    </row>
    <row r="3420" spans="1:12" x14ac:dyDescent="0.35">
      <c r="A3420" s="1">
        <v>3418</v>
      </c>
      <c r="B3420" s="1">
        <v>28.949653506272998</v>
      </c>
      <c r="C3420" s="1">
        <v>-98.399976349119001</v>
      </c>
      <c r="D3420" s="1">
        <v>342.50000095366698</v>
      </c>
      <c r="E3420" s="1">
        <v>48.627468109130902</v>
      </c>
      <c r="F3420" s="1">
        <v>175.751</v>
      </c>
      <c r="G3420" s="1">
        <v>173.83413093572699</v>
      </c>
      <c r="H3420">
        <v>-5.7267861709501674E-3</v>
      </c>
      <c r="I3420" s="1">
        <v>1000</v>
      </c>
      <c r="J3420" s="1">
        <v>1068</v>
      </c>
      <c r="K3420" s="1">
        <v>25</v>
      </c>
      <c r="L3420">
        <v>64.758637914322406</v>
      </c>
    </row>
    <row r="3421" spans="1:12" x14ac:dyDescent="0.35">
      <c r="A3421" s="1">
        <v>3419</v>
      </c>
      <c r="B3421" s="1">
        <v>29.0451388888889</v>
      </c>
      <c r="C3421" s="1">
        <v>-95.100006103515597</v>
      </c>
      <c r="D3421" s="1">
        <v>342.625</v>
      </c>
      <c r="E3421" s="1">
        <v>48.627468109130902</v>
      </c>
      <c r="F3421" s="1">
        <v>175.751</v>
      </c>
      <c r="G3421" s="1">
        <v>173.637872927838</v>
      </c>
      <c r="H3421">
        <v>-6.7570515705720844E-3</v>
      </c>
      <c r="I3421" s="1">
        <v>1000</v>
      </c>
      <c r="J3421" s="1">
        <v>1068</v>
      </c>
      <c r="K3421" s="1">
        <v>25</v>
      </c>
      <c r="L3421">
        <v>64.972232986111095</v>
      </c>
    </row>
    <row r="3422" spans="1:12" x14ac:dyDescent="0.35">
      <c r="A3422" s="1">
        <v>3420</v>
      </c>
      <c r="B3422" s="1">
        <v>29.0451388888889</v>
      </c>
      <c r="C3422" s="1">
        <v>-95.100006103515597</v>
      </c>
      <c r="D3422" s="1">
        <v>342.625</v>
      </c>
      <c r="E3422" s="1">
        <v>48.627468109130902</v>
      </c>
      <c r="F3422" s="1">
        <v>175.751</v>
      </c>
      <c r="G3422" s="1">
        <v>173.40802477537699</v>
      </c>
      <c r="H3422">
        <v>-7.9135635184355655E-3</v>
      </c>
      <c r="I3422" s="1">
        <v>1000</v>
      </c>
      <c r="J3422" s="1">
        <v>1068</v>
      </c>
      <c r="K3422" s="1">
        <v>25</v>
      </c>
      <c r="L3422">
        <v>64.972232986111095</v>
      </c>
    </row>
    <row r="3423" spans="1:12" x14ac:dyDescent="0.35">
      <c r="A3423" s="1">
        <v>3421</v>
      </c>
      <c r="B3423" s="1">
        <v>29.0190974209027</v>
      </c>
      <c r="C3423" s="1">
        <v>-99.299971008587605</v>
      </c>
      <c r="D3423" s="1">
        <v>342.25000286099902</v>
      </c>
      <c r="E3423" s="1">
        <v>48.627468109130902</v>
      </c>
      <c r="F3423" s="1">
        <v>175.751</v>
      </c>
      <c r="G3423" s="1">
        <v>173.14093282553199</v>
      </c>
      <c r="H3423">
        <v>-9.2041360616377625E-3</v>
      </c>
      <c r="I3423" s="1">
        <v>1000</v>
      </c>
      <c r="J3423" s="1">
        <v>1078.99991607735</v>
      </c>
      <c r="K3423" s="1">
        <v>25</v>
      </c>
      <c r="L3423">
        <v>64.913979784714101</v>
      </c>
    </row>
    <row r="3424" spans="1:12" x14ac:dyDescent="0.35">
      <c r="A3424" s="1">
        <v>3422</v>
      </c>
      <c r="B3424" s="1">
        <v>29.0755208333333</v>
      </c>
      <c r="C3424" s="1">
        <v>-108.000007629395</v>
      </c>
      <c r="D3424" s="1">
        <v>341.75</v>
      </c>
      <c r="E3424" s="1">
        <v>48.627468109130902</v>
      </c>
      <c r="F3424" s="1">
        <v>175.751</v>
      </c>
      <c r="G3424" s="1">
        <v>172.83235140026099</v>
      </c>
      <c r="H3424">
        <v>-1.061329976950795E-2</v>
      </c>
      <c r="I3424" s="1">
        <v>899</v>
      </c>
      <c r="J3424" s="1">
        <v>1079</v>
      </c>
      <c r="K3424" s="1">
        <v>25</v>
      </c>
      <c r="L3424">
        <v>65.040195572916602</v>
      </c>
    </row>
    <row r="3425" spans="1:12" x14ac:dyDescent="0.35">
      <c r="A3425" s="1">
        <v>3423</v>
      </c>
      <c r="B3425" s="1">
        <v>29.105902545983898</v>
      </c>
      <c r="C3425" s="1">
        <v>-105.300023650989</v>
      </c>
      <c r="D3425" s="1">
        <v>341.87499904633398</v>
      </c>
      <c r="E3425" s="1">
        <v>48.627468109130902</v>
      </c>
      <c r="F3425" s="1">
        <v>175.751</v>
      </c>
      <c r="G3425" s="1">
        <v>172.47737530724299</v>
      </c>
      <c r="H3425">
        <v>-1.2196319735201008E-2</v>
      </c>
      <c r="I3425" s="1">
        <v>899</v>
      </c>
      <c r="J3425" s="1">
        <v>1079</v>
      </c>
      <c r="K3425" s="1">
        <v>25</v>
      </c>
      <c r="L3425">
        <v>65.108157641213197</v>
      </c>
    </row>
    <row r="3426" spans="1:12" x14ac:dyDescent="0.35">
      <c r="A3426" s="1">
        <v>3424</v>
      </c>
      <c r="B3426" s="1">
        <v>29.1362847222222</v>
      </c>
      <c r="C3426" s="1">
        <v>-100.200004577637</v>
      </c>
      <c r="D3426" s="1">
        <v>342</v>
      </c>
      <c r="E3426" s="1">
        <v>48.627468109130902</v>
      </c>
      <c r="F3426" s="1">
        <v>175.751</v>
      </c>
      <c r="G3426" s="1">
        <v>172.070361867228</v>
      </c>
      <c r="H3426">
        <v>-1.3969752237763153E-2</v>
      </c>
      <c r="I3426" s="1">
        <v>899</v>
      </c>
      <c r="J3426" s="1">
        <v>1079</v>
      </c>
      <c r="K3426" s="1">
        <v>25</v>
      </c>
      <c r="L3426">
        <v>65.176120746527701</v>
      </c>
    </row>
    <row r="3427" spans="1:12" x14ac:dyDescent="0.35">
      <c r="A3427" s="1">
        <v>3425</v>
      </c>
      <c r="B3427" s="1">
        <v>29.2144097222222</v>
      </c>
      <c r="C3427" s="1">
        <v>-96.450004577636705</v>
      </c>
      <c r="D3427" s="1">
        <v>342.125</v>
      </c>
      <c r="E3427" s="1">
        <v>48.627468109130902</v>
      </c>
      <c r="F3427" s="1">
        <v>175.750928872283</v>
      </c>
      <c r="G3427" s="1">
        <v>171.604841500996</v>
      </c>
      <c r="H3427">
        <v>-1.5935289232507338E-2</v>
      </c>
      <c r="I3427" s="1">
        <v>899</v>
      </c>
      <c r="J3427" s="1">
        <v>1079</v>
      </c>
      <c r="K3427" s="1">
        <v>25</v>
      </c>
      <c r="L3427">
        <v>65.350881684027698</v>
      </c>
    </row>
    <row r="3428" spans="1:12" x14ac:dyDescent="0.35">
      <c r="A3428" s="1">
        <v>3426</v>
      </c>
      <c r="B3428" s="1">
        <v>29.2144097222222</v>
      </c>
      <c r="C3428" s="1">
        <v>-96.450004577636705</v>
      </c>
      <c r="D3428" s="1">
        <v>342.125</v>
      </c>
      <c r="E3428" s="1">
        <v>48.627468109130902</v>
      </c>
      <c r="F3428" s="1">
        <v>166.428071127718</v>
      </c>
      <c r="G3428" s="1">
        <v>171.11046378991099</v>
      </c>
      <c r="H3428">
        <v>-1.6923200380725877E-2</v>
      </c>
      <c r="I3428" s="1">
        <v>899</v>
      </c>
      <c r="J3428" s="1">
        <v>1079</v>
      </c>
      <c r="K3428" s="1">
        <v>25</v>
      </c>
      <c r="L3428">
        <v>65.350881684027698</v>
      </c>
    </row>
    <row r="3429" spans="1:12" x14ac:dyDescent="0.35">
      <c r="A3429" s="1">
        <v>3427</v>
      </c>
      <c r="B3429" s="1">
        <v>29.4704861111111</v>
      </c>
      <c r="C3429" s="1">
        <v>-39.300003051757798</v>
      </c>
      <c r="D3429" s="1">
        <v>344.875</v>
      </c>
      <c r="E3429" s="1">
        <v>48.627468109130902</v>
      </c>
      <c r="F3429" s="1">
        <v>166.428</v>
      </c>
      <c r="G3429" s="1">
        <v>170.65346850127199</v>
      </c>
      <c r="H3429">
        <v>-1.5507501437170815E-2</v>
      </c>
      <c r="I3429" s="1">
        <v>899</v>
      </c>
      <c r="J3429" s="1">
        <v>1079</v>
      </c>
      <c r="K3429" s="1">
        <v>25</v>
      </c>
      <c r="L3429">
        <v>65.923709201388903</v>
      </c>
    </row>
    <row r="3430" spans="1:12" x14ac:dyDescent="0.35">
      <c r="A3430" s="1">
        <v>3428</v>
      </c>
      <c r="B3430" s="1">
        <v>29.509548942245299</v>
      </c>
      <c r="C3430" s="1">
        <v>-8.0998435986929902</v>
      </c>
      <c r="D3430" s="1">
        <v>346.625007629332</v>
      </c>
      <c r="E3430" s="1">
        <v>48.627468109130902</v>
      </c>
      <c r="F3430" s="1">
        <v>166.428</v>
      </c>
      <c r="G3430" s="1">
        <v>170.26364073058099</v>
      </c>
      <c r="H3430">
        <v>-1.3210608894342666E-2</v>
      </c>
      <c r="I3430" s="1">
        <v>899</v>
      </c>
      <c r="J3430" s="1">
        <v>1079</v>
      </c>
      <c r="K3430" s="1">
        <v>25</v>
      </c>
      <c r="L3430">
        <v>66.011090410866203</v>
      </c>
    </row>
    <row r="3431" spans="1:12" x14ac:dyDescent="0.35">
      <c r="A3431" s="1">
        <v>3429</v>
      </c>
      <c r="B3431" s="1">
        <v>29.5529513888889</v>
      </c>
      <c r="C3431" s="1">
        <v>12.450000762939499</v>
      </c>
      <c r="D3431" s="1">
        <v>347.625</v>
      </c>
      <c r="E3431" s="1">
        <v>48.627468109130902</v>
      </c>
      <c r="F3431" s="1">
        <v>166.428</v>
      </c>
      <c r="G3431" s="1">
        <v>169.93478408101299</v>
      </c>
      <c r="H3431">
        <v>-1.1127938879869567E-2</v>
      </c>
      <c r="I3431" s="1">
        <v>899</v>
      </c>
      <c r="J3431" s="1">
        <v>1079</v>
      </c>
      <c r="K3431" s="1">
        <v>25</v>
      </c>
      <c r="L3431">
        <v>66.108179079861202</v>
      </c>
    </row>
    <row r="3432" spans="1:12" x14ac:dyDescent="0.35">
      <c r="A3432" s="1">
        <v>3430</v>
      </c>
      <c r="B3432" s="1">
        <v>29.3446173601738</v>
      </c>
      <c r="C3432" s="1">
        <v>2.6999416832930798</v>
      </c>
      <c r="D3432" s="1">
        <v>347.37499713900098</v>
      </c>
      <c r="E3432" s="1">
        <v>48.627468109130902</v>
      </c>
      <c r="F3432" s="1">
        <v>166.428</v>
      </c>
      <c r="G3432" s="1">
        <v>169.661671066466</v>
      </c>
      <c r="H3432">
        <v>-9.3072250449951991E-3</v>
      </c>
      <c r="I3432" s="1">
        <v>899</v>
      </c>
      <c r="J3432" s="1">
        <v>1079</v>
      </c>
      <c r="K3432" s="1">
        <v>25</v>
      </c>
      <c r="L3432">
        <v>65.642148357667196</v>
      </c>
    </row>
    <row r="3433" spans="1:12" x14ac:dyDescent="0.35">
      <c r="A3433" s="1">
        <v>3431</v>
      </c>
      <c r="B3433" s="1">
        <v>29.2534722222222</v>
      </c>
      <c r="C3433" s="1">
        <v>-4.9500002861022896</v>
      </c>
      <c r="D3433" s="1">
        <v>347</v>
      </c>
      <c r="E3433" s="1">
        <v>48.627468109130902</v>
      </c>
      <c r="F3433" s="1">
        <v>166.428</v>
      </c>
      <c r="G3433" s="1">
        <v>169.439960298405</v>
      </c>
      <c r="H3433">
        <v>-7.5790281906958279E-3</v>
      </c>
      <c r="I3433" s="1">
        <v>899</v>
      </c>
      <c r="J3433" s="1">
        <v>1079</v>
      </c>
      <c r="K3433" s="1">
        <v>25</v>
      </c>
      <c r="L3433">
        <v>65.438262152777696</v>
      </c>
    </row>
    <row r="3434" spans="1:12" x14ac:dyDescent="0.35">
      <c r="A3434" s="1">
        <v>3432</v>
      </c>
      <c r="B3434" s="1">
        <v>29.1753472222222</v>
      </c>
      <c r="C3434" s="1">
        <v>-7.6500000953674299</v>
      </c>
      <c r="D3434" s="1">
        <v>347</v>
      </c>
      <c r="E3434" s="1">
        <v>48.627468109130902</v>
      </c>
      <c r="F3434" s="1">
        <v>166.428</v>
      </c>
      <c r="G3434" s="1">
        <v>169.266127475405</v>
      </c>
      <c r="H3434">
        <v>-5.9582444798581269E-3</v>
      </c>
      <c r="I3434" s="1">
        <v>899</v>
      </c>
      <c r="J3434" s="1">
        <v>1079</v>
      </c>
      <c r="K3434" s="1">
        <v>25</v>
      </c>
      <c r="L3434">
        <v>65.263501215277699</v>
      </c>
    </row>
    <row r="3435" spans="1:12" x14ac:dyDescent="0.35">
      <c r="A3435" s="1">
        <v>3433</v>
      </c>
      <c r="B3435" s="1">
        <v>29.1753472222222</v>
      </c>
      <c r="C3435" s="1">
        <v>-7.7999990463343698</v>
      </c>
      <c r="D3435" s="1">
        <v>347</v>
      </c>
      <c r="E3435" s="1">
        <v>48.627468109130902</v>
      </c>
      <c r="F3435" s="1">
        <v>166.428</v>
      </c>
      <c r="G3435" s="1">
        <v>169.13740936106001</v>
      </c>
      <c r="H3435">
        <v>-4.4118937452357282E-3</v>
      </c>
      <c r="I3435" s="1">
        <v>899</v>
      </c>
      <c r="J3435" s="1">
        <v>1079</v>
      </c>
      <c r="K3435" s="1">
        <v>25</v>
      </c>
      <c r="L3435">
        <v>65.263501215277699</v>
      </c>
    </row>
    <row r="3436" spans="1:12" x14ac:dyDescent="0.35">
      <c r="A3436" s="1">
        <v>3434</v>
      </c>
      <c r="B3436" s="1">
        <v>29.1579861111111</v>
      </c>
      <c r="C3436" s="1">
        <v>-12.300000190734901</v>
      </c>
      <c r="D3436" s="1">
        <v>346.875</v>
      </c>
      <c r="E3436" s="1">
        <v>48.627468109130902</v>
      </c>
      <c r="F3436" s="1">
        <v>166.428</v>
      </c>
      <c r="G3436" s="1">
        <v>169.05175985974</v>
      </c>
      <c r="H3436">
        <v>-2.9374327899406925E-3</v>
      </c>
      <c r="I3436" s="1">
        <v>899</v>
      </c>
      <c r="J3436" s="1">
        <v>1079</v>
      </c>
      <c r="K3436" s="1">
        <v>25</v>
      </c>
      <c r="L3436">
        <v>65.224665451388901</v>
      </c>
    </row>
    <row r="3437" spans="1:12" x14ac:dyDescent="0.35">
      <c r="A3437" s="1">
        <v>3435</v>
      </c>
      <c r="B3437" s="1">
        <v>29.1666666666667</v>
      </c>
      <c r="C3437" s="1">
        <v>-17.25</v>
      </c>
      <c r="D3437" s="1">
        <v>346.5</v>
      </c>
      <c r="E3437" s="1">
        <v>48.627468109130902</v>
      </c>
      <c r="F3437" s="1">
        <v>166.428</v>
      </c>
      <c r="G3437" s="1">
        <v>169.007817491971</v>
      </c>
      <c r="H3437">
        <v>-1.5065960363190673E-3</v>
      </c>
      <c r="I3437" s="1">
        <v>899</v>
      </c>
      <c r="J3437" s="1">
        <v>1079</v>
      </c>
      <c r="K3437" s="1">
        <v>25</v>
      </c>
      <c r="L3437">
        <v>65.244083333333407</v>
      </c>
    </row>
    <row r="3438" spans="1:12" x14ac:dyDescent="0.35">
      <c r="A3438" s="1">
        <v>3436</v>
      </c>
      <c r="B3438" s="1">
        <v>29.1666666666667</v>
      </c>
      <c r="C3438" s="1">
        <v>-17.25</v>
      </c>
      <c r="D3438" s="1">
        <v>346.5</v>
      </c>
      <c r="E3438" s="1">
        <v>48.627468109130902</v>
      </c>
      <c r="F3438" s="1">
        <v>166.671998138443</v>
      </c>
      <c r="G3438" s="1">
        <v>169.00391410739999</v>
      </c>
      <c r="H3438">
        <v>-1.3383032854819406E-4</v>
      </c>
      <c r="I3438" s="1">
        <v>899</v>
      </c>
      <c r="J3438" s="1">
        <v>1079</v>
      </c>
      <c r="K3438" s="1">
        <v>25</v>
      </c>
      <c r="L3438">
        <v>65.244083333333407</v>
      </c>
    </row>
    <row r="3439" spans="1:12" x14ac:dyDescent="0.35">
      <c r="A3439" s="1">
        <v>3437</v>
      </c>
      <c r="B3439" s="1">
        <v>29.2144097222222</v>
      </c>
      <c r="C3439" s="1">
        <v>-12.150000572204601</v>
      </c>
      <c r="D3439" s="1">
        <v>346.875</v>
      </c>
      <c r="E3439" s="1">
        <v>48.627468109130902</v>
      </c>
      <c r="F3439" s="1">
        <v>166.672</v>
      </c>
      <c r="G3439" s="1">
        <v>169.03804836057401</v>
      </c>
      <c r="H3439">
        <v>1.1684049503339416E-3</v>
      </c>
      <c r="I3439" s="1">
        <v>899</v>
      </c>
      <c r="J3439" s="1">
        <v>1079</v>
      </c>
      <c r="K3439" s="1">
        <v>25</v>
      </c>
      <c r="L3439">
        <v>65.350881684027698</v>
      </c>
    </row>
    <row r="3440" spans="1:12" x14ac:dyDescent="0.35">
      <c r="A3440" s="1">
        <v>3438</v>
      </c>
      <c r="B3440" s="1">
        <v>29.1145833333333</v>
      </c>
      <c r="C3440" s="1">
        <v>-15.150000572204601</v>
      </c>
      <c r="D3440" s="1">
        <v>346.875</v>
      </c>
      <c r="E3440" s="1">
        <v>48.627468109130902</v>
      </c>
      <c r="F3440" s="1">
        <v>166.672</v>
      </c>
      <c r="G3440" s="1">
        <v>169.10979318775301</v>
      </c>
      <c r="H3440">
        <v>2.4642255383937376E-3</v>
      </c>
      <c r="I3440" s="1">
        <v>899</v>
      </c>
      <c r="J3440" s="1">
        <v>1079</v>
      </c>
      <c r="K3440" s="1">
        <v>25</v>
      </c>
      <c r="L3440">
        <v>65.1275760416666</v>
      </c>
    </row>
    <row r="3441" spans="1:12" x14ac:dyDescent="0.35">
      <c r="A3441" s="1">
        <v>3439</v>
      </c>
      <c r="B3441" s="1">
        <v>29.0972222222222</v>
      </c>
      <c r="C3441" s="1">
        <v>-21</v>
      </c>
      <c r="D3441" s="1">
        <v>346.5</v>
      </c>
      <c r="E3441" s="1">
        <v>48.627468109130902</v>
      </c>
      <c r="F3441" s="1">
        <v>166.672</v>
      </c>
      <c r="G3441" s="1">
        <v>169.22028903312199</v>
      </c>
      <c r="H3441">
        <v>3.7974797078421095E-3</v>
      </c>
      <c r="I3441" s="1">
        <v>899</v>
      </c>
      <c r="J3441" s="1">
        <v>1079</v>
      </c>
      <c r="K3441" s="1">
        <v>25</v>
      </c>
      <c r="L3441">
        <v>65.088740277777703</v>
      </c>
    </row>
    <row r="3442" spans="1:12" x14ac:dyDescent="0.35">
      <c r="A3442" s="1">
        <v>3440</v>
      </c>
      <c r="B3442" s="1">
        <v>28.993056350277701</v>
      </c>
      <c r="C3442" s="1">
        <v>-35.699888611756599</v>
      </c>
      <c r="D3442" s="1">
        <v>346.000003814666</v>
      </c>
      <c r="E3442" s="1">
        <v>48.627468109130902</v>
      </c>
      <c r="F3442" s="1">
        <v>166.672</v>
      </c>
      <c r="G3442" s="1">
        <v>169.371292332189</v>
      </c>
      <c r="H3442">
        <v>5.2082809047630692E-3</v>
      </c>
      <c r="I3442" s="1">
        <v>899</v>
      </c>
      <c r="J3442" s="1">
        <v>1079</v>
      </c>
      <c r="K3442" s="1">
        <v>25</v>
      </c>
      <c r="L3442">
        <v>64.855727472190097</v>
      </c>
    </row>
    <row r="3443" spans="1:12" x14ac:dyDescent="0.35">
      <c r="A3443" s="1">
        <v>3441</v>
      </c>
      <c r="B3443" s="1">
        <v>28.988715178437499</v>
      </c>
      <c r="C3443" s="1">
        <v>-44.100089263212297</v>
      </c>
      <c r="D3443" s="1">
        <v>345.499994278001</v>
      </c>
      <c r="E3443" s="1">
        <v>48.627468109130902</v>
      </c>
      <c r="F3443" s="1">
        <v>166.672</v>
      </c>
      <c r="G3443" s="1">
        <v>169.56520342458001</v>
      </c>
      <c r="H3443">
        <v>6.6892422560987375E-3</v>
      </c>
      <c r="I3443" s="1">
        <v>899</v>
      </c>
      <c r="J3443" s="1">
        <v>1079</v>
      </c>
      <c r="K3443" s="1">
        <v>25</v>
      </c>
      <c r="L3443">
        <v>64.846016531254094</v>
      </c>
    </row>
    <row r="3444" spans="1:12" x14ac:dyDescent="0.35">
      <c r="A3444" s="1">
        <v>3442</v>
      </c>
      <c r="B3444" s="1">
        <v>28.9756944444444</v>
      </c>
      <c r="C3444" s="1">
        <v>-55.500003814697301</v>
      </c>
      <c r="D3444" s="1">
        <v>344.75</v>
      </c>
      <c r="E3444" s="1">
        <v>48.627468109130902</v>
      </c>
      <c r="F3444" s="1">
        <v>166.672</v>
      </c>
      <c r="G3444" s="1">
        <v>169.80510470969901</v>
      </c>
      <c r="H3444">
        <v>8.2794918504020959E-3</v>
      </c>
      <c r="I3444" s="1">
        <v>899</v>
      </c>
      <c r="J3444" s="1">
        <v>1079</v>
      </c>
      <c r="K3444" s="1">
        <v>25</v>
      </c>
      <c r="L3444">
        <v>64.816889930555504</v>
      </c>
    </row>
    <row r="3445" spans="1:12" x14ac:dyDescent="0.35">
      <c r="A3445" s="1">
        <v>3443</v>
      </c>
      <c r="B3445" s="1">
        <v>29.045138359074201</v>
      </c>
      <c r="C3445" s="1">
        <v>-64.049937820976893</v>
      </c>
      <c r="D3445" s="1">
        <v>344.37500286099902</v>
      </c>
      <c r="E3445" s="1">
        <v>48.627468109130902</v>
      </c>
      <c r="F3445" s="1">
        <v>166.672</v>
      </c>
      <c r="G3445" s="1">
        <v>170.09480964436901</v>
      </c>
      <c r="H3445">
        <v>9.974465775761646E-3</v>
      </c>
      <c r="I3445" s="1">
        <v>899</v>
      </c>
      <c r="J3445" s="1">
        <v>1079</v>
      </c>
      <c r="K3445" s="1">
        <v>25</v>
      </c>
      <c r="L3445">
        <v>64.972231800947398</v>
      </c>
    </row>
    <row r="3446" spans="1:12" x14ac:dyDescent="0.35">
      <c r="A3446" s="1">
        <v>3444</v>
      </c>
      <c r="B3446" s="1">
        <v>29.0711805555556</v>
      </c>
      <c r="C3446" s="1">
        <v>-59.850002288818402</v>
      </c>
      <c r="D3446" s="1">
        <v>344.625</v>
      </c>
      <c r="E3446" s="1">
        <v>48.627468109130902</v>
      </c>
      <c r="F3446" s="1">
        <v>166.672</v>
      </c>
      <c r="G3446" s="1">
        <v>170.438923361316</v>
      </c>
      <c r="H3446">
        <v>1.1837212892013635E-2</v>
      </c>
      <c r="I3446" s="1">
        <v>899</v>
      </c>
      <c r="J3446" s="1">
        <v>1079</v>
      </c>
      <c r="K3446" s="1">
        <v>25</v>
      </c>
      <c r="L3446">
        <v>65.030486631944498</v>
      </c>
    </row>
    <row r="3447" spans="1:12" x14ac:dyDescent="0.35">
      <c r="A3447" s="1">
        <v>3445</v>
      </c>
      <c r="B3447" s="1">
        <v>29.114583002199101</v>
      </c>
      <c r="C3447" s="1">
        <v>-58.500014114283601</v>
      </c>
      <c r="D3447" s="1">
        <v>344.375001907333</v>
      </c>
      <c r="E3447" s="1">
        <v>48.627468109130902</v>
      </c>
      <c r="F3447" s="1">
        <v>166.672</v>
      </c>
      <c r="G3447" s="1">
        <v>170.842915872097</v>
      </c>
      <c r="H3447">
        <v>1.387639576112959E-2</v>
      </c>
      <c r="I3447" s="1">
        <v>899</v>
      </c>
      <c r="J3447" s="1">
        <v>1079</v>
      </c>
      <c r="K3447" s="1">
        <v>25</v>
      </c>
      <c r="L3447">
        <v>65.127575300939299</v>
      </c>
    </row>
    <row r="3448" spans="1:12" x14ac:dyDescent="0.35">
      <c r="A3448" s="1">
        <v>3446</v>
      </c>
      <c r="B3448" s="1">
        <v>29.1145833333333</v>
      </c>
      <c r="C3448" s="1">
        <v>-58.500003814697301</v>
      </c>
      <c r="D3448" s="1">
        <v>344.375</v>
      </c>
      <c r="E3448" s="1">
        <v>48.627468109130902</v>
      </c>
      <c r="F3448" s="1">
        <v>174.8</v>
      </c>
      <c r="G3448" s="1">
        <v>171.28090846470801</v>
      </c>
      <c r="H3448">
        <v>1.5044320228037823E-2</v>
      </c>
      <c r="I3448" s="1">
        <v>899</v>
      </c>
      <c r="J3448" s="1">
        <v>1079</v>
      </c>
      <c r="K3448" s="1">
        <v>25</v>
      </c>
      <c r="L3448">
        <v>65.1275760416666</v>
      </c>
    </row>
    <row r="3449" spans="1:12" x14ac:dyDescent="0.35">
      <c r="A3449" s="1">
        <v>3447</v>
      </c>
      <c r="B3449" s="1">
        <v>29.088541865347199</v>
      </c>
      <c r="C3449" s="1">
        <v>-57.000015258695001</v>
      </c>
      <c r="D3449" s="1">
        <v>344.624998092667</v>
      </c>
      <c r="E3449" s="1">
        <v>48.627468109130902</v>
      </c>
      <c r="F3449" s="1">
        <v>174.8</v>
      </c>
      <c r="G3449" s="1">
        <v>171.695262337092</v>
      </c>
      <c r="H3449">
        <v>1.4245055258950881E-2</v>
      </c>
      <c r="I3449" s="1">
        <v>899</v>
      </c>
      <c r="J3449" s="1">
        <v>1079</v>
      </c>
      <c r="K3449" s="1">
        <v>24.500003814665899</v>
      </c>
      <c r="L3449">
        <v>65.069322840269805</v>
      </c>
    </row>
    <row r="3450" spans="1:12" x14ac:dyDescent="0.35">
      <c r="A3450" s="1">
        <v>3448</v>
      </c>
      <c r="B3450" s="1">
        <v>29.1059027115502</v>
      </c>
      <c r="C3450" s="1">
        <v>-57.375002384181201</v>
      </c>
      <c r="D3450" s="1">
        <v>344.625</v>
      </c>
      <c r="E3450" s="1">
        <v>48.627468109130902</v>
      </c>
      <c r="F3450" s="1">
        <v>174.8</v>
      </c>
      <c r="G3450" s="1">
        <v>172.060263480846</v>
      </c>
      <c r="H3450">
        <v>1.2540779611111972E-2</v>
      </c>
      <c r="I3450" s="1">
        <v>899</v>
      </c>
      <c r="J3450" s="1">
        <v>1079</v>
      </c>
      <c r="K3450" s="1">
        <v>24.5</v>
      </c>
      <c r="L3450">
        <v>65.1081580115751</v>
      </c>
    </row>
    <row r="3451" spans="1:12" x14ac:dyDescent="0.35">
      <c r="A3451" s="1">
        <v>3449</v>
      </c>
      <c r="B3451" s="1">
        <v>29.1232638888889</v>
      </c>
      <c r="C3451" s="1">
        <v>-57.750003814697301</v>
      </c>
      <c r="D3451" s="1">
        <v>344.625</v>
      </c>
      <c r="E3451" s="1">
        <v>48.627468109130902</v>
      </c>
      <c r="F3451" s="1">
        <v>174.8</v>
      </c>
      <c r="G3451" s="1">
        <v>172.381713932841</v>
      </c>
      <c r="H3451">
        <v>1.1037807456496268E-2</v>
      </c>
      <c r="I3451" s="1">
        <v>899</v>
      </c>
      <c r="J3451" s="1">
        <v>1079</v>
      </c>
      <c r="K3451" s="1">
        <v>24.5</v>
      </c>
      <c r="L3451">
        <v>65.146993923611106</v>
      </c>
    </row>
    <row r="3452" spans="1:12" x14ac:dyDescent="0.35">
      <c r="A3452" s="1">
        <v>3450</v>
      </c>
      <c r="B3452" s="1">
        <v>29.153646032012301</v>
      </c>
      <c r="C3452" s="1">
        <v>-57.749986648831801</v>
      </c>
      <c r="D3452" s="1">
        <v>344.625</v>
      </c>
      <c r="E3452" s="1">
        <v>48.627468109130902</v>
      </c>
      <c r="F3452" s="1">
        <v>174.8</v>
      </c>
      <c r="G3452" s="1">
        <v>172.66472345069599</v>
      </c>
      <c r="H3452">
        <v>9.7076695887355607E-3</v>
      </c>
      <c r="I3452" s="1">
        <v>899</v>
      </c>
      <c r="J3452" s="1">
        <v>1079</v>
      </c>
      <c r="K3452" s="1">
        <v>24.5</v>
      </c>
      <c r="L3452">
        <v>65.214956954849598</v>
      </c>
    </row>
    <row r="3453" spans="1:12" x14ac:dyDescent="0.35">
      <c r="A3453" s="1">
        <v>3451</v>
      </c>
      <c r="B3453" s="1">
        <v>29.179687301321</v>
      </c>
      <c r="C3453" s="1">
        <v>-55.500020980562802</v>
      </c>
      <c r="D3453" s="1">
        <v>344.625</v>
      </c>
      <c r="E3453" s="1">
        <v>48.627468109130902</v>
      </c>
      <c r="F3453" s="1">
        <v>174.8</v>
      </c>
      <c r="G3453" s="1">
        <v>172.91379073718301</v>
      </c>
      <c r="H3453">
        <v>8.5357429777258697E-3</v>
      </c>
      <c r="I3453" s="1">
        <v>899</v>
      </c>
      <c r="J3453" s="1">
        <v>1079</v>
      </c>
      <c r="K3453" s="1">
        <v>24.5</v>
      </c>
      <c r="L3453">
        <v>65.273209711817003</v>
      </c>
    </row>
    <row r="3454" spans="1:12" x14ac:dyDescent="0.35">
      <c r="A3454" s="1">
        <v>3452</v>
      </c>
      <c r="B3454" s="1">
        <v>29.1666666666667</v>
      </c>
      <c r="C3454" s="1">
        <v>-53.700000762939503</v>
      </c>
      <c r="D3454" s="1">
        <v>344.625</v>
      </c>
      <c r="E3454" s="1">
        <v>48.627468109130902</v>
      </c>
      <c r="F3454" s="1">
        <v>174.8</v>
      </c>
      <c r="G3454" s="1">
        <v>173.13287495134699</v>
      </c>
      <c r="H3454">
        <v>7.5115294084006799E-3</v>
      </c>
      <c r="I3454" s="1">
        <v>899</v>
      </c>
      <c r="J3454" s="1">
        <v>1079</v>
      </c>
      <c r="K3454" s="1">
        <v>24.5</v>
      </c>
      <c r="L3454">
        <v>65.244083333333407</v>
      </c>
    </row>
    <row r="3455" spans="1:12" x14ac:dyDescent="0.35">
      <c r="A3455" s="1">
        <v>3453</v>
      </c>
      <c r="B3455" s="1">
        <v>29.2361111111111</v>
      </c>
      <c r="C3455" s="1">
        <v>-49.800003051757798</v>
      </c>
      <c r="D3455" s="1">
        <v>344.875</v>
      </c>
      <c r="E3455" s="1">
        <v>48.627468109130902</v>
      </c>
      <c r="F3455" s="1">
        <v>174.8</v>
      </c>
      <c r="G3455" s="1">
        <v>173.325458643068</v>
      </c>
      <c r="H3455">
        <v>6.5872332934407878E-3</v>
      </c>
      <c r="I3455" s="1">
        <v>899</v>
      </c>
      <c r="J3455" s="1">
        <v>1079</v>
      </c>
      <c r="K3455" s="1">
        <v>24.5</v>
      </c>
      <c r="L3455">
        <v>65.399426388888898</v>
      </c>
    </row>
    <row r="3456" spans="1:12" x14ac:dyDescent="0.35">
      <c r="A3456" s="1">
        <v>3454</v>
      </c>
      <c r="B3456" s="1">
        <v>29.1883680555556</v>
      </c>
      <c r="C3456" s="1">
        <v>-49.800003051757798</v>
      </c>
      <c r="D3456" s="1">
        <v>345</v>
      </c>
      <c r="E3456" s="1">
        <v>48.627468109130902</v>
      </c>
      <c r="F3456" s="1">
        <v>174.8</v>
      </c>
      <c r="G3456" s="1">
        <v>173.49460311146501</v>
      </c>
      <c r="H3456">
        <v>5.7949596485793418E-3</v>
      </c>
      <c r="I3456" s="1">
        <v>899</v>
      </c>
      <c r="J3456" s="1">
        <v>1079</v>
      </c>
      <c r="K3456" s="1">
        <v>24.5</v>
      </c>
      <c r="L3456">
        <v>65.292628038194593</v>
      </c>
    </row>
    <row r="3457" spans="1:12" x14ac:dyDescent="0.35">
      <c r="A3457" s="1">
        <v>3455</v>
      </c>
      <c r="B3457" s="1">
        <v>29.2144097222222</v>
      </c>
      <c r="C3457" s="1">
        <v>-48.300003051757798</v>
      </c>
      <c r="D3457" s="1">
        <v>344.875</v>
      </c>
      <c r="E3457" s="1">
        <v>48.627468109130902</v>
      </c>
      <c r="F3457" s="1">
        <v>174.8</v>
      </c>
      <c r="G3457" s="1">
        <v>173.642997067132</v>
      </c>
      <c r="H3457">
        <v>5.0794999867031917E-3</v>
      </c>
      <c r="I3457" s="1">
        <v>899</v>
      </c>
      <c r="J3457" s="1">
        <v>1079</v>
      </c>
      <c r="K3457" s="1">
        <v>24.5</v>
      </c>
      <c r="L3457">
        <v>65.350881684027698</v>
      </c>
    </row>
    <row r="3458" spans="1:12" x14ac:dyDescent="0.35">
      <c r="A3458" s="1">
        <v>3456</v>
      </c>
      <c r="B3458" s="1">
        <v>29.2144097222222</v>
      </c>
      <c r="C3458" s="1">
        <v>-48.300003051757798</v>
      </c>
      <c r="D3458" s="1">
        <v>344.875</v>
      </c>
      <c r="E3458" s="1">
        <v>48.627468109130902</v>
      </c>
      <c r="F3458" s="1">
        <v>174.8</v>
      </c>
      <c r="G3458" s="1">
        <v>173.772999371726</v>
      </c>
      <c r="H3458">
        <v>4.4499524338739134E-3</v>
      </c>
      <c r="I3458" s="1">
        <v>899</v>
      </c>
      <c r="J3458" s="1">
        <v>1079</v>
      </c>
      <c r="K3458" s="1">
        <v>24.5</v>
      </c>
      <c r="L3458">
        <v>65.350881684027698</v>
      </c>
    </row>
    <row r="3459" spans="1:12" x14ac:dyDescent="0.35">
      <c r="A3459" s="1">
        <v>3457</v>
      </c>
      <c r="B3459" s="1">
        <v>29.2664930555556</v>
      </c>
      <c r="C3459" s="1">
        <v>-41.100002288818402</v>
      </c>
      <c r="D3459" s="1">
        <v>345.25</v>
      </c>
      <c r="E3459" s="1">
        <v>48.627468109130902</v>
      </c>
      <c r="F3459" s="1">
        <v>174.8</v>
      </c>
      <c r="G3459" s="1">
        <v>173.88667653428999</v>
      </c>
      <c r="H3459">
        <v>3.884218317268318E-3</v>
      </c>
      <c r="I3459" s="1">
        <v>899</v>
      </c>
      <c r="J3459" s="1">
        <v>1079</v>
      </c>
      <c r="K3459" s="1">
        <v>24.5</v>
      </c>
      <c r="L3459">
        <v>65.467388975694604</v>
      </c>
    </row>
    <row r="3460" spans="1:12" x14ac:dyDescent="0.35">
      <c r="A3460" s="1">
        <v>3458</v>
      </c>
      <c r="B3460" s="1">
        <v>29.270833300219898</v>
      </c>
      <c r="C3460" s="1">
        <v>-38.400022125080497</v>
      </c>
      <c r="D3460" s="1">
        <v>345.499998092667</v>
      </c>
      <c r="E3460" s="1">
        <v>48.627468109130902</v>
      </c>
      <c r="F3460" s="1">
        <v>174.8</v>
      </c>
      <c r="G3460" s="1">
        <v>173.98583556036499</v>
      </c>
      <c r="H3460">
        <v>3.3876458083294428E-3</v>
      </c>
      <c r="I3460" s="1">
        <v>899</v>
      </c>
      <c r="J3460" s="1">
        <v>1079</v>
      </c>
      <c r="K3460" s="1">
        <v>24.5</v>
      </c>
      <c r="L3460">
        <v>65.477097842593906</v>
      </c>
    </row>
    <row r="3461" spans="1:12" x14ac:dyDescent="0.35">
      <c r="A3461" s="1">
        <v>3459</v>
      </c>
      <c r="B3461" s="1">
        <v>29.2404513888889</v>
      </c>
      <c r="C3461" s="1">
        <v>-35.700000762939503</v>
      </c>
      <c r="D3461" s="1">
        <v>345.5</v>
      </c>
      <c r="E3461" s="1">
        <v>48.627468109130902</v>
      </c>
      <c r="F3461" s="1">
        <v>174.8</v>
      </c>
      <c r="G3461" s="1">
        <v>174.07205267603999</v>
      </c>
      <c r="H3461">
        <v>2.9485605217646742E-3</v>
      </c>
      <c r="I3461" s="1">
        <v>899</v>
      </c>
      <c r="J3461" s="1">
        <v>1079</v>
      </c>
      <c r="K3461" s="1">
        <v>24.5</v>
      </c>
      <c r="L3461">
        <v>65.409135329861101</v>
      </c>
    </row>
    <row r="3462" spans="1:12" x14ac:dyDescent="0.35">
      <c r="A3462" s="1">
        <v>3460</v>
      </c>
      <c r="B3462" s="1">
        <v>29.2013888888889</v>
      </c>
      <c r="C3462" s="1">
        <v>-40.200000762939503</v>
      </c>
      <c r="D3462" s="1">
        <v>345.25</v>
      </c>
      <c r="E3462" s="1">
        <v>48.627468109130902</v>
      </c>
      <c r="F3462" s="1">
        <v>174.8</v>
      </c>
      <c r="G3462" s="1">
        <v>174.14669838355101</v>
      </c>
      <c r="H3462">
        <v>2.5562410434952307E-3</v>
      </c>
      <c r="I3462" s="1">
        <v>899</v>
      </c>
      <c r="J3462" s="1">
        <v>1079</v>
      </c>
      <c r="K3462" s="1">
        <v>24.5</v>
      </c>
      <c r="L3462">
        <v>65.321754861111202</v>
      </c>
    </row>
    <row r="3463" spans="1:12" x14ac:dyDescent="0.35">
      <c r="A3463" s="1">
        <v>3461</v>
      </c>
      <c r="B3463" s="1">
        <v>29.2534722222222</v>
      </c>
      <c r="C3463" s="1">
        <v>-41.400001525878899</v>
      </c>
      <c r="D3463" s="1">
        <v>345.25</v>
      </c>
      <c r="E3463" s="1">
        <v>48.627468109130902</v>
      </c>
      <c r="F3463" s="1">
        <v>174.8</v>
      </c>
      <c r="G3463" s="1">
        <v>174.210959246708</v>
      </c>
      <c r="H3463">
        <v>2.1966935873548084E-3</v>
      </c>
      <c r="I3463" s="1">
        <v>899</v>
      </c>
      <c r="J3463" s="1">
        <v>1079</v>
      </c>
      <c r="K3463" s="1">
        <v>24.5</v>
      </c>
      <c r="L3463">
        <v>65.438262152777696</v>
      </c>
    </row>
    <row r="3464" spans="1:12" x14ac:dyDescent="0.35">
      <c r="A3464" s="1">
        <v>3462</v>
      </c>
      <c r="B3464" s="1">
        <v>29.175346957314801</v>
      </c>
      <c r="C3464" s="1">
        <v>-43.500025176818198</v>
      </c>
      <c r="D3464" s="1">
        <v>345.249998092667</v>
      </c>
      <c r="E3464" s="1">
        <v>48.627468109130902</v>
      </c>
      <c r="F3464" s="1">
        <v>174.8</v>
      </c>
      <c r="G3464" s="1">
        <v>174.26585675243999</v>
      </c>
      <c r="H3464">
        <v>1.8816413119987431E-3</v>
      </c>
      <c r="I3464" s="1">
        <v>899</v>
      </c>
      <c r="J3464" s="1">
        <v>1079</v>
      </c>
      <c r="K3464" s="1">
        <v>24.5</v>
      </c>
      <c r="L3464">
        <v>65.263500622695901</v>
      </c>
    </row>
    <row r="3465" spans="1:12" x14ac:dyDescent="0.35">
      <c r="A3465" s="1">
        <v>3463</v>
      </c>
      <c r="B3465" s="1">
        <v>29.140625</v>
      </c>
      <c r="C3465" s="1">
        <v>-46.800003051757798</v>
      </c>
      <c r="D3465" s="1">
        <v>345</v>
      </c>
      <c r="E3465" s="1">
        <v>48.627468109130902</v>
      </c>
      <c r="F3465" s="1">
        <v>174.8</v>
      </c>
      <c r="G3465" s="1">
        <v>174.31226354829201</v>
      </c>
      <c r="H3465">
        <v>1.5925127023658995E-3</v>
      </c>
      <c r="I3465" s="1">
        <v>899</v>
      </c>
      <c r="J3465" s="1">
        <v>1079</v>
      </c>
      <c r="K3465" s="1">
        <v>24.5</v>
      </c>
      <c r="L3465">
        <v>65.185829687500004</v>
      </c>
    </row>
    <row r="3466" spans="1:12" x14ac:dyDescent="0.35">
      <c r="A3466" s="1">
        <v>3464</v>
      </c>
      <c r="B3466" s="1">
        <v>29.1449652777778</v>
      </c>
      <c r="C3466" s="1">
        <v>-48.300003051757798</v>
      </c>
      <c r="D3466" s="1">
        <v>344.875</v>
      </c>
      <c r="E3466" s="1">
        <v>48.627468109130902</v>
      </c>
      <c r="F3466" s="1">
        <v>174.8</v>
      </c>
      <c r="G3466" s="1">
        <v>174.35091731398299</v>
      </c>
      <c r="H3466">
        <v>1.3262591550320055E-3</v>
      </c>
      <c r="I3466" s="1">
        <v>899</v>
      </c>
      <c r="J3466" s="1">
        <v>1079</v>
      </c>
      <c r="K3466" s="1">
        <v>24.5</v>
      </c>
      <c r="L3466">
        <v>65.195538628472306</v>
      </c>
    </row>
    <row r="3467" spans="1:12" x14ac:dyDescent="0.35">
      <c r="A3467" s="1">
        <v>3465</v>
      </c>
      <c r="B3467" s="1">
        <v>29.0668402777778</v>
      </c>
      <c r="C3467" s="1">
        <v>-54.900001525878899</v>
      </c>
      <c r="D3467" s="1">
        <v>344.75</v>
      </c>
      <c r="E3467" s="1">
        <v>48.627468109130902</v>
      </c>
      <c r="F3467" s="1">
        <v>174.799993789724</v>
      </c>
      <c r="G3467" s="1">
        <v>174.38243251219501</v>
      </c>
      <c r="H3467">
        <v>1.0842322070617266E-3</v>
      </c>
      <c r="I3467" s="1">
        <v>899</v>
      </c>
      <c r="J3467" s="1">
        <v>1079</v>
      </c>
      <c r="K3467" s="1">
        <v>24.5</v>
      </c>
      <c r="L3467">
        <v>65.020777690972295</v>
      </c>
    </row>
    <row r="3468" spans="1:12" x14ac:dyDescent="0.35">
      <c r="A3468" s="1">
        <v>3466</v>
      </c>
      <c r="B3468" s="1">
        <v>29.0668402777778</v>
      </c>
      <c r="C3468" s="1">
        <v>-54.900001525878899</v>
      </c>
      <c r="D3468" s="1">
        <v>344.75</v>
      </c>
      <c r="E3468" s="1">
        <v>48.627468109130902</v>
      </c>
      <c r="F3468" s="1">
        <v>173.98599999999999</v>
      </c>
      <c r="G3468" s="1">
        <v>174.41054495547701</v>
      </c>
      <c r="H3468">
        <v>9.6716558786970384E-4</v>
      </c>
      <c r="I3468" s="1">
        <v>899</v>
      </c>
      <c r="J3468" s="1">
        <v>1079</v>
      </c>
      <c r="K3468" s="1">
        <v>24.5</v>
      </c>
      <c r="L3468">
        <v>65.020777690972295</v>
      </c>
    </row>
    <row r="3469" spans="1:12" x14ac:dyDescent="0.35">
      <c r="A3469" s="1">
        <v>3467</v>
      </c>
      <c r="B3469" s="1">
        <v>29.0711805555556</v>
      </c>
      <c r="C3469" s="1">
        <v>-57.900001525878899</v>
      </c>
      <c r="D3469" s="1">
        <v>344.5</v>
      </c>
      <c r="E3469" s="1">
        <v>48.627468109130902</v>
      </c>
      <c r="F3469" s="1">
        <v>173.98599999999999</v>
      </c>
      <c r="G3469" s="1">
        <v>174.44217114114599</v>
      </c>
      <c r="H3469">
        <v>1.0878881181592916E-3</v>
      </c>
      <c r="I3469" s="1">
        <v>899</v>
      </c>
      <c r="J3469" s="1">
        <v>1079</v>
      </c>
      <c r="K3469" s="1">
        <v>24.5</v>
      </c>
      <c r="L3469">
        <v>65.030486631944498</v>
      </c>
    </row>
    <row r="3470" spans="1:12" x14ac:dyDescent="0.35">
      <c r="A3470" s="1">
        <v>3468</v>
      </c>
      <c r="B3470" s="1">
        <v>29.0711805555556</v>
      </c>
      <c r="C3470" s="1">
        <v>-66.150001525878906</v>
      </c>
      <c r="D3470" s="1">
        <v>344</v>
      </c>
      <c r="E3470" s="1">
        <v>48.627468109130902</v>
      </c>
      <c r="F3470" s="1">
        <v>173.98599999999999</v>
      </c>
      <c r="G3470" s="1">
        <v>174.48104859664201</v>
      </c>
      <c r="H3470">
        <v>1.3373198590941036E-3</v>
      </c>
      <c r="I3470" s="1">
        <v>899</v>
      </c>
      <c r="J3470" s="1">
        <v>1079</v>
      </c>
      <c r="K3470" s="1">
        <v>24.5</v>
      </c>
      <c r="L3470">
        <v>65.030486631944498</v>
      </c>
    </row>
    <row r="3471" spans="1:12" x14ac:dyDescent="0.35">
      <c r="A3471" s="1">
        <v>3469</v>
      </c>
      <c r="B3471" s="1">
        <v>29.097222553353902</v>
      </c>
      <c r="C3471" s="1">
        <v>-67.200004577636705</v>
      </c>
      <c r="D3471" s="1">
        <v>343.875</v>
      </c>
      <c r="E3471" s="1">
        <v>48.627468109130902</v>
      </c>
      <c r="F3471" s="1">
        <v>173.98599999999999</v>
      </c>
      <c r="G3471" s="1">
        <v>174.52779531573</v>
      </c>
      <c r="H3471">
        <v>1.6065704935134882E-3</v>
      </c>
      <c r="I3471" s="1">
        <v>899</v>
      </c>
      <c r="J3471" s="1">
        <v>1079</v>
      </c>
      <c r="K3471" s="1">
        <v>24.5</v>
      </c>
      <c r="L3471">
        <v>65.088741018499405</v>
      </c>
    </row>
    <row r="3472" spans="1:12" x14ac:dyDescent="0.35">
      <c r="A3472" s="1">
        <v>3470</v>
      </c>
      <c r="B3472" s="1">
        <v>29.140624668868298</v>
      </c>
      <c r="C3472" s="1">
        <v>-67.200004577636705</v>
      </c>
      <c r="D3472" s="1">
        <v>343.875</v>
      </c>
      <c r="E3472" s="1">
        <v>48.627468109130902</v>
      </c>
      <c r="F3472" s="1">
        <v>173.98599999999999</v>
      </c>
      <c r="G3472" s="1">
        <v>174.58315438152499</v>
      </c>
      <c r="H3472">
        <v>1.8997224569491926E-3</v>
      </c>
      <c r="I3472" s="1">
        <v>899</v>
      </c>
      <c r="J3472" s="1">
        <v>1079</v>
      </c>
      <c r="K3472" s="1">
        <v>24.5</v>
      </c>
      <c r="L3472">
        <v>65.185828946778301</v>
      </c>
    </row>
    <row r="3473" spans="1:12" x14ac:dyDescent="0.35">
      <c r="A3473" s="1">
        <v>3471</v>
      </c>
      <c r="B3473" s="1">
        <v>29.1449652777778</v>
      </c>
      <c r="C3473" s="1">
        <v>-66</v>
      </c>
      <c r="D3473" s="1">
        <v>343.875</v>
      </c>
      <c r="E3473" s="1">
        <v>48.627468109130902</v>
      </c>
      <c r="F3473" s="1">
        <v>173.98599999999999</v>
      </c>
      <c r="G3473" s="1">
        <v>174.64800577850599</v>
      </c>
      <c r="H3473">
        <v>2.2251339083280831E-3</v>
      </c>
      <c r="I3473" s="1">
        <v>899</v>
      </c>
      <c r="J3473" s="1">
        <v>1079</v>
      </c>
      <c r="K3473" s="1">
        <v>24.5</v>
      </c>
      <c r="L3473">
        <v>65.195538628472306</v>
      </c>
    </row>
    <row r="3474" spans="1:12" x14ac:dyDescent="0.35">
      <c r="A3474" s="1">
        <v>3472</v>
      </c>
      <c r="B3474" s="1">
        <v>29.118923975355901</v>
      </c>
      <c r="C3474" s="1">
        <v>-64.200010299591895</v>
      </c>
      <c r="D3474" s="1">
        <v>343.87500095365903</v>
      </c>
      <c r="E3474" s="1">
        <v>48.627468109130902</v>
      </c>
      <c r="F3474" s="1">
        <v>173.98599999999999</v>
      </c>
      <c r="G3474" s="1">
        <v>174.72338038069401</v>
      </c>
      <c r="H3474">
        <v>2.5885120763783297E-3</v>
      </c>
      <c r="I3474" s="1">
        <v>899</v>
      </c>
      <c r="J3474" s="1">
        <v>1079</v>
      </c>
      <c r="K3474" s="1">
        <v>24.5</v>
      </c>
      <c r="L3474">
        <v>65.137285797432696</v>
      </c>
    </row>
    <row r="3475" spans="1:12" x14ac:dyDescent="0.35">
      <c r="A3475" s="1">
        <v>3473</v>
      </c>
      <c r="B3475" s="1">
        <v>29.166666302421898</v>
      </c>
      <c r="C3475" s="1">
        <v>-64.9499988556815</v>
      </c>
      <c r="D3475" s="1">
        <v>343.99999904634097</v>
      </c>
      <c r="E3475" s="1">
        <v>48.627468109130902</v>
      </c>
      <c r="F3475" s="1">
        <v>173.98599999999999</v>
      </c>
      <c r="G3475" s="1">
        <v>174.810476338364</v>
      </c>
      <c r="H3475">
        <v>2.986151595373457E-3</v>
      </c>
      <c r="I3475" s="1">
        <v>899</v>
      </c>
      <c r="J3475" s="1">
        <v>1079</v>
      </c>
      <c r="K3475" s="1">
        <v>24.5</v>
      </c>
      <c r="L3475">
        <v>65.244082518539599</v>
      </c>
    </row>
    <row r="3476" spans="1:12" x14ac:dyDescent="0.35">
      <c r="A3476" s="1">
        <v>3474</v>
      </c>
      <c r="B3476" s="1">
        <v>29.1753472222222</v>
      </c>
      <c r="C3476" s="1">
        <v>-64.800003051757798</v>
      </c>
      <c r="D3476" s="1">
        <v>343.875</v>
      </c>
      <c r="E3476" s="1">
        <v>48.627468109130902</v>
      </c>
      <c r="F3476" s="1">
        <v>173.98599999999999</v>
      </c>
      <c r="G3476" s="1">
        <v>174.91067812377401</v>
      </c>
      <c r="H3476">
        <v>3.4344743744549023E-3</v>
      </c>
      <c r="I3476" s="1">
        <v>899</v>
      </c>
      <c r="J3476" s="1">
        <v>1079</v>
      </c>
      <c r="K3476" s="1">
        <v>24.5</v>
      </c>
      <c r="L3476">
        <v>65.263501215277699</v>
      </c>
    </row>
    <row r="3477" spans="1:12" x14ac:dyDescent="0.35">
      <c r="A3477" s="1">
        <v>3475</v>
      </c>
      <c r="B3477" s="1">
        <v>29.1927083333333</v>
      </c>
      <c r="C3477" s="1">
        <v>-63.300003051757798</v>
      </c>
      <c r="D3477" s="1">
        <v>344</v>
      </c>
      <c r="E3477" s="1">
        <v>48.627468109130902</v>
      </c>
      <c r="F3477" s="1">
        <v>176.9385</v>
      </c>
      <c r="G3477" s="1">
        <v>175.01384534674901</v>
      </c>
      <c r="H3477">
        <v>3.5340139237600167E-3</v>
      </c>
      <c r="I3477" s="1">
        <v>899</v>
      </c>
      <c r="J3477" s="1">
        <v>1079</v>
      </c>
      <c r="K3477" s="1">
        <v>24.5</v>
      </c>
      <c r="L3477">
        <v>65.302336979166597</v>
      </c>
    </row>
    <row r="3478" spans="1:12" x14ac:dyDescent="0.35">
      <c r="A3478" s="1">
        <v>3476</v>
      </c>
      <c r="B3478" s="1">
        <v>29.2100694444444</v>
      </c>
      <c r="C3478" s="1">
        <v>-61.800003051757798</v>
      </c>
      <c r="D3478" s="1">
        <v>344.125</v>
      </c>
      <c r="E3478" s="1">
        <v>48.627468109130902</v>
      </c>
      <c r="F3478" s="1">
        <v>179.89099999999999</v>
      </c>
      <c r="G3478" s="1">
        <v>175.08641837171999</v>
      </c>
      <c r="H3478">
        <v>2.4845233515404753E-3</v>
      </c>
      <c r="I3478" s="1">
        <v>899</v>
      </c>
      <c r="J3478" s="1">
        <v>1079</v>
      </c>
      <c r="K3478" s="1">
        <v>24.5</v>
      </c>
      <c r="L3478">
        <v>65.341172743055495</v>
      </c>
    </row>
    <row r="3479" spans="1:12" x14ac:dyDescent="0.35">
      <c r="A3479" s="1">
        <v>3477</v>
      </c>
      <c r="B3479" s="1">
        <v>29.2274304231019</v>
      </c>
      <c r="C3479" s="1">
        <v>-59.10002288802</v>
      </c>
      <c r="D3479" s="1">
        <v>344.24999904633398</v>
      </c>
      <c r="E3479" s="1">
        <v>48.627468109130902</v>
      </c>
      <c r="F3479" s="1">
        <v>179.89099999999999</v>
      </c>
      <c r="G3479" s="1">
        <v>175.09435123953301</v>
      </c>
      <c r="H3479">
        <v>2.7141858848305742E-4</v>
      </c>
      <c r="I3479" s="1">
        <v>899</v>
      </c>
      <c r="J3479" s="1">
        <v>1079</v>
      </c>
      <c r="K3479" s="1">
        <v>24.5</v>
      </c>
      <c r="L3479">
        <v>65.3800082106536</v>
      </c>
    </row>
    <row r="3480" spans="1:12" x14ac:dyDescent="0.35">
      <c r="A3480" s="1">
        <v>3478</v>
      </c>
      <c r="B3480" s="1">
        <v>29.175348546749699</v>
      </c>
      <c r="C3480" s="1">
        <v>-58.500019836170701</v>
      </c>
      <c r="D3480" s="1">
        <v>344.24999809268002</v>
      </c>
      <c r="E3480" s="1">
        <v>48.235309600830099</v>
      </c>
      <c r="F3480" s="1">
        <v>179.89099999999999</v>
      </c>
      <c r="G3480" s="1">
        <v>175.02603685868499</v>
      </c>
      <c r="H3480">
        <v>-2.341512498571223E-3</v>
      </c>
      <c r="I3480" s="1">
        <v>899</v>
      </c>
      <c r="J3480" s="1">
        <v>1079</v>
      </c>
      <c r="K3480" s="1">
        <v>24.5</v>
      </c>
      <c r="L3480">
        <v>65.263504178166301</v>
      </c>
    </row>
    <row r="3481" spans="1:12" x14ac:dyDescent="0.35">
      <c r="A3481" s="1">
        <v>3479</v>
      </c>
      <c r="B3481" s="1">
        <v>29.2621527777778</v>
      </c>
      <c r="C3481" s="1">
        <v>-59.550003051757798</v>
      </c>
      <c r="D3481" s="1">
        <v>344.125</v>
      </c>
      <c r="E3481" s="1">
        <v>48.235309600830099</v>
      </c>
      <c r="F3481" s="1">
        <v>179.89099999999999</v>
      </c>
      <c r="G3481" s="1">
        <v>174.880389307765</v>
      </c>
      <c r="H3481">
        <v>-4.977356020533244E-3</v>
      </c>
      <c r="I3481" s="1">
        <v>899</v>
      </c>
      <c r="J3481" s="1">
        <v>1079</v>
      </c>
      <c r="K3481" s="1">
        <v>24.5</v>
      </c>
      <c r="L3481">
        <v>65.457680034722301</v>
      </c>
    </row>
    <row r="3482" spans="1:12" x14ac:dyDescent="0.35">
      <c r="A3482" s="1">
        <v>3480</v>
      </c>
      <c r="B3482" s="1">
        <v>29.301215443344901</v>
      </c>
      <c r="C3482" s="1">
        <v>-44.699938965363799</v>
      </c>
      <c r="D3482" s="1">
        <v>344.87500286099902</v>
      </c>
      <c r="E3482" s="1">
        <v>48.235309600830099</v>
      </c>
      <c r="F3482" s="1">
        <v>179.89099999999999</v>
      </c>
      <c r="G3482" s="1">
        <v>174.655093381809</v>
      </c>
      <c r="H3482">
        <v>-7.689037554484906E-3</v>
      </c>
      <c r="I3482" s="1">
        <v>899</v>
      </c>
      <c r="J3482" s="1">
        <v>1078.9999084480201</v>
      </c>
      <c r="K3482" s="1">
        <v>24.5</v>
      </c>
      <c r="L3482">
        <v>65.545060873835894</v>
      </c>
    </row>
    <row r="3483" spans="1:12" x14ac:dyDescent="0.35">
      <c r="A3483" s="1">
        <v>3481</v>
      </c>
      <c r="B3483" s="1">
        <v>29.3229166666667</v>
      </c>
      <c r="C3483" s="1">
        <v>-36.600002288818402</v>
      </c>
      <c r="D3483" s="1">
        <v>345.25</v>
      </c>
      <c r="E3483" s="1">
        <v>48.235309600830099</v>
      </c>
      <c r="F3483" s="1">
        <v>179.89099999999999</v>
      </c>
      <c r="G3483" s="1">
        <v>174.346567789929</v>
      </c>
      <c r="H3483">
        <v>-1.0521848431242629E-2</v>
      </c>
      <c r="I3483" s="1">
        <v>899</v>
      </c>
      <c r="J3483" s="1">
        <v>1067</v>
      </c>
      <c r="K3483" s="1">
        <v>24.5</v>
      </c>
      <c r="L3483">
        <v>65.5936052083334</v>
      </c>
    </row>
    <row r="3484" spans="1:12" x14ac:dyDescent="0.35">
      <c r="A3484" s="1">
        <v>3482</v>
      </c>
      <c r="B3484" s="1">
        <v>29.353298379317199</v>
      </c>
      <c r="C3484" s="1">
        <v>-27.750069426937699</v>
      </c>
      <c r="D3484" s="1">
        <v>345.62499713900098</v>
      </c>
      <c r="E3484" s="1">
        <v>48.235309600830099</v>
      </c>
      <c r="F3484" s="1">
        <v>179.89099999999999</v>
      </c>
      <c r="G3484" s="1">
        <v>173.94990822733001</v>
      </c>
      <c r="H3484">
        <v>-1.3513698894377814E-2</v>
      </c>
      <c r="I3484" s="1">
        <v>1698.99389653458</v>
      </c>
      <c r="J3484" s="1">
        <v>1067</v>
      </c>
      <c r="K3484" s="1">
        <v>24.5</v>
      </c>
      <c r="L3484">
        <v>65.661567276629796</v>
      </c>
    </row>
    <row r="3485" spans="1:12" x14ac:dyDescent="0.35">
      <c r="A3485" s="1">
        <v>3483</v>
      </c>
      <c r="B3485" s="1">
        <v>29.3012152777778</v>
      </c>
      <c r="C3485" s="1">
        <v>-27.600000381469702</v>
      </c>
      <c r="D3485" s="1">
        <v>345.75</v>
      </c>
      <c r="E3485" s="1">
        <v>48.235309600830099</v>
      </c>
      <c r="F3485" s="1">
        <v>179.89099999999999</v>
      </c>
      <c r="G3485" s="1">
        <v>173.45880941676199</v>
      </c>
      <c r="H3485">
        <v>-1.6761141174853989E-2</v>
      </c>
      <c r="I3485" s="1">
        <v>1699</v>
      </c>
      <c r="J3485" s="1">
        <v>1067</v>
      </c>
      <c r="K3485" s="1">
        <v>24.5</v>
      </c>
      <c r="L3485">
        <v>65.5450605034723</v>
      </c>
    </row>
    <row r="3486" spans="1:12" x14ac:dyDescent="0.35">
      <c r="A3486" s="1">
        <v>3484</v>
      </c>
      <c r="B3486" s="1">
        <v>29.240451852476799</v>
      </c>
      <c r="C3486" s="1">
        <v>-26.7000076293352</v>
      </c>
      <c r="D3486" s="1">
        <v>345.87499904633398</v>
      </c>
      <c r="E3486" s="1">
        <v>48.235309600830099</v>
      </c>
      <c r="F3486" s="1">
        <v>179.89099999999999</v>
      </c>
      <c r="G3486" s="1">
        <v>172.86546488020201</v>
      </c>
      <c r="H3486">
        <v>-2.0293300066174417E-2</v>
      </c>
      <c r="I3486" s="1">
        <v>1699</v>
      </c>
      <c r="J3486" s="1">
        <v>1067</v>
      </c>
      <c r="K3486" s="1">
        <v>24.5</v>
      </c>
      <c r="L3486">
        <v>65.409136366879395</v>
      </c>
    </row>
    <row r="3487" spans="1:12" x14ac:dyDescent="0.35">
      <c r="A3487" s="1">
        <v>3485</v>
      </c>
      <c r="B3487" s="1">
        <v>29.2447916666667</v>
      </c>
      <c r="C3487" s="1">
        <v>-25.800001144409201</v>
      </c>
      <c r="D3487" s="1">
        <v>346</v>
      </c>
      <c r="E3487" s="1">
        <v>48.235309600830099</v>
      </c>
      <c r="F3487" s="1">
        <v>179.89093190821399</v>
      </c>
      <c r="G3487" s="1">
        <v>172.16044311813499</v>
      </c>
      <c r="H3487">
        <v>-2.4109936507890044E-2</v>
      </c>
      <c r="I3487" s="1">
        <v>1699</v>
      </c>
      <c r="J3487" s="1">
        <v>1067</v>
      </c>
      <c r="K3487" s="1">
        <v>24.5</v>
      </c>
      <c r="L3487">
        <v>65.418844270833404</v>
      </c>
    </row>
    <row r="3488" spans="1:12" x14ac:dyDescent="0.35">
      <c r="A3488" s="1">
        <v>3486</v>
      </c>
      <c r="B3488" s="1">
        <v>29.2447916666667</v>
      </c>
      <c r="C3488" s="1">
        <v>-25.800001144409201</v>
      </c>
      <c r="D3488" s="1">
        <v>346</v>
      </c>
      <c r="E3488" s="1">
        <v>48.235309600830099</v>
      </c>
      <c r="F3488" s="1">
        <v>170.96600000000001</v>
      </c>
      <c r="G3488" s="1">
        <v>171.368005236123</v>
      </c>
      <c r="H3488">
        <v>-2.7100035292672232E-2</v>
      </c>
      <c r="I3488" s="1">
        <v>1699</v>
      </c>
      <c r="J3488" s="1">
        <v>1067</v>
      </c>
      <c r="K3488" s="1">
        <v>24.5</v>
      </c>
      <c r="L3488">
        <v>65.418844270833404</v>
      </c>
    </row>
    <row r="3489" spans="1:12" x14ac:dyDescent="0.35">
      <c r="A3489" s="1">
        <v>3487</v>
      </c>
      <c r="B3489" s="1">
        <v>29.240451422002099</v>
      </c>
      <c r="C3489" s="1">
        <v>-26.849971771693799</v>
      </c>
      <c r="D3489" s="1">
        <v>345.75000286097799</v>
      </c>
      <c r="E3489" s="1">
        <v>48.235309600830099</v>
      </c>
      <c r="F3489" s="1">
        <v>170.96600000000001</v>
      </c>
      <c r="G3489" s="1">
        <v>170.546490056734</v>
      </c>
      <c r="H3489">
        <v>-2.8098858032990202E-2</v>
      </c>
      <c r="I3489" s="1">
        <v>1699</v>
      </c>
      <c r="J3489" s="1">
        <v>1067</v>
      </c>
      <c r="K3489" s="1">
        <v>24.5</v>
      </c>
      <c r="L3489">
        <v>65.409135403933305</v>
      </c>
    </row>
    <row r="3490" spans="1:12" x14ac:dyDescent="0.35">
      <c r="A3490" s="1">
        <v>3488</v>
      </c>
      <c r="B3490" s="1">
        <v>29.244791633553501</v>
      </c>
      <c r="C3490" s="1">
        <v>-23.100028991245601</v>
      </c>
      <c r="D3490" s="1">
        <v>346.12499713902201</v>
      </c>
      <c r="E3490" s="1">
        <v>48.235309600830099</v>
      </c>
      <c r="F3490" s="1">
        <v>170.96600000000001</v>
      </c>
      <c r="G3490" s="1">
        <v>169.718306371778</v>
      </c>
      <c r="H3490">
        <v>-2.8322801244202132E-2</v>
      </c>
      <c r="I3490" s="1">
        <v>1699</v>
      </c>
      <c r="J3490" s="1">
        <v>1067</v>
      </c>
      <c r="K3490" s="1">
        <v>24.5</v>
      </c>
      <c r="L3490">
        <v>65.418844196761199</v>
      </c>
    </row>
    <row r="3491" spans="1:12" x14ac:dyDescent="0.35">
      <c r="A3491" s="1">
        <v>3489</v>
      </c>
      <c r="B3491" s="1">
        <v>29.2013888888889</v>
      </c>
      <c r="C3491" s="1">
        <v>-19.800001144409201</v>
      </c>
      <c r="D3491" s="1">
        <v>346.375</v>
      </c>
      <c r="E3491" s="1">
        <v>48.235309600830099</v>
      </c>
      <c r="F3491" s="1">
        <v>170.96600000000001</v>
      </c>
      <c r="G3491" s="1">
        <v>168.87028942174999</v>
      </c>
      <c r="H3491">
        <v>-2.9044378429047814E-2</v>
      </c>
      <c r="I3491" s="1">
        <v>1699</v>
      </c>
      <c r="J3491" s="1">
        <v>1067</v>
      </c>
      <c r="K3491" s="1">
        <v>24.5</v>
      </c>
      <c r="L3491">
        <v>65.321754861111202</v>
      </c>
    </row>
    <row r="3492" spans="1:12" x14ac:dyDescent="0.35">
      <c r="A3492" s="1">
        <v>3490</v>
      </c>
      <c r="B3492" s="1">
        <v>29.2621527777778</v>
      </c>
      <c r="C3492" s="1">
        <v>-24.450000762939499</v>
      </c>
      <c r="D3492" s="1">
        <v>346.125</v>
      </c>
      <c r="E3492" s="1">
        <v>48.235309600830099</v>
      </c>
      <c r="F3492" s="1">
        <v>170.96600000000001</v>
      </c>
      <c r="G3492" s="1">
        <v>167.98895917871999</v>
      </c>
      <c r="H3492">
        <v>-3.0122990251058409E-2</v>
      </c>
      <c r="I3492" s="1">
        <v>1699</v>
      </c>
      <c r="J3492" s="1">
        <v>1067</v>
      </c>
      <c r="K3492" s="1">
        <v>24.5</v>
      </c>
      <c r="L3492">
        <v>65.457680034722301</v>
      </c>
    </row>
    <row r="3493" spans="1:12" x14ac:dyDescent="0.35">
      <c r="A3493" s="1">
        <v>3491</v>
      </c>
      <c r="B3493" s="1">
        <v>29.0364583333333</v>
      </c>
      <c r="C3493" s="1">
        <v>-41.550003051757798</v>
      </c>
      <c r="D3493" s="1">
        <v>345.375</v>
      </c>
      <c r="E3493" s="1">
        <v>48.235309600830099</v>
      </c>
      <c r="F3493" s="1">
        <v>170.96600000000001</v>
      </c>
      <c r="G3493" s="1">
        <v>167.0603060686</v>
      </c>
      <c r="H3493">
        <v>-3.1987768182843046E-2</v>
      </c>
      <c r="I3493" s="1">
        <v>1699</v>
      </c>
      <c r="J3493" s="1">
        <v>1067</v>
      </c>
      <c r="K3493" s="1">
        <v>24.5</v>
      </c>
      <c r="L3493">
        <v>64.952815104166604</v>
      </c>
    </row>
    <row r="3494" spans="1:12" x14ac:dyDescent="0.35">
      <c r="A3494" s="1">
        <v>3492</v>
      </c>
      <c r="B3494" s="1">
        <v>29.010416931574099</v>
      </c>
      <c r="C3494" s="1">
        <v>-54.449996185352099</v>
      </c>
      <c r="D3494" s="1">
        <v>344.625</v>
      </c>
      <c r="E3494" s="1">
        <v>48.235309600830099</v>
      </c>
      <c r="F3494" s="1">
        <v>170.96600000000001</v>
      </c>
      <c r="G3494" s="1">
        <v>166.06956827576499</v>
      </c>
      <c r="H3494">
        <v>-3.4157746815412962E-2</v>
      </c>
      <c r="I3494" s="1">
        <v>1699</v>
      </c>
      <c r="J3494" s="1">
        <v>1067</v>
      </c>
      <c r="K3494" s="1">
        <v>24.5</v>
      </c>
      <c r="L3494">
        <v>64.894562050915297</v>
      </c>
    </row>
    <row r="3495" spans="1:12" x14ac:dyDescent="0.35">
      <c r="A3495" s="1">
        <v>3493</v>
      </c>
      <c r="B3495" s="1">
        <v>29.0451388888889</v>
      </c>
      <c r="C3495" s="1">
        <v>-53.850002288818402</v>
      </c>
      <c r="D3495" s="1">
        <v>344.625</v>
      </c>
      <c r="E3495" s="1">
        <v>48.235309600830099</v>
      </c>
      <c r="F3495" s="1">
        <v>170.96600000000001</v>
      </c>
      <c r="G3495" s="1">
        <v>165.000997090103</v>
      </c>
      <c r="H3495">
        <v>-3.6798322414858115E-2</v>
      </c>
      <c r="I3495" s="1">
        <v>1699</v>
      </c>
      <c r="J3495" s="1">
        <v>1067</v>
      </c>
      <c r="K3495" s="1">
        <v>24.5</v>
      </c>
      <c r="L3495">
        <v>64.972232986111095</v>
      </c>
    </row>
    <row r="3496" spans="1:12" x14ac:dyDescent="0.35">
      <c r="A3496" s="1">
        <v>3494</v>
      </c>
      <c r="B3496" s="1">
        <v>29.0885416666667</v>
      </c>
      <c r="C3496" s="1">
        <v>-54.000003814697301</v>
      </c>
      <c r="D3496" s="1">
        <v>344.625</v>
      </c>
      <c r="E3496" s="1">
        <v>48.235309600830099</v>
      </c>
      <c r="F3496" s="1">
        <v>170.96600000000001</v>
      </c>
      <c r="G3496" s="1">
        <v>163.83760656643099</v>
      </c>
      <c r="H3496">
        <v>-4.0005474229474688E-2</v>
      </c>
      <c r="I3496" s="1">
        <v>1699</v>
      </c>
      <c r="J3496" s="1">
        <v>1067</v>
      </c>
      <c r="K3496" s="1">
        <v>24.5</v>
      </c>
      <c r="L3496">
        <v>65.069322395833396</v>
      </c>
    </row>
    <row r="3497" spans="1:12" x14ac:dyDescent="0.35">
      <c r="A3497" s="1">
        <v>3495</v>
      </c>
      <c r="B3497" s="1">
        <v>29.0798611773379</v>
      </c>
      <c r="C3497" s="1">
        <v>-51.000026702692601</v>
      </c>
      <c r="D3497" s="1">
        <v>344.625</v>
      </c>
      <c r="E3497" s="1">
        <v>48.235309600830099</v>
      </c>
      <c r="F3497" s="1">
        <v>170.96600000000001</v>
      </c>
      <c r="G3497" s="1">
        <v>162.56090351690401</v>
      </c>
      <c r="H3497">
        <v>-4.3917456808153073E-2</v>
      </c>
      <c r="I3497" s="1">
        <v>1699</v>
      </c>
      <c r="J3497" s="1">
        <v>1067</v>
      </c>
      <c r="K3497" s="1">
        <v>24.5</v>
      </c>
      <c r="L3497">
        <v>65.049904662034294</v>
      </c>
    </row>
    <row r="3498" spans="1:12" x14ac:dyDescent="0.35">
      <c r="A3498" s="1">
        <v>3496</v>
      </c>
      <c r="B3498" s="1">
        <v>29.0798611111111</v>
      </c>
      <c r="C3498" s="1">
        <v>-51.000003814697301</v>
      </c>
      <c r="D3498" s="1">
        <v>344.625</v>
      </c>
      <c r="E3498" s="1">
        <v>48.235309600830099</v>
      </c>
      <c r="F3498" s="1">
        <v>141.15100000000001</v>
      </c>
      <c r="G3498" s="1">
        <v>161.26907791922301</v>
      </c>
      <c r="H3498">
        <v>-4.4437999884750418E-2</v>
      </c>
      <c r="I3498" s="1">
        <v>1699</v>
      </c>
      <c r="J3498" s="1">
        <v>1067</v>
      </c>
      <c r="K3498" s="1">
        <v>24.5</v>
      </c>
      <c r="L3498">
        <v>65.049904513888904</v>
      </c>
    </row>
    <row r="3499" spans="1:12" x14ac:dyDescent="0.35">
      <c r="A3499" s="1">
        <v>3497</v>
      </c>
      <c r="B3499" s="1">
        <v>29.166666004398301</v>
      </c>
      <c r="C3499" s="1">
        <v>-49.0500179289606</v>
      </c>
      <c r="D3499" s="1">
        <v>344.74999904633398</v>
      </c>
      <c r="E3499" s="1">
        <v>48.235309600830099</v>
      </c>
      <c r="F3499" s="1">
        <v>141.15100000000001</v>
      </c>
      <c r="G3499" s="1">
        <v>160.17856373878399</v>
      </c>
      <c r="H3499">
        <v>-3.7397775235907767E-2</v>
      </c>
      <c r="I3499" s="1">
        <v>1699</v>
      </c>
      <c r="J3499" s="1">
        <v>1067</v>
      </c>
      <c r="K3499" s="1">
        <v>24.5</v>
      </c>
      <c r="L3499">
        <v>65.244081851878803</v>
      </c>
    </row>
    <row r="3500" spans="1:12" x14ac:dyDescent="0.35">
      <c r="A3500" s="1">
        <v>3498</v>
      </c>
      <c r="B3500" s="1">
        <v>29.1927083333333</v>
      </c>
      <c r="C3500" s="1">
        <v>-46.5</v>
      </c>
      <c r="D3500" s="1">
        <v>344.75</v>
      </c>
      <c r="E3500" s="1">
        <v>48.235309600830099</v>
      </c>
      <c r="F3500" s="1">
        <v>141.15100000000001</v>
      </c>
      <c r="G3500" s="1">
        <v>159.39051060068101</v>
      </c>
      <c r="H3500">
        <v>-2.6998141882673857E-2</v>
      </c>
      <c r="I3500" s="1">
        <v>1699</v>
      </c>
      <c r="J3500" s="1">
        <v>1067</v>
      </c>
      <c r="K3500" s="1">
        <v>24.5</v>
      </c>
      <c r="L3500">
        <v>65.302336979166597</v>
      </c>
    </row>
    <row r="3501" spans="1:12" x14ac:dyDescent="0.35">
      <c r="A3501" s="1">
        <v>3499</v>
      </c>
      <c r="B3501" s="1">
        <v>29.118923246866299</v>
      </c>
      <c r="C3501" s="1">
        <v>-46.800019073220703</v>
      </c>
      <c r="D3501" s="1">
        <v>344.75</v>
      </c>
      <c r="E3501" s="1">
        <v>48.235309600830099</v>
      </c>
      <c r="F3501" s="1">
        <v>141.15100000000001</v>
      </c>
      <c r="G3501" s="1">
        <v>158.89239165823901</v>
      </c>
      <c r="H3501">
        <v>-1.7107199854944705E-2</v>
      </c>
      <c r="I3501" s="1">
        <v>1699</v>
      </c>
      <c r="J3501" s="1">
        <v>1067</v>
      </c>
      <c r="K3501" s="1">
        <v>24.5</v>
      </c>
      <c r="L3501">
        <v>65.137284167844996</v>
      </c>
    </row>
    <row r="3502" spans="1:12" x14ac:dyDescent="0.35">
      <c r="A3502" s="1">
        <v>3500</v>
      </c>
      <c r="B3502" s="1">
        <v>29.071180919800401</v>
      </c>
      <c r="C3502" s="1">
        <v>-48.899985504416001</v>
      </c>
      <c r="D3502" s="1">
        <v>344.75</v>
      </c>
      <c r="E3502" s="1">
        <v>48.235309600830099</v>
      </c>
      <c r="F3502" s="1">
        <v>141.15100000000001</v>
      </c>
      <c r="G3502" s="1">
        <v>158.67628884182801</v>
      </c>
      <c r="H3502">
        <v>-7.4336438995424034E-3</v>
      </c>
      <c r="I3502" s="1">
        <v>1699</v>
      </c>
      <c r="J3502" s="1">
        <v>1067</v>
      </c>
      <c r="K3502" s="1">
        <v>24.5</v>
      </c>
      <c r="L3502">
        <v>65.030487446738405</v>
      </c>
    </row>
    <row r="3503" spans="1:12" x14ac:dyDescent="0.35">
      <c r="A3503" s="1">
        <v>3501</v>
      </c>
      <c r="B3503" s="1">
        <v>29.0190972222222</v>
      </c>
      <c r="C3503" s="1">
        <v>-59.400001525878899</v>
      </c>
      <c r="D3503" s="1">
        <v>344.25</v>
      </c>
      <c r="E3503" s="1">
        <v>48.235309600830099</v>
      </c>
      <c r="F3503" s="1">
        <v>141.15100000000001</v>
      </c>
      <c r="G3503" s="1">
        <v>158.738766993696</v>
      </c>
      <c r="H3503">
        <v>2.1530028883508766E-3</v>
      </c>
      <c r="I3503" s="1">
        <v>1699</v>
      </c>
      <c r="J3503" s="1">
        <v>1067</v>
      </c>
      <c r="K3503" s="1">
        <v>24.5</v>
      </c>
      <c r="L3503">
        <v>64.913979340277706</v>
      </c>
    </row>
    <row r="3504" spans="1:12" x14ac:dyDescent="0.35">
      <c r="A3504" s="1">
        <v>3502</v>
      </c>
      <c r="B3504" s="1">
        <v>29.0451387895483</v>
      </c>
      <c r="C3504" s="1">
        <v>-63.224987697662797</v>
      </c>
      <c r="D3504" s="1">
        <v>344.06250071525301</v>
      </c>
      <c r="E3504" s="1">
        <v>48.235309600830099</v>
      </c>
      <c r="F3504" s="1">
        <v>141.15100000000001</v>
      </c>
      <c r="G3504" s="1">
        <v>159.08081926289699</v>
      </c>
      <c r="H3504">
        <v>1.1776847705280922E-2</v>
      </c>
      <c r="I3504" s="1">
        <v>1699</v>
      </c>
      <c r="J3504" s="1">
        <v>1067</v>
      </c>
      <c r="K3504" s="1">
        <v>24.5</v>
      </c>
      <c r="L3504">
        <v>64.972232763892094</v>
      </c>
    </row>
    <row r="3505" spans="1:12" x14ac:dyDescent="0.35">
      <c r="A3505" s="1">
        <v>3503</v>
      </c>
      <c r="B3505" s="1">
        <v>29.071180356874301</v>
      </c>
      <c r="C3505" s="1">
        <v>-67.049973869446603</v>
      </c>
      <c r="D3505" s="1">
        <v>343.87500143050499</v>
      </c>
      <c r="E3505" s="1">
        <v>48.235309600830099</v>
      </c>
      <c r="F3505" s="1">
        <v>141.15100000000001</v>
      </c>
      <c r="G3505" s="1">
        <v>159.707882892334</v>
      </c>
      <c r="H3505">
        <v>2.1571613425036905E-2</v>
      </c>
      <c r="I3505" s="1">
        <v>1699</v>
      </c>
      <c r="J3505" s="1">
        <v>1067</v>
      </c>
      <c r="K3505" s="1">
        <v>24.5</v>
      </c>
      <c r="L3505">
        <v>65.030486187506497</v>
      </c>
    </row>
    <row r="3506" spans="1:12" x14ac:dyDescent="0.35">
      <c r="A3506" s="1">
        <v>3504</v>
      </c>
      <c r="B3506" s="1">
        <v>29.0798611111111</v>
      </c>
      <c r="C3506" s="1">
        <v>-70.5</v>
      </c>
      <c r="D3506" s="1">
        <v>343.75</v>
      </c>
      <c r="E3506" s="1">
        <v>48.235309600830099</v>
      </c>
      <c r="F3506" s="1">
        <v>141.15100000000001</v>
      </c>
      <c r="G3506" s="1">
        <v>160.62992564884999</v>
      </c>
      <c r="H3506">
        <v>3.1712576581502151E-2</v>
      </c>
      <c r="I3506" s="1">
        <v>1699</v>
      </c>
      <c r="J3506" s="1">
        <v>1067</v>
      </c>
      <c r="K3506" s="1">
        <v>24.5</v>
      </c>
      <c r="L3506">
        <v>65.049904513888904</v>
      </c>
    </row>
    <row r="3507" spans="1:12" x14ac:dyDescent="0.35">
      <c r="A3507" s="1">
        <v>3505</v>
      </c>
      <c r="B3507" s="1">
        <v>29.1362847222222</v>
      </c>
      <c r="C3507" s="1">
        <v>-67.050003051757798</v>
      </c>
      <c r="D3507" s="1">
        <v>343.75</v>
      </c>
      <c r="E3507" s="1">
        <v>48.235309600830099</v>
      </c>
      <c r="F3507" s="1">
        <v>141.15100000000001</v>
      </c>
      <c r="G3507" s="1">
        <v>161.86160427027301</v>
      </c>
      <c r="H3507">
        <v>4.2285616201180903E-2</v>
      </c>
      <c r="I3507" s="1">
        <v>1699</v>
      </c>
      <c r="J3507" s="1">
        <v>1067</v>
      </c>
      <c r="K3507" s="1">
        <v>24.5</v>
      </c>
      <c r="L3507">
        <v>65.176120746527701</v>
      </c>
    </row>
    <row r="3508" spans="1:12" x14ac:dyDescent="0.35">
      <c r="A3508" s="1">
        <v>3506</v>
      </c>
      <c r="B3508" s="1">
        <v>29.1362847222222</v>
      </c>
      <c r="C3508" s="1">
        <v>-67.050003051757798</v>
      </c>
      <c r="D3508" s="1">
        <v>343.75</v>
      </c>
      <c r="E3508" s="1">
        <v>48.235309600830099</v>
      </c>
      <c r="F3508" s="1">
        <v>174.8</v>
      </c>
      <c r="G3508" s="1">
        <v>163.28877681318099</v>
      </c>
      <c r="H3508">
        <v>4.9002262168257017E-2</v>
      </c>
      <c r="I3508" s="1">
        <v>1699</v>
      </c>
      <c r="J3508" s="1">
        <v>1067</v>
      </c>
      <c r="K3508" s="1">
        <v>24.5</v>
      </c>
      <c r="L3508">
        <v>65.176120746527701</v>
      </c>
    </row>
    <row r="3509" spans="1:12" x14ac:dyDescent="0.35">
      <c r="A3509" s="1">
        <v>3507</v>
      </c>
      <c r="B3509" s="1">
        <v>29.1276042328935</v>
      </c>
      <c r="C3509" s="1">
        <v>-67.200003433225305</v>
      </c>
      <c r="D3509" s="1">
        <v>343.75</v>
      </c>
      <c r="E3509" s="1">
        <v>48.235309600830099</v>
      </c>
      <c r="F3509" s="1">
        <v>174.8</v>
      </c>
      <c r="G3509" s="1">
        <v>164.66668825923301</v>
      </c>
      <c r="H3509">
        <v>4.7323696184834334E-2</v>
      </c>
      <c r="I3509" s="1">
        <v>1699</v>
      </c>
      <c r="J3509" s="1">
        <v>1067</v>
      </c>
      <c r="K3509" s="1">
        <v>24.5</v>
      </c>
      <c r="L3509">
        <v>65.156703012728897</v>
      </c>
    </row>
    <row r="3510" spans="1:12" x14ac:dyDescent="0.35">
      <c r="A3510" s="1">
        <v>3508</v>
      </c>
      <c r="B3510" s="1">
        <v>29.2057291666667</v>
      </c>
      <c r="C3510" s="1">
        <v>-62.400001525878899</v>
      </c>
      <c r="D3510" s="1">
        <v>343.875</v>
      </c>
      <c r="E3510" s="1">
        <v>48.235309600830099</v>
      </c>
      <c r="F3510" s="1">
        <v>174.8</v>
      </c>
      <c r="G3510" s="1">
        <v>165.88352117345201</v>
      </c>
      <c r="H3510">
        <v>4.1676248981424323E-2</v>
      </c>
      <c r="I3510" s="1">
        <v>1699</v>
      </c>
      <c r="J3510" s="1">
        <v>1067</v>
      </c>
      <c r="K3510" s="1">
        <v>24.5</v>
      </c>
      <c r="L3510">
        <v>65.331463802083405</v>
      </c>
    </row>
    <row r="3511" spans="1:12" x14ac:dyDescent="0.35">
      <c r="A3511" s="1">
        <v>3509</v>
      </c>
      <c r="B3511" s="1">
        <v>29.1883680555556</v>
      </c>
      <c r="C3511" s="1">
        <v>-61.350002288818402</v>
      </c>
      <c r="D3511" s="1">
        <v>344</v>
      </c>
      <c r="E3511" s="1">
        <v>48.235309600830099</v>
      </c>
      <c r="F3511" s="1">
        <v>174.8</v>
      </c>
      <c r="G3511" s="1">
        <v>166.95861826079999</v>
      </c>
      <c r="H3511">
        <v>3.684139951490091E-2</v>
      </c>
      <c r="I3511" s="1">
        <v>1699</v>
      </c>
      <c r="J3511" s="1">
        <v>1067</v>
      </c>
      <c r="K3511" s="1">
        <v>24.5</v>
      </c>
      <c r="L3511">
        <v>65.292628038194593</v>
      </c>
    </row>
    <row r="3512" spans="1:12" x14ac:dyDescent="0.35">
      <c r="A3512" s="1">
        <v>3510</v>
      </c>
      <c r="B3512" s="1">
        <v>29.1970485448843</v>
      </c>
      <c r="C3512" s="1">
        <v>-61.500002670285902</v>
      </c>
      <c r="D3512" s="1">
        <v>343.87500095366698</v>
      </c>
      <c r="E3512" s="1">
        <v>48.235309600830099</v>
      </c>
      <c r="F3512" s="1">
        <v>174.8</v>
      </c>
      <c r="G3512" s="1">
        <v>167.909069201813</v>
      </c>
      <c r="H3512">
        <v>3.2558732249110357E-2</v>
      </c>
      <c r="I3512" s="1">
        <v>1699</v>
      </c>
      <c r="J3512" s="1">
        <v>1067</v>
      </c>
      <c r="K3512" s="1">
        <v>24.5</v>
      </c>
      <c r="L3512">
        <v>65.312045771993397</v>
      </c>
    </row>
    <row r="3513" spans="1:12" x14ac:dyDescent="0.35">
      <c r="A3513" s="1">
        <v>3511</v>
      </c>
      <c r="B3513" s="1">
        <v>29.1796875</v>
      </c>
      <c r="C3513" s="1">
        <v>-60.600002288818402</v>
      </c>
      <c r="D3513" s="1">
        <v>344</v>
      </c>
      <c r="E3513" s="1">
        <v>48.235309600830099</v>
      </c>
      <c r="F3513" s="1">
        <v>174.8</v>
      </c>
      <c r="G3513" s="1">
        <v>168.74998230916</v>
      </c>
      <c r="H3513">
        <v>2.8822431618427579E-2</v>
      </c>
      <c r="I3513" s="1">
        <v>1699</v>
      </c>
      <c r="J3513" s="1">
        <v>1067</v>
      </c>
      <c r="K3513" s="1">
        <v>24.5</v>
      </c>
      <c r="L3513">
        <v>65.273210156250002</v>
      </c>
    </row>
    <row r="3514" spans="1:12" x14ac:dyDescent="0.35">
      <c r="A3514" s="1">
        <v>3512</v>
      </c>
      <c r="B3514" s="1">
        <v>29.1927083333333</v>
      </c>
      <c r="C3514" s="1">
        <v>-58.200000762939503</v>
      </c>
      <c r="D3514" s="1">
        <v>344</v>
      </c>
      <c r="E3514" s="1">
        <v>48.235309600830099</v>
      </c>
      <c r="F3514" s="1">
        <v>174.8</v>
      </c>
      <c r="G3514" s="1">
        <v>169.494724688502</v>
      </c>
      <c r="H3514">
        <v>2.5514014567284873E-2</v>
      </c>
      <c r="I3514" s="1">
        <v>1699</v>
      </c>
      <c r="J3514" s="1">
        <v>1067</v>
      </c>
      <c r="K3514" s="1">
        <v>24.5</v>
      </c>
      <c r="L3514">
        <v>65.302336979166597</v>
      </c>
    </row>
    <row r="3515" spans="1:12" x14ac:dyDescent="0.35">
      <c r="A3515" s="1">
        <v>3513</v>
      </c>
      <c r="B3515" s="1">
        <v>29.2144097222222</v>
      </c>
      <c r="C3515" s="1">
        <v>-57.150001525878899</v>
      </c>
      <c r="D3515" s="1">
        <v>344.125</v>
      </c>
      <c r="E3515" s="1">
        <v>48.235309600830099</v>
      </c>
      <c r="F3515" s="1">
        <v>174.8</v>
      </c>
      <c r="G3515" s="1">
        <v>170.155134721222</v>
      </c>
      <c r="H3515">
        <v>2.2607552178471959E-2</v>
      </c>
      <c r="I3515" s="1">
        <v>1699</v>
      </c>
      <c r="J3515" s="1">
        <v>1067</v>
      </c>
      <c r="K3515" s="1">
        <v>24.5</v>
      </c>
      <c r="L3515">
        <v>65.350881684027698</v>
      </c>
    </row>
    <row r="3516" spans="1:12" x14ac:dyDescent="0.35">
      <c r="A3516" s="1">
        <v>3514</v>
      </c>
      <c r="B3516" s="1">
        <v>29.210069477557798</v>
      </c>
      <c r="C3516" s="1">
        <v>-57.899995803880103</v>
      </c>
      <c r="D3516" s="1">
        <v>343.875001907333</v>
      </c>
      <c r="E3516" s="1">
        <v>48.235309600830099</v>
      </c>
      <c r="F3516" s="1">
        <v>174.8</v>
      </c>
      <c r="G3516" s="1">
        <v>170.741710246644</v>
      </c>
      <c r="H3516">
        <v>2.0082627894712515E-2</v>
      </c>
      <c r="I3516" s="1">
        <v>1699</v>
      </c>
      <c r="J3516" s="1">
        <v>1067</v>
      </c>
      <c r="K3516" s="1">
        <v>24.5</v>
      </c>
      <c r="L3516">
        <v>65.341172817128196</v>
      </c>
    </row>
    <row r="3517" spans="1:12" x14ac:dyDescent="0.35">
      <c r="A3517" s="1">
        <v>3515</v>
      </c>
      <c r="B3517" s="1">
        <v>29.1753472222222</v>
      </c>
      <c r="C3517" s="1">
        <v>-59.700000762939503</v>
      </c>
      <c r="D3517" s="1">
        <v>343.875</v>
      </c>
      <c r="E3517" s="1">
        <v>48.235309600830099</v>
      </c>
      <c r="F3517" s="1">
        <v>174.80000085448501</v>
      </c>
      <c r="G3517" s="1">
        <v>171.26377543167999</v>
      </c>
      <c r="H3517">
        <v>1.789500723679828E-2</v>
      </c>
      <c r="I3517" s="1">
        <v>1699</v>
      </c>
      <c r="J3517" s="1">
        <v>1067</v>
      </c>
      <c r="K3517" s="1">
        <v>24.5</v>
      </c>
      <c r="L3517">
        <v>65.263501215277699</v>
      </c>
    </row>
    <row r="3518" spans="1:12" x14ac:dyDescent="0.35">
      <c r="A3518" s="1">
        <v>3516</v>
      </c>
      <c r="B3518" s="1">
        <v>29.1753472222222</v>
      </c>
      <c r="C3518" s="1">
        <v>-59.700000762939503</v>
      </c>
      <c r="D3518" s="1">
        <v>343.875</v>
      </c>
      <c r="E3518" s="1">
        <v>48.235309600830099</v>
      </c>
      <c r="F3518" s="1">
        <v>174.91200000000001</v>
      </c>
      <c r="G3518" s="1">
        <v>171.72918390427</v>
      </c>
      <c r="H3518">
        <v>1.5952790897420712E-2</v>
      </c>
      <c r="I3518" s="1">
        <v>1699</v>
      </c>
      <c r="J3518" s="1">
        <v>1067</v>
      </c>
      <c r="K3518" s="1">
        <v>24.5</v>
      </c>
      <c r="L3518">
        <v>65.263501215277699</v>
      </c>
    </row>
    <row r="3519" spans="1:12" x14ac:dyDescent="0.35">
      <c r="A3519" s="1">
        <v>3517</v>
      </c>
      <c r="B3519" s="1">
        <v>29.162326554456001</v>
      </c>
      <c r="C3519" s="1">
        <v>-61.200003051762302</v>
      </c>
      <c r="D3519" s="1">
        <v>343.74999904633398</v>
      </c>
      <c r="E3519" s="1">
        <v>48.235309600830099</v>
      </c>
      <c r="F3519" s="1">
        <v>174.91200000000001</v>
      </c>
      <c r="G3519" s="1">
        <v>172.14444360099</v>
      </c>
      <c r="H3519">
        <v>1.4240075484128567E-2</v>
      </c>
      <c r="I3519" s="1">
        <v>1699</v>
      </c>
      <c r="J3519" s="1">
        <v>1067</v>
      </c>
      <c r="K3519" s="1">
        <v>24.5</v>
      </c>
      <c r="L3519">
        <v>65.234374762724798</v>
      </c>
    </row>
    <row r="3520" spans="1:12" x14ac:dyDescent="0.35">
      <c r="A3520" s="1">
        <v>3518</v>
      </c>
      <c r="B3520" s="1">
        <v>29.1840277777778</v>
      </c>
      <c r="C3520" s="1">
        <v>-61.500003814697301</v>
      </c>
      <c r="D3520" s="1">
        <v>343.625</v>
      </c>
      <c r="E3520" s="1">
        <v>48.235309600830099</v>
      </c>
      <c r="F3520" s="1">
        <v>174.91200000000001</v>
      </c>
      <c r="G3520" s="1">
        <v>172.51571038276501</v>
      </c>
      <c r="H3520">
        <v>1.2721917602964494E-2</v>
      </c>
      <c r="I3520" s="1">
        <v>1699</v>
      </c>
      <c r="J3520" s="1">
        <v>1067</v>
      </c>
      <c r="K3520" s="1">
        <v>24.5</v>
      </c>
      <c r="L3520">
        <v>65.282919097222305</v>
      </c>
    </row>
    <row r="3521" spans="1:12" x14ac:dyDescent="0.35">
      <c r="A3521" s="1">
        <v>3519</v>
      </c>
      <c r="B3521" s="1">
        <v>29.2057291666667</v>
      </c>
      <c r="C3521" s="1">
        <v>-59.400001525878899</v>
      </c>
      <c r="D3521" s="1">
        <v>343.875</v>
      </c>
      <c r="E3521" s="1">
        <v>48.235309600830099</v>
      </c>
      <c r="F3521" s="1">
        <v>174.91200000000001</v>
      </c>
      <c r="G3521" s="1">
        <v>172.84888588468399</v>
      </c>
      <c r="H3521">
        <v>1.1408129103861573E-2</v>
      </c>
      <c r="I3521" s="1">
        <v>1699</v>
      </c>
      <c r="J3521" s="1">
        <v>1067</v>
      </c>
      <c r="K3521" s="1">
        <v>24.5</v>
      </c>
      <c r="L3521">
        <v>65.331463802083405</v>
      </c>
    </row>
    <row r="3522" spans="1:12" x14ac:dyDescent="0.35">
      <c r="A3522" s="1">
        <v>3520</v>
      </c>
      <c r="B3522" s="1">
        <v>29.1883680555556</v>
      </c>
      <c r="C3522" s="1">
        <v>-58.200000762939503</v>
      </c>
      <c r="D3522" s="1">
        <v>344</v>
      </c>
      <c r="E3522" s="1">
        <v>48.235309600830099</v>
      </c>
      <c r="F3522" s="1">
        <v>174.91200000000001</v>
      </c>
      <c r="G3522" s="1">
        <v>173.149266245072</v>
      </c>
      <c r="H3522">
        <v>1.0291279804263318E-2</v>
      </c>
      <c r="I3522" s="1">
        <v>1699</v>
      </c>
      <c r="J3522" s="1">
        <v>1067</v>
      </c>
      <c r="K3522" s="1">
        <v>24.5</v>
      </c>
      <c r="L3522">
        <v>65.292628038194593</v>
      </c>
    </row>
    <row r="3523" spans="1:12" x14ac:dyDescent="0.35">
      <c r="A3523" s="1">
        <v>3521</v>
      </c>
      <c r="B3523" s="1">
        <v>29.184027810891202</v>
      </c>
      <c r="C3523" s="1">
        <v>-59.399992370674902</v>
      </c>
      <c r="D3523" s="1">
        <v>343.750001907333</v>
      </c>
      <c r="E3523" s="1">
        <v>48.235309600830099</v>
      </c>
      <c r="F3523" s="1">
        <v>174.91200000000001</v>
      </c>
      <c r="G3523" s="1">
        <v>173.421626292604</v>
      </c>
      <c r="H3523">
        <v>9.3326391755548625E-3</v>
      </c>
      <c r="I3523" s="1">
        <v>1699</v>
      </c>
      <c r="J3523" s="1">
        <v>1067</v>
      </c>
      <c r="K3523" s="1">
        <v>24.5</v>
      </c>
      <c r="L3523">
        <v>65.282919171295006</v>
      </c>
    </row>
    <row r="3524" spans="1:12" x14ac:dyDescent="0.35">
      <c r="A3524" s="1">
        <v>3522</v>
      </c>
      <c r="B3524" s="1">
        <v>29.205729034213</v>
      </c>
      <c r="C3524" s="1">
        <v>-58.200003051762302</v>
      </c>
      <c r="D3524" s="1">
        <v>343.87499904633398</v>
      </c>
      <c r="E3524" s="1">
        <v>48.235309600830099</v>
      </c>
      <c r="F3524" s="1">
        <v>174.91200000000001</v>
      </c>
      <c r="G3524" s="1">
        <v>173.67029544669199</v>
      </c>
      <c r="H3524">
        <v>8.5144992764098742E-3</v>
      </c>
      <c r="I3524" s="1">
        <v>1699</v>
      </c>
      <c r="J3524" s="1">
        <v>1067</v>
      </c>
      <c r="K3524" s="1">
        <v>24.5</v>
      </c>
      <c r="L3524">
        <v>65.331463505792499</v>
      </c>
    </row>
    <row r="3525" spans="1:12" x14ac:dyDescent="0.35">
      <c r="A3525" s="1">
        <v>3523</v>
      </c>
      <c r="B3525" s="1">
        <v>29.1883680555556</v>
      </c>
      <c r="C3525" s="1">
        <v>-58.500003814697301</v>
      </c>
      <c r="D3525" s="1">
        <v>343.75</v>
      </c>
      <c r="E3525" s="1">
        <v>48.235309600830099</v>
      </c>
      <c r="F3525" s="1">
        <v>174.91200000000001</v>
      </c>
      <c r="G3525" s="1">
        <v>173.89922653769401</v>
      </c>
      <c r="H3525">
        <v>7.8433106570177935E-3</v>
      </c>
      <c r="I3525" s="1">
        <v>1699</v>
      </c>
      <c r="J3525" s="1">
        <v>1067</v>
      </c>
      <c r="K3525" s="1">
        <v>24.5</v>
      </c>
      <c r="L3525">
        <v>65.292628038194593</v>
      </c>
    </row>
    <row r="3526" spans="1:12" x14ac:dyDescent="0.35">
      <c r="A3526" s="1">
        <v>3524</v>
      </c>
      <c r="B3526" s="1">
        <v>29.188368585366302</v>
      </c>
      <c r="C3526" s="1">
        <v>-58.949995040984298</v>
      </c>
      <c r="D3526" s="1">
        <v>343.875</v>
      </c>
      <c r="E3526" s="1">
        <v>48.235309600830099</v>
      </c>
      <c r="F3526" s="1">
        <v>174.91200000000001</v>
      </c>
      <c r="G3526" s="1">
        <v>174.112058640866</v>
      </c>
      <c r="H3526">
        <v>7.2917398103136896E-3</v>
      </c>
      <c r="I3526" s="1">
        <v>1699</v>
      </c>
      <c r="J3526" s="1">
        <v>1067</v>
      </c>
      <c r="K3526" s="1">
        <v>24.5</v>
      </c>
      <c r="L3526">
        <v>65.292629223349195</v>
      </c>
    </row>
    <row r="3527" spans="1:12" x14ac:dyDescent="0.35">
      <c r="A3527" s="1">
        <v>3525</v>
      </c>
      <c r="B3527" s="1">
        <v>29.257811970189302</v>
      </c>
      <c r="C3527" s="1">
        <v>-58.200006484894701</v>
      </c>
      <c r="D3527" s="1">
        <v>343.875</v>
      </c>
      <c r="E3527" s="1">
        <v>48.235309600830099</v>
      </c>
      <c r="F3527" s="1">
        <v>174.91200000000001</v>
      </c>
      <c r="G3527" s="1">
        <v>174.312174922895</v>
      </c>
      <c r="H3527">
        <v>6.8398088886804306E-3</v>
      </c>
      <c r="I3527" s="1">
        <v>1699</v>
      </c>
      <c r="J3527" s="1">
        <v>1067</v>
      </c>
      <c r="K3527" s="1">
        <v>24.5</v>
      </c>
      <c r="L3527">
        <v>65.447969908595297</v>
      </c>
    </row>
    <row r="3528" spans="1:12" x14ac:dyDescent="0.35">
      <c r="A3528" s="1">
        <v>3526</v>
      </c>
      <c r="B3528" s="1">
        <v>29.2578125</v>
      </c>
      <c r="C3528" s="1">
        <v>-58.200000762939503</v>
      </c>
      <c r="D3528" s="1">
        <v>343.875</v>
      </c>
      <c r="E3528" s="1">
        <v>48.235309600830099</v>
      </c>
      <c r="F3528" s="1">
        <v>175.578</v>
      </c>
      <c r="G3528" s="1">
        <v>174.500109746238</v>
      </c>
      <c r="H3528">
        <v>6.4234506847313782E-3</v>
      </c>
      <c r="I3528" s="1">
        <v>1699</v>
      </c>
      <c r="J3528" s="1">
        <v>1067</v>
      </c>
      <c r="K3528" s="1">
        <v>24.5</v>
      </c>
      <c r="L3528">
        <v>65.447971093749999</v>
      </c>
    </row>
    <row r="3529" spans="1:12" x14ac:dyDescent="0.35">
      <c r="A3529" s="1">
        <v>3527</v>
      </c>
      <c r="B3529" s="1">
        <v>29.2144097222222</v>
      </c>
      <c r="C3529" s="1">
        <v>-51.600002288818402</v>
      </c>
      <c r="D3529" s="1">
        <v>344.25</v>
      </c>
      <c r="E3529" s="1">
        <v>48.235309600830099</v>
      </c>
      <c r="F3529" s="1">
        <v>175.578</v>
      </c>
      <c r="G3529" s="1">
        <v>174.673557163314</v>
      </c>
      <c r="H3529">
        <v>5.937085079022757E-3</v>
      </c>
      <c r="I3529" s="1">
        <v>1699</v>
      </c>
      <c r="J3529" s="1">
        <v>1067</v>
      </c>
      <c r="K3529" s="1">
        <v>24.5</v>
      </c>
      <c r="L3529">
        <v>65.350881684027698</v>
      </c>
    </row>
    <row r="3530" spans="1:12" x14ac:dyDescent="0.35">
      <c r="A3530" s="1">
        <v>3528</v>
      </c>
      <c r="B3530" s="1">
        <v>29.233941046728201</v>
      </c>
      <c r="C3530" s="1">
        <v>-52.050004768380099</v>
      </c>
      <c r="D3530" s="1">
        <v>344.12499952316102</v>
      </c>
      <c r="E3530" s="1">
        <v>48.235309600830099</v>
      </c>
      <c r="F3530" s="1">
        <v>175.578</v>
      </c>
      <c r="G3530" s="1">
        <v>174.83262760986199</v>
      </c>
      <c r="H3530">
        <v>5.441320116748076E-3</v>
      </c>
      <c r="I3530" s="1">
        <v>1699</v>
      </c>
      <c r="J3530" s="1">
        <v>1067</v>
      </c>
      <c r="K3530" s="1">
        <v>24.5</v>
      </c>
      <c r="L3530">
        <v>65.394572085068305</v>
      </c>
    </row>
    <row r="3531" spans="1:12" x14ac:dyDescent="0.35">
      <c r="A3531" s="1">
        <v>3529</v>
      </c>
      <c r="B3531" s="1">
        <v>29.253472321562501</v>
      </c>
      <c r="C3531" s="1">
        <v>-52.4999774934969</v>
      </c>
      <c r="D3531" s="1">
        <v>344.000001907333</v>
      </c>
      <c r="E3531" s="1">
        <v>48.235309600830099</v>
      </c>
      <c r="F3531" s="1">
        <v>175.578</v>
      </c>
      <c r="G3531" s="1">
        <v>174.97984966041199</v>
      </c>
      <c r="H3531">
        <v>5.0326563082078151E-3</v>
      </c>
      <c r="I3531" s="1">
        <v>1699</v>
      </c>
      <c r="J3531" s="1">
        <v>1067</v>
      </c>
      <c r="K3531" s="1">
        <v>24.5</v>
      </c>
      <c r="L3531">
        <v>65.438262374995901</v>
      </c>
    </row>
    <row r="3532" spans="1:12" x14ac:dyDescent="0.35">
      <c r="A3532" s="1">
        <v>3530</v>
      </c>
      <c r="B3532" s="1">
        <v>29.2664930555556</v>
      </c>
      <c r="C3532" s="1">
        <v>-49.050003051757798</v>
      </c>
      <c r="D3532" s="1">
        <v>344.25</v>
      </c>
      <c r="E3532" s="1">
        <v>48.235309600830099</v>
      </c>
      <c r="F3532" s="1">
        <v>175.578</v>
      </c>
      <c r="G3532" s="1">
        <v>175.11756354808401</v>
      </c>
      <c r="H3532">
        <v>4.7055311896307865E-3</v>
      </c>
      <c r="I3532" s="1">
        <v>1699</v>
      </c>
      <c r="J3532" s="1">
        <v>1067</v>
      </c>
      <c r="K3532" s="1">
        <v>24.5</v>
      </c>
      <c r="L3532">
        <v>65.467388975694604</v>
      </c>
    </row>
    <row r="3533" spans="1:12" x14ac:dyDescent="0.35">
      <c r="A3533" s="1">
        <v>3531</v>
      </c>
      <c r="B3533" s="1">
        <v>29.2317708333333</v>
      </c>
      <c r="C3533" s="1">
        <v>-48.600002288818402</v>
      </c>
      <c r="D3533" s="1">
        <v>344.25</v>
      </c>
      <c r="E3533" s="1">
        <v>48.235309600830099</v>
      </c>
      <c r="F3533" s="1">
        <v>175.578</v>
      </c>
      <c r="G3533" s="1">
        <v>175.247958364798</v>
      </c>
      <c r="H3533">
        <v>4.4607372538245675E-3</v>
      </c>
      <c r="I3533" s="1">
        <v>1699</v>
      </c>
      <c r="J3533" s="1">
        <v>1067</v>
      </c>
      <c r="K3533" s="1">
        <v>24.5</v>
      </c>
      <c r="L3533">
        <v>65.389717447916595</v>
      </c>
    </row>
    <row r="3534" spans="1:12" x14ac:dyDescent="0.35">
      <c r="A3534" s="1">
        <v>3532</v>
      </c>
      <c r="B3534" s="1">
        <v>29.2230903440046</v>
      </c>
      <c r="C3534" s="1">
        <v>-49.499996948287098</v>
      </c>
      <c r="D3534" s="1">
        <v>344.25</v>
      </c>
      <c r="E3534" s="1">
        <v>48.235309600830099</v>
      </c>
      <c r="F3534" s="1">
        <v>175.578</v>
      </c>
      <c r="G3534" s="1">
        <v>175.37310685894701</v>
      </c>
      <c r="H3534">
        <v>4.2825339557137432E-3</v>
      </c>
      <c r="I3534" s="1">
        <v>1699</v>
      </c>
      <c r="J3534" s="1">
        <v>1067</v>
      </c>
      <c r="K3534" s="1">
        <v>24.5</v>
      </c>
      <c r="L3534">
        <v>65.370299714117706</v>
      </c>
    </row>
    <row r="3535" spans="1:12" x14ac:dyDescent="0.35">
      <c r="A3535" s="1">
        <v>3533</v>
      </c>
      <c r="B3535" s="1">
        <v>29.2144097222222</v>
      </c>
      <c r="C3535" s="1">
        <v>-48.150001525878899</v>
      </c>
      <c r="D3535" s="1">
        <v>344.375</v>
      </c>
      <c r="E3535" s="1">
        <v>48.235309600830099</v>
      </c>
      <c r="F3535" s="1">
        <v>175.578</v>
      </c>
      <c r="G3535" s="1">
        <v>175.494998383688</v>
      </c>
      <c r="H3535">
        <v>4.1723204252238563E-3</v>
      </c>
      <c r="I3535" s="1">
        <v>1699</v>
      </c>
      <c r="J3535" s="1">
        <v>1067</v>
      </c>
      <c r="K3535" s="1">
        <v>24.5</v>
      </c>
      <c r="L3535">
        <v>65.350881684027698</v>
      </c>
    </row>
    <row r="3536" spans="1:12" x14ac:dyDescent="0.35">
      <c r="A3536" s="1">
        <v>3534</v>
      </c>
      <c r="B3536" s="1">
        <v>29.2100694444444</v>
      </c>
      <c r="C3536" s="1">
        <v>-49.800003051757798</v>
      </c>
      <c r="D3536" s="1">
        <v>344.25</v>
      </c>
      <c r="E3536" s="1">
        <v>48.235309600830099</v>
      </c>
      <c r="F3536" s="1">
        <v>175.578</v>
      </c>
      <c r="G3536" s="1">
        <v>175.61557051958201</v>
      </c>
      <c r="H3536">
        <v>4.1277710249407167E-3</v>
      </c>
      <c r="I3536" s="1">
        <v>1699</v>
      </c>
      <c r="J3536" s="1">
        <v>1067</v>
      </c>
      <c r="K3536" s="1">
        <v>24.5</v>
      </c>
      <c r="L3536">
        <v>65.341172743055495</v>
      </c>
    </row>
    <row r="3537" spans="1:12" x14ac:dyDescent="0.35">
      <c r="A3537" s="1">
        <v>3535</v>
      </c>
      <c r="B3537" s="1">
        <v>29.2144097222222</v>
      </c>
      <c r="C3537" s="1">
        <v>-52.200000762939503</v>
      </c>
      <c r="D3537" s="1">
        <v>344.125</v>
      </c>
      <c r="E3537" s="1">
        <v>48.235309600830099</v>
      </c>
      <c r="F3537" s="1">
        <v>175.578</v>
      </c>
      <c r="G3537" s="1">
        <v>175.73673987426099</v>
      </c>
      <c r="H3537">
        <v>4.1476005586371439E-3</v>
      </c>
      <c r="I3537" s="1">
        <v>1699</v>
      </c>
      <c r="J3537" s="1">
        <v>1067</v>
      </c>
      <c r="K3537" s="1">
        <v>24.5</v>
      </c>
      <c r="L3537">
        <v>65.350881684027698</v>
      </c>
    </row>
    <row r="3538" spans="1:12" x14ac:dyDescent="0.35">
      <c r="A3538" s="1">
        <v>3536</v>
      </c>
      <c r="B3538" s="1">
        <v>29.214409490428299</v>
      </c>
      <c r="C3538" s="1">
        <v>-52.199997329763498</v>
      </c>
      <c r="D3538" s="1">
        <v>344.12500095366698</v>
      </c>
      <c r="E3538" s="1">
        <v>48.235309600830099</v>
      </c>
      <c r="F3538" s="1">
        <v>175.8</v>
      </c>
      <c r="G3538" s="1">
        <v>175.85955032395501</v>
      </c>
      <c r="H3538">
        <v>4.2037752447848364E-3</v>
      </c>
      <c r="I3538" s="1">
        <v>1699</v>
      </c>
      <c r="J3538" s="1">
        <v>1067</v>
      </c>
      <c r="K3538" s="1">
        <v>24.5</v>
      </c>
      <c r="L3538">
        <v>65.350881165518601</v>
      </c>
    </row>
    <row r="3539" spans="1:12" x14ac:dyDescent="0.35">
      <c r="A3539" s="1">
        <v>3537</v>
      </c>
      <c r="B3539" s="1">
        <v>29.1840277777778</v>
      </c>
      <c r="C3539" s="1">
        <v>-51.750003814697301</v>
      </c>
      <c r="D3539" s="1">
        <v>344.25</v>
      </c>
      <c r="E3539" s="1">
        <v>48.235309600830099</v>
      </c>
      <c r="F3539" s="1">
        <v>175.8</v>
      </c>
      <c r="G3539" s="1">
        <v>175.98418960688099</v>
      </c>
      <c r="H3539">
        <v>4.270817680714376E-3</v>
      </c>
      <c r="I3539" s="1">
        <v>1699</v>
      </c>
      <c r="J3539" s="1">
        <v>1067</v>
      </c>
      <c r="K3539" s="1">
        <v>24.5</v>
      </c>
      <c r="L3539">
        <v>65.282919097222305</v>
      </c>
    </row>
    <row r="3540" spans="1:12" x14ac:dyDescent="0.35">
      <c r="A3540" s="1">
        <v>3538</v>
      </c>
      <c r="B3540" s="1">
        <v>29.2057291666667</v>
      </c>
      <c r="C3540" s="1">
        <v>-52.050003051757798</v>
      </c>
      <c r="D3540" s="1">
        <v>344.125</v>
      </c>
      <c r="E3540" s="1">
        <v>47.843151092529297</v>
      </c>
      <c r="F3540" s="1">
        <v>175.8</v>
      </c>
      <c r="G3540" s="1">
        <v>176.11175675704499</v>
      </c>
      <c r="H3540">
        <v>4.3678949109159449E-3</v>
      </c>
      <c r="I3540" s="1">
        <v>1699</v>
      </c>
      <c r="J3540" s="1">
        <v>1067</v>
      </c>
      <c r="K3540" s="1">
        <v>24.5</v>
      </c>
      <c r="L3540">
        <v>65.331463802083405</v>
      </c>
    </row>
    <row r="3541" spans="1:12" x14ac:dyDescent="0.35">
      <c r="A3541" s="1">
        <v>3539</v>
      </c>
      <c r="B3541" s="1">
        <v>29.171007441145701</v>
      </c>
      <c r="C3541" s="1">
        <v>-51.299991607760099</v>
      </c>
      <c r="D3541" s="1">
        <v>344.25</v>
      </c>
      <c r="E3541" s="1">
        <v>47.843151092529297</v>
      </c>
      <c r="F3541" s="1">
        <v>175.8</v>
      </c>
      <c r="G3541" s="1">
        <v>176.24427957441799</v>
      </c>
      <c r="H3541">
        <v>4.5429789660271719E-3</v>
      </c>
      <c r="I3541" s="1">
        <v>1699</v>
      </c>
      <c r="J3541" s="1">
        <v>1067</v>
      </c>
      <c r="K3541" s="1">
        <v>24.5</v>
      </c>
      <c r="L3541">
        <v>65.253793385396406</v>
      </c>
    </row>
    <row r="3542" spans="1:12" x14ac:dyDescent="0.35">
      <c r="A3542" s="1">
        <v>3540</v>
      </c>
      <c r="B3542" s="1">
        <v>29.2361111111111</v>
      </c>
      <c r="C3542" s="1">
        <v>-49.800003051757798</v>
      </c>
      <c r="D3542" s="1">
        <v>344.25</v>
      </c>
      <c r="E3542" s="1">
        <v>47.843151092529297</v>
      </c>
      <c r="F3542" s="1">
        <v>175.8</v>
      </c>
      <c r="G3542" s="1">
        <v>176.38386463396799</v>
      </c>
      <c r="H3542">
        <v>4.7744239762503591E-3</v>
      </c>
      <c r="I3542" s="1">
        <v>1699</v>
      </c>
      <c r="J3542" s="1">
        <v>1067</v>
      </c>
      <c r="K3542" s="1">
        <v>24.5</v>
      </c>
      <c r="L3542">
        <v>65.399426388888898</v>
      </c>
    </row>
    <row r="3543" spans="1:12" x14ac:dyDescent="0.35">
      <c r="A3543" s="1">
        <v>3541</v>
      </c>
      <c r="B3543" s="1">
        <v>29.2361111111111</v>
      </c>
      <c r="C3543" s="1">
        <v>-49.800003051757798</v>
      </c>
      <c r="D3543" s="1">
        <v>344.25</v>
      </c>
      <c r="E3543" s="1">
        <v>47.843151092529297</v>
      </c>
      <c r="F3543" s="1">
        <v>175.8</v>
      </c>
      <c r="G3543" s="1">
        <v>176.532730771654</v>
      </c>
      <c r="H3543">
        <v>5.0918803942045935E-3</v>
      </c>
      <c r="I3543" s="1">
        <v>1699</v>
      </c>
      <c r="J3543" s="1">
        <v>1051</v>
      </c>
      <c r="K3543" s="1">
        <v>24.5</v>
      </c>
      <c r="L3543">
        <v>65.399426388888898</v>
      </c>
    </row>
    <row r="3544" spans="1:12" x14ac:dyDescent="0.35">
      <c r="A3544" s="1">
        <v>3542</v>
      </c>
      <c r="B3544" s="1">
        <v>29.1927083333333</v>
      </c>
      <c r="C3544" s="1">
        <v>-51.600002288818402</v>
      </c>
      <c r="D3544" s="1">
        <v>344.25</v>
      </c>
      <c r="E3544" s="1">
        <v>47.843151092529297</v>
      </c>
      <c r="F3544" s="1">
        <v>175.8</v>
      </c>
      <c r="G3544" s="1">
        <v>176.69324435490699</v>
      </c>
      <c r="H3544">
        <v>5.4984412621255094E-3</v>
      </c>
      <c r="I3544" s="1">
        <v>800</v>
      </c>
      <c r="J3544" s="1">
        <v>1051</v>
      </c>
      <c r="K3544" s="1">
        <v>24.5</v>
      </c>
      <c r="L3544">
        <v>65.302336979166597</v>
      </c>
    </row>
    <row r="3545" spans="1:12" x14ac:dyDescent="0.35">
      <c r="A3545" s="1">
        <v>3543</v>
      </c>
      <c r="B3545" s="1">
        <v>29.210069113312699</v>
      </c>
      <c r="C3545" s="1">
        <v>-53.100004577594703</v>
      </c>
      <c r="D3545" s="1">
        <v>344</v>
      </c>
      <c r="E3545" s="1">
        <v>47.843151092529297</v>
      </c>
      <c r="F3545" s="1">
        <v>175.8</v>
      </c>
      <c r="G3545" s="1">
        <v>176.86795689827699</v>
      </c>
      <c r="H3545">
        <v>5.9812794156908246E-3</v>
      </c>
      <c r="I3545" s="1">
        <v>800</v>
      </c>
      <c r="J3545" s="1">
        <v>1051</v>
      </c>
      <c r="K3545" s="1">
        <v>24.5</v>
      </c>
      <c r="L3545">
        <v>65.341172002333806</v>
      </c>
    </row>
    <row r="3546" spans="1:12" x14ac:dyDescent="0.35">
      <c r="A3546" s="1">
        <v>3544</v>
      </c>
      <c r="B3546" s="1">
        <v>29.166666997798401</v>
      </c>
      <c r="C3546" s="1">
        <v>-53.399999237102698</v>
      </c>
      <c r="D3546" s="1">
        <v>344</v>
      </c>
      <c r="E3546" s="1">
        <v>47.843151092529297</v>
      </c>
      <c r="F3546" s="1">
        <v>175.8</v>
      </c>
      <c r="G3546" s="1">
        <v>177.05964562215399</v>
      </c>
      <c r="H3546">
        <v>6.572232057678617E-3</v>
      </c>
      <c r="I3546" s="1">
        <v>800</v>
      </c>
      <c r="J3546" s="1">
        <v>1051</v>
      </c>
      <c r="K3546" s="1">
        <v>24.5</v>
      </c>
      <c r="L3546">
        <v>65.244084074055095</v>
      </c>
    </row>
    <row r="3547" spans="1:12" x14ac:dyDescent="0.35">
      <c r="A3547" s="1">
        <v>3545</v>
      </c>
      <c r="B3547" s="1">
        <v>29.1970486111111</v>
      </c>
      <c r="C3547" s="1">
        <v>-52.800003051757798</v>
      </c>
      <c r="D3547" s="1">
        <v>344</v>
      </c>
      <c r="E3547" s="1">
        <v>47.843151092529297</v>
      </c>
      <c r="F3547" s="1">
        <v>175.8</v>
      </c>
      <c r="G3547" s="1">
        <v>177.27135759929999</v>
      </c>
      <c r="H3547">
        <v>7.2512066298149377E-3</v>
      </c>
      <c r="I3547" s="1">
        <v>800</v>
      </c>
      <c r="J3547" s="1">
        <v>1051</v>
      </c>
      <c r="K3547" s="1">
        <v>24.5</v>
      </c>
      <c r="L3547">
        <v>65.3120459201389</v>
      </c>
    </row>
    <row r="3548" spans="1:12" x14ac:dyDescent="0.35">
      <c r="A3548" s="1">
        <v>3546</v>
      </c>
      <c r="B3548" s="1">
        <v>29.197048544884801</v>
      </c>
      <c r="C3548" s="1">
        <v>-52.799992752221002</v>
      </c>
      <c r="D3548" s="1">
        <v>344.00000190731799</v>
      </c>
      <c r="E3548" s="1">
        <v>47.843151092529297</v>
      </c>
      <c r="F3548" s="1">
        <v>179.226</v>
      </c>
      <c r="G3548" s="1">
        <v>177.49284331694901</v>
      </c>
      <c r="H3548">
        <v>7.5859668358348254E-3</v>
      </c>
      <c r="I3548" s="1">
        <v>800</v>
      </c>
      <c r="J3548" s="1">
        <v>1051</v>
      </c>
      <c r="K3548" s="1">
        <v>24.5</v>
      </c>
      <c r="L3548">
        <v>65.312045771994505</v>
      </c>
    </row>
    <row r="3549" spans="1:12" x14ac:dyDescent="0.35">
      <c r="A3549" s="1">
        <v>3547</v>
      </c>
      <c r="B3549" s="1">
        <v>29.188368121781899</v>
      </c>
      <c r="C3549" s="1">
        <v>-51.4500110624763</v>
      </c>
      <c r="D3549" s="1">
        <v>344.24999809268201</v>
      </c>
      <c r="E3549" s="1">
        <v>47.843151092529297</v>
      </c>
      <c r="F3549" s="1">
        <v>179.226</v>
      </c>
      <c r="G3549" s="1">
        <v>177.70039375114399</v>
      </c>
      <c r="H3549">
        <v>7.1107840770711656E-3</v>
      </c>
      <c r="I3549" s="1">
        <v>800</v>
      </c>
      <c r="J3549" s="1">
        <v>1051</v>
      </c>
      <c r="K3549" s="1">
        <v>24.5</v>
      </c>
      <c r="L3549">
        <v>65.292628186338902</v>
      </c>
    </row>
    <row r="3550" spans="1:12" x14ac:dyDescent="0.35">
      <c r="A3550" s="1">
        <v>3548</v>
      </c>
      <c r="B3550" s="1">
        <v>29.1753472222222</v>
      </c>
      <c r="C3550" s="1">
        <v>-54.150001525878899</v>
      </c>
      <c r="D3550" s="1">
        <v>344</v>
      </c>
      <c r="E3550" s="1">
        <v>47.843151092529297</v>
      </c>
      <c r="F3550" s="1">
        <v>179.226</v>
      </c>
      <c r="G3550" s="1">
        <v>177.88369323747401</v>
      </c>
      <c r="H3550">
        <v>6.2827253031504599E-3</v>
      </c>
      <c r="I3550" s="1">
        <v>800</v>
      </c>
      <c r="J3550" s="1">
        <v>1051</v>
      </c>
      <c r="K3550" s="1">
        <v>24.5</v>
      </c>
      <c r="L3550">
        <v>65.263501215277699</v>
      </c>
    </row>
    <row r="3551" spans="1:12" x14ac:dyDescent="0.35">
      <c r="A3551" s="1">
        <v>3549</v>
      </c>
      <c r="B3551" s="1">
        <v>29.1536458333333</v>
      </c>
      <c r="C3551" s="1">
        <v>-53.400001525878899</v>
      </c>
      <c r="D3551" s="1">
        <v>344.125</v>
      </c>
      <c r="E3551" s="1">
        <v>47.843151092529297</v>
      </c>
      <c r="F3551" s="1">
        <v>179.226</v>
      </c>
      <c r="G3551" s="1">
        <v>178.045655493873</v>
      </c>
      <c r="H3551">
        <v>5.5555003463556678E-3</v>
      </c>
      <c r="I3551" s="1">
        <v>800</v>
      </c>
      <c r="J3551" s="1">
        <v>1051</v>
      </c>
      <c r="K3551" s="1">
        <v>24.5</v>
      </c>
      <c r="L3551">
        <v>65.214956510416599</v>
      </c>
    </row>
    <row r="3552" spans="1:12" x14ac:dyDescent="0.35">
      <c r="A3552" s="1">
        <v>3550</v>
      </c>
      <c r="B3552" s="1">
        <v>29.1232638888889</v>
      </c>
      <c r="C3552" s="1">
        <v>-54.600002288818402</v>
      </c>
      <c r="D3552" s="1">
        <v>344</v>
      </c>
      <c r="E3552" s="1">
        <v>47.843151092529297</v>
      </c>
      <c r="F3552" s="1">
        <v>179.226</v>
      </c>
      <c r="G3552" s="1">
        <v>178.18885506291301</v>
      </c>
      <c r="H3552">
        <v>4.9170363121561174E-3</v>
      </c>
      <c r="I3552" s="1">
        <v>800</v>
      </c>
      <c r="J3552" s="1">
        <v>1051</v>
      </c>
      <c r="K3552" s="1">
        <v>24.5</v>
      </c>
      <c r="L3552">
        <v>65.146993923611106</v>
      </c>
    </row>
    <row r="3553" spans="1:12" x14ac:dyDescent="0.35">
      <c r="A3553" s="1">
        <v>3551</v>
      </c>
      <c r="B3553" s="1">
        <v>29.1232638888889</v>
      </c>
      <c r="C3553" s="1">
        <v>-57.2999824525562</v>
      </c>
      <c r="D3553" s="1">
        <v>343.750001907333</v>
      </c>
      <c r="E3553" s="1">
        <v>47.843151092529297</v>
      </c>
      <c r="F3553" s="1">
        <v>179.226</v>
      </c>
      <c r="G3553" s="1">
        <v>178.315568236583</v>
      </c>
      <c r="H3553">
        <v>4.3509399890313419E-3</v>
      </c>
      <c r="I3553" s="1">
        <v>800</v>
      </c>
      <c r="J3553" s="1">
        <v>1051</v>
      </c>
      <c r="K3553" s="1">
        <v>24.5</v>
      </c>
      <c r="L3553">
        <v>65.146993923611106</v>
      </c>
    </row>
    <row r="3554" spans="1:12" x14ac:dyDescent="0.35">
      <c r="A3554" s="1">
        <v>3552</v>
      </c>
      <c r="B3554" s="1">
        <v>29.1449650790987</v>
      </c>
      <c r="C3554" s="1">
        <v>-57.000012969808303</v>
      </c>
      <c r="D3554" s="1">
        <v>343.87499809268002</v>
      </c>
      <c r="E3554" s="1">
        <v>47.843151092529297</v>
      </c>
      <c r="F3554" s="1">
        <v>179.226</v>
      </c>
      <c r="G3554" s="1">
        <v>178.42780924009401</v>
      </c>
      <c r="H3554">
        <v>3.8511379462231295E-3</v>
      </c>
      <c r="I3554" s="1">
        <v>800</v>
      </c>
      <c r="J3554" s="1">
        <v>1051</v>
      </c>
      <c r="K3554" s="1">
        <v>24.5</v>
      </c>
      <c r="L3554">
        <v>65.195538184038995</v>
      </c>
    </row>
    <row r="3555" spans="1:12" x14ac:dyDescent="0.35">
      <c r="A3555" s="1">
        <v>3553</v>
      </c>
      <c r="B3555" s="1">
        <v>29.1319444444444</v>
      </c>
      <c r="C3555" s="1">
        <v>-57.600002288818402</v>
      </c>
      <c r="D3555" s="1">
        <v>343.75</v>
      </c>
      <c r="E3555" s="1">
        <v>47.843151092529297</v>
      </c>
      <c r="F3555" s="1">
        <v>179.226</v>
      </c>
      <c r="G3555" s="1">
        <v>178.52736224988499</v>
      </c>
      <c r="H3555">
        <v>3.4173209325523693E-3</v>
      </c>
      <c r="I3555" s="1">
        <v>800</v>
      </c>
      <c r="J3555" s="1">
        <v>1051</v>
      </c>
      <c r="K3555" s="1">
        <v>24.5</v>
      </c>
      <c r="L3555">
        <v>65.166411805555498</v>
      </c>
    </row>
    <row r="3556" spans="1:12" x14ac:dyDescent="0.35">
      <c r="A3556" s="1">
        <v>3554</v>
      </c>
      <c r="B3556" s="1">
        <v>29.149305588669101</v>
      </c>
      <c r="C3556" s="1">
        <v>-56.400009536716603</v>
      </c>
      <c r="D3556" s="1">
        <v>343.87499904633</v>
      </c>
      <c r="E3556" s="1">
        <v>47.843151092529297</v>
      </c>
      <c r="F3556" s="1">
        <v>179.226</v>
      </c>
      <c r="G3556" s="1">
        <v>178.61580975478699</v>
      </c>
      <c r="H3556">
        <v>3.0342966612070827E-3</v>
      </c>
      <c r="I3556" s="1">
        <v>800</v>
      </c>
      <c r="J3556" s="1">
        <v>1051</v>
      </c>
      <c r="K3556" s="1">
        <v>24.5</v>
      </c>
      <c r="L3556">
        <v>65.205247643517595</v>
      </c>
    </row>
    <row r="3557" spans="1:12" x14ac:dyDescent="0.35">
      <c r="A3557" s="1">
        <v>3555</v>
      </c>
      <c r="B3557" s="1">
        <v>29.153645849890101</v>
      </c>
      <c r="C3557" s="1">
        <v>-57.450006675706902</v>
      </c>
      <c r="D3557" s="1">
        <v>343.749999523165</v>
      </c>
      <c r="E3557" s="1">
        <v>47.843151092529297</v>
      </c>
      <c r="F3557" s="1">
        <v>179.226</v>
      </c>
      <c r="G3557" s="1">
        <v>178.694557711176</v>
      </c>
      <c r="H3557">
        <v>2.7011390806512599E-3</v>
      </c>
      <c r="I3557" s="1">
        <v>800</v>
      </c>
      <c r="J3557" s="1">
        <v>1051</v>
      </c>
      <c r="K3557" s="1">
        <v>24.5</v>
      </c>
      <c r="L3557">
        <v>65.214956547453198</v>
      </c>
    </row>
    <row r="3558" spans="1:12" x14ac:dyDescent="0.35">
      <c r="A3558" s="1">
        <v>3556</v>
      </c>
      <c r="B3558" s="1">
        <v>29.1579861111111</v>
      </c>
      <c r="C3558" s="1">
        <v>-58.500003814697301</v>
      </c>
      <c r="D3558" s="1">
        <v>343.625</v>
      </c>
      <c r="E3558" s="1">
        <v>47.843151092529297</v>
      </c>
      <c r="F3558" s="1">
        <v>179.226</v>
      </c>
      <c r="G3558" s="1">
        <v>178.76485789196701</v>
      </c>
      <c r="H3558">
        <v>2.4110118110374497E-3</v>
      </c>
      <c r="I3558" s="1">
        <v>800</v>
      </c>
      <c r="J3558" s="1">
        <v>1051</v>
      </c>
      <c r="K3558" s="1">
        <v>24.5</v>
      </c>
      <c r="L3558">
        <v>65.224665451388901</v>
      </c>
    </row>
    <row r="3559" spans="1:12" x14ac:dyDescent="0.35">
      <c r="A3559" s="1">
        <v>3557</v>
      </c>
      <c r="B3559" s="1">
        <v>29.1840277777778</v>
      </c>
      <c r="C3559" s="1">
        <v>-57.000003814697301</v>
      </c>
      <c r="D3559" s="1">
        <v>343.75</v>
      </c>
      <c r="E3559" s="1">
        <v>47.843151092529297</v>
      </c>
      <c r="F3559" s="1">
        <v>179.8</v>
      </c>
      <c r="G3559" s="1">
        <v>178.82554671710901</v>
      </c>
      <c r="H3559">
        <v>2.0795234072818938E-3</v>
      </c>
      <c r="I3559" s="1">
        <v>800</v>
      </c>
      <c r="J3559" s="1">
        <v>1051</v>
      </c>
      <c r="K3559" s="1">
        <v>24.5</v>
      </c>
      <c r="L3559">
        <v>65.282919097222305</v>
      </c>
    </row>
    <row r="3560" spans="1:12" x14ac:dyDescent="0.35">
      <c r="A3560" s="1">
        <v>3558</v>
      </c>
      <c r="B3560" s="1">
        <v>29.218749735092601</v>
      </c>
      <c r="C3560" s="1">
        <v>-54.150023269491903</v>
      </c>
      <c r="D3560" s="1">
        <v>343.87499904633398</v>
      </c>
      <c r="E3560" s="1">
        <v>47.843151092529297</v>
      </c>
      <c r="F3560" s="1">
        <v>179.8</v>
      </c>
      <c r="G3560" s="1">
        <v>178.87302675737899</v>
      </c>
      <c r="H3560">
        <v>1.6249860653269176E-3</v>
      </c>
      <c r="I3560" s="1">
        <v>800</v>
      </c>
      <c r="J3560" s="1">
        <v>1051</v>
      </c>
      <c r="K3560" s="1">
        <v>24.5</v>
      </c>
      <c r="L3560">
        <v>65.360590032418102</v>
      </c>
    </row>
    <row r="3561" spans="1:12" x14ac:dyDescent="0.35">
      <c r="A3561" s="1">
        <v>3559</v>
      </c>
      <c r="B3561" s="1">
        <v>29.223090443344901</v>
      </c>
      <c r="C3561" s="1">
        <v>-53.849955368416303</v>
      </c>
      <c r="D3561" s="1">
        <v>343.87500286099902</v>
      </c>
      <c r="E3561" s="1">
        <v>47.843151092529297</v>
      </c>
      <c r="F3561" s="1">
        <v>179.8</v>
      </c>
      <c r="G3561" s="1">
        <v>178.905771685102</v>
      </c>
      <c r="H3561">
        <v>1.1205158002937934E-3</v>
      </c>
      <c r="I3561" s="1">
        <v>800</v>
      </c>
      <c r="J3561" s="1">
        <v>1051</v>
      </c>
      <c r="K3561" s="1">
        <v>24.5</v>
      </c>
      <c r="L3561">
        <v>65.370299936335897</v>
      </c>
    </row>
    <row r="3562" spans="1:12" x14ac:dyDescent="0.35">
      <c r="A3562" s="1">
        <v>3560</v>
      </c>
      <c r="B3562" s="1">
        <v>29.2447916666667</v>
      </c>
      <c r="C3562" s="1">
        <v>-47.700000762939503</v>
      </c>
      <c r="D3562" s="1">
        <v>344.25</v>
      </c>
      <c r="E3562" s="1">
        <v>47.843151092529297</v>
      </c>
      <c r="F3562" s="1">
        <v>179.8</v>
      </c>
      <c r="G3562" s="1">
        <v>178.92430201173701</v>
      </c>
      <c r="H3562">
        <v>6.3362830845801207E-4</v>
      </c>
      <c r="I3562" s="1">
        <v>800</v>
      </c>
      <c r="J3562" s="1">
        <v>1051</v>
      </c>
      <c r="K3562" s="1">
        <v>24.5</v>
      </c>
      <c r="L3562">
        <v>65.418844270833404</v>
      </c>
    </row>
    <row r="3563" spans="1:12" x14ac:dyDescent="0.35">
      <c r="A3563" s="1">
        <v>3561</v>
      </c>
      <c r="B3563" s="1">
        <v>29.25347199043</v>
      </c>
      <c r="C3563" s="1">
        <v>-44.100030898594298</v>
      </c>
      <c r="D3563" s="1">
        <v>344.375</v>
      </c>
      <c r="E3563" s="1">
        <v>47.843151092529297</v>
      </c>
      <c r="F3563" s="1">
        <v>179.8</v>
      </c>
      <c r="G3563" s="1">
        <v>178.92891229427599</v>
      </c>
      <c r="H3563">
        <v>1.5759779077058567E-4</v>
      </c>
      <c r="I3563" s="1">
        <v>800</v>
      </c>
      <c r="J3563" s="1">
        <v>1051</v>
      </c>
      <c r="K3563" s="1">
        <v>24.5</v>
      </c>
      <c r="L3563">
        <v>65.438261634272607</v>
      </c>
    </row>
    <row r="3564" spans="1:12" x14ac:dyDescent="0.35">
      <c r="A3564" s="1">
        <v>3562</v>
      </c>
      <c r="B3564" s="1">
        <v>29.22309050957</v>
      </c>
      <c r="C3564" s="1">
        <v>-47.849973679042499</v>
      </c>
      <c r="D3564" s="1">
        <v>344.375</v>
      </c>
      <c r="E3564" s="1">
        <v>47.843151092529297</v>
      </c>
      <c r="F3564" s="1">
        <v>179.8</v>
      </c>
      <c r="G3564" s="1">
        <v>178.91967581750001</v>
      </c>
      <c r="H3564">
        <v>-3.1606776589021627E-4</v>
      </c>
      <c r="I3564" s="1">
        <v>800</v>
      </c>
      <c r="J3564" s="1">
        <v>1051</v>
      </c>
      <c r="K3564" s="1">
        <v>24.5</v>
      </c>
      <c r="L3564">
        <v>65.370300084477506</v>
      </c>
    </row>
    <row r="3565" spans="1:12" x14ac:dyDescent="0.35">
      <c r="A3565" s="1">
        <v>3563</v>
      </c>
      <c r="B3565" s="1">
        <v>29.21875</v>
      </c>
      <c r="C3565" s="1">
        <v>-47.400001525878899</v>
      </c>
      <c r="D3565" s="1">
        <v>344.25</v>
      </c>
      <c r="E3565" s="1">
        <v>47.843151092529297</v>
      </c>
      <c r="F3565" s="1">
        <v>179.8</v>
      </c>
      <c r="G3565" s="1">
        <v>178.89644575891299</v>
      </c>
      <c r="H3565">
        <v>-7.9503952202806584E-4</v>
      </c>
      <c r="I3565" s="1">
        <v>800</v>
      </c>
      <c r="J3565" s="1">
        <v>1051</v>
      </c>
      <c r="K3565" s="1">
        <v>24.5</v>
      </c>
      <c r="L3565">
        <v>65.360590625</v>
      </c>
    </row>
    <row r="3566" spans="1:12" x14ac:dyDescent="0.35">
      <c r="A3566" s="1">
        <v>3564</v>
      </c>
      <c r="B3566" s="1">
        <v>29.1970486111111</v>
      </c>
      <c r="C3566" s="1">
        <v>-47.550003051757798</v>
      </c>
      <c r="D3566" s="1">
        <v>344.375</v>
      </c>
      <c r="E3566" s="1">
        <v>47.843151092529297</v>
      </c>
      <c r="F3566" s="1">
        <v>179.8</v>
      </c>
      <c r="G3566" s="1">
        <v>178.85885285486</v>
      </c>
      <c r="H3566">
        <v>-1.2875587166590295E-3</v>
      </c>
      <c r="I3566" s="1">
        <v>800</v>
      </c>
      <c r="J3566" s="1">
        <v>1051</v>
      </c>
      <c r="K3566" s="1">
        <v>24.5</v>
      </c>
      <c r="L3566">
        <v>65.3120459201389</v>
      </c>
    </row>
    <row r="3567" spans="1:12" x14ac:dyDescent="0.35">
      <c r="A3567" s="1">
        <v>3565</v>
      </c>
      <c r="B3567" s="1">
        <v>29.1883680555556</v>
      </c>
      <c r="C3567" s="1">
        <v>-48.450000762939503</v>
      </c>
      <c r="D3567" s="1">
        <v>344.25</v>
      </c>
      <c r="E3567" s="1">
        <v>47.843151092529297</v>
      </c>
      <c r="F3567" s="1">
        <v>179.8</v>
      </c>
      <c r="G3567" s="1">
        <v>178.80629953073401</v>
      </c>
      <c r="H3567">
        <v>-1.8004895792807945E-3</v>
      </c>
      <c r="I3567" s="1">
        <v>800</v>
      </c>
      <c r="J3567" s="1">
        <v>1051</v>
      </c>
      <c r="K3567" s="1">
        <v>24.5</v>
      </c>
      <c r="L3567">
        <v>65.292628038194593</v>
      </c>
    </row>
    <row r="3568" spans="1:12" x14ac:dyDescent="0.35">
      <c r="A3568" s="1">
        <v>3566</v>
      </c>
      <c r="B3568" s="1">
        <v>29.1883678568751</v>
      </c>
      <c r="C3568" s="1">
        <v>-48.450017928935999</v>
      </c>
      <c r="D3568" s="1">
        <v>344.249998092667</v>
      </c>
      <c r="E3568" s="1">
        <v>47.843151092529297</v>
      </c>
      <c r="F3568" s="1">
        <v>178.8</v>
      </c>
      <c r="G3568" s="1">
        <v>178.74192438736699</v>
      </c>
      <c r="H3568">
        <v>-2.2055085735649205E-3</v>
      </c>
      <c r="I3568" s="1">
        <v>800</v>
      </c>
      <c r="J3568" s="1">
        <v>1051</v>
      </c>
      <c r="K3568" s="1">
        <v>24.5</v>
      </c>
      <c r="L3568">
        <v>65.292627593758198</v>
      </c>
    </row>
    <row r="3569" spans="1:12" x14ac:dyDescent="0.35">
      <c r="A3569" s="1">
        <v>3567</v>
      </c>
      <c r="B3569" s="1">
        <v>29.1623263888889</v>
      </c>
      <c r="C3569" s="1">
        <v>-50.700000762939503</v>
      </c>
      <c r="D3569" s="1">
        <v>344</v>
      </c>
      <c r="E3569" s="1">
        <v>47.843151092529297</v>
      </c>
      <c r="F3569" s="1">
        <v>178.8</v>
      </c>
      <c r="G3569" s="1">
        <v>178.672652092047</v>
      </c>
      <c r="H3569">
        <v>-2.3754058418281295E-3</v>
      </c>
      <c r="I3569" s="1">
        <v>800</v>
      </c>
      <c r="J3569" s="1">
        <v>1051</v>
      </c>
      <c r="K3569" s="1">
        <v>24.5</v>
      </c>
      <c r="L3569">
        <v>65.234374392361204</v>
      </c>
    </row>
    <row r="3570" spans="1:12" x14ac:dyDescent="0.35">
      <c r="A3570" s="1">
        <v>3568</v>
      </c>
      <c r="B3570" s="1">
        <v>29.1927083333333</v>
      </c>
      <c r="C3570" s="1">
        <v>-50.100002288818402</v>
      </c>
      <c r="D3570" s="1">
        <v>344</v>
      </c>
      <c r="E3570" s="1">
        <v>47.843151092529297</v>
      </c>
      <c r="F3570" s="1">
        <v>178.8</v>
      </c>
      <c r="G3570" s="1">
        <v>178.60135548181799</v>
      </c>
      <c r="H3570">
        <v>-2.4422770334400394E-3</v>
      </c>
      <c r="I3570" s="1">
        <v>800</v>
      </c>
      <c r="J3570" s="1">
        <v>1051</v>
      </c>
      <c r="K3570" s="1">
        <v>24.5</v>
      </c>
      <c r="L3570">
        <v>65.302336979166597</v>
      </c>
    </row>
    <row r="3571" spans="1:12" x14ac:dyDescent="0.35">
      <c r="A3571" s="1">
        <v>3569</v>
      </c>
      <c r="B3571" s="1">
        <v>29.175347189108798</v>
      </c>
      <c r="C3571" s="1">
        <v>-50.399988937498897</v>
      </c>
      <c r="D3571" s="1">
        <v>344.000001907333</v>
      </c>
      <c r="E3571" s="1">
        <v>47.843151092529297</v>
      </c>
      <c r="F3571" s="1">
        <v>178.8</v>
      </c>
      <c r="G3571" s="1">
        <v>178.52690122992399</v>
      </c>
      <c r="H3571">
        <v>-2.5519604694118452E-3</v>
      </c>
      <c r="I3571" s="1">
        <v>800</v>
      </c>
      <c r="J3571" s="1">
        <v>1051</v>
      </c>
      <c r="K3571" s="1">
        <v>24.5</v>
      </c>
      <c r="L3571">
        <v>65.263501141204998</v>
      </c>
    </row>
    <row r="3572" spans="1:12" x14ac:dyDescent="0.35">
      <c r="A3572" s="1">
        <v>3570</v>
      </c>
      <c r="B3572" s="1">
        <v>29.1710069444444</v>
      </c>
      <c r="C3572" s="1">
        <v>-48.750003814697301</v>
      </c>
      <c r="D3572" s="1">
        <v>344.25</v>
      </c>
      <c r="E3572" s="1">
        <v>47.843151092529297</v>
      </c>
      <c r="F3572" s="1">
        <v>178.8</v>
      </c>
      <c r="G3572" s="1">
        <v>178.448105815925</v>
      </c>
      <c r="H3572">
        <v>-2.701158378513582E-3</v>
      </c>
      <c r="I3572" s="1">
        <v>800</v>
      </c>
      <c r="J3572" s="1">
        <v>1051</v>
      </c>
      <c r="K3572" s="1">
        <v>24.5</v>
      </c>
      <c r="L3572">
        <v>65.253792274305496</v>
      </c>
    </row>
    <row r="3573" spans="1:12" x14ac:dyDescent="0.35">
      <c r="A3573" s="1">
        <v>3571</v>
      </c>
      <c r="B3573" s="1">
        <v>29.223089483061301</v>
      </c>
      <c r="C3573" s="1">
        <v>-47.700016784471103</v>
      </c>
      <c r="D3573" s="1">
        <v>344.12500190731998</v>
      </c>
      <c r="E3573" s="1">
        <v>47.843151092529297</v>
      </c>
      <c r="F3573" s="1">
        <v>178.8</v>
      </c>
      <c r="G3573" s="1">
        <v>178.36371671251999</v>
      </c>
      <c r="H3573">
        <v>-2.887758350906721E-3</v>
      </c>
      <c r="I3573" s="1">
        <v>800</v>
      </c>
      <c r="J3573" s="1">
        <v>1051</v>
      </c>
      <c r="K3573" s="1">
        <v>24.5</v>
      </c>
      <c r="L3573">
        <v>65.3702977882391</v>
      </c>
    </row>
    <row r="3574" spans="1:12" x14ac:dyDescent="0.35">
      <c r="A3574" s="1">
        <v>3572</v>
      </c>
      <c r="B3574" s="1">
        <v>29.1927083333333</v>
      </c>
      <c r="C3574" s="1">
        <v>-46.950000762939503</v>
      </c>
      <c r="D3574" s="1">
        <v>344.25</v>
      </c>
      <c r="E3574" s="1">
        <v>47.843151092529297</v>
      </c>
      <c r="F3574" s="1">
        <v>178.8</v>
      </c>
      <c r="G3574" s="1">
        <v>178.27239247544799</v>
      </c>
      <c r="H3574">
        <v>-3.1283286561125403E-3</v>
      </c>
      <c r="I3574" s="1">
        <v>800</v>
      </c>
      <c r="J3574" s="1">
        <v>1051</v>
      </c>
      <c r="K3574" s="1">
        <v>24.5</v>
      </c>
      <c r="L3574">
        <v>65.302336979166597</v>
      </c>
    </row>
    <row r="3575" spans="1:12" x14ac:dyDescent="0.35">
      <c r="A3575" s="1">
        <v>3573</v>
      </c>
      <c r="B3575" s="1">
        <v>29.179687433773701</v>
      </c>
      <c r="C3575" s="1">
        <v>-48.1500186917444</v>
      </c>
      <c r="D3575" s="1">
        <v>344.12499904634097</v>
      </c>
      <c r="E3575" s="1">
        <v>47.843151092529297</v>
      </c>
      <c r="F3575" s="1">
        <v>178.8</v>
      </c>
      <c r="G3575" s="1">
        <v>178.172681419969</v>
      </c>
      <c r="H3575">
        <v>-3.4171459087079395E-3</v>
      </c>
      <c r="I3575" s="1">
        <v>800</v>
      </c>
      <c r="J3575" s="1">
        <v>1051</v>
      </c>
      <c r="K3575" s="1">
        <v>24.5</v>
      </c>
      <c r="L3575">
        <v>65.273210008105707</v>
      </c>
    </row>
    <row r="3576" spans="1:12" x14ac:dyDescent="0.35">
      <c r="A3576" s="1">
        <v>3574</v>
      </c>
      <c r="B3576" s="1">
        <v>29.171007010670699</v>
      </c>
      <c r="C3576" s="1">
        <v>-50.399984360013399</v>
      </c>
      <c r="D3576" s="1">
        <v>344.00000095365903</v>
      </c>
      <c r="E3576" s="1">
        <v>47.843151092529297</v>
      </c>
      <c r="F3576" s="1">
        <v>178.8</v>
      </c>
      <c r="G3576" s="1">
        <v>178.06299854496501</v>
      </c>
      <c r="H3576">
        <v>-3.7600050422353657E-3</v>
      </c>
      <c r="I3576" s="1">
        <v>800</v>
      </c>
      <c r="J3576" s="1">
        <v>1051</v>
      </c>
      <c r="K3576" s="1">
        <v>24.5</v>
      </c>
      <c r="L3576">
        <v>65.253792422449806</v>
      </c>
    </row>
    <row r="3577" spans="1:12" x14ac:dyDescent="0.35">
      <c r="A3577" s="1">
        <v>3575</v>
      </c>
      <c r="B3577" s="1">
        <v>29.1536458333333</v>
      </c>
      <c r="C3577" s="1">
        <v>-48</v>
      </c>
      <c r="D3577" s="1">
        <v>344.25</v>
      </c>
      <c r="E3577" s="1">
        <v>47.843151092529297</v>
      </c>
      <c r="F3577" s="1">
        <v>178.8</v>
      </c>
      <c r="G3577" s="1">
        <v>177.941600337859</v>
      </c>
      <c r="H3577">
        <v>-4.1640952433622648E-3</v>
      </c>
      <c r="I3577" s="1">
        <v>800</v>
      </c>
      <c r="J3577" s="1">
        <v>1051</v>
      </c>
      <c r="K3577" s="1">
        <v>24.5</v>
      </c>
      <c r="L3577">
        <v>65.214956510416599</v>
      </c>
    </row>
    <row r="3578" spans="1:12" x14ac:dyDescent="0.35">
      <c r="A3578" s="1">
        <v>3576</v>
      </c>
      <c r="B3578" s="1">
        <v>29.2230902777778</v>
      </c>
      <c r="C3578" s="1">
        <v>-47.550003051757798</v>
      </c>
      <c r="D3578" s="1">
        <v>344.25</v>
      </c>
      <c r="E3578" s="1">
        <v>47.843151092529297</v>
      </c>
      <c r="F3578" s="1">
        <v>178.79998474145299</v>
      </c>
      <c r="G3578" s="1">
        <v>177.80655712047499</v>
      </c>
      <c r="H3578">
        <v>-4.6211299605662323E-3</v>
      </c>
      <c r="I3578" s="1">
        <v>800</v>
      </c>
      <c r="J3578" s="1">
        <v>1051</v>
      </c>
      <c r="K3578" s="1">
        <v>24.5</v>
      </c>
      <c r="L3578">
        <v>65.370299565972303</v>
      </c>
    </row>
    <row r="3579" spans="1:12" x14ac:dyDescent="0.35">
      <c r="A3579" s="1">
        <v>3577</v>
      </c>
      <c r="B3579" s="1">
        <v>29.2230902777778</v>
      </c>
      <c r="C3579" s="1">
        <v>-47.550003051757798</v>
      </c>
      <c r="D3579" s="1">
        <v>344.25</v>
      </c>
      <c r="E3579" s="1">
        <v>47.843151092529297</v>
      </c>
      <c r="F3579" s="1">
        <v>176.80001525854701</v>
      </c>
      <c r="G3579" s="1">
        <v>177.663670224523</v>
      </c>
      <c r="H3579">
        <v>-4.8895398789964494E-3</v>
      </c>
      <c r="I3579" s="1">
        <v>800</v>
      </c>
      <c r="J3579" s="1">
        <v>1051</v>
      </c>
      <c r="K3579" s="1">
        <v>24.5</v>
      </c>
      <c r="L3579">
        <v>65.370299565972303</v>
      </c>
    </row>
    <row r="3580" spans="1:12" x14ac:dyDescent="0.35">
      <c r="A3580" s="1">
        <v>3578</v>
      </c>
      <c r="B3580" s="1">
        <v>29.2317708333333</v>
      </c>
      <c r="C3580" s="1">
        <v>-46.650001525878899</v>
      </c>
      <c r="D3580" s="1">
        <v>344.25</v>
      </c>
      <c r="E3580" s="1">
        <v>47.843151092529297</v>
      </c>
      <c r="F3580" s="1">
        <v>176.8</v>
      </c>
      <c r="G3580" s="1">
        <v>177.526564148592</v>
      </c>
      <c r="H3580">
        <v>-4.6903275007652498E-3</v>
      </c>
      <c r="I3580" s="1">
        <v>800</v>
      </c>
      <c r="J3580" s="1">
        <v>1051</v>
      </c>
      <c r="K3580" s="1">
        <v>24.5</v>
      </c>
      <c r="L3580">
        <v>65.389717447916595</v>
      </c>
    </row>
    <row r="3581" spans="1:12" x14ac:dyDescent="0.35">
      <c r="A3581" s="1">
        <v>3579</v>
      </c>
      <c r="B3581" s="1">
        <v>29.2100694444444</v>
      </c>
      <c r="C3581" s="1">
        <v>-47.700000762939503</v>
      </c>
      <c r="D3581" s="1">
        <v>344.25</v>
      </c>
      <c r="E3581" s="1">
        <v>47.843151092529297</v>
      </c>
      <c r="F3581" s="1">
        <v>176.8</v>
      </c>
      <c r="G3581" s="1">
        <v>177.401007433312</v>
      </c>
      <c r="H3581">
        <v>-4.298418466926605E-3</v>
      </c>
      <c r="I3581" s="1">
        <v>800</v>
      </c>
      <c r="J3581" s="1">
        <v>1051</v>
      </c>
      <c r="K3581" s="1">
        <v>24.5</v>
      </c>
      <c r="L3581">
        <v>65.341172743055495</v>
      </c>
    </row>
    <row r="3582" spans="1:12" x14ac:dyDescent="0.35">
      <c r="A3582" s="1">
        <v>3580</v>
      </c>
      <c r="B3582" s="1">
        <v>29.2361111111111</v>
      </c>
      <c r="C3582" s="1">
        <v>-46.200000762939503</v>
      </c>
      <c r="D3582" s="1">
        <v>344.375</v>
      </c>
      <c r="E3582" s="1">
        <v>47.843151092529297</v>
      </c>
      <c r="F3582" s="1">
        <v>176.8</v>
      </c>
      <c r="G3582" s="1">
        <v>177.285004297104</v>
      </c>
      <c r="H3582">
        <v>-3.9678136449520724E-3</v>
      </c>
      <c r="I3582" s="1">
        <v>800</v>
      </c>
      <c r="J3582" s="1">
        <v>1051</v>
      </c>
      <c r="K3582" s="1">
        <v>24.5</v>
      </c>
      <c r="L3582">
        <v>65.399426388888898</v>
      </c>
    </row>
    <row r="3583" spans="1:12" x14ac:dyDescent="0.35">
      <c r="A3583" s="1">
        <v>3581</v>
      </c>
      <c r="B3583" s="1">
        <v>29.249131845104099</v>
      </c>
      <c r="C3583" s="1">
        <v>-43.800021362136597</v>
      </c>
      <c r="D3583" s="1">
        <v>344.25000095366698</v>
      </c>
      <c r="E3583" s="1">
        <v>47.843151092529297</v>
      </c>
      <c r="F3583" s="1">
        <v>176.8</v>
      </c>
      <c r="G3583" s="1">
        <v>177.176710760887</v>
      </c>
      <c r="H3583">
        <v>-3.7024614682412528E-3</v>
      </c>
      <c r="I3583" s="1">
        <v>800</v>
      </c>
      <c r="J3583" s="1">
        <v>1051</v>
      </c>
      <c r="K3583" s="1">
        <v>24.5</v>
      </c>
      <c r="L3583">
        <v>65.428552989587303</v>
      </c>
    </row>
    <row r="3584" spans="1:12" x14ac:dyDescent="0.35">
      <c r="A3584" s="1">
        <v>3582</v>
      </c>
      <c r="B3584" s="1">
        <v>29.2361111607818</v>
      </c>
      <c r="C3584" s="1">
        <v>-42.900004959123301</v>
      </c>
      <c r="D3584" s="1">
        <v>344.43749928474199</v>
      </c>
      <c r="E3584" s="1">
        <v>47.843151092529297</v>
      </c>
      <c r="F3584" s="1">
        <v>176.8</v>
      </c>
      <c r="G3584" s="1">
        <v>177.074405396933</v>
      </c>
      <c r="H3584">
        <v>-3.4992879928577489E-3</v>
      </c>
      <c r="I3584" s="1">
        <v>800</v>
      </c>
      <c r="J3584" s="1">
        <v>1051</v>
      </c>
      <c r="K3584" s="1">
        <v>24.5</v>
      </c>
      <c r="L3584">
        <v>65.399426499999194</v>
      </c>
    </row>
    <row r="3585" spans="1:12" x14ac:dyDescent="0.35">
      <c r="A3585" s="1">
        <v>3583</v>
      </c>
      <c r="B3585" s="1">
        <v>29.2230902777778</v>
      </c>
      <c r="C3585" s="1">
        <v>-42</v>
      </c>
      <c r="D3585" s="1">
        <v>344.625</v>
      </c>
      <c r="E3585" s="1">
        <v>47.843151092529297</v>
      </c>
      <c r="F3585" s="1">
        <v>176.8</v>
      </c>
      <c r="G3585" s="1">
        <v>176.97646196514799</v>
      </c>
      <c r="H3585">
        <v>-3.3515830879782978E-3</v>
      </c>
      <c r="I3585" s="1">
        <v>800</v>
      </c>
      <c r="J3585" s="1">
        <v>1051</v>
      </c>
      <c r="K3585" s="1">
        <v>24.5</v>
      </c>
      <c r="L3585">
        <v>65.370299565972303</v>
      </c>
    </row>
    <row r="3586" spans="1:12" x14ac:dyDescent="0.35">
      <c r="A3586" s="1">
        <v>3584</v>
      </c>
      <c r="B3586" s="1">
        <v>29.2404512564352</v>
      </c>
      <c r="C3586" s="1">
        <v>-40.950008773732002</v>
      </c>
      <c r="D3586" s="1">
        <v>344.625</v>
      </c>
      <c r="E3586" s="1">
        <v>47.843151092529297</v>
      </c>
      <c r="F3586" s="1">
        <v>176.8</v>
      </c>
      <c r="G3586" s="1">
        <v>176.88132356245899</v>
      </c>
      <c r="H3586">
        <v>-3.2536628698311867E-3</v>
      </c>
      <c r="I3586" s="1">
        <v>800</v>
      </c>
      <c r="J3586" s="1">
        <v>1051</v>
      </c>
      <c r="K3586" s="1">
        <v>24.5</v>
      </c>
      <c r="L3586">
        <v>65.409135033570195</v>
      </c>
    </row>
    <row r="3587" spans="1:12" x14ac:dyDescent="0.35">
      <c r="A3587" s="1">
        <v>3585</v>
      </c>
      <c r="B3587" s="1">
        <v>29.1927083333333</v>
      </c>
      <c r="C3587" s="1">
        <v>-42.600002288818402</v>
      </c>
      <c r="D3587" s="1">
        <v>344.5</v>
      </c>
      <c r="E3587" s="1">
        <v>47.843151092529297</v>
      </c>
      <c r="F3587" s="1">
        <v>176.8</v>
      </c>
      <c r="G3587" s="1">
        <v>176.78747787437101</v>
      </c>
      <c r="H3587">
        <v>-3.2147017212301771E-3</v>
      </c>
      <c r="I3587" s="1">
        <v>800</v>
      </c>
      <c r="J3587" s="1">
        <v>1051</v>
      </c>
      <c r="K3587" s="1">
        <v>24.5</v>
      </c>
      <c r="L3587">
        <v>65.302336979166597</v>
      </c>
    </row>
    <row r="3588" spans="1:12" x14ac:dyDescent="0.35">
      <c r="A3588" s="1">
        <v>3586</v>
      </c>
      <c r="B3588" s="1">
        <v>29.2187498013195</v>
      </c>
      <c r="C3588" s="1">
        <v>-42.749998855617697</v>
      </c>
      <c r="D3588" s="1">
        <v>344.62499904633398</v>
      </c>
      <c r="E3588" s="1">
        <v>47.843151092529297</v>
      </c>
      <c r="F3588" s="1">
        <v>176.8</v>
      </c>
      <c r="G3588" s="1">
        <v>176.69343313530501</v>
      </c>
      <c r="H3588">
        <v>-3.2186490553125263E-3</v>
      </c>
      <c r="I3588" s="1">
        <v>800</v>
      </c>
      <c r="J3588" s="1">
        <v>1051</v>
      </c>
      <c r="K3588" s="1">
        <v>24.5</v>
      </c>
      <c r="L3588">
        <v>65.360590180563605</v>
      </c>
    </row>
    <row r="3589" spans="1:12" x14ac:dyDescent="0.35">
      <c r="A3589" s="1">
        <v>3587</v>
      </c>
      <c r="B3589" s="1">
        <v>29.21875</v>
      </c>
      <c r="C3589" s="1">
        <v>-42.75</v>
      </c>
      <c r="D3589" s="1">
        <v>344.625</v>
      </c>
      <c r="E3589" s="1">
        <v>47.843151092529297</v>
      </c>
      <c r="F3589" s="1">
        <v>175.8</v>
      </c>
      <c r="G3589" s="1">
        <v>176.60166840098401</v>
      </c>
      <c r="H3589">
        <v>-3.1406163909925839E-3</v>
      </c>
      <c r="I3589" s="1">
        <v>800</v>
      </c>
      <c r="J3589" s="1">
        <v>1051</v>
      </c>
      <c r="K3589" s="1">
        <v>24.5</v>
      </c>
      <c r="L3589">
        <v>65.360590625</v>
      </c>
    </row>
    <row r="3590" spans="1:12" x14ac:dyDescent="0.35">
      <c r="A3590" s="1">
        <v>3588</v>
      </c>
      <c r="B3590" s="1">
        <v>29.179687798020801</v>
      </c>
      <c r="C3590" s="1">
        <v>-44.2499885560023</v>
      </c>
      <c r="D3590" s="1">
        <v>344.375001907333</v>
      </c>
      <c r="E3590" s="1">
        <v>47.843151092529297</v>
      </c>
      <c r="F3590" s="1">
        <v>175.8</v>
      </c>
      <c r="G3590" s="1">
        <v>176.518672955358</v>
      </c>
      <c r="H3590">
        <v>-2.8442921701596702E-3</v>
      </c>
      <c r="I3590" s="1">
        <v>800</v>
      </c>
      <c r="J3590" s="1">
        <v>1051</v>
      </c>
      <c r="K3590" s="1">
        <v>24.5</v>
      </c>
      <c r="L3590">
        <v>65.273210822904602</v>
      </c>
    </row>
    <row r="3591" spans="1:12" x14ac:dyDescent="0.35">
      <c r="A3591" s="1">
        <v>3589</v>
      </c>
      <c r="B3591" s="1">
        <v>29.210069278877299</v>
      </c>
      <c r="C3591" s="1">
        <v>-44.399998092673798</v>
      </c>
      <c r="D3591" s="1">
        <v>344.5</v>
      </c>
      <c r="E3591" s="1">
        <v>47.843151092529297</v>
      </c>
      <c r="F3591" s="1">
        <v>175.8</v>
      </c>
      <c r="G3591" s="1">
        <v>176.44710149307301</v>
      </c>
      <c r="H3591">
        <v>-2.4502349931712925E-3</v>
      </c>
      <c r="I3591" s="1">
        <v>800</v>
      </c>
      <c r="J3591" s="1">
        <v>1051</v>
      </c>
      <c r="K3591" s="1">
        <v>24.5</v>
      </c>
      <c r="L3591">
        <v>65.341172372691801</v>
      </c>
    </row>
    <row r="3592" spans="1:12" x14ac:dyDescent="0.35">
      <c r="A3592" s="1">
        <v>3590</v>
      </c>
      <c r="B3592" s="1">
        <v>29.1883680555556</v>
      </c>
      <c r="C3592" s="1">
        <v>-43.950000762939503</v>
      </c>
      <c r="D3592" s="1">
        <v>344.5</v>
      </c>
      <c r="E3592" s="1">
        <v>47.843151092529297</v>
      </c>
      <c r="F3592" s="1">
        <v>175.8</v>
      </c>
      <c r="G3592" s="1">
        <v>176.38581631834299</v>
      </c>
      <c r="H3592">
        <v>-2.0996452985237537E-3</v>
      </c>
      <c r="I3592" s="1">
        <v>800</v>
      </c>
      <c r="J3592" s="1">
        <v>1051</v>
      </c>
      <c r="K3592" s="1">
        <v>24.5</v>
      </c>
      <c r="L3592">
        <v>65.292628038194593</v>
      </c>
    </row>
    <row r="3593" spans="1:12" x14ac:dyDescent="0.35">
      <c r="A3593" s="1">
        <v>3591</v>
      </c>
      <c r="B3593" s="1">
        <v>29.171006712650499</v>
      </c>
      <c r="C3593" s="1">
        <v>-44.550045394543297</v>
      </c>
      <c r="D3593" s="1">
        <v>344.37499713900098</v>
      </c>
      <c r="E3593" s="1">
        <v>47.843151092529297</v>
      </c>
      <c r="F3593" s="1">
        <v>175.8</v>
      </c>
      <c r="G3593" s="1">
        <v>176.33384324560899</v>
      </c>
      <c r="H3593">
        <v>-1.7816697497873356E-3</v>
      </c>
      <c r="I3593" s="1">
        <v>800</v>
      </c>
      <c r="J3593" s="1">
        <v>1051</v>
      </c>
      <c r="K3593" s="1">
        <v>24.5</v>
      </c>
      <c r="L3593">
        <v>65.2537917557963</v>
      </c>
    </row>
    <row r="3594" spans="1:12" x14ac:dyDescent="0.35">
      <c r="A3594" s="1">
        <v>3592</v>
      </c>
      <c r="B3594" s="1">
        <v>29.140625</v>
      </c>
      <c r="C3594" s="1">
        <v>-50.100002288818402</v>
      </c>
      <c r="D3594" s="1">
        <v>344</v>
      </c>
      <c r="E3594" s="1">
        <v>47.843151092529297</v>
      </c>
      <c r="F3594" s="1">
        <v>175.8</v>
      </c>
      <c r="G3594" s="1">
        <v>176.29035611393999</v>
      </c>
      <c r="H3594">
        <v>-1.4923203538057116E-3</v>
      </c>
      <c r="I3594" s="1">
        <v>800</v>
      </c>
      <c r="J3594" s="1">
        <v>1051</v>
      </c>
      <c r="K3594" s="1">
        <v>24.5</v>
      </c>
      <c r="L3594">
        <v>65.185829687500004</v>
      </c>
    </row>
    <row r="3595" spans="1:12" x14ac:dyDescent="0.35">
      <c r="A3595" s="1">
        <v>3593</v>
      </c>
      <c r="B3595" s="1">
        <v>29.0798611111111</v>
      </c>
      <c r="C3595" s="1">
        <v>-53.400001525878899</v>
      </c>
      <c r="D3595" s="1">
        <v>344</v>
      </c>
      <c r="E3595" s="1">
        <v>47.843151092529297</v>
      </c>
      <c r="F3595" s="1">
        <v>175.8</v>
      </c>
      <c r="G3595" s="1">
        <v>176.254663654431</v>
      </c>
      <c r="H3595">
        <v>-1.2273947366662733E-3</v>
      </c>
      <c r="I3595" s="1">
        <v>800</v>
      </c>
      <c r="J3595" s="1">
        <v>1051</v>
      </c>
      <c r="K3595" s="1">
        <v>24.5</v>
      </c>
      <c r="L3595">
        <v>65.049904513888904</v>
      </c>
    </row>
    <row r="3596" spans="1:12" x14ac:dyDescent="0.35">
      <c r="A3596" s="1">
        <v>3594</v>
      </c>
      <c r="B3596" s="1">
        <v>29.1189236111111</v>
      </c>
      <c r="C3596" s="1">
        <v>-52.800003051757798</v>
      </c>
      <c r="D3596" s="1">
        <v>344</v>
      </c>
      <c r="E3596" s="1">
        <v>47.843151092529297</v>
      </c>
      <c r="F3596" s="1">
        <v>175.8</v>
      </c>
      <c r="G3596" s="1">
        <v>176.22619850183</v>
      </c>
      <c r="H3596">
        <v>-9.7754839824140617E-4</v>
      </c>
      <c r="I3596" s="1">
        <v>800</v>
      </c>
      <c r="J3596" s="1">
        <v>1051</v>
      </c>
      <c r="K3596" s="1">
        <v>24.5</v>
      </c>
      <c r="L3596">
        <v>65.137284982638903</v>
      </c>
    </row>
    <row r="3597" spans="1:12" x14ac:dyDescent="0.35">
      <c r="A3597" s="1">
        <v>3595</v>
      </c>
      <c r="B3597" s="1">
        <v>29.1015626324537</v>
      </c>
      <c r="C3597" s="1">
        <v>-56.699971008562997</v>
      </c>
      <c r="D3597" s="1">
        <v>343.750001907333</v>
      </c>
      <c r="E3597" s="1">
        <v>47.843151092529297</v>
      </c>
      <c r="F3597" s="1">
        <v>175.8</v>
      </c>
      <c r="G3597" s="1">
        <v>176.20450817573101</v>
      </c>
      <c r="H3597">
        <v>-7.4533207653381826E-4</v>
      </c>
      <c r="I3597" s="1">
        <v>800</v>
      </c>
      <c r="J3597" s="1">
        <v>1051</v>
      </c>
      <c r="K3597" s="1">
        <v>24.5</v>
      </c>
      <c r="L3597">
        <v>65.098449515040897</v>
      </c>
    </row>
    <row r="3598" spans="1:12" x14ac:dyDescent="0.35">
      <c r="A3598" s="1">
        <v>3596</v>
      </c>
      <c r="B3598" s="1">
        <v>29.1015625</v>
      </c>
      <c r="C3598" s="1">
        <v>-55.950000762939503</v>
      </c>
      <c r="D3598" s="1">
        <v>343.875</v>
      </c>
      <c r="E3598" s="1">
        <v>47.843151092529297</v>
      </c>
      <c r="F3598" s="1">
        <v>175.8</v>
      </c>
      <c r="G3598" s="1">
        <v>176.18924788797699</v>
      </c>
      <c r="H3598">
        <v>-5.2438038175384226E-4</v>
      </c>
      <c r="I3598" s="1">
        <v>800</v>
      </c>
      <c r="J3598" s="1">
        <v>1051</v>
      </c>
      <c r="K3598" s="1">
        <v>24.5</v>
      </c>
      <c r="L3598">
        <v>65.098449218750005</v>
      </c>
    </row>
    <row r="3599" spans="1:12" x14ac:dyDescent="0.35">
      <c r="A3599" s="1">
        <v>3597</v>
      </c>
      <c r="B3599" s="1">
        <v>29.1015625</v>
      </c>
      <c r="C3599" s="1">
        <v>-55.950000762939503</v>
      </c>
      <c r="D3599" s="1">
        <v>343.875</v>
      </c>
      <c r="E3599" s="1">
        <v>47.843151092529297</v>
      </c>
      <c r="F3599" s="1">
        <v>175.8</v>
      </c>
      <c r="G3599" s="1">
        <v>176.18017506192601</v>
      </c>
      <c r="H3599">
        <v>-3.1176422908416615E-4</v>
      </c>
      <c r="I3599" s="1">
        <v>800</v>
      </c>
      <c r="J3599" s="1">
        <v>1051</v>
      </c>
      <c r="K3599" s="1">
        <v>24.5</v>
      </c>
      <c r="L3599">
        <v>65.098449218750005</v>
      </c>
    </row>
    <row r="3600" spans="1:12" x14ac:dyDescent="0.35">
      <c r="A3600" s="1">
        <v>3598</v>
      </c>
      <c r="B3600" s="1">
        <v>29.079861508469101</v>
      </c>
      <c r="C3600" s="1">
        <v>-56.100022887862899</v>
      </c>
      <c r="D3600" s="1">
        <v>343.74999809268201</v>
      </c>
      <c r="E3600" s="1">
        <v>47.450996398925803</v>
      </c>
      <c r="F3600" s="1">
        <v>175.8</v>
      </c>
      <c r="G3600" s="1">
        <v>176.177145476465</v>
      </c>
      <c r="H3600">
        <v>-1.0418156446878176E-4</v>
      </c>
      <c r="I3600" s="1">
        <v>800</v>
      </c>
      <c r="J3600" s="1">
        <v>1051</v>
      </c>
      <c r="K3600" s="1">
        <v>24.5</v>
      </c>
      <c r="L3600">
        <v>65.049905402754902</v>
      </c>
    </row>
    <row r="3601" spans="1:12" x14ac:dyDescent="0.35">
      <c r="A3601" s="1">
        <v>3599</v>
      </c>
      <c r="B3601" s="1">
        <v>29.1319440470864</v>
      </c>
      <c r="C3601" s="1">
        <v>-58.799982452713301</v>
      </c>
      <c r="D3601" s="1">
        <v>343.50000190731799</v>
      </c>
      <c r="E3601" s="1">
        <v>47.450996398925803</v>
      </c>
      <c r="F3601" s="1">
        <v>175.8</v>
      </c>
      <c r="G3601" s="1">
        <v>176.180110973479</v>
      </c>
      <c r="H3601">
        <v>1.0179536986379391E-4</v>
      </c>
      <c r="I3601" s="1">
        <v>800</v>
      </c>
      <c r="J3601" s="1">
        <v>1051</v>
      </c>
      <c r="K3601" s="1">
        <v>24.5</v>
      </c>
      <c r="L3601">
        <v>65.1664109166895</v>
      </c>
    </row>
    <row r="3602" spans="1:12" x14ac:dyDescent="0.35">
      <c r="A3602" s="1">
        <v>3600</v>
      </c>
      <c r="B3602" s="1">
        <v>29.1232638888889</v>
      </c>
      <c r="C3602" s="1">
        <v>-55.950000762939503</v>
      </c>
      <c r="D3602" s="1">
        <v>343.75</v>
      </c>
      <c r="E3602" s="1">
        <v>47.450996398925803</v>
      </c>
      <c r="F3602" s="1">
        <v>175.8</v>
      </c>
      <c r="G3602" s="1">
        <v>176.189118692336</v>
      </c>
      <c r="H3602">
        <v>3.0929634243530573E-4</v>
      </c>
      <c r="I3602" s="1">
        <v>800</v>
      </c>
      <c r="J3602" s="1">
        <v>1051</v>
      </c>
      <c r="K3602" s="1">
        <v>24.5</v>
      </c>
      <c r="L3602">
        <v>65.146993923611106</v>
      </c>
    </row>
    <row r="3603" spans="1:12" x14ac:dyDescent="0.35">
      <c r="A3603" s="1">
        <v>3601</v>
      </c>
      <c r="B3603" s="1">
        <v>29.1232638888889</v>
      </c>
      <c r="C3603" s="1">
        <v>-55.950000762939503</v>
      </c>
      <c r="D3603" s="1">
        <v>343.75</v>
      </c>
      <c r="E3603" s="1">
        <v>47.450996398925803</v>
      </c>
      <c r="F3603" s="1">
        <v>175.8</v>
      </c>
      <c r="G3603" s="1">
        <v>176.20431181920901</v>
      </c>
      <c r="H3603">
        <v>5.2168354550246861E-4</v>
      </c>
      <c r="I3603" s="1">
        <v>800</v>
      </c>
      <c r="J3603" s="1">
        <v>1051</v>
      </c>
      <c r="K3603" s="1">
        <v>24.5</v>
      </c>
      <c r="L3603">
        <v>65.146993923611106</v>
      </c>
    </row>
    <row r="3604" spans="1:12" x14ac:dyDescent="0.35">
      <c r="A3604" s="1">
        <v>3602</v>
      </c>
      <c r="B3604" s="1">
        <v>29.2013888888889</v>
      </c>
      <c r="C3604" s="1">
        <v>-51.600002288818402</v>
      </c>
      <c r="D3604" s="1">
        <v>343.875</v>
      </c>
      <c r="E3604" s="1">
        <v>47.450996398925803</v>
      </c>
      <c r="F3604" s="1">
        <v>175.8</v>
      </c>
      <c r="G3604" s="1">
        <v>176.22593186315601</v>
      </c>
      <c r="H3604">
        <v>7.4037731576611363E-4</v>
      </c>
      <c r="I3604" s="1">
        <v>800</v>
      </c>
      <c r="J3604" s="1">
        <v>1133</v>
      </c>
      <c r="K3604" s="1">
        <v>24.5</v>
      </c>
      <c r="L3604">
        <v>65.321754861111202</v>
      </c>
    </row>
    <row r="3605" spans="1:12" x14ac:dyDescent="0.35">
      <c r="A3605" s="1">
        <v>3603</v>
      </c>
      <c r="B3605" s="1">
        <v>29.214409821562501</v>
      </c>
      <c r="C3605" s="1">
        <v>-48.000008010821603</v>
      </c>
      <c r="D3605" s="1">
        <v>344</v>
      </c>
      <c r="E3605" s="1">
        <v>47.450996398925803</v>
      </c>
      <c r="F3605" s="1">
        <v>175.8</v>
      </c>
      <c r="G3605" s="1">
        <v>176.25432249513301</v>
      </c>
      <c r="H3605">
        <v>9.7180249811981147E-4</v>
      </c>
      <c r="I3605" s="1">
        <v>800</v>
      </c>
      <c r="J3605" s="1">
        <v>1133</v>
      </c>
      <c r="K3605" s="1">
        <v>24.5</v>
      </c>
      <c r="L3605">
        <v>65.350881906245903</v>
      </c>
    </row>
    <row r="3606" spans="1:12" x14ac:dyDescent="0.35">
      <c r="A3606" s="1">
        <v>3604</v>
      </c>
      <c r="B3606" s="1">
        <v>29.2274305555556</v>
      </c>
      <c r="C3606" s="1">
        <v>-49.050003051757798</v>
      </c>
      <c r="D3606" s="1">
        <v>344</v>
      </c>
      <c r="E3606" s="1">
        <v>47.450996398925803</v>
      </c>
      <c r="F3606" s="1">
        <v>175.8</v>
      </c>
      <c r="G3606" s="1">
        <v>176.289935010969</v>
      </c>
      <c r="H3606">
        <v>1.2184623817795347E-3</v>
      </c>
      <c r="I3606" s="1">
        <v>800</v>
      </c>
      <c r="J3606" s="1">
        <v>1133</v>
      </c>
      <c r="K3606" s="1">
        <v>24.5</v>
      </c>
      <c r="L3606">
        <v>65.380008506944606</v>
      </c>
    </row>
    <row r="3607" spans="1:12" x14ac:dyDescent="0.35">
      <c r="A3607" s="1">
        <v>3605</v>
      </c>
      <c r="B3607" s="1">
        <v>29.1753472222222</v>
      </c>
      <c r="C3607" s="1">
        <v>-46.200000762939503</v>
      </c>
      <c r="D3607" s="1">
        <v>344.25</v>
      </c>
      <c r="E3607" s="1">
        <v>47.450996398925803</v>
      </c>
      <c r="F3607" s="1">
        <v>175.8</v>
      </c>
      <c r="G3607" s="1">
        <v>176.33333550513601</v>
      </c>
      <c r="H3607">
        <v>1.4875747610853037E-3</v>
      </c>
      <c r="I3607" s="1">
        <v>800</v>
      </c>
      <c r="J3607" s="1">
        <v>1133</v>
      </c>
      <c r="K3607" s="1">
        <v>24.5</v>
      </c>
      <c r="L3607">
        <v>65.263501215277699</v>
      </c>
    </row>
    <row r="3608" spans="1:12" x14ac:dyDescent="0.35">
      <c r="A3608" s="1">
        <v>3606</v>
      </c>
      <c r="B3608" s="1">
        <v>29.1970486111111</v>
      </c>
      <c r="C3608" s="1">
        <v>-48.900001525878899</v>
      </c>
      <c r="D3608" s="1">
        <v>344.125</v>
      </c>
      <c r="E3608" s="1">
        <v>47.450996398925803</v>
      </c>
      <c r="F3608" s="1">
        <v>175.80000762933199</v>
      </c>
      <c r="G3608" s="1">
        <v>176.38521383903699</v>
      </c>
      <c r="H3608">
        <v>1.7768357990527277E-3</v>
      </c>
      <c r="I3608" s="1">
        <v>800</v>
      </c>
      <c r="J3608" s="1">
        <v>1133</v>
      </c>
      <c r="K3608" s="1">
        <v>24.5</v>
      </c>
      <c r="L3608">
        <v>65.3120459201389</v>
      </c>
    </row>
    <row r="3609" spans="1:12" x14ac:dyDescent="0.35">
      <c r="A3609" s="1">
        <v>3607</v>
      </c>
      <c r="B3609" s="1">
        <v>29.1970486111111</v>
      </c>
      <c r="C3609" s="1">
        <v>-48.900001525878899</v>
      </c>
      <c r="D3609" s="1">
        <v>344.125</v>
      </c>
      <c r="E3609" s="1">
        <v>47.450996398925803</v>
      </c>
      <c r="F3609" s="1">
        <v>176.8</v>
      </c>
      <c r="G3609" s="1">
        <v>176.442420651915</v>
      </c>
      <c r="H3609">
        <v>1.959336720735633E-3</v>
      </c>
      <c r="I3609" s="1">
        <v>800</v>
      </c>
      <c r="J3609" s="1">
        <v>1133</v>
      </c>
      <c r="K3609" s="1">
        <v>24.5</v>
      </c>
      <c r="L3609">
        <v>65.3120459201389</v>
      </c>
    </row>
    <row r="3610" spans="1:12" x14ac:dyDescent="0.35">
      <c r="A3610" s="1">
        <v>3608</v>
      </c>
      <c r="B3610" s="1">
        <v>29.2013888888889</v>
      </c>
      <c r="C3610" s="1">
        <v>-50.100002288818402</v>
      </c>
      <c r="D3610" s="1">
        <v>344</v>
      </c>
      <c r="E3610" s="1">
        <v>47.450996398925803</v>
      </c>
      <c r="F3610" s="1">
        <v>176.8</v>
      </c>
      <c r="G3610" s="1">
        <v>176.49791735943799</v>
      </c>
      <c r="H3610">
        <v>1.9004829236604071E-3</v>
      </c>
      <c r="I3610" s="1">
        <v>800</v>
      </c>
      <c r="J3610" s="1">
        <v>1133</v>
      </c>
      <c r="K3610" s="1">
        <v>24.5</v>
      </c>
      <c r="L3610">
        <v>65.321754861111202</v>
      </c>
    </row>
    <row r="3611" spans="1:12" x14ac:dyDescent="0.35">
      <c r="A3611" s="1">
        <v>3609</v>
      </c>
      <c r="B3611" s="1">
        <v>29.190538153052199</v>
      </c>
      <c r="C3611" s="1">
        <v>-50.700004959115297</v>
      </c>
      <c r="D3611" s="1">
        <v>343.93749976158102</v>
      </c>
      <c r="E3611" s="1">
        <v>47.450996398925803</v>
      </c>
      <c r="F3611" s="1">
        <v>176.8</v>
      </c>
      <c r="G3611" s="1">
        <v>176.54861217894199</v>
      </c>
      <c r="H3611">
        <v>1.7366875773756226E-3</v>
      </c>
      <c r="I3611" s="1">
        <v>800</v>
      </c>
      <c r="J3611" s="1">
        <v>1133</v>
      </c>
      <c r="K3611" s="1">
        <v>24.5</v>
      </c>
      <c r="L3611">
        <v>65.297482416088599</v>
      </c>
    </row>
    <row r="3612" spans="1:12" x14ac:dyDescent="0.35">
      <c r="A3612" s="1">
        <v>3610</v>
      </c>
      <c r="B3612" s="1">
        <v>29.179687466886602</v>
      </c>
      <c r="C3612" s="1">
        <v>-51.299996185347602</v>
      </c>
      <c r="D3612" s="1">
        <v>343.875</v>
      </c>
      <c r="E3612" s="1">
        <v>47.450996398925803</v>
      </c>
      <c r="F3612" s="1">
        <v>176.8</v>
      </c>
      <c r="G3612" s="1">
        <v>176.59531095232001</v>
      </c>
      <c r="H3612">
        <v>1.6003870283210614E-3</v>
      </c>
      <c r="I3612" s="1">
        <v>800</v>
      </c>
      <c r="J3612" s="1">
        <v>1133</v>
      </c>
      <c r="K3612" s="1">
        <v>24.5</v>
      </c>
      <c r="L3612">
        <v>65.2732100821773</v>
      </c>
    </row>
    <row r="3613" spans="1:12" x14ac:dyDescent="0.35">
      <c r="A3613" s="1">
        <v>3611</v>
      </c>
      <c r="B3613" s="1">
        <v>29.1753472222222</v>
      </c>
      <c r="C3613" s="1">
        <v>-50.400001525878899</v>
      </c>
      <c r="D3613" s="1">
        <v>343.875</v>
      </c>
      <c r="E3613" s="1">
        <v>47.450996398925803</v>
      </c>
      <c r="F3613" s="1">
        <v>176.8</v>
      </c>
      <c r="G3613" s="1">
        <v>176.63875600054499</v>
      </c>
      <c r="H3613">
        <v>1.4891018759808578E-3</v>
      </c>
      <c r="I3613" s="1">
        <v>800</v>
      </c>
      <c r="J3613" s="1">
        <v>1133</v>
      </c>
      <c r="K3613" s="1">
        <v>24.5</v>
      </c>
      <c r="L3613">
        <v>65.263501215277699</v>
      </c>
    </row>
    <row r="3614" spans="1:12" x14ac:dyDescent="0.35">
      <c r="A3614" s="1">
        <v>3612</v>
      </c>
      <c r="B3614" s="1">
        <v>29.2144097222222</v>
      </c>
      <c r="C3614" s="1">
        <v>-49.350002288818402</v>
      </c>
      <c r="D3614" s="1">
        <v>344</v>
      </c>
      <c r="E3614" s="1">
        <v>47.450996398925803</v>
      </c>
      <c r="F3614" s="1">
        <v>176.8</v>
      </c>
      <c r="G3614" s="1">
        <v>176.679637923569</v>
      </c>
      <c r="H3614">
        <v>1.3993757449008897E-3</v>
      </c>
      <c r="I3614" s="1">
        <v>800</v>
      </c>
      <c r="J3614" s="1">
        <v>1133</v>
      </c>
      <c r="K3614" s="1">
        <v>24.5</v>
      </c>
      <c r="L3614">
        <v>65.350881684027698</v>
      </c>
    </row>
    <row r="3615" spans="1:12" x14ac:dyDescent="0.35">
      <c r="A3615" s="1">
        <v>3613</v>
      </c>
      <c r="B3615" s="1">
        <v>29.1840275790973</v>
      </c>
      <c r="C3615" s="1">
        <v>-49.950015640142297</v>
      </c>
      <c r="D3615" s="1">
        <v>343.875</v>
      </c>
      <c r="E3615" s="1">
        <v>47.450996398925803</v>
      </c>
      <c r="F3615" s="1">
        <v>176.8</v>
      </c>
      <c r="G3615" s="1">
        <v>176.718606578053</v>
      </c>
      <c r="H3615">
        <v>1.3352737540519347E-3</v>
      </c>
      <c r="I3615" s="1">
        <v>800</v>
      </c>
      <c r="J3615" s="1">
        <v>1133</v>
      </c>
      <c r="K3615" s="1">
        <v>24.5</v>
      </c>
      <c r="L3615">
        <v>65.282918652785895</v>
      </c>
    </row>
    <row r="3616" spans="1:12" x14ac:dyDescent="0.35">
      <c r="A3616" s="1">
        <v>3614</v>
      </c>
      <c r="B3616" s="1">
        <v>29.1579861111111</v>
      </c>
      <c r="C3616" s="1">
        <v>-51.900001525878899</v>
      </c>
      <c r="D3616" s="1">
        <v>343.875</v>
      </c>
      <c r="E3616" s="1">
        <v>47.450996398925803</v>
      </c>
      <c r="F3616" s="1">
        <v>176.8</v>
      </c>
      <c r="G3616" s="1">
        <v>176.756281407453</v>
      </c>
      <c r="H3616">
        <v>1.2920933475821666E-3</v>
      </c>
      <c r="I3616" s="1">
        <v>800</v>
      </c>
      <c r="J3616" s="1">
        <v>1133</v>
      </c>
      <c r="K3616" s="1">
        <v>24.5</v>
      </c>
      <c r="L3616">
        <v>65.224665451388901</v>
      </c>
    </row>
    <row r="3617" spans="1:12" x14ac:dyDescent="0.35">
      <c r="A3617" s="1">
        <v>3615</v>
      </c>
      <c r="B3617" s="1">
        <v>29.1710069444444</v>
      </c>
      <c r="C3617" s="1">
        <v>-52.650001525878899</v>
      </c>
      <c r="D3617" s="1">
        <v>343.75</v>
      </c>
      <c r="E3617" s="1">
        <v>47.450996398925803</v>
      </c>
      <c r="F3617" s="1">
        <v>176.8</v>
      </c>
      <c r="G3617" s="1">
        <v>176.79326128865901</v>
      </c>
      <c r="H3617">
        <v>1.2676933360980087E-3</v>
      </c>
      <c r="I3617" s="1">
        <v>800</v>
      </c>
      <c r="J3617" s="1">
        <v>1133</v>
      </c>
      <c r="K3617" s="1">
        <v>24.5</v>
      </c>
      <c r="L3617">
        <v>65.253792274305496</v>
      </c>
    </row>
    <row r="3618" spans="1:12" x14ac:dyDescent="0.35">
      <c r="A3618" s="1">
        <v>3616</v>
      </c>
      <c r="B3618" s="1">
        <v>29.1796874337732</v>
      </c>
      <c r="C3618" s="1">
        <v>-48.6000331876063</v>
      </c>
      <c r="D3618" s="1">
        <v>344.12499713900098</v>
      </c>
      <c r="E3618" s="1">
        <v>47.450996398925803</v>
      </c>
      <c r="F3618" s="1">
        <v>176.8</v>
      </c>
      <c r="G3618" s="1">
        <v>176.830134051702</v>
      </c>
      <c r="H3618">
        <v>1.2636452305991583E-3</v>
      </c>
      <c r="I3618" s="1">
        <v>800</v>
      </c>
      <c r="J3618" s="1">
        <v>1133</v>
      </c>
      <c r="K3618" s="1">
        <v>24.5</v>
      </c>
      <c r="L3618">
        <v>65.273210008104499</v>
      </c>
    </row>
    <row r="3619" spans="1:12" x14ac:dyDescent="0.35">
      <c r="A3619" s="1">
        <v>3617</v>
      </c>
      <c r="B3619" s="1">
        <v>29.1796875</v>
      </c>
      <c r="C3619" s="1">
        <v>-48.600002288818402</v>
      </c>
      <c r="D3619" s="1">
        <v>344.125</v>
      </c>
      <c r="E3619" s="1">
        <v>47.450996398925803</v>
      </c>
      <c r="F3619" s="1">
        <v>176.8</v>
      </c>
      <c r="G3619" s="1">
        <v>176.86748582387199</v>
      </c>
      <c r="H3619">
        <v>1.2800610825761392E-3</v>
      </c>
      <c r="I3619" s="1">
        <v>800</v>
      </c>
      <c r="J3619" s="1">
        <v>1133</v>
      </c>
      <c r="K3619" s="1">
        <v>24.5</v>
      </c>
      <c r="L3619">
        <v>65.273210156250002</v>
      </c>
    </row>
    <row r="3620" spans="1:12" x14ac:dyDescent="0.35">
      <c r="A3620" s="1">
        <v>3618</v>
      </c>
      <c r="B3620" s="1">
        <v>29.1710070106712</v>
      </c>
      <c r="C3620" s="1">
        <v>-51.899976349089897</v>
      </c>
      <c r="D3620" s="1">
        <v>343.875001907333</v>
      </c>
      <c r="E3620" s="1">
        <v>47.450996398925803</v>
      </c>
      <c r="F3620" s="1">
        <v>176.8</v>
      </c>
      <c r="G3620" s="1">
        <v>176.90591034675899</v>
      </c>
      <c r="H3620">
        <v>1.3172165768708937E-3</v>
      </c>
      <c r="I3620" s="1">
        <v>800</v>
      </c>
      <c r="J3620" s="1">
        <v>1133</v>
      </c>
      <c r="K3620" s="1">
        <v>24.5</v>
      </c>
      <c r="L3620">
        <v>65.2537924224509</v>
      </c>
    </row>
    <row r="3621" spans="1:12" x14ac:dyDescent="0.35">
      <c r="A3621" s="1">
        <v>3619</v>
      </c>
      <c r="B3621" s="1">
        <v>29.144965145324001</v>
      </c>
      <c r="C3621" s="1">
        <v>-52.800057982959302</v>
      </c>
      <c r="D3621" s="1">
        <v>343.74999809266598</v>
      </c>
      <c r="E3621" s="1">
        <v>47.450996398925803</v>
      </c>
      <c r="F3621" s="1">
        <v>176.8</v>
      </c>
      <c r="G3621" s="1">
        <v>176.94601841433399</v>
      </c>
      <c r="H3621">
        <v>1.3761581128862836E-3</v>
      </c>
      <c r="I3621" s="1">
        <v>800</v>
      </c>
      <c r="J3621" s="1">
        <v>1133</v>
      </c>
      <c r="K3621" s="1">
        <v>24.5</v>
      </c>
      <c r="L3621">
        <v>65.195538332181201</v>
      </c>
    </row>
    <row r="3622" spans="1:12" x14ac:dyDescent="0.35">
      <c r="A3622" s="1">
        <v>3620</v>
      </c>
      <c r="B3622" s="1">
        <v>29.136284821561699</v>
      </c>
      <c r="C3622" s="1">
        <v>-56.399982071237098</v>
      </c>
      <c r="D3622" s="1">
        <v>343.625</v>
      </c>
      <c r="E3622" s="1">
        <v>47.450996398925803</v>
      </c>
      <c r="F3622" s="1">
        <v>176.8</v>
      </c>
      <c r="G3622" s="1">
        <v>176.98844758209901</v>
      </c>
      <c r="H3622">
        <v>1.4562317406228034E-3</v>
      </c>
      <c r="I3622" s="1">
        <v>800</v>
      </c>
      <c r="J3622" s="1">
        <v>1133</v>
      </c>
      <c r="K3622" s="1">
        <v>24.5</v>
      </c>
      <c r="L3622">
        <v>65.1761209687442</v>
      </c>
    </row>
    <row r="3623" spans="1:12" x14ac:dyDescent="0.35">
      <c r="A3623" s="1">
        <v>3621</v>
      </c>
      <c r="B3623" s="1">
        <v>29.149305456216101</v>
      </c>
      <c r="C3623" s="1">
        <v>-53.850021743460204</v>
      </c>
      <c r="D3623" s="1">
        <v>343.625</v>
      </c>
      <c r="E3623" s="1">
        <v>47.450996398925803</v>
      </c>
      <c r="F3623" s="1">
        <v>176.8</v>
      </c>
      <c r="G3623" s="1">
        <v>177.03387230162701</v>
      </c>
      <c r="H3623">
        <v>1.5583471785110632E-3</v>
      </c>
      <c r="I3623" s="1">
        <v>800</v>
      </c>
      <c r="J3623" s="1">
        <v>1133</v>
      </c>
      <c r="K3623" s="1">
        <v>24.5</v>
      </c>
      <c r="L3623">
        <v>65.205247347228095</v>
      </c>
    </row>
    <row r="3624" spans="1:12" x14ac:dyDescent="0.35">
      <c r="A3624" s="1">
        <v>3622</v>
      </c>
      <c r="B3624" s="1">
        <v>29.1710069444444</v>
      </c>
      <c r="C3624" s="1">
        <v>-53.250003814697301</v>
      </c>
      <c r="D3624" s="1">
        <v>343.75</v>
      </c>
      <c r="E3624" s="1">
        <v>47.450996398925803</v>
      </c>
      <c r="F3624" s="1">
        <v>176.8</v>
      </c>
      <c r="G3624" s="1">
        <v>177.083014641608</v>
      </c>
      <c r="H3624">
        <v>1.6846303358243723E-3</v>
      </c>
      <c r="I3624" s="1">
        <v>800</v>
      </c>
      <c r="J3624" s="1">
        <v>1133</v>
      </c>
      <c r="K3624" s="1">
        <v>24.5</v>
      </c>
      <c r="L3624">
        <v>65.253792274305496</v>
      </c>
    </row>
    <row r="3625" spans="1:12" x14ac:dyDescent="0.35">
      <c r="A3625" s="1">
        <v>3623</v>
      </c>
      <c r="B3625" s="1">
        <v>29.1710069444444</v>
      </c>
      <c r="C3625" s="1">
        <v>-52.950003051762302</v>
      </c>
      <c r="D3625" s="1">
        <v>343.87499904633398</v>
      </c>
      <c r="E3625" s="1">
        <v>47.450996398925803</v>
      </c>
      <c r="F3625" s="1">
        <v>176.8</v>
      </c>
      <c r="G3625" s="1">
        <v>177.136655765809</v>
      </c>
      <c r="H3625">
        <v>1.838851656142467E-3</v>
      </c>
      <c r="I3625" s="1">
        <v>800</v>
      </c>
      <c r="J3625" s="1">
        <v>1133</v>
      </c>
      <c r="K3625" s="1">
        <v>24.5</v>
      </c>
      <c r="L3625">
        <v>65.253792274305496</v>
      </c>
    </row>
    <row r="3626" spans="1:12" x14ac:dyDescent="0.35">
      <c r="A3626" s="1">
        <v>3624</v>
      </c>
      <c r="B3626" s="1">
        <v>29.2144097222222</v>
      </c>
      <c r="C3626" s="1">
        <v>-48.750003814697301</v>
      </c>
      <c r="D3626" s="1">
        <v>344</v>
      </c>
      <c r="E3626" s="1">
        <v>47.450996398925803</v>
      </c>
      <c r="F3626" s="1">
        <v>176.8</v>
      </c>
      <c r="G3626" s="1">
        <v>177.19564835040899</v>
      </c>
      <c r="H3626">
        <v>2.0192988751774306E-3</v>
      </c>
      <c r="I3626" s="1">
        <v>800</v>
      </c>
      <c r="J3626" s="1">
        <v>1133</v>
      </c>
      <c r="K3626" s="1">
        <v>24.5</v>
      </c>
      <c r="L3626">
        <v>65.350881684027698</v>
      </c>
    </row>
    <row r="3627" spans="1:12" x14ac:dyDescent="0.35">
      <c r="A3627" s="1">
        <v>3625</v>
      </c>
      <c r="B3627" s="1">
        <v>29.227430456215298</v>
      </c>
      <c r="C3627" s="1">
        <v>-48.600003433229801</v>
      </c>
      <c r="D3627" s="1">
        <v>344</v>
      </c>
      <c r="E3627" s="1">
        <v>47.450996398925803</v>
      </c>
      <c r="F3627" s="1">
        <v>176.8</v>
      </c>
      <c r="G3627" s="1">
        <v>177.26093013808901</v>
      </c>
      <c r="H3627">
        <v>2.2335812947501224E-3</v>
      </c>
      <c r="I3627" s="1">
        <v>800</v>
      </c>
      <c r="J3627" s="1">
        <v>1133</v>
      </c>
      <c r="K3627" s="1">
        <v>24.5</v>
      </c>
      <c r="L3627">
        <v>65.380008284726401</v>
      </c>
    </row>
    <row r="3628" spans="1:12" x14ac:dyDescent="0.35">
      <c r="A3628" s="1">
        <v>3626</v>
      </c>
      <c r="B3628" s="1">
        <v>29.1796875</v>
      </c>
      <c r="C3628" s="1">
        <v>-48</v>
      </c>
      <c r="D3628" s="1">
        <v>344</v>
      </c>
      <c r="E3628" s="1">
        <v>47.450996398925803</v>
      </c>
      <c r="F3628" s="1">
        <v>176.80001525855701</v>
      </c>
      <c r="G3628" s="1">
        <v>177.33353878369701</v>
      </c>
      <c r="H3628">
        <v>2.4883309849582187E-3</v>
      </c>
      <c r="I3628" s="1">
        <v>800</v>
      </c>
      <c r="J3628" s="1">
        <v>1133</v>
      </c>
      <c r="K3628" s="1">
        <v>24.5</v>
      </c>
      <c r="L3628">
        <v>65.273210156250002</v>
      </c>
    </row>
    <row r="3629" spans="1:12" x14ac:dyDescent="0.35">
      <c r="A3629" s="1">
        <v>3627</v>
      </c>
      <c r="B3629" s="1">
        <v>29.1796875</v>
      </c>
      <c r="C3629" s="1">
        <v>-48</v>
      </c>
      <c r="D3629" s="1">
        <v>344</v>
      </c>
      <c r="E3629" s="1">
        <v>47.450996398925803</v>
      </c>
      <c r="F3629" s="1">
        <v>177.8</v>
      </c>
      <c r="G3629" s="1">
        <v>177.41065442398201</v>
      </c>
      <c r="H3629">
        <v>2.6427880713905971E-3</v>
      </c>
      <c r="I3629" s="1">
        <v>800</v>
      </c>
      <c r="J3629" s="1">
        <v>1133</v>
      </c>
      <c r="K3629" s="1">
        <v>24.5</v>
      </c>
      <c r="L3629">
        <v>65.273210156250002</v>
      </c>
    </row>
    <row r="3630" spans="1:12" x14ac:dyDescent="0.35">
      <c r="A3630" s="1">
        <v>3628</v>
      </c>
      <c r="B3630" s="1">
        <v>29.171006845104099</v>
      </c>
      <c r="C3630" s="1">
        <v>-50.6999881745595</v>
      </c>
      <c r="D3630" s="1">
        <v>343.75000095366698</v>
      </c>
      <c r="E3630" s="1">
        <v>47.450996398925803</v>
      </c>
      <c r="F3630" s="1">
        <v>177.8</v>
      </c>
      <c r="G3630" s="1">
        <v>177.48555497448899</v>
      </c>
      <c r="H3630">
        <v>2.5676396157716529E-3</v>
      </c>
      <c r="I3630" s="1">
        <v>800</v>
      </c>
      <c r="J3630" s="1">
        <v>1133</v>
      </c>
      <c r="K3630" s="1">
        <v>24</v>
      </c>
      <c r="L3630">
        <v>65.253792052087306</v>
      </c>
    </row>
    <row r="3631" spans="1:12" x14ac:dyDescent="0.35">
      <c r="A3631" s="1">
        <v>3629</v>
      </c>
      <c r="B3631" s="1">
        <v>29.1579861111111</v>
      </c>
      <c r="C3631" s="1">
        <v>-49.050003051757798</v>
      </c>
      <c r="D3631" s="1">
        <v>343.875</v>
      </c>
      <c r="E3631" s="1">
        <v>47.450996398925803</v>
      </c>
      <c r="F3631" s="1">
        <v>177.8</v>
      </c>
      <c r="G3631" s="1">
        <v>177.555457125228</v>
      </c>
      <c r="H3631">
        <v>2.3973609642054606E-3</v>
      </c>
      <c r="I3631" s="1">
        <v>800</v>
      </c>
      <c r="J3631" s="1">
        <v>1133</v>
      </c>
      <c r="K3631" s="1">
        <v>24</v>
      </c>
      <c r="L3631">
        <v>65.224665451388901</v>
      </c>
    </row>
    <row r="3632" spans="1:12" x14ac:dyDescent="0.35">
      <c r="A3632" s="1">
        <v>3630</v>
      </c>
      <c r="B3632" s="1">
        <v>29.2230902777778</v>
      </c>
      <c r="C3632" s="1">
        <v>-49.800003051757798</v>
      </c>
      <c r="D3632" s="1">
        <v>344</v>
      </c>
      <c r="E3632" s="1">
        <v>47.450996398925803</v>
      </c>
      <c r="F3632" s="1">
        <v>177.8</v>
      </c>
      <c r="G3632" s="1">
        <v>177.621472036706</v>
      </c>
      <c r="H3632">
        <v>2.2590002288296945E-3</v>
      </c>
      <c r="I3632" s="1">
        <v>800</v>
      </c>
      <c r="J3632" s="1">
        <v>1133</v>
      </c>
      <c r="K3632" s="1">
        <v>24</v>
      </c>
      <c r="L3632">
        <v>65.370299565972303</v>
      </c>
    </row>
    <row r="3633" spans="1:12" x14ac:dyDescent="0.35">
      <c r="A3633" s="1">
        <v>3631</v>
      </c>
      <c r="B3633" s="1">
        <v>29.210069543784702</v>
      </c>
      <c r="C3633" s="1">
        <v>-50.699993896558397</v>
      </c>
      <c r="D3633" s="1">
        <v>343.87500095366698</v>
      </c>
      <c r="E3633" s="1">
        <v>47.450996398925803</v>
      </c>
      <c r="F3633" s="1">
        <v>177.8</v>
      </c>
      <c r="G3633" s="1">
        <v>177.68464907810301</v>
      </c>
      <c r="H3633">
        <v>2.1628531407182679E-3</v>
      </c>
      <c r="I3633" s="1">
        <v>800</v>
      </c>
      <c r="J3633" s="1">
        <v>1133</v>
      </c>
      <c r="K3633" s="1">
        <v>24</v>
      </c>
      <c r="L3633">
        <v>65.341172965273699</v>
      </c>
    </row>
    <row r="3634" spans="1:12" x14ac:dyDescent="0.35">
      <c r="A3634" s="1">
        <v>3632</v>
      </c>
      <c r="B3634" s="1">
        <v>29.1796875</v>
      </c>
      <c r="C3634" s="1">
        <v>-50.400001525878899</v>
      </c>
      <c r="D3634" s="1">
        <v>343.75</v>
      </c>
      <c r="E3634" s="1">
        <v>47.450996398925803</v>
      </c>
      <c r="F3634" s="1">
        <v>177.8</v>
      </c>
      <c r="G3634" s="1">
        <v>177.745992507979</v>
      </c>
      <c r="H3634">
        <v>2.1022663474653206E-3</v>
      </c>
      <c r="I3634" s="1">
        <v>800</v>
      </c>
      <c r="J3634" s="1">
        <v>1133</v>
      </c>
      <c r="K3634" s="1">
        <v>24</v>
      </c>
      <c r="L3634">
        <v>65.273210156250002</v>
      </c>
    </row>
    <row r="3635" spans="1:12" x14ac:dyDescent="0.35">
      <c r="A3635" s="1">
        <v>3633</v>
      </c>
      <c r="B3635" s="1">
        <v>29.162326488229201</v>
      </c>
      <c r="C3635" s="1">
        <v>-51.599990844820702</v>
      </c>
      <c r="D3635" s="1">
        <v>343.75</v>
      </c>
      <c r="E3635" s="1">
        <v>47.450996398925803</v>
      </c>
      <c r="F3635" s="1">
        <v>177.8</v>
      </c>
      <c r="G3635" s="1">
        <v>177.80647743791599</v>
      </c>
      <c r="H3635">
        <v>2.0740791489028735E-3</v>
      </c>
      <c r="I3635" s="1">
        <v>800</v>
      </c>
      <c r="J3635" s="1">
        <v>1133</v>
      </c>
      <c r="K3635" s="1">
        <v>24</v>
      </c>
      <c r="L3635">
        <v>65.234374614579295</v>
      </c>
    </row>
    <row r="3636" spans="1:12" x14ac:dyDescent="0.35">
      <c r="A3636" s="1">
        <v>3634</v>
      </c>
      <c r="B3636" s="1">
        <v>29.1753472222222</v>
      </c>
      <c r="C3636" s="1">
        <v>-50.100002288818402</v>
      </c>
      <c r="D3636" s="1">
        <v>343.75</v>
      </c>
      <c r="E3636" s="1">
        <v>47.450996398925803</v>
      </c>
      <c r="F3636" s="1">
        <v>177.8</v>
      </c>
      <c r="G3636" s="1">
        <v>177.867065332827</v>
      </c>
      <c r="H3636">
        <v>2.0766826868662889E-3</v>
      </c>
      <c r="I3636" s="1">
        <v>800</v>
      </c>
      <c r="J3636" s="1">
        <v>1133</v>
      </c>
      <c r="K3636" s="1">
        <v>24</v>
      </c>
      <c r="L3636">
        <v>65.263501215277699</v>
      </c>
    </row>
    <row r="3637" spans="1:12" x14ac:dyDescent="0.35">
      <c r="A3637" s="1">
        <v>3635</v>
      </c>
      <c r="B3637" s="1">
        <v>29.166666732893798</v>
      </c>
      <c r="C3637" s="1">
        <v>-51.0000061034997</v>
      </c>
      <c r="D3637" s="1">
        <v>343.874999523165</v>
      </c>
      <c r="E3637" s="1">
        <v>47.450996398925803</v>
      </c>
      <c r="F3637" s="1">
        <v>177.800002670276</v>
      </c>
      <c r="G3637" s="1">
        <v>177.928719283742</v>
      </c>
      <c r="H3637">
        <v>2.1138513151010888E-3</v>
      </c>
      <c r="I3637" s="1">
        <v>800</v>
      </c>
      <c r="J3637" s="1">
        <v>1133</v>
      </c>
      <c r="K3637" s="1">
        <v>24</v>
      </c>
      <c r="L3637">
        <v>65.244083481479393</v>
      </c>
    </row>
    <row r="3638" spans="1:12" x14ac:dyDescent="0.35">
      <c r="A3638" s="1">
        <v>3636</v>
      </c>
      <c r="B3638" s="1">
        <v>29.175347255335801</v>
      </c>
      <c r="C3638" s="1">
        <v>-51.300004196159101</v>
      </c>
      <c r="D3638" s="1">
        <v>343.81249976158199</v>
      </c>
      <c r="E3638" s="1">
        <v>47.450996398925803</v>
      </c>
      <c r="F3638" s="1">
        <v>178.150001335138</v>
      </c>
      <c r="G3638" s="1">
        <v>177.991028427456</v>
      </c>
      <c r="H3638">
        <v>2.1356795014422746E-3</v>
      </c>
      <c r="I3638" s="1">
        <v>800</v>
      </c>
      <c r="J3638" s="1">
        <v>1133</v>
      </c>
      <c r="K3638" s="1">
        <v>24</v>
      </c>
      <c r="L3638">
        <v>65.263501289350899</v>
      </c>
    </row>
    <row r="3639" spans="1:12" x14ac:dyDescent="0.35">
      <c r="A3639" s="1">
        <v>3637</v>
      </c>
      <c r="B3639" s="1">
        <v>29.1840277777778</v>
      </c>
      <c r="C3639" s="1">
        <v>-51.600002288818402</v>
      </c>
      <c r="D3639" s="1">
        <v>343.75</v>
      </c>
      <c r="E3639" s="1">
        <v>47.450996398925803</v>
      </c>
      <c r="F3639" s="1">
        <v>178.5</v>
      </c>
      <c r="G3639" s="1">
        <v>178.05081054710999</v>
      </c>
      <c r="H3639">
        <v>2.0484547889864295E-3</v>
      </c>
      <c r="I3639" s="1">
        <v>800</v>
      </c>
      <c r="J3639" s="1">
        <v>1133</v>
      </c>
      <c r="K3639" s="1">
        <v>24</v>
      </c>
      <c r="L3639">
        <v>65.282919097222305</v>
      </c>
    </row>
    <row r="3640" spans="1:12" x14ac:dyDescent="0.35">
      <c r="A3640" s="1">
        <v>3638</v>
      </c>
      <c r="B3640" s="1">
        <v>29.188368022442202</v>
      </c>
      <c r="C3640" s="1">
        <v>-51.600002288818402</v>
      </c>
      <c r="D3640" s="1">
        <v>343.62500095366698</v>
      </c>
      <c r="E3640" s="1">
        <v>47.450996398925803</v>
      </c>
      <c r="F3640" s="1">
        <v>178.5</v>
      </c>
      <c r="G3640" s="1">
        <v>178.10484326703099</v>
      </c>
      <c r="H3640">
        <v>1.8511740957823438E-3</v>
      </c>
      <c r="I3640" s="1">
        <v>800</v>
      </c>
      <c r="J3640" s="1">
        <v>1133</v>
      </c>
      <c r="K3640" s="1">
        <v>24</v>
      </c>
      <c r="L3640">
        <v>65.292627964121806</v>
      </c>
    </row>
    <row r="3641" spans="1:12" x14ac:dyDescent="0.35">
      <c r="A3641" s="1">
        <v>3639</v>
      </c>
      <c r="B3641" s="1">
        <v>29.1753472222222</v>
      </c>
      <c r="C3641" s="1">
        <v>-48.750003814697301</v>
      </c>
      <c r="D3641" s="1">
        <v>344</v>
      </c>
      <c r="E3641" s="1">
        <v>47.450996398925803</v>
      </c>
      <c r="F3641" s="1">
        <v>178.5</v>
      </c>
      <c r="G3641" s="1">
        <v>178.15259459859499</v>
      </c>
      <c r="H3641">
        <v>1.6367021279858321E-3</v>
      </c>
      <c r="I3641" s="1">
        <v>800</v>
      </c>
      <c r="J3641" s="1">
        <v>1133</v>
      </c>
      <c r="K3641" s="1">
        <v>24</v>
      </c>
      <c r="L3641">
        <v>65.263501215277699</v>
      </c>
    </row>
    <row r="3642" spans="1:12" x14ac:dyDescent="0.35">
      <c r="A3642" s="1">
        <v>3640</v>
      </c>
      <c r="B3642" s="1">
        <v>29.210069212650499</v>
      </c>
      <c r="C3642" s="1">
        <v>-51.000003814697301</v>
      </c>
      <c r="D3642" s="1">
        <v>343.874998092667</v>
      </c>
      <c r="E3642" s="1">
        <v>47.450996398925803</v>
      </c>
      <c r="F3642" s="1">
        <v>178.5</v>
      </c>
      <c r="G3642" s="1">
        <v>178.19482359418001</v>
      </c>
      <c r="H3642">
        <v>1.4457004530770644E-3</v>
      </c>
      <c r="I3642" s="1">
        <v>800</v>
      </c>
      <c r="J3642" s="1">
        <v>1133</v>
      </c>
      <c r="K3642" s="1">
        <v>24</v>
      </c>
      <c r="L3642">
        <v>65.341172224546298</v>
      </c>
    </row>
    <row r="3643" spans="1:12" x14ac:dyDescent="0.35">
      <c r="A3643" s="1">
        <v>3641</v>
      </c>
      <c r="B3643" s="1">
        <v>29.1796875</v>
      </c>
      <c r="C3643" s="1">
        <v>-51.000003814697301</v>
      </c>
      <c r="D3643" s="1">
        <v>343.625</v>
      </c>
      <c r="E3643" s="1">
        <v>47.450996398925803</v>
      </c>
      <c r="F3643" s="1">
        <v>178.5</v>
      </c>
      <c r="G3643" s="1">
        <v>178.23220152343501</v>
      </c>
      <c r="H3643">
        <v>1.2809574974696173E-3</v>
      </c>
      <c r="I3643" s="1">
        <v>800</v>
      </c>
      <c r="J3643" s="1">
        <v>1133</v>
      </c>
      <c r="K3643" s="1">
        <v>24</v>
      </c>
      <c r="L3643">
        <v>65.273210156250002</v>
      </c>
    </row>
    <row r="3644" spans="1:12" x14ac:dyDescent="0.35">
      <c r="A3644" s="1">
        <v>3642</v>
      </c>
      <c r="B3644" s="1">
        <v>29.1840277777778</v>
      </c>
      <c r="C3644" s="1">
        <v>-51.150001525878899</v>
      </c>
      <c r="D3644" s="1">
        <v>343.75</v>
      </c>
      <c r="E3644" s="1">
        <v>47.450996398925803</v>
      </c>
      <c r="F3644" s="1">
        <v>178.5</v>
      </c>
      <c r="G3644" s="1">
        <v>178.26532254374101</v>
      </c>
      <c r="H3644">
        <v>1.1349025456047299E-3</v>
      </c>
      <c r="I3644" s="1">
        <v>800</v>
      </c>
      <c r="J3644" s="1">
        <v>1133</v>
      </c>
      <c r="K3644" s="1">
        <v>24</v>
      </c>
      <c r="L3644">
        <v>65.282919097222305</v>
      </c>
    </row>
    <row r="3645" spans="1:12" x14ac:dyDescent="0.35">
      <c r="A3645" s="1">
        <v>3643</v>
      </c>
      <c r="B3645" s="1">
        <v>29.175347189108798</v>
      </c>
      <c r="C3645" s="1">
        <v>-51.900019836286802</v>
      </c>
      <c r="D3645" s="1">
        <v>343.749998092667</v>
      </c>
      <c r="E3645" s="1">
        <v>47.450996398925803</v>
      </c>
      <c r="F3645" s="1">
        <v>178.5</v>
      </c>
      <c r="G3645" s="1">
        <v>178.294713144902</v>
      </c>
      <c r="H3645">
        <v>1.0073781107548354E-3</v>
      </c>
      <c r="I3645" s="1">
        <v>800</v>
      </c>
      <c r="J3645" s="1">
        <v>1133</v>
      </c>
      <c r="K3645" s="1">
        <v>24</v>
      </c>
      <c r="L3645">
        <v>65.263501141204998</v>
      </c>
    </row>
    <row r="3646" spans="1:12" x14ac:dyDescent="0.35">
      <c r="A3646" s="1">
        <v>3644</v>
      </c>
      <c r="B3646" s="1">
        <v>29.1710069444444</v>
      </c>
      <c r="C3646" s="1">
        <v>-54.300003051757798</v>
      </c>
      <c r="D3646" s="1">
        <v>343.5</v>
      </c>
      <c r="E3646" s="1">
        <v>47.450996398925803</v>
      </c>
      <c r="F3646" s="1">
        <v>178.5</v>
      </c>
      <c r="G3646" s="1">
        <v>178.32084051820101</v>
      </c>
      <c r="H3646">
        <v>8.9566249262643712E-4</v>
      </c>
      <c r="I3646" s="1">
        <v>800</v>
      </c>
      <c r="J3646" s="1">
        <v>1133</v>
      </c>
      <c r="K3646" s="1">
        <v>24</v>
      </c>
      <c r="L3646">
        <v>65.253792274305496</v>
      </c>
    </row>
    <row r="3647" spans="1:12" x14ac:dyDescent="0.35">
      <c r="A3647" s="1">
        <v>3645</v>
      </c>
      <c r="B3647" s="1">
        <v>29.2230902777778</v>
      </c>
      <c r="C3647" s="1">
        <v>-51.750003814697301</v>
      </c>
      <c r="D3647" s="1">
        <v>343.75</v>
      </c>
      <c r="E3647" s="1">
        <v>47.450996398925803</v>
      </c>
      <c r="F3647" s="1">
        <v>178.5</v>
      </c>
      <c r="G3647" s="1">
        <v>178.34411998283599</v>
      </c>
      <c r="H3647">
        <v>7.9661209255614172E-4</v>
      </c>
      <c r="I3647" s="1">
        <v>800</v>
      </c>
      <c r="J3647" s="1">
        <v>1133</v>
      </c>
      <c r="K3647" s="1">
        <v>24</v>
      </c>
      <c r="L3647">
        <v>65.370299565972303</v>
      </c>
    </row>
    <row r="3648" spans="1:12" x14ac:dyDescent="0.35">
      <c r="A3648" s="1">
        <v>3646</v>
      </c>
      <c r="B3648" s="1">
        <v>29.184028075798601</v>
      </c>
      <c r="C3648" s="1">
        <v>-51.000009536696098</v>
      </c>
      <c r="D3648" s="1">
        <v>343.62500095366698</v>
      </c>
      <c r="E3648" s="1">
        <v>47.450996398925803</v>
      </c>
      <c r="F3648" s="1">
        <v>178.5</v>
      </c>
      <c r="G3648" s="1">
        <v>178.364921587818</v>
      </c>
      <c r="H3648">
        <v>7.127736681635451E-4</v>
      </c>
      <c r="I3648" s="1">
        <v>800</v>
      </c>
      <c r="J3648" s="1">
        <v>1133</v>
      </c>
      <c r="K3648" s="1">
        <v>24</v>
      </c>
      <c r="L3648">
        <v>65.282919763876905</v>
      </c>
    </row>
    <row r="3649" spans="1:12" x14ac:dyDescent="0.35">
      <c r="A3649" s="1">
        <v>3647</v>
      </c>
      <c r="B3649" s="1">
        <v>29.1840277777778</v>
      </c>
      <c r="C3649" s="1">
        <v>-51.000003814697301</v>
      </c>
      <c r="D3649" s="1">
        <v>343.625</v>
      </c>
      <c r="E3649" s="1">
        <v>47.450996398925803</v>
      </c>
      <c r="F3649" s="1">
        <v>178.48599999999999</v>
      </c>
      <c r="G3649" s="1">
        <v>178.383631630043</v>
      </c>
      <c r="H3649">
        <v>6.4110559546997573E-4</v>
      </c>
      <c r="I3649" s="1">
        <v>800</v>
      </c>
      <c r="J3649" s="1">
        <v>1133</v>
      </c>
      <c r="K3649" s="1">
        <v>24</v>
      </c>
      <c r="L3649">
        <v>65.282919097222305</v>
      </c>
    </row>
    <row r="3650" spans="1:12" x14ac:dyDescent="0.35">
      <c r="A3650" s="1">
        <v>3648</v>
      </c>
      <c r="B3650" s="1">
        <v>29.162326554456001</v>
      </c>
      <c r="C3650" s="1">
        <v>-53.099986267233298</v>
      </c>
      <c r="D3650" s="1">
        <v>343.625</v>
      </c>
      <c r="E3650" s="1">
        <v>47.450996398925803</v>
      </c>
      <c r="F3650" s="1">
        <v>178.48599999999999</v>
      </c>
      <c r="G3650" s="1">
        <v>178.40065879483899</v>
      </c>
      <c r="H3650">
        <v>5.8387542337034895E-4</v>
      </c>
      <c r="I3650" s="1">
        <v>800</v>
      </c>
      <c r="J3650" s="1">
        <v>1133</v>
      </c>
      <c r="K3650" s="1">
        <v>24</v>
      </c>
      <c r="L3650">
        <v>65.234374762724798</v>
      </c>
    </row>
    <row r="3651" spans="1:12" x14ac:dyDescent="0.35">
      <c r="A3651" s="1">
        <v>3649</v>
      </c>
      <c r="B3651" s="1">
        <v>29.1666666666667</v>
      </c>
      <c r="C3651" s="1">
        <v>-55.200000762939503</v>
      </c>
      <c r="D3651" s="1">
        <v>343.5</v>
      </c>
      <c r="E3651" s="1">
        <v>47.450996398925803</v>
      </c>
      <c r="F3651" s="1">
        <v>178.48599999999999</v>
      </c>
      <c r="G3651" s="1">
        <v>178.41632938082</v>
      </c>
      <c r="H3651">
        <v>5.3727725948375714E-4</v>
      </c>
      <c r="I3651" s="1">
        <v>800</v>
      </c>
      <c r="J3651" s="1">
        <v>1133</v>
      </c>
      <c r="K3651" s="1">
        <v>24</v>
      </c>
      <c r="L3651">
        <v>65.244083333333407</v>
      </c>
    </row>
    <row r="3652" spans="1:12" x14ac:dyDescent="0.35">
      <c r="A3652" s="1">
        <v>3650</v>
      </c>
      <c r="B3652" s="1">
        <v>29.175347288448499</v>
      </c>
      <c r="C3652" s="1">
        <v>-58.649980926834402</v>
      </c>
      <c r="D3652" s="1">
        <v>343.37500095365903</v>
      </c>
      <c r="E3652" s="1">
        <v>47.450996398925803</v>
      </c>
      <c r="F3652" s="1">
        <v>178.48599999999999</v>
      </c>
      <c r="G3652" s="1">
        <v>178.43089248670699</v>
      </c>
      <c r="H3652">
        <v>4.9915794824188483E-4</v>
      </c>
      <c r="I3652" s="1">
        <v>800</v>
      </c>
      <c r="J3652" s="1">
        <v>1133</v>
      </c>
      <c r="K3652" s="1">
        <v>24</v>
      </c>
      <c r="L3652">
        <v>65.263501363422094</v>
      </c>
    </row>
    <row r="3653" spans="1:12" x14ac:dyDescent="0.35">
      <c r="A3653" s="1">
        <v>3651</v>
      </c>
      <c r="B3653" s="1">
        <v>29.184027711551501</v>
      </c>
      <c r="C3653" s="1">
        <v>-55.950021361984</v>
      </c>
      <c r="D3653" s="1">
        <v>343.49999904634097</v>
      </c>
      <c r="E3653" s="1">
        <v>47.450996398925803</v>
      </c>
      <c r="F3653" s="1">
        <v>178.48599999999999</v>
      </c>
      <c r="G3653" s="1">
        <v>178.444579606779</v>
      </c>
      <c r="H3653">
        <v>4.6899354362754002E-4</v>
      </c>
      <c r="I3653" s="1">
        <v>800</v>
      </c>
      <c r="J3653" s="1">
        <v>1133</v>
      </c>
      <c r="K3653" s="1">
        <v>24</v>
      </c>
      <c r="L3653">
        <v>65.282918949077995</v>
      </c>
    </row>
    <row r="3654" spans="1:12" x14ac:dyDescent="0.35">
      <c r="A3654" s="1">
        <v>3652</v>
      </c>
      <c r="B3654" s="1">
        <v>29.1623263888889</v>
      </c>
      <c r="C3654" s="1">
        <v>-55.500003814697301</v>
      </c>
      <c r="D3654" s="1">
        <v>343.5</v>
      </c>
      <c r="E3654" s="1">
        <v>47.450996398925803</v>
      </c>
      <c r="F3654" s="1">
        <v>178.48599999999999</v>
      </c>
      <c r="G3654" s="1">
        <v>178.45760831069899</v>
      </c>
      <c r="H3654">
        <v>4.4676491784855947E-4</v>
      </c>
      <c r="I3654" s="1">
        <v>800</v>
      </c>
      <c r="J3654" s="1">
        <v>1133</v>
      </c>
      <c r="K3654" s="1">
        <v>24</v>
      </c>
      <c r="L3654">
        <v>65.234374392361204</v>
      </c>
    </row>
    <row r="3655" spans="1:12" x14ac:dyDescent="0.35">
      <c r="A3655" s="1">
        <v>3653</v>
      </c>
      <c r="B3655" s="1">
        <v>29.1796873675463</v>
      </c>
      <c r="C3655" s="1">
        <v>-59.3999717715024</v>
      </c>
      <c r="D3655" s="1">
        <v>343.250001907333</v>
      </c>
      <c r="E3655" s="1">
        <v>47.450996398925803</v>
      </c>
      <c r="F3655" s="1">
        <v>178.48599999999999</v>
      </c>
      <c r="G3655" s="1">
        <v>178.47018570198301</v>
      </c>
      <c r="H3655">
        <v>4.3103243414017013E-4</v>
      </c>
      <c r="I3655" s="1">
        <v>800</v>
      </c>
      <c r="J3655" s="1">
        <v>1133</v>
      </c>
      <c r="K3655" s="1">
        <v>24</v>
      </c>
      <c r="L3655">
        <v>65.273209859959096</v>
      </c>
    </row>
    <row r="3656" spans="1:12" x14ac:dyDescent="0.35">
      <c r="A3656" s="1">
        <v>3654</v>
      </c>
      <c r="B3656" s="1">
        <v>29.1666666666667</v>
      </c>
      <c r="C3656" s="1">
        <v>-56.400001525878899</v>
      </c>
      <c r="D3656" s="1">
        <v>343.375</v>
      </c>
      <c r="E3656" s="1">
        <v>47.450996398925803</v>
      </c>
      <c r="F3656" s="1">
        <v>178.48599999999999</v>
      </c>
      <c r="G3656" s="1">
        <v>178.48251171010901</v>
      </c>
      <c r="H3656">
        <v>4.2260600547055978E-4</v>
      </c>
      <c r="I3656" s="1">
        <v>800</v>
      </c>
      <c r="J3656" s="1">
        <v>1133</v>
      </c>
      <c r="K3656" s="1">
        <v>24</v>
      </c>
      <c r="L3656">
        <v>65.244083333333407</v>
      </c>
    </row>
    <row r="3657" spans="1:12" x14ac:dyDescent="0.35">
      <c r="A3657" s="1">
        <v>3655</v>
      </c>
      <c r="B3657" s="1">
        <v>29.192708134652801</v>
      </c>
      <c r="C3657" s="1">
        <v>-56.9999992370808</v>
      </c>
      <c r="D3657" s="1">
        <v>343.25000095366698</v>
      </c>
      <c r="E3657" s="1">
        <v>47.450996398925803</v>
      </c>
      <c r="F3657" s="1">
        <v>178.48599999999999</v>
      </c>
      <c r="G3657" s="1">
        <v>178.49478226858301</v>
      </c>
      <c r="H3657">
        <v>4.2032958294662694E-4</v>
      </c>
      <c r="I3657" s="1">
        <v>800</v>
      </c>
      <c r="J3657" s="1">
        <v>1133</v>
      </c>
      <c r="K3657" s="1">
        <v>24</v>
      </c>
      <c r="L3657">
        <v>65.302336534730202</v>
      </c>
    </row>
    <row r="3658" spans="1:12" x14ac:dyDescent="0.35">
      <c r="A3658" s="1">
        <v>3656</v>
      </c>
      <c r="B3658" s="1">
        <v>29.1927083333333</v>
      </c>
      <c r="C3658" s="1">
        <v>-54.150001525878899</v>
      </c>
      <c r="D3658" s="1">
        <v>343.5</v>
      </c>
      <c r="E3658" s="1">
        <v>47.450996398925803</v>
      </c>
      <c r="F3658" s="1">
        <v>178.48600126645999</v>
      </c>
      <c r="G3658" s="1">
        <v>178.507192424453</v>
      </c>
      <c r="H3658">
        <v>4.2511150736944099E-4</v>
      </c>
      <c r="I3658" s="1">
        <v>800</v>
      </c>
      <c r="J3658" s="1">
        <v>1133</v>
      </c>
      <c r="K3658" s="1">
        <v>24</v>
      </c>
      <c r="L3658">
        <v>65.302336979166597</v>
      </c>
    </row>
    <row r="3659" spans="1:12" x14ac:dyDescent="0.35">
      <c r="A3659" s="1">
        <v>3657</v>
      </c>
      <c r="B3659" s="1">
        <v>29.1927083333333</v>
      </c>
      <c r="C3659" s="1">
        <v>-54.150001525878899</v>
      </c>
      <c r="D3659" s="1">
        <v>343.5</v>
      </c>
      <c r="E3659" s="1">
        <v>47.450996398925803</v>
      </c>
      <c r="F3659" s="1">
        <v>178.56899999999999</v>
      </c>
      <c r="G3659" s="1">
        <v>178.51960960301</v>
      </c>
      <c r="H3659">
        <v>4.2535207044326628E-4</v>
      </c>
      <c r="I3659" s="1">
        <v>800</v>
      </c>
      <c r="J3659" s="1">
        <v>1133</v>
      </c>
      <c r="K3659" s="1">
        <v>24</v>
      </c>
      <c r="L3659">
        <v>65.302336979166597</v>
      </c>
    </row>
    <row r="3660" spans="1:12" x14ac:dyDescent="0.35">
      <c r="A3660" s="1">
        <v>3658</v>
      </c>
      <c r="B3660" s="1">
        <v>29.171007242465201</v>
      </c>
      <c r="C3660" s="1">
        <v>-57.299981308144801</v>
      </c>
      <c r="D3660" s="1">
        <v>343.250001907333</v>
      </c>
      <c r="E3660" s="1">
        <v>46.666683197021499</v>
      </c>
      <c r="F3660" s="1">
        <v>178.56899999999999</v>
      </c>
      <c r="G3660" s="1">
        <v>178.531571510455</v>
      </c>
      <c r="H3660">
        <v>4.1006152721454934E-4</v>
      </c>
      <c r="I3660" s="1">
        <v>800</v>
      </c>
      <c r="J3660" s="1">
        <v>1133</v>
      </c>
      <c r="K3660" s="1">
        <v>24</v>
      </c>
      <c r="L3660">
        <v>65.253792940959997</v>
      </c>
    </row>
    <row r="3661" spans="1:12" x14ac:dyDescent="0.35">
      <c r="A3661" s="1">
        <v>3659</v>
      </c>
      <c r="B3661" s="1">
        <v>29.2100694444444</v>
      </c>
      <c r="C3661" s="1">
        <v>-54.450000762939503</v>
      </c>
      <c r="D3661" s="1">
        <v>343.5</v>
      </c>
      <c r="E3661" s="1">
        <v>46.666683197021499</v>
      </c>
      <c r="F3661" s="1">
        <v>178.56899999999999</v>
      </c>
      <c r="G3661" s="1">
        <v>178.54293845681599</v>
      </c>
      <c r="H3661">
        <v>3.8914480054567143E-4</v>
      </c>
      <c r="I3661" s="1">
        <v>800</v>
      </c>
      <c r="J3661" s="1">
        <v>1133</v>
      </c>
      <c r="K3661" s="1">
        <v>24</v>
      </c>
      <c r="L3661">
        <v>65.341172743055495</v>
      </c>
    </row>
    <row r="3662" spans="1:12" x14ac:dyDescent="0.35">
      <c r="A3662" s="1">
        <v>3660</v>
      </c>
      <c r="B3662" s="1">
        <v>29.179687731793901</v>
      </c>
      <c r="C3662" s="1">
        <v>-53.400009536671497</v>
      </c>
      <c r="D3662" s="1">
        <v>343.62499904633398</v>
      </c>
      <c r="E3662" s="1">
        <v>46.666683197021499</v>
      </c>
      <c r="F3662" s="1">
        <v>178.56899999999999</v>
      </c>
      <c r="G3662" s="1">
        <v>178.553891130408</v>
      </c>
      <c r="H3662">
        <v>3.7535267511680764E-4</v>
      </c>
      <c r="I3662" s="1">
        <v>800</v>
      </c>
      <c r="J3662" s="1">
        <v>1133</v>
      </c>
      <c r="K3662" s="1">
        <v>24</v>
      </c>
      <c r="L3662">
        <v>65.273210674759099</v>
      </c>
    </row>
    <row r="3663" spans="1:12" x14ac:dyDescent="0.35">
      <c r="A3663" s="1">
        <v>3661</v>
      </c>
      <c r="B3663" s="1">
        <v>29.1796875</v>
      </c>
      <c r="C3663" s="1">
        <v>-53.400001525878899</v>
      </c>
      <c r="D3663" s="1">
        <v>343.625</v>
      </c>
      <c r="E3663" s="1">
        <v>46.666683197021499</v>
      </c>
      <c r="F3663" s="1">
        <v>178.56899999999999</v>
      </c>
      <c r="G3663" s="1">
        <v>178.56460363429201</v>
      </c>
      <c r="H3663">
        <v>3.6712196196906017E-4</v>
      </c>
      <c r="I3663" s="1">
        <v>800</v>
      </c>
      <c r="J3663" s="1">
        <v>1133</v>
      </c>
      <c r="K3663" s="1">
        <v>24</v>
      </c>
      <c r="L3663">
        <v>65.273210156250002</v>
      </c>
    </row>
    <row r="3664" spans="1:12" x14ac:dyDescent="0.35">
      <c r="A3664" s="1">
        <v>3662</v>
      </c>
      <c r="B3664" s="1">
        <v>29.192708233992299</v>
      </c>
      <c r="C3664" s="1">
        <v>-48.000041198717597</v>
      </c>
      <c r="D3664" s="1">
        <v>343.87499809265302</v>
      </c>
      <c r="E3664" s="1">
        <v>46.666683197021499</v>
      </c>
      <c r="F3664" s="1">
        <v>178.56899999999999</v>
      </c>
      <c r="G3664" s="1">
        <v>178.57524625380199</v>
      </c>
      <c r="H3664">
        <v>3.6456431724050654E-4</v>
      </c>
      <c r="I3664" s="1">
        <v>1799.9923706100201</v>
      </c>
      <c r="J3664" s="1">
        <v>1051.00062560998</v>
      </c>
      <c r="K3664" s="1">
        <v>24</v>
      </c>
      <c r="L3664">
        <v>65.302336756946701</v>
      </c>
    </row>
    <row r="3665" spans="1:12" x14ac:dyDescent="0.35">
      <c r="A3665" s="1">
        <v>3663</v>
      </c>
      <c r="B3665" s="1">
        <v>29.177517419060202</v>
      </c>
      <c r="C3665" s="1">
        <v>-48.449999046317203</v>
      </c>
      <c r="D3665" s="1">
        <v>343.81250023841898</v>
      </c>
      <c r="E3665" s="1">
        <v>46.666683197021499</v>
      </c>
      <c r="F3665" s="1">
        <v>178.56899999999999</v>
      </c>
      <c r="G3665" s="1">
        <v>178.58598816339801</v>
      </c>
      <c r="H3665">
        <v>3.6815708767816592E-4</v>
      </c>
      <c r="I3665" s="1">
        <v>1800</v>
      </c>
      <c r="J3665" s="1">
        <v>1051</v>
      </c>
      <c r="K3665" s="1">
        <v>24</v>
      </c>
      <c r="L3665">
        <v>65.268355815392596</v>
      </c>
    </row>
    <row r="3666" spans="1:12" x14ac:dyDescent="0.35">
      <c r="A3666" s="1">
        <v>3664</v>
      </c>
      <c r="B3666" s="1">
        <v>29.1623263888889</v>
      </c>
      <c r="C3666" s="1">
        <v>-48.900001525878899</v>
      </c>
      <c r="D3666" s="1">
        <v>343.75</v>
      </c>
      <c r="E3666" s="1">
        <v>46.666683197021499</v>
      </c>
      <c r="F3666" s="1">
        <v>178.56899999999999</v>
      </c>
      <c r="G3666" s="1">
        <v>178.597000115848</v>
      </c>
      <c r="H3666">
        <v>3.776088561947724E-4</v>
      </c>
      <c r="I3666" s="1">
        <v>1800</v>
      </c>
      <c r="J3666" s="1">
        <v>1051</v>
      </c>
      <c r="K3666" s="1">
        <v>24</v>
      </c>
      <c r="L3666">
        <v>65.234374392361204</v>
      </c>
    </row>
    <row r="3667" spans="1:12" x14ac:dyDescent="0.35">
      <c r="A3667" s="1">
        <v>3665</v>
      </c>
      <c r="B3667" s="1">
        <v>29.197048511770799</v>
      </c>
      <c r="C3667" s="1">
        <v>-50.099994278025903</v>
      </c>
      <c r="D3667" s="1">
        <v>343.625</v>
      </c>
      <c r="E3667" s="1">
        <v>46.666683197021499</v>
      </c>
      <c r="F3667" s="1">
        <v>178.56899999999999</v>
      </c>
      <c r="G3667" s="1">
        <v>178.60845715650501</v>
      </c>
      <c r="H3667">
        <v>3.9240407969372266E-4</v>
      </c>
      <c r="I3667" s="1">
        <v>1800</v>
      </c>
      <c r="J3667" s="1">
        <v>1051</v>
      </c>
      <c r="K3667" s="1">
        <v>24</v>
      </c>
      <c r="L3667">
        <v>65.312045697920695</v>
      </c>
    </row>
    <row r="3668" spans="1:12" x14ac:dyDescent="0.35">
      <c r="A3668" s="1">
        <v>3666</v>
      </c>
      <c r="B3668" s="1">
        <v>29.1840277777778</v>
      </c>
      <c r="C3668" s="1">
        <v>-49.050003051757798</v>
      </c>
      <c r="D3668" s="1">
        <v>343.625</v>
      </c>
      <c r="E3668" s="1">
        <v>46.666683197021499</v>
      </c>
      <c r="F3668" s="1">
        <v>178.56899999999999</v>
      </c>
      <c r="G3668" s="1">
        <v>178.62054140581799</v>
      </c>
      <c r="H3668">
        <v>4.1407066051024036E-4</v>
      </c>
      <c r="I3668" s="1">
        <v>1800</v>
      </c>
      <c r="J3668" s="1">
        <v>1051</v>
      </c>
      <c r="K3668" s="1">
        <v>24</v>
      </c>
      <c r="L3668">
        <v>65.282919097222305</v>
      </c>
    </row>
    <row r="3669" spans="1:12" x14ac:dyDescent="0.35">
      <c r="A3669" s="1">
        <v>3667</v>
      </c>
      <c r="B3669" s="1">
        <v>29.1753472222222</v>
      </c>
      <c r="C3669" s="1">
        <v>-47.700000762939503</v>
      </c>
      <c r="D3669" s="1">
        <v>343.875</v>
      </c>
      <c r="E3669" s="1">
        <v>46.666683197021499</v>
      </c>
      <c r="F3669" s="1">
        <v>178.9</v>
      </c>
      <c r="G3669" s="1">
        <v>178.632129565139</v>
      </c>
      <c r="H3669">
        <v>3.9719011867912014E-4</v>
      </c>
      <c r="I3669" s="1">
        <v>1800</v>
      </c>
      <c r="J3669" s="1">
        <v>1051</v>
      </c>
      <c r="K3669" s="1">
        <v>24</v>
      </c>
      <c r="L3669">
        <v>65.263501215277699</v>
      </c>
    </row>
    <row r="3670" spans="1:12" x14ac:dyDescent="0.35">
      <c r="A3670" s="1">
        <v>3668</v>
      </c>
      <c r="B3670" s="1">
        <v>29.192708200879601</v>
      </c>
      <c r="C3670" s="1">
        <v>-48.599995422408199</v>
      </c>
      <c r="D3670" s="1">
        <v>343.75000095366698</v>
      </c>
      <c r="E3670" s="1">
        <v>46.666683197021499</v>
      </c>
      <c r="F3670" s="1">
        <v>178.9</v>
      </c>
      <c r="G3670" s="1">
        <v>178.64077506083601</v>
      </c>
      <c r="H3670">
        <v>2.9615257905832467E-4</v>
      </c>
      <c r="I3670" s="1">
        <v>1800</v>
      </c>
      <c r="J3670" s="1">
        <v>1051</v>
      </c>
      <c r="K3670" s="1">
        <v>24</v>
      </c>
      <c r="L3670">
        <v>65.302336682875705</v>
      </c>
    </row>
    <row r="3671" spans="1:12" x14ac:dyDescent="0.35">
      <c r="A3671" s="1">
        <v>3669</v>
      </c>
      <c r="B3671" s="1">
        <v>29.1796875</v>
      </c>
      <c r="C3671" s="1">
        <v>-48.300003051757798</v>
      </c>
      <c r="D3671" s="1">
        <v>343.625</v>
      </c>
      <c r="E3671" s="1">
        <v>46.666683197021499</v>
      </c>
      <c r="F3671" s="1">
        <v>178.9</v>
      </c>
      <c r="G3671" s="1">
        <v>178.64529993203399</v>
      </c>
      <c r="H3671">
        <v>1.5506921436773911E-4</v>
      </c>
      <c r="I3671" s="1">
        <v>1800</v>
      </c>
      <c r="J3671" s="1">
        <v>1051</v>
      </c>
      <c r="K3671" s="1">
        <v>24</v>
      </c>
      <c r="L3671">
        <v>65.273210156250002</v>
      </c>
    </row>
    <row r="3672" spans="1:12" x14ac:dyDescent="0.35">
      <c r="A3672" s="1">
        <v>3670</v>
      </c>
      <c r="B3672" s="1">
        <v>29.144965377118101</v>
      </c>
      <c r="C3672" s="1">
        <v>-50.400010681082897</v>
      </c>
      <c r="D3672" s="1">
        <v>343.749998092667</v>
      </c>
      <c r="E3672" s="1">
        <v>46.666683197021499</v>
      </c>
      <c r="F3672" s="1">
        <v>178.9</v>
      </c>
      <c r="G3672" s="1">
        <v>178.645776105821</v>
      </c>
      <c r="H3672">
        <v>1.6338114692081941E-5</v>
      </c>
      <c r="I3672" s="1">
        <v>1800</v>
      </c>
      <c r="J3672" s="1">
        <v>1051</v>
      </c>
      <c r="K3672" s="1">
        <v>24</v>
      </c>
      <c r="L3672">
        <v>65.195538850690497</v>
      </c>
    </row>
    <row r="3673" spans="1:12" x14ac:dyDescent="0.35">
      <c r="A3673" s="1">
        <v>3671</v>
      </c>
      <c r="B3673" s="1">
        <v>29.1579861111111</v>
      </c>
      <c r="C3673" s="1">
        <v>-51.600002288818402</v>
      </c>
      <c r="D3673" s="1">
        <v>343.5</v>
      </c>
      <c r="E3673" s="1">
        <v>46.666683197021499</v>
      </c>
      <c r="F3673" s="1">
        <v>178.9</v>
      </c>
      <c r="G3673" s="1">
        <v>178.642211151428</v>
      </c>
      <c r="H3673">
        <v>-1.2226339597995787E-4</v>
      </c>
      <c r="I3673" s="1">
        <v>1800</v>
      </c>
      <c r="J3673" s="1">
        <v>1051</v>
      </c>
      <c r="K3673" s="1">
        <v>24</v>
      </c>
      <c r="L3673">
        <v>65.224665451388901</v>
      </c>
    </row>
    <row r="3674" spans="1:12" x14ac:dyDescent="0.35">
      <c r="A3674" s="1">
        <v>3672</v>
      </c>
      <c r="B3674" s="1">
        <v>29.162326090870401</v>
      </c>
      <c r="C3674" s="1">
        <v>-49.950017928805003</v>
      </c>
      <c r="D3674" s="1">
        <v>343.5</v>
      </c>
      <c r="E3674" s="1">
        <v>46.666683197021499</v>
      </c>
      <c r="F3674" s="1">
        <v>178.9</v>
      </c>
      <c r="G3674" s="1">
        <v>178.63454840054899</v>
      </c>
      <c r="H3674">
        <v>-2.6276199447558394E-4</v>
      </c>
      <c r="I3674" s="1">
        <v>1800</v>
      </c>
      <c r="J3674" s="1">
        <v>1051</v>
      </c>
      <c r="K3674" s="1">
        <v>24</v>
      </c>
      <c r="L3674">
        <v>65.234373725711706</v>
      </c>
    </row>
    <row r="3675" spans="1:12" x14ac:dyDescent="0.35">
      <c r="A3675" s="1">
        <v>3673</v>
      </c>
      <c r="B3675" s="1">
        <v>29.123264186907399</v>
      </c>
      <c r="C3675" s="1">
        <v>-52.199983597074002</v>
      </c>
      <c r="D3675" s="1">
        <v>343.5</v>
      </c>
      <c r="E3675" s="1">
        <v>46.666683197021499</v>
      </c>
      <c r="F3675" s="1">
        <v>178.9</v>
      </c>
      <c r="G3675" s="1">
        <v>178.62266604654201</v>
      </c>
      <c r="H3675">
        <v>-4.0800214771236971E-4</v>
      </c>
      <c r="I3675" s="1">
        <v>1800</v>
      </c>
      <c r="J3675" s="1">
        <v>1051</v>
      </c>
      <c r="K3675" s="1">
        <v>24</v>
      </c>
      <c r="L3675">
        <v>65.146994590260704</v>
      </c>
    </row>
    <row r="3676" spans="1:12" x14ac:dyDescent="0.35">
      <c r="A3676" s="1">
        <v>3674</v>
      </c>
      <c r="B3676" s="1">
        <v>29.1796875</v>
      </c>
      <c r="C3676" s="1">
        <v>-51.150001525878899</v>
      </c>
      <c r="D3676" s="1">
        <v>343.5</v>
      </c>
      <c r="E3676" s="1">
        <v>46.666683197021499</v>
      </c>
      <c r="F3676" s="1">
        <v>178.9</v>
      </c>
      <c r="G3676" s="1">
        <v>178.606375208202</v>
      </c>
      <c r="H3676">
        <v>-5.5829381950370596E-4</v>
      </c>
      <c r="I3676" s="1">
        <v>1800</v>
      </c>
      <c r="J3676" s="1">
        <v>1051</v>
      </c>
      <c r="K3676" s="1">
        <v>24</v>
      </c>
      <c r="L3676">
        <v>65.273210156250002</v>
      </c>
    </row>
    <row r="3677" spans="1:12" x14ac:dyDescent="0.35">
      <c r="A3677" s="1">
        <v>3675</v>
      </c>
      <c r="B3677" s="1">
        <v>29.1623265213426</v>
      </c>
      <c r="C3677" s="1">
        <v>-51.000004959079597</v>
      </c>
      <c r="D3677" s="1">
        <v>343.5</v>
      </c>
      <c r="E3677" s="1">
        <v>46.666683197021499</v>
      </c>
      <c r="F3677" s="1">
        <v>178.9</v>
      </c>
      <c r="G3677" s="1">
        <v>178.58541692731299</v>
      </c>
      <c r="H3677">
        <v>-7.1867663500069213E-4</v>
      </c>
      <c r="I3677" s="1">
        <v>1800</v>
      </c>
      <c r="J3677" s="1">
        <v>1051</v>
      </c>
      <c r="K3677" s="1">
        <v>24</v>
      </c>
      <c r="L3677">
        <v>65.234374688652096</v>
      </c>
    </row>
    <row r="3678" spans="1:12" x14ac:dyDescent="0.35">
      <c r="A3678" s="1">
        <v>3676</v>
      </c>
      <c r="B3678" s="1">
        <v>29.144965410232501</v>
      </c>
      <c r="C3678" s="1">
        <v>-54.599974823026102</v>
      </c>
      <c r="D3678" s="1">
        <v>343.37500095367398</v>
      </c>
      <c r="E3678" s="1">
        <v>46.666683197021499</v>
      </c>
      <c r="F3678" s="1">
        <v>178.9</v>
      </c>
      <c r="G3678" s="1">
        <v>178.55945805226699</v>
      </c>
      <c r="H3678">
        <v>-8.9068139601020915E-4</v>
      </c>
      <c r="I3678" s="1">
        <v>1800</v>
      </c>
      <c r="J3678" s="1">
        <v>1051</v>
      </c>
      <c r="K3678" s="1">
        <v>24</v>
      </c>
      <c r="L3678">
        <v>65.195538924765501</v>
      </c>
    </row>
    <row r="3679" spans="1:12" x14ac:dyDescent="0.35">
      <c r="A3679" s="1">
        <v>3677</v>
      </c>
      <c r="B3679" s="1">
        <v>29.1449652777778</v>
      </c>
      <c r="C3679" s="1">
        <v>-54.600002288818402</v>
      </c>
      <c r="D3679" s="1">
        <v>343.375</v>
      </c>
      <c r="E3679" s="1">
        <v>46.666683197021499</v>
      </c>
      <c r="F3679" s="1">
        <v>178.74700000000001</v>
      </c>
      <c r="G3679" s="1">
        <v>178.52869396206901</v>
      </c>
      <c r="H3679">
        <v>-1.0555543853847155E-3</v>
      </c>
      <c r="I3679" s="1">
        <v>1800</v>
      </c>
      <c r="J3679" s="1">
        <v>1051</v>
      </c>
      <c r="K3679" s="1">
        <v>24</v>
      </c>
      <c r="L3679">
        <v>65.195538628472306</v>
      </c>
    </row>
    <row r="3680" spans="1:12" x14ac:dyDescent="0.35">
      <c r="A3680" s="1">
        <v>3678</v>
      </c>
      <c r="B3680" s="1">
        <v>29.1536458333333</v>
      </c>
      <c r="C3680" s="1">
        <v>-52.950000762939503</v>
      </c>
      <c r="D3680" s="1">
        <v>343.5</v>
      </c>
      <c r="E3680" s="1">
        <v>46.666683197021499</v>
      </c>
      <c r="F3680" s="1">
        <v>178.74700000000001</v>
      </c>
      <c r="G3680" s="1">
        <v>178.49385167206901</v>
      </c>
      <c r="H3680">
        <v>-1.1951266230493826E-3</v>
      </c>
      <c r="I3680" s="1">
        <v>1800</v>
      </c>
      <c r="J3680" s="1">
        <v>1051</v>
      </c>
      <c r="K3680" s="1">
        <v>24</v>
      </c>
      <c r="L3680">
        <v>65.214956510416599</v>
      </c>
    </row>
    <row r="3681" spans="1:12" x14ac:dyDescent="0.35">
      <c r="A3681" s="1">
        <v>3679</v>
      </c>
      <c r="B3681" s="1">
        <v>29.1623263888889</v>
      </c>
      <c r="C3681" s="1">
        <v>-52.800003051757798</v>
      </c>
      <c r="D3681" s="1">
        <v>343.5</v>
      </c>
      <c r="E3681" s="1">
        <v>46.666683197021499</v>
      </c>
      <c r="F3681" s="1">
        <v>178.74700000000001</v>
      </c>
      <c r="G3681" s="1">
        <v>178.454985351028</v>
      </c>
      <c r="H3681">
        <v>-1.3327583001690765E-3</v>
      </c>
      <c r="I3681" s="1">
        <v>1800</v>
      </c>
      <c r="J3681" s="1">
        <v>1051</v>
      </c>
      <c r="K3681" s="1">
        <v>24</v>
      </c>
      <c r="L3681">
        <v>65.234374392361204</v>
      </c>
    </row>
    <row r="3682" spans="1:12" x14ac:dyDescent="0.35">
      <c r="A3682" s="1">
        <v>3680</v>
      </c>
      <c r="B3682" s="1">
        <v>29.188368254236099</v>
      </c>
      <c r="C3682" s="1">
        <v>-48.9000061034954</v>
      </c>
      <c r="D3682" s="1">
        <v>343.62500095366698</v>
      </c>
      <c r="E3682" s="1">
        <v>46.666683197021499</v>
      </c>
      <c r="F3682" s="1">
        <v>178.74700000000001</v>
      </c>
      <c r="G3682" s="1">
        <v>178.411477182174</v>
      </c>
      <c r="H3682">
        <v>-1.4906001112073703E-3</v>
      </c>
      <c r="I3682" s="1">
        <v>1800</v>
      </c>
      <c r="J3682" s="1">
        <v>1051</v>
      </c>
      <c r="K3682" s="1">
        <v>24</v>
      </c>
      <c r="L3682">
        <v>65.292628482630903</v>
      </c>
    </row>
    <row r="3683" spans="1:12" x14ac:dyDescent="0.35">
      <c r="A3683" s="1">
        <v>3681</v>
      </c>
      <c r="B3683" s="1">
        <v>29.2144097222222</v>
      </c>
      <c r="C3683" s="1">
        <v>-49.500003814697301</v>
      </c>
      <c r="D3683" s="1">
        <v>343.75</v>
      </c>
      <c r="E3683" s="1">
        <v>46.666683197021499</v>
      </c>
      <c r="F3683" s="1">
        <v>178.74700000000001</v>
      </c>
      <c r="G3683" s="1">
        <v>178.362635562197</v>
      </c>
      <c r="H3683">
        <v>-1.6718339748669369E-3</v>
      </c>
      <c r="I3683" s="1">
        <v>1800</v>
      </c>
      <c r="J3683" s="1">
        <v>1051</v>
      </c>
      <c r="K3683" s="1">
        <v>24</v>
      </c>
      <c r="L3683">
        <v>65.350881684027698</v>
      </c>
    </row>
    <row r="3684" spans="1:12" x14ac:dyDescent="0.35">
      <c r="A3684" s="1">
        <v>3682</v>
      </c>
      <c r="B3684" s="1">
        <v>29.1970486111111</v>
      </c>
      <c r="C3684" s="1">
        <v>-48.150001525878899</v>
      </c>
      <c r="D3684" s="1">
        <v>343.75</v>
      </c>
      <c r="E3684" s="1">
        <v>46.666683197021499</v>
      </c>
      <c r="F3684" s="1">
        <v>178.74700000000001</v>
      </c>
      <c r="G3684" s="1">
        <v>178.30768410755701</v>
      </c>
      <c r="H3684">
        <v>-1.8820904747608692E-3</v>
      </c>
      <c r="I3684" s="1">
        <v>1800</v>
      </c>
      <c r="J3684" s="1">
        <v>1051</v>
      </c>
      <c r="K3684" s="1">
        <v>24</v>
      </c>
      <c r="L3684">
        <v>65.3120459201389</v>
      </c>
    </row>
    <row r="3685" spans="1:12" x14ac:dyDescent="0.35">
      <c r="A3685" s="1">
        <v>3683</v>
      </c>
      <c r="B3685" s="1">
        <v>29.2230900790973</v>
      </c>
      <c r="C3685" s="1">
        <v>-47.100010299611</v>
      </c>
      <c r="D3685" s="1">
        <v>343.75</v>
      </c>
      <c r="E3685" s="1">
        <v>46.666683197021499</v>
      </c>
      <c r="F3685" s="1">
        <v>178.74700000000001</v>
      </c>
      <c r="G3685" s="1">
        <v>178.24574931313799</v>
      </c>
      <c r="H3685">
        <v>-2.1193802783201305E-3</v>
      </c>
      <c r="I3685" s="1">
        <v>1800</v>
      </c>
      <c r="J3685" s="1">
        <v>1051</v>
      </c>
      <c r="K3685" s="1">
        <v>24</v>
      </c>
      <c r="L3685">
        <v>65.370299121535894</v>
      </c>
    </row>
    <row r="3686" spans="1:12" x14ac:dyDescent="0.35">
      <c r="A3686" s="1">
        <v>3684</v>
      </c>
      <c r="B3686" s="1">
        <v>29.2274305555556</v>
      </c>
      <c r="C3686" s="1">
        <v>-44.700000762939503</v>
      </c>
      <c r="D3686" s="1">
        <v>343.875</v>
      </c>
      <c r="E3686" s="1">
        <v>46.666683197021499</v>
      </c>
      <c r="F3686" s="1">
        <v>178.74700000000001</v>
      </c>
      <c r="G3686" s="1">
        <v>178.17584666706401</v>
      </c>
      <c r="H3686">
        <v>-2.3916817656389837E-3</v>
      </c>
      <c r="I3686" s="1">
        <v>1800</v>
      </c>
      <c r="J3686" s="1">
        <v>1051</v>
      </c>
      <c r="K3686" s="1">
        <v>24</v>
      </c>
      <c r="L3686">
        <v>65.380008506944606</v>
      </c>
    </row>
    <row r="3687" spans="1:12" x14ac:dyDescent="0.35">
      <c r="A3687" s="1">
        <v>3685</v>
      </c>
      <c r="B3687" s="1">
        <v>29.2534722222222</v>
      </c>
      <c r="C3687" s="1">
        <v>-42.900001525878899</v>
      </c>
      <c r="D3687" s="1">
        <v>344</v>
      </c>
      <c r="E3687" s="1">
        <v>46.666683197021499</v>
      </c>
      <c r="F3687" s="1">
        <v>178.74700000000001</v>
      </c>
      <c r="G3687" s="1">
        <v>178.09686500095501</v>
      </c>
      <c r="H3687">
        <v>-2.6999106795076565E-3</v>
      </c>
      <c r="I3687" s="1">
        <v>1800</v>
      </c>
      <c r="J3687" s="1">
        <v>1051</v>
      </c>
      <c r="K3687" s="1">
        <v>24</v>
      </c>
      <c r="L3687">
        <v>65.438262152777696</v>
      </c>
    </row>
    <row r="3688" spans="1:12" x14ac:dyDescent="0.35">
      <c r="A3688" s="1">
        <v>3686</v>
      </c>
      <c r="B3688" s="1">
        <v>29.2491319444444</v>
      </c>
      <c r="C3688" s="1">
        <v>-41.850002288818402</v>
      </c>
      <c r="D3688" s="1">
        <v>344</v>
      </c>
      <c r="E3688" s="1">
        <v>46.666683197021499</v>
      </c>
      <c r="F3688" s="1">
        <v>178.74700000000001</v>
      </c>
      <c r="G3688" s="1">
        <v>178.007548826857</v>
      </c>
      <c r="H3688">
        <v>-3.0536397823973556E-3</v>
      </c>
      <c r="I3688" s="1">
        <v>1800</v>
      </c>
      <c r="J3688" s="1">
        <v>1051</v>
      </c>
      <c r="K3688" s="1">
        <v>24</v>
      </c>
      <c r="L3688">
        <v>65.428553211805493</v>
      </c>
    </row>
    <row r="3689" spans="1:12" x14ac:dyDescent="0.35">
      <c r="A3689" s="1">
        <v>3687</v>
      </c>
      <c r="B3689" s="1">
        <v>29.249131480856501</v>
      </c>
      <c r="C3689" s="1">
        <v>-41.850028610018903</v>
      </c>
      <c r="D3689" s="1">
        <v>344</v>
      </c>
      <c r="E3689" s="1">
        <v>46.666683197021499</v>
      </c>
      <c r="F3689" s="1">
        <v>176.821</v>
      </c>
      <c r="G3689" s="1">
        <v>177.914132275969</v>
      </c>
      <c r="H3689">
        <v>-3.193828499348436E-3</v>
      </c>
      <c r="I3689" s="1">
        <v>1800</v>
      </c>
      <c r="J3689" s="1">
        <v>1051</v>
      </c>
      <c r="K3689" s="1">
        <v>24</v>
      </c>
      <c r="L3689">
        <v>65.4285521747872</v>
      </c>
    </row>
    <row r="3690" spans="1:12" x14ac:dyDescent="0.35">
      <c r="A3690" s="1">
        <v>3688</v>
      </c>
      <c r="B3690" s="1">
        <v>29.1883680555556</v>
      </c>
      <c r="C3690" s="1">
        <v>-45.300003051757798</v>
      </c>
      <c r="D3690" s="1">
        <v>344</v>
      </c>
      <c r="E3690" s="1">
        <v>46.666683197021499</v>
      </c>
      <c r="F3690" s="1">
        <v>176.821</v>
      </c>
      <c r="G3690" s="1">
        <v>177.83043819603299</v>
      </c>
      <c r="H3690">
        <v>-2.8673817756412218E-3</v>
      </c>
      <c r="I3690" s="1">
        <v>1800</v>
      </c>
      <c r="J3690" s="1">
        <v>1051</v>
      </c>
      <c r="K3690" s="1">
        <v>24</v>
      </c>
      <c r="L3690">
        <v>65.292628038194593</v>
      </c>
    </row>
    <row r="3691" spans="1:12" x14ac:dyDescent="0.35">
      <c r="A3691" s="1">
        <v>3689</v>
      </c>
      <c r="B3691" s="1">
        <v>29.1840277777778</v>
      </c>
      <c r="C3691" s="1">
        <v>-47.850002288818402</v>
      </c>
      <c r="D3691" s="1">
        <v>343.625</v>
      </c>
      <c r="E3691" s="1">
        <v>46.666683197021499</v>
      </c>
      <c r="F3691" s="1">
        <v>176.821</v>
      </c>
      <c r="G3691" s="1">
        <v>177.76279008672901</v>
      </c>
      <c r="H3691">
        <v>-2.317986070965661E-3</v>
      </c>
      <c r="I3691" s="1">
        <v>1800</v>
      </c>
      <c r="J3691" s="1">
        <v>1051</v>
      </c>
      <c r="K3691" s="1">
        <v>24</v>
      </c>
      <c r="L3691">
        <v>65.282919097222305</v>
      </c>
    </row>
    <row r="3692" spans="1:12" x14ac:dyDescent="0.35">
      <c r="A3692" s="1">
        <v>3690</v>
      </c>
      <c r="B3692" s="1">
        <v>29.1861979166667</v>
      </c>
      <c r="C3692" s="1">
        <v>-47.475002288818402</v>
      </c>
      <c r="D3692" s="1">
        <v>343.6875</v>
      </c>
      <c r="E3692" s="1">
        <v>46.666683197021499</v>
      </c>
      <c r="F3692" s="1">
        <v>176.821</v>
      </c>
      <c r="G3692" s="1">
        <v>177.71011261766</v>
      </c>
      <c r="H3692">
        <v>-1.8048770113741743E-3</v>
      </c>
      <c r="I3692" s="1">
        <v>1800</v>
      </c>
      <c r="J3692" s="1">
        <v>1051</v>
      </c>
      <c r="K3692" s="1">
        <v>24</v>
      </c>
      <c r="L3692">
        <v>65.287773567708399</v>
      </c>
    </row>
    <row r="3693" spans="1:12" x14ac:dyDescent="0.35">
      <c r="A3693" s="1">
        <v>3691</v>
      </c>
      <c r="B3693" s="1">
        <v>29.1883680555556</v>
      </c>
      <c r="C3693" s="1">
        <v>-47.100002288818402</v>
      </c>
      <c r="D3693" s="1">
        <v>343.75</v>
      </c>
      <c r="E3693" s="1">
        <v>46.666683197021499</v>
      </c>
      <c r="F3693" s="1">
        <v>176.821</v>
      </c>
      <c r="G3693" s="1">
        <v>177.67156843085399</v>
      </c>
      <c r="H3693">
        <v>-1.3205328209825343E-3</v>
      </c>
      <c r="I3693" s="1">
        <v>1800</v>
      </c>
      <c r="J3693" s="1">
        <v>1051</v>
      </c>
      <c r="K3693" s="1">
        <v>24</v>
      </c>
      <c r="L3693">
        <v>65.292628038194593</v>
      </c>
    </row>
    <row r="3694" spans="1:12" x14ac:dyDescent="0.35">
      <c r="A3694" s="1">
        <v>3692</v>
      </c>
      <c r="B3694" s="1">
        <v>29.149305853576401</v>
      </c>
      <c r="C3694" s="1">
        <v>-45.1500164030817</v>
      </c>
      <c r="D3694" s="1">
        <v>343.75</v>
      </c>
      <c r="E3694" s="1">
        <v>46.666683197021499</v>
      </c>
      <c r="F3694" s="1">
        <v>176.821</v>
      </c>
      <c r="G3694" s="1">
        <v>177.64654483016699</v>
      </c>
      <c r="H3694">
        <v>-8.584631101085996E-4</v>
      </c>
      <c r="I3694" s="1">
        <v>1800</v>
      </c>
      <c r="J3694" s="1">
        <v>1051</v>
      </c>
      <c r="K3694" s="1">
        <v>24</v>
      </c>
      <c r="L3694">
        <v>65.205248236099095</v>
      </c>
    </row>
    <row r="3695" spans="1:12" x14ac:dyDescent="0.35">
      <c r="A3695" s="1">
        <v>3693</v>
      </c>
      <c r="B3695" s="1">
        <v>29.127603305717201</v>
      </c>
      <c r="C3695" s="1">
        <v>-49.050055694193198</v>
      </c>
      <c r="D3695" s="1">
        <v>343.625</v>
      </c>
      <c r="E3695" s="1">
        <v>46.666683197021499</v>
      </c>
      <c r="F3695" s="1">
        <v>176.821</v>
      </c>
      <c r="G3695" s="1">
        <v>177.63464404190401</v>
      </c>
      <c r="H3695">
        <v>-4.0857424722435056E-4</v>
      </c>
      <c r="I3695" s="1">
        <v>1800</v>
      </c>
      <c r="J3695" s="1">
        <v>1051</v>
      </c>
      <c r="K3695" s="1">
        <v>24</v>
      </c>
      <c r="L3695">
        <v>65.156700938691102</v>
      </c>
    </row>
    <row r="3696" spans="1:12" x14ac:dyDescent="0.35">
      <c r="A3696" s="1">
        <v>3694</v>
      </c>
      <c r="B3696" s="1">
        <v>29.0711808866923</v>
      </c>
      <c r="C3696" s="1">
        <v>-52.500025558447099</v>
      </c>
      <c r="D3696" s="1">
        <v>343.62499713897898</v>
      </c>
      <c r="E3696" s="1">
        <v>46.666683197021499</v>
      </c>
      <c r="F3696" s="1">
        <v>176.821</v>
      </c>
      <c r="G3696" s="1">
        <v>177.63567689183</v>
      </c>
      <c r="H3696">
        <v>3.5528309986243925E-5</v>
      </c>
      <c r="I3696" s="1">
        <v>1800</v>
      </c>
      <c r="J3696" s="1">
        <v>1051</v>
      </c>
      <c r="K3696" s="1">
        <v>24</v>
      </c>
      <c r="L3696">
        <v>65.030487372677499</v>
      </c>
    </row>
    <row r="3697" spans="1:12" x14ac:dyDescent="0.35">
      <c r="A3697" s="1">
        <v>3695</v>
      </c>
      <c r="B3697" s="1">
        <v>29.114583134652801</v>
      </c>
      <c r="C3697" s="1">
        <v>-55.350046920397702</v>
      </c>
      <c r="D3697" s="1">
        <v>343.249998092667</v>
      </c>
      <c r="E3697" s="1">
        <v>46.666683197021499</v>
      </c>
      <c r="F3697" s="1">
        <v>176.821</v>
      </c>
      <c r="G3697" s="1">
        <v>177.64965979806601</v>
      </c>
      <c r="H3697">
        <v>4.8027157761080575E-4</v>
      </c>
      <c r="I3697" s="1">
        <v>1800</v>
      </c>
      <c r="J3697" s="1">
        <v>1051</v>
      </c>
      <c r="K3697" s="1">
        <v>24</v>
      </c>
      <c r="L3697">
        <v>65.127575597230205</v>
      </c>
    </row>
    <row r="3698" spans="1:12" x14ac:dyDescent="0.35">
      <c r="A3698" s="1">
        <v>3696</v>
      </c>
      <c r="B3698" s="1">
        <v>29.0885416666667</v>
      </c>
      <c r="C3698" s="1">
        <v>-61.200000762939503</v>
      </c>
      <c r="D3698" s="1">
        <v>343</v>
      </c>
      <c r="E3698" s="1">
        <v>46.666683197021499</v>
      </c>
      <c r="F3698" s="1">
        <v>176.821</v>
      </c>
      <c r="G3698" s="1">
        <v>177.67681503207399</v>
      </c>
      <c r="H3698">
        <v>9.3353727606623348E-4</v>
      </c>
      <c r="I3698" s="1">
        <v>1800</v>
      </c>
      <c r="J3698" s="1">
        <v>1051</v>
      </c>
      <c r="K3698" s="1">
        <v>24</v>
      </c>
      <c r="L3698">
        <v>65.069322395833396</v>
      </c>
    </row>
    <row r="3699" spans="1:12" x14ac:dyDescent="0.35">
      <c r="A3699" s="1">
        <v>3697</v>
      </c>
      <c r="B3699" s="1">
        <v>29.088541931571999</v>
      </c>
      <c r="C3699" s="1">
        <v>-61.199987030252899</v>
      </c>
      <c r="D3699" s="1">
        <v>343.00000095365903</v>
      </c>
      <c r="E3699" s="1">
        <v>46.666683197021499</v>
      </c>
      <c r="F3699" s="1">
        <v>177.82499999999999</v>
      </c>
      <c r="G3699" s="1">
        <v>177.713584370522</v>
      </c>
      <c r="H3699">
        <v>1.2640492028204268E-3</v>
      </c>
      <c r="I3699" s="1">
        <v>1800</v>
      </c>
      <c r="J3699" s="1">
        <v>1051</v>
      </c>
      <c r="K3699" s="1">
        <v>24</v>
      </c>
      <c r="L3699">
        <v>65.069322988410804</v>
      </c>
    </row>
    <row r="3700" spans="1:12" x14ac:dyDescent="0.35">
      <c r="A3700" s="1">
        <v>3698</v>
      </c>
      <c r="B3700" s="1">
        <v>29.1232636239836</v>
      </c>
      <c r="C3700" s="1">
        <v>-59.400015258565503</v>
      </c>
      <c r="D3700" s="1">
        <v>343.12499904634097</v>
      </c>
      <c r="E3700" s="1">
        <v>46.666683197021499</v>
      </c>
      <c r="F3700" s="1">
        <v>177.82499999999999</v>
      </c>
      <c r="G3700" s="1">
        <v>177.75257253397399</v>
      </c>
      <c r="H3700">
        <v>1.3387296012260443E-3</v>
      </c>
      <c r="I3700" s="1">
        <v>1800</v>
      </c>
      <c r="J3700" s="1">
        <v>1051</v>
      </c>
      <c r="K3700" s="1">
        <v>24</v>
      </c>
      <c r="L3700">
        <v>65.146993331033798</v>
      </c>
    </row>
    <row r="3701" spans="1:12" x14ac:dyDescent="0.35">
      <c r="A3701" s="1">
        <v>3699</v>
      </c>
      <c r="B3701" s="1">
        <v>29.114583399560601</v>
      </c>
      <c r="C3701" s="1">
        <v>-60.149995803836397</v>
      </c>
      <c r="D3701" s="1">
        <v>343.125</v>
      </c>
      <c r="E3701" s="1">
        <v>46.666683197021499</v>
      </c>
      <c r="F3701" s="1">
        <v>177.82499999999999</v>
      </c>
      <c r="G3701" s="1">
        <v>177.790409394655</v>
      </c>
      <c r="H3701">
        <v>1.2995848442111349E-3</v>
      </c>
      <c r="I3701" s="1">
        <v>1800</v>
      </c>
      <c r="J3701" s="1">
        <v>1051</v>
      </c>
      <c r="K3701" s="1">
        <v>24</v>
      </c>
      <c r="L3701">
        <v>65.127576189813198</v>
      </c>
    </row>
    <row r="3702" spans="1:12" x14ac:dyDescent="0.35">
      <c r="A3702" s="1">
        <v>3700</v>
      </c>
      <c r="B3702" s="1">
        <v>29.153645700880599</v>
      </c>
      <c r="C3702" s="1">
        <v>-59.249996948334903</v>
      </c>
      <c r="D3702" s="1">
        <v>343</v>
      </c>
      <c r="E3702" s="1">
        <v>46.666683197021499</v>
      </c>
      <c r="F3702" s="1">
        <v>177.82499999999999</v>
      </c>
      <c r="G3702" s="1">
        <v>177.82769640509301</v>
      </c>
      <c r="H3702">
        <v>1.2789831153964724E-3</v>
      </c>
      <c r="I3702" s="1">
        <v>1800</v>
      </c>
      <c r="J3702" s="1">
        <v>1051</v>
      </c>
      <c r="K3702" s="1">
        <v>24</v>
      </c>
      <c r="L3702">
        <v>65.214956214127696</v>
      </c>
    </row>
    <row r="3703" spans="1:12" x14ac:dyDescent="0.35">
      <c r="A3703" s="1">
        <v>3701</v>
      </c>
      <c r="B3703" s="1">
        <v>29.1449652777778</v>
      </c>
      <c r="C3703" s="1">
        <v>-58.800003051757798</v>
      </c>
      <c r="D3703" s="1">
        <v>343</v>
      </c>
      <c r="E3703" s="1">
        <v>46.666683197021499</v>
      </c>
      <c r="F3703" s="1">
        <v>177.82499999999999</v>
      </c>
      <c r="G3703" s="1">
        <v>177.865026277428</v>
      </c>
      <c r="H3703">
        <v>1.2808346891495799E-3</v>
      </c>
      <c r="I3703" s="1">
        <v>1800</v>
      </c>
      <c r="J3703" s="1">
        <v>1051</v>
      </c>
      <c r="K3703" s="1">
        <v>24</v>
      </c>
      <c r="L3703">
        <v>65.195538628472306</v>
      </c>
    </row>
    <row r="3704" spans="1:12" x14ac:dyDescent="0.35">
      <c r="A3704" s="1">
        <v>3702</v>
      </c>
      <c r="B3704" s="1">
        <v>29.223090112210699</v>
      </c>
      <c r="C3704" s="1">
        <v>-54.149985504293802</v>
      </c>
      <c r="D3704" s="1">
        <v>343.250001907333</v>
      </c>
      <c r="E3704" s="1">
        <v>46.666683197021499</v>
      </c>
      <c r="F3704" s="1">
        <v>177.82499999999999</v>
      </c>
      <c r="G3704" s="1">
        <v>177.90299240513301</v>
      </c>
      <c r="H3704">
        <v>1.2991828803722756E-3</v>
      </c>
      <c r="I3704" s="1">
        <v>1800</v>
      </c>
      <c r="J3704" s="1">
        <v>1051</v>
      </c>
      <c r="K3704" s="1">
        <v>24</v>
      </c>
      <c r="L3704">
        <v>65.370299195608595</v>
      </c>
    </row>
    <row r="3705" spans="1:12" x14ac:dyDescent="0.35">
      <c r="A3705" s="1">
        <v>3703</v>
      </c>
      <c r="B3705" s="1">
        <v>29.2013888888889</v>
      </c>
      <c r="C3705" s="1">
        <v>-52.050003051757798</v>
      </c>
      <c r="D3705" s="1">
        <v>343.5</v>
      </c>
      <c r="E3705" s="1">
        <v>46.666683197021499</v>
      </c>
      <c r="F3705" s="1">
        <v>177.82499999999999</v>
      </c>
      <c r="G3705" s="1">
        <v>177.94219829555701</v>
      </c>
      <c r="H3705">
        <v>1.3426040231114672E-3</v>
      </c>
      <c r="I3705" s="1">
        <v>1800</v>
      </c>
      <c r="J3705" s="1">
        <v>1051</v>
      </c>
      <c r="K3705" s="1">
        <v>24</v>
      </c>
      <c r="L3705">
        <v>65.321754861111202</v>
      </c>
    </row>
    <row r="3706" spans="1:12" x14ac:dyDescent="0.35">
      <c r="A3706" s="1">
        <v>3704</v>
      </c>
      <c r="B3706" s="1">
        <v>29.2317708333333</v>
      </c>
      <c r="C3706" s="1">
        <v>-49.500003814697301</v>
      </c>
      <c r="D3706" s="1">
        <v>343.5</v>
      </c>
      <c r="E3706" s="1">
        <v>46.666683197021499</v>
      </c>
      <c r="F3706" s="1">
        <v>177.82499999999999</v>
      </c>
      <c r="G3706" s="1">
        <v>177.98326716324399</v>
      </c>
      <c r="H3706">
        <v>1.4049399002140721E-3</v>
      </c>
      <c r="I3706" s="1">
        <v>1800</v>
      </c>
      <c r="J3706" s="1">
        <v>1051</v>
      </c>
      <c r="K3706" s="1">
        <v>24</v>
      </c>
      <c r="L3706">
        <v>65.389717447916595</v>
      </c>
    </row>
    <row r="3707" spans="1:12" x14ac:dyDescent="0.35">
      <c r="A3707" s="1">
        <v>3705</v>
      </c>
      <c r="B3707" s="1">
        <v>29.288194013969999</v>
      </c>
      <c r="C3707" s="1">
        <v>-46.800023650959403</v>
      </c>
      <c r="D3707" s="1">
        <v>343.749998092667</v>
      </c>
      <c r="E3707" s="1">
        <v>46.666683197021499</v>
      </c>
      <c r="F3707" s="1">
        <v>177.82499999999999</v>
      </c>
      <c r="G3707" s="1">
        <v>178.026851836519</v>
      </c>
      <c r="H3707">
        <v>1.4881316799819984E-3</v>
      </c>
      <c r="I3707" s="1">
        <v>1800</v>
      </c>
      <c r="J3707" s="1">
        <v>1051</v>
      </c>
      <c r="K3707" s="1">
        <v>24</v>
      </c>
      <c r="L3707">
        <v>65.5159327176099</v>
      </c>
    </row>
    <row r="3708" spans="1:12" x14ac:dyDescent="0.35">
      <c r="A3708" s="1">
        <v>3706</v>
      </c>
      <c r="B3708" s="1">
        <v>29.2317708333333</v>
      </c>
      <c r="C3708" s="1">
        <v>-48</v>
      </c>
      <c r="D3708" s="1">
        <v>343.625</v>
      </c>
      <c r="E3708" s="1">
        <v>46.666683197021499</v>
      </c>
      <c r="F3708" s="1">
        <v>177.82499999999999</v>
      </c>
      <c r="G3708" s="1">
        <v>178.073645134803</v>
      </c>
      <c r="H3708">
        <v>1.6007691951043135E-3</v>
      </c>
      <c r="I3708" s="1">
        <v>1800</v>
      </c>
      <c r="J3708" s="1">
        <v>1051</v>
      </c>
      <c r="K3708" s="1">
        <v>24</v>
      </c>
      <c r="L3708">
        <v>65.389717447916595</v>
      </c>
    </row>
    <row r="3709" spans="1:12" x14ac:dyDescent="0.35">
      <c r="A3709" s="1">
        <v>3707</v>
      </c>
      <c r="B3709" s="1">
        <v>29.2404513888889</v>
      </c>
      <c r="C3709" s="1">
        <v>-45.900001525878899</v>
      </c>
      <c r="D3709" s="1">
        <v>343.625</v>
      </c>
      <c r="E3709" s="1">
        <v>46.666683197021499</v>
      </c>
      <c r="F3709" s="1">
        <v>177.82499999999999</v>
      </c>
      <c r="G3709" s="1">
        <v>178.12439088163299</v>
      </c>
      <c r="H3709">
        <v>1.7354647378075166E-3</v>
      </c>
      <c r="I3709" s="1">
        <v>1800</v>
      </c>
      <c r="J3709" s="1">
        <v>1051</v>
      </c>
      <c r="K3709" s="1">
        <v>24</v>
      </c>
      <c r="L3709">
        <v>65.409135329861101</v>
      </c>
    </row>
    <row r="3710" spans="1:12" x14ac:dyDescent="0.35">
      <c r="A3710" s="1">
        <v>3708</v>
      </c>
      <c r="B3710" s="1">
        <v>29.2404513888889</v>
      </c>
      <c r="C3710" s="1">
        <v>-45.900001525878899</v>
      </c>
      <c r="D3710" s="1">
        <v>343.625</v>
      </c>
      <c r="E3710" s="1">
        <v>46.666683197021499</v>
      </c>
      <c r="F3710" s="1">
        <v>179.8</v>
      </c>
      <c r="G3710" s="1">
        <v>178.17204710726401</v>
      </c>
      <c r="H3710">
        <v>1.629805439565306E-3</v>
      </c>
      <c r="I3710" s="1">
        <v>1800</v>
      </c>
      <c r="J3710" s="1">
        <v>1051</v>
      </c>
      <c r="K3710" s="1">
        <v>24</v>
      </c>
      <c r="L3710">
        <v>65.409135329861101</v>
      </c>
    </row>
    <row r="3711" spans="1:12" x14ac:dyDescent="0.35">
      <c r="A3711" s="1">
        <v>3709</v>
      </c>
      <c r="B3711" s="1">
        <v>29.166666766006198</v>
      </c>
      <c r="C3711" s="1">
        <v>-48.900015258565503</v>
      </c>
      <c r="D3711" s="1">
        <v>343.62499809268201</v>
      </c>
      <c r="E3711" s="1">
        <v>46.666683197021499</v>
      </c>
      <c r="F3711" s="1">
        <v>179.8</v>
      </c>
      <c r="G3711" s="1">
        <v>178.201674109929</v>
      </c>
      <c r="H3711">
        <v>1.0157831197378569E-3</v>
      </c>
      <c r="I3711" s="1">
        <v>1800</v>
      </c>
      <c r="J3711" s="1">
        <v>1051</v>
      </c>
      <c r="K3711" s="1">
        <v>24</v>
      </c>
      <c r="L3711">
        <v>65.244083555549906</v>
      </c>
    </row>
    <row r="3712" spans="1:12" x14ac:dyDescent="0.35">
      <c r="A3712" s="1">
        <v>3710</v>
      </c>
      <c r="B3712" s="1">
        <v>29.179687400660502</v>
      </c>
      <c r="C3712" s="1">
        <v>-50.699987030252899</v>
      </c>
      <c r="D3712" s="1">
        <v>343.37500190731799</v>
      </c>
      <c r="E3712" s="1">
        <v>46.666683197021499</v>
      </c>
      <c r="F3712" s="1">
        <v>179.8</v>
      </c>
      <c r="G3712" s="1">
        <v>178.20589421755801</v>
      </c>
      <c r="H3712">
        <v>1.4462484075911759E-4</v>
      </c>
      <c r="I3712" s="1">
        <v>1800</v>
      </c>
      <c r="J3712" s="1">
        <v>1051</v>
      </c>
      <c r="K3712" s="1">
        <v>24</v>
      </c>
      <c r="L3712">
        <v>65.273209934033503</v>
      </c>
    </row>
    <row r="3713" spans="1:12" x14ac:dyDescent="0.35">
      <c r="A3713" s="1">
        <v>3711</v>
      </c>
      <c r="B3713" s="1">
        <v>29.1710069444444</v>
      </c>
      <c r="C3713" s="1">
        <v>-52.200000762939503</v>
      </c>
      <c r="D3713" s="1">
        <v>343.375</v>
      </c>
      <c r="E3713" s="1">
        <v>46.666683197021499</v>
      </c>
      <c r="F3713" s="1">
        <v>179.8</v>
      </c>
      <c r="G3713" s="1">
        <v>178.184774512735</v>
      </c>
      <c r="H3713">
        <v>-7.2399649104625148E-4</v>
      </c>
      <c r="I3713" s="1">
        <v>1800</v>
      </c>
      <c r="J3713" s="1">
        <v>1051</v>
      </c>
      <c r="K3713" s="1">
        <v>24</v>
      </c>
      <c r="L3713">
        <v>65.253792274305496</v>
      </c>
    </row>
    <row r="3714" spans="1:12" x14ac:dyDescent="0.35">
      <c r="A3714" s="1">
        <v>3712</v>
      </c>
      <c r="B3714" s="1">
        <v>29.157986210451401</v>
      </c>
      <c r="C3714" s="1">
        <v>-52.200000762939503</v>
      </c>
      <c r="D3714" s="1">
        <v>343.49999904633398</v>
      </c>
      <c r="E3714" s="1">
        <v>46.666683197021499</v>
      </c>
      <c r="F3714" s="1">
        <v>179.8</v>
      </c>
      <c r="G3714" s="1">
        <v>178.13797927786601</v>
      </c>
      <c r="H3714">
        <v>-1.6048863806764648E-3</v>
      </c>
      <c r="I3714" s="1">
        <v>1800</v>
      </c>
      <c r="J3714" s="1">
        <v>1051</v>
      </c>
      <c r="K3714" s="1">
        <v>24</v>
      </c>
      <c r="L3714">
        <v>65.224665673607106</v>
      </c>
    </row>
    <row r="3715" spans="1:12" x14ac:dyDescent="0.35">
      <c r="A3715" s="1">
        <v>3713</v>
      </c>
      <c r="B3715" s="1">
        <v>29.1579861111111</v>
      </c>
      <c r="C3715" s="1">
        <v>-52.949995040897001</v>
      </c>
      <c r="D3715" s="1">
        <v>343.37500095367398</v>
      </c>
      <c r="E3715" s="1">
        <v>46.666683197021499</v>
      </c>
      <c r="F3715" s="1">
        <v>179.8</v>
      </c>
      <c r="G3715" s="1">
        <v>178.064764658629</v>
      </c>
      <c r="H3715">
        <v>-2.5109654656460061E-3</v>
      </c>
      <c r="I3715" s="1">
        <v>1800</v>
      </c>
      <c r="J3715" s="1">
        <v>1051</v>
      </c>
      <c r="K3715" s="1">
        <v>24</v>
      </c>
      <c r="L3715">
        <v>65.224665451388901</v>
      </c>
    </row>
    <row r="3716" spans="1:12" x14ac:dyDescent="0.35">
      <c r="A3716" s="1">
        <v>3714</v>
      </c>
      <c r="B3716" s="1">
        <v>29.1796875</v>
      </c>
      <c r="C3716" s="1">
        <v>-51.900001525878899</v>
      </c>
      <c r="D3716" s="1">
        <v>343.375</v>
      </c>
      <c r="E3716" s="1">
        <v>46.666683197021499</v>
      </c>
      <c r="F3716" s="1">
        <v>179.8</v>
      </c>
      <c r="G3716" s="1">
        <v>177.96396683971099</v>
      </c>
      <c r="H3716">
        <v>-3.4543899548327736E-3</v>
      </c>
      <c r="I3716" s="1">
        <v>1800</v>
      </c>
      <c r="J3716" s="1">
        <v>1051</v>
      </c>
      <c r="K3716" s="1">
        <v>24</v>
      </c>
      <c r="L3716">
        <v>65.273210156250002</v>
      </c>
    </row>
    <row r="3717" spans="1:12" x14ac:dyDescent="0.35">
      <c r="A3717" s="1">
        <v>3715</v>
      </c>
      <c r="B3717" s="1">
        <v>29.1623263888889</v>
      </c>
      <c r="C3717" s="1">
        <v>-52.200000762939503</v>
      </c>
      <c r="D3717" s="1">
        <v>343.375</v>
      </c>
      <c r="E3717" s="1">
        <v>46.666683197021499</v>
      </c>
      <c r="F3717" s="1">
        <v>179.8</v>
      </c>
      <c r="G3717" s="1">
        <v>177.83398354486701</v>
      </c>
      <c r="H3717">
        <v>-4.4572481464366081E-3</v>
      </c>
      <c r="I3717" s="1">
        <v>1800</v>
      </c>
      <c r="J3717" s="1">
        <v>1051</v>
      </c>
      <c r="K3717" s="1">
        <v>24</v>
      </c>
      <c r="L3717">
        <v>65.234374392361204</v>
      </c>
    </row>
    <row r="3718" spans="1:12" x14ac:dyDescent="0.35">
      <c r="A3718" s="1">
        <v>3716</v>
      </c>
      <c r="B3718" s="1">
        <v>29.1883680555556</v>
      </c>
      <c r="C3718" s="1">
        <v>-51.900001525878899</v>
      </c>
      <c r="D3718" s="1">
        <v>343.25</v>
      </c>
      <c r="E3718" s="1">
        <v>46.666683197021499</v>
      </c>
      <c r="F3718" s="1">
        <v>179.8</v>
      </c>
      <c r="G3718" s="1">
        <v>177.67274856723199</v>
      </c>
      <c r="H3718">
        <v>-5.5239743902871412E-3</v>
      </c>
      <c r="I3718" s="1">
        <v>1800</v>
      </c>
      <c r="J3718" s="1">
        <v>1051</v>
      </c>
      <c r="K3718" s="1">
        <v>24</v>
      </c>
      <c r="L3718">
        <v>65.292628038194593</v>
      </c>
    </row>
    <row r="3719" spans="1:12" x14ac:dyDescent="0.35">
      <c r="A3719" s="1">
        <v>3717</v>
      </c>
      <c r="B3719" s="1">
        <v>29.188368287349501</v>
      </c>
      <c r="C3719" s="1">
        <v>-51.899992370674902</v>
      </c>
      <c r="D3719" s="1">
        <v>343.250001907333</v>
      </c>
      <c r="E3719" s="1">
        <v>45.882366180419901</v>
      </c>
      <c r="F3719" s="1">
        <v>179.79996948267299</v>
      </c>
      <c r="G3719" s="1">
        <v>177.477699046288</v>
      </c>
      <c r="H3719">
        <v>-6.6824897750081902E-3</v>
      </c>
      <c r="I3719" s="1">
        <v>1800</v>
      </c>
      <c r="J3719" s="1">
        <v>1051</v>
      </c>
      <c r="K3719" s="1">
        <v>24</v>
      </c>
      <c r="L3719">
        <v>65.292628556703704</v>
      </c>
    </row>
    <row r="3720" spans="1:12" x14ac:dyDescent="0.35">
      <c r="A3720" s="1">
        <v>3718</v>
      </c>
      <c r="B3720" s="1">
        <v>29.21875</v>
      </c>
      <c r="C3720" s="1">
        <v>-50.700000762939503</v>
      </c>
      <c r="D3720" s="1">
        <v>343.5</v>
      </c>
      <c r="E3720" s="1">
        <v>45.882366180419901</v>
      </c>
      <c r="F3720" s="1">
        <v>175.8</v>
      </c>
      <c r="G3720" s="1">
        <v>177.261630549133</v>
      </c>
      <c r="H3720">
        <v>-7.3949250549337859E-3</v>
      </c>
      <c r="I3720" s="1">
        <v>1800</v>
      </c>
      <c r="J3720" s="1">
        <v>1051</v>
      </c>
      <c r="K3720" s="1">
        <v>24</v>
      </c>
      <c r="L3720">
        <v>65.360590625</v>
      </c>
    </row>
    <row r="3721" spans="1:12" x14ac:dyDescent="0.35">
      <c r="A3721" s="1">
        <v>3719</v>
      </c>
      <c r="B3721" s="1">
        <v>29.1579861111111</v>
      </c>
      <c r="C3721" s="1">
        <v>-48.900001525878899</v>
      </c>
      <c r="D3721" s="1">
        <v>343.5</v>
      </c>
      <c r="E3721" s="1">
        <v>45.882366180419901</v>
      </c>
      <c r="F3721" s="1">
        <v>175.8</v>
      </c>
      <c r="G3721" s="1">
        <v>177.052900225511</v>
      </c>
      <c r="H3721">
        <v>-7.1586599162671485E-3</v>
      </c>
      <c r="I3721" s="1">
        <v>1800</v>
      </c>
      <c r="J3721" s="1">
        <v>1051</v>
      </c>
      <c r="K3721" s="1">
        <v>24</v>
      </c>
      <c r="L3721">
        <v>65.224665451388901</v>
      </c>
    </row>
    <row r="3722" spans="1:12" x14ac:dyDescent="0.35">
      <c r="A3722" s="1">
        <v>3720</v>
      </c>
      <c r="B3722" s="1">
        <v>29.1493056217824</v>
      </c>
      <c r="C3722" s="1">
        <v>-51.299984741349903</v>
      </c>
      <c r="D3722" s="1">
        <v>343.250001907333</v>
      </c>
      <c r="E3722" s="1">
        <v>45.882366180419901</v>
      </c>
      <c r="F3722" s="1">
        <v>175.8</v>
      </c>
      <c r="G3722" s="1">
        <v>176.86408593072801</v>
      </c>
      <c r="H3722">
        <v>-6.4775338950349513E-3</v>
      </c>
      <c r="I3722" s="1">
        <v>1800</v>
      </c>
      <c r="J3722" s="1">
        <v>1051</v>
      </c>
      <c r="K3722" s="1">
        <v>24</v>
      </c>
      <c r="L3722">
        <v>65.205247717589998</v>
      </c>
    </row>
    <row r="3723" spans="1:12" x14ac:dyDescent="0.35">
      <c r="A3723" s="1">
        <v>3721</v>
      </c>
      <c r="B3723" s="1">
        <v>29.1579861111111</v>
      </c>
      <c r="C3723" s="1">
        <v>-53.400001525878899</v>
      </c>
      <c r="D3723" s="1">
        <v>343.25</v>
      </c>
      <c r="E3723" s="1">
        <v>45.882366180419901</v>
      </c>
      <c r="F3723" s="1">
        <v>175.8</v>
      </c>
      <c r="G3723" s="1">
        <v>176.692186283777</v>
      </c>
      <c r="H3723">
        <v>-5.8954909327634955E-3</v>
      </c>
      <c r="I3723" s="1">
        <v>1800</v>
      </c>
      <c r="J3723" s="1">
        <v>1051</v>
      </c>
      <c r="K3723" s="1">
        <v>24</v>
      </c>
      <c r="L3723">
        <v>65.224665451388901</v>
      </c>
    </row>
    <row r="3724" spans="1:12" x14ac:dyDescent="0.35">
      <c r="A3724" s="1">
        <v>3722</v>
      </c>
      <c r="B3724" s="1">
        <v>29.171006845104099</v>
      </c>
      <c r="C3724" s="1">
        <v>-52.800007629345203</v>
      </c>
      <c r="D3724" s="1">
        <v>343.37499904633398</v>
      </c>
      <c r="E3724" s="1">
        <v>45.882366180419901</v>
      </c>
      <c r="F3724" s="1">
        <v>175.8</v>
      </c>
      <c r="G3724" s="1">
        <v>176.534468777906</v>
      </c>
      <c r="H3724">
        <v>-5.406679142598729E-3</v>
      </c>
      <c r="I3724" s="1">
        <v>600.00915519813202</v>
      </c>
      <c r="J3724" s="1">
        <v>1045.00004577599</v>
      </c>
      <c r="K3724" s="1">
        <v>24</v>
      </c>
      <c r="L3724">
        <v>65.253792052087306</v>
      </c>
    </row>
    <row r="3725" spans="1:12" x14ac:dyDescent="0.35">
      <c r="A3725" s="1">
        <v>3723</v>
      </c>
      <c r="B3725" s="1">
        <v>29.1883680555556</v>
      </c>
      <c r="C3725" s="1">
        <v>-53.250003814697301</v>
      </c>
      <c r="D3725" s="1">
        <v>343.125</v>
      </c>
      <c r="E3725" s="1">
        <v>45.882366180419901</v>
      </c>
      <c r="F3725" s="1">
        <v>175.8</v>
      </c>
      <c r="G3725" s="1">
        <v>176.38842634484899</v>
      </c>
      <c r="H3725">
        <v>-5.0034672077307251E-3</v>
      </c>
      <c r="I3725" s="1">
        <v>600</v>
      </c>
      <c r="J3725" s="1">
        <v>1045</v>
      </c>
      <c r="K3725" s="1">
        <v>24</v>
      </c>
      <c r="L3725">
        <v>65.292628038194593</v>
      </c>
    </row>
    <row r="3726" spans="1:12" x14ac:dyDescent="0.35">
      <c r="A3726" s="1">
        <v>3724</v>
      </c>
      <c r="B3726" s="1">
        <v>29.153645965786001</v>
      </c>
      <c r="C3726" s="1">
        <v>-52.649995803923701</v>
      </c>
      <c r="D3726" s="1">
        <v>343.12500095365903</v>
      </c>
      <c r="E3726" s="1">
        <v>45.882366180419901</v>
      </c>
      <c r="F3726" s="1">
        <v>175.8</v>
      </c>
      <c r="G3726" s="1">
        <v>176.251737502617</v>
      </c>
      <c r="H3726">
        <v>-4.6885848581308598E-3</v>
      </c>
      <c r="I3726" s="1">
        <v>600</v>
      </c>
      <c r="J3726" s="1">
        <v>1045</v>
      </c>
      <c r="K3726" s="1">
        <v>24</v>
      </c>
      <c r="L3726">
        <v>65.214956806705302</v>
      </c>
    </row>
    <row r="3727" spans="1:12" x14ac:dyDescent="0.35">
      <c r="A3727" s="1">
        <v>3725</v>
      </c>
      <c r="B3727" s="1">
        <v>29.171006811991699</v>
      </c>
      <c r="C3727" s="1">
        <v>-51.900007247834097</v>
      </c>
      <c r="D3727" s="1">
        <v>343.24999904634097</v>
      </c>
      <c r="E3727" s="1">
        <v>45.882366180419901</v>
      </c>
      <c r="F3727" s="1">
        <v>175.8</v>
      </c>
      <c r="G3727" s="1">
        <v>176.12222945335401</v>
      </c>
      <c r="H3727">
        <v>-4.4396299222504276E-3</v>
      </c>
      <c r="I3727" s="1">
        <v>600</v>
      </c>
      <c r="J3727" s="1">
        <v>1045</v>
      </c>
      <c r="K3727" s="1">
        <v>24</v>
      </c>
      <c r="L3727">
        <v>65.253791978016807</v>
      </c>
    </row>
    <row r="3728" spans="1:12" x14ac:dyDescent="0.35">
      <c r="A3728" s="1">
        <v>3726</v>
      </c>
      <c r="B3728" s="1">
        <v>29.1970486111111</v>
      </c>
      <c r="C3728" s="1">
        <v>-51.450000762939503</v>
      </c>
      <c r="D3728" s="1">
        <v>343.375</v>
      </c>
      <c r="E3728" s="1">
        <v>45.882366180419901</v>
      </c>
      <c r="F3728" s="1">
        <v>175.8</v>
      </c>
      <c r="G3728" s="1">
        <v>175.997843544668</v>
      </c>
      <c r="H3728">
        <v>-4.2602348820481991E-3</v>
      </c>
      <c r="I3728" s="1">
        <v>600</v>
      </c>
      <c r="J3728" s="1">
        <v>1045</v>
      </c>
      <c r="K3728" s="1">
        <v>24</v>
      </c>
      <c r="L3728">
        <v>65.3120459201389</v>
      </c>
    </row>
    <row r="3729" spans="1:12" x14ac:dyDescent="0.35">
      <c r="A3729" s="1">
        <v>3727</v>
      </c>
      <c r="B3729" s="1">
        <v>29.1883681217824</v>
      </c>
      <c r="C3729" s="1">
        <v>-49.350018310403499</v>
      </c>
      <c r="D3729" s="1">
        <v>343.49999904633398</v>
      </c>
      <c r="E3729" s="1">
        <v>45.882366180419901</v>
      </c>
      <c r="F3729" s="1">
        <v>175.8</v>
      </c>
      <c r="G3729" s="1">
        <v>175.876602545418</v>
      </c>
      <c r="H3729">
        <v>-4.1537556120712872E-3</v>
      </c>
      <c r="I3729" s="1">
        <v>600</v>
      </c>
      <c r="J3729" s="1">
        <v>1045</v>
      </c>
      <c r="K3729" s="1">
        <v>24</v>
      </c>
      <c r="L3729">
        <v>65.292628186339996</v>
      </c>
    </row>
    <row r="3730" spans="1:12" x14ac:dyDescent="0.35">
      <c r="A3730" s="1">
        <v>3728</v>
      </c>
      <c r="B3730" s="1">
        <v>29.1883680555556</v>
      </c>
      <c r="C3730" s="1">
        <v>-49.350002288818402</v>
      </c>
      <c r="D3730" s="1">
        <v>343.5</v>
      </c>
      <c r="E3730" s="1">
        <v>45.882366180419901</v>
      </c>
      <c r="F3730" s="1">
        <v>174.80000762939</v>
      </c>
      <c r="G3730" s="1">
        <v>175.76055317084399</v>
      </c>
      <c r="H3730">
        <v>-3.9758879324465332E-3</v>
      </c>
      <c r="I3730" s="1">
        <v>600</v>
      </c>
      <c r="J3730" s="1">
        <v>1045</v>
      </c>
      <c r="K3730" s="1">
        <v>24</v>
      </c>
      <c r="L3730">
        <v>65.292628038194593</v>
      </c>
    </row>
    <row r="3731" spans="1:12" x14ac:dyDescent="0.35">
      <c r="A3731" s="1">
        <v>3729</v>
      </c>
      <c r="B3731" s="1">
        <v>29.157986342906799</v>
      </c>
      <c r="C3731" s="1">
        <v>-50.549993896483997</v>
      </c>
      <c r="D3731" s="1">
        <v>343.37500095367398</v>
      </c>
      <c r="E3731" s="1">
        <v>45.882366180419901</v>
      </c>
      <c r="F3731" s="1">
        <v>174.8</v>
      </c>
      <c r="G3731" s="1">
        <v>175.65579864735199</v>
      </c>
      <c r="H3731">
        <v>-3.5926606044912037E-3</v>
      </c>
      <c r="I3731" s="1">
        <v>600</v>
      </c>
      <c r="J3731" s="1">
        <v>1045</v>
      </c>
      <c r="K3731" s="1">
        <v>24</v>
      </c>
      <c r="L3731">
        <v>65.224665969902006</v>
      </c>
    </row>
    <row r="3732" spans="1:12" x14ac:dyDescent="0.35">
      <c r="A3732" s="1">
        <v>3730</v>
      </c>
      <c r="B3732" s="1">
        <v>29.175347818259599</v>
      </c>
      <c r="C3732" s="1">
        <v>-50.100016021543098</v>
      </c>
      <c r="D3732" s="1">
        <v>343.250003814639</v>
      </c>
      <c r="E3732" s="1">
        <v>45.882366180419901</v>
      </c>
      <c r="F3732" s="1">
        <v>174.8</v>
      </c>
      <c r="G3732" s="1">
        <v>175.56464781887701</v>
      </c>
      <c r="H3732">
        <v>-3.1242464469962311E-3</v>
      </c>
      <c r="I3732" s="1">
        <v>600</v>
      </c>
      <c r="J3732" s="1">
        <v>1045</v>
      </c>
      <c r="K3732" s="1">
        <v>24</v>
      </c>
      <c r="L3732">
        <v>65.263502548577605</v>
      </c>
    </row>
    <row r="3733" spans="1:12" x14ac:dyDescent="0.35">
      <c r="A3733" s="1">
        <v>3731</v>
      </c>
      <c r="B3733" s="1">
        <v>29.2144097222222</v>
      </c>
      <c r="C3733" s="1">
        <v>-51.000003814697301</v>
      </c>
      <c r="D3733" s="1">
        <v>343.5</v>
      </c>
      <c r="E3733" s="1">
        <v>45.882366180419901</v>
      </c>
      <c r="F3733" s="1">
        <v>174.8</v>
      </c>
      <c r="G3733" s="1">
        <v>175.48565178748899</v>
      </c>
      <c r="H3733">
        <v>-2.7040124515563943E-3</v>
      </c>
      <c r="I3733" s="1">
        <v>600</v>
      </c>
      <c r="J3733" s="1">
        <v>1045</v>
      </c>
      <c r="K3733" s="1">
        <v>24</v>
      </c>
      <c r="L3733">
        <v>65.350881684027698</v>
      </c>
    </row>
    <row r="3734" spans="1:12" x14ac:dyDescent="0.35">
      <c r="A3734" s="1">
        <v>3732</v>
      </c>
      <c r="B3734" s="1">
        <v>29.197048909131901</v>
      </c>
      <c r="C3734" s="1">
        <v>-47.399980926677301</v>
      </c>
      <c r="D3734" s="1">
        <v>343.500001907333</v>
      </c>
      <c r="E3734" s="1">
        <v>45.882366180419901</v>
      </c>
      <c r="F3734" s="1">
        <v>174.8</v>
      </c>
      <c r="G3734" s="1">
        <v>175.41755483688601</v>
      </c>
      <c r="H3734">
        <v>-2.3323251796181247E-3</v>
      </c>
      <c r="I3734" s="1">
        <v>600</v>
      </c>
      <c r="J3734" s="1">
        <v>1045</v>
      </c>
      <c r="K3734" s="1">
        <v>24</v>
      </c>
      <c r="L3734">
        <v>65.3120465867935</v>
      </c>
    </row>
    <row r="3735" spans="1:12" x14ac:dyDescent="0.35">
      <c r="A3735" s="1">
        <v>3733</v>
      </c>
      <c r="B3735" s="1">
        <v>29.2361111111111</v>
      </c>
      <c r="C3735" s="1">
        <v>-44.700000762939503</v>
      </c>
      <c r="D3735" s="1">
        <v>343.75</v>
      </c>
      <c r="E3735" s="1">
        <v>45.882366180419901</v>
      </c>
      <c r="F3735" s="1">
        <v>174.8</v>
      </c>
      <c r="G3735" s="1">
        <v>175.35927450191701</v>
      </c>
      <c r="H3735">
        <v>-1.9934379557711751E-3</v>
      </c>
      <c r="I3735" s="1">
        <v>600</v>
      </c>
      <c r="J3735" s="1">
        <v>1045</v>
      </c>
      <c r="K3735" s="1">
        <v>24</v>
      </c>
      <c r="L3735">
        <v>65.399426388888898</v>
      </c>
    </row>
    <row r="3736" spans="1:12" x14ac:dyDescent="0.35">
      <c r="A3736" s="1">
        <v>3734</v>
      </c>
      <c r="B3736" s="1">
        <v>29.2274305555556</v>
      </c>
      <c r="C3736" s="1">
        <v>-43.200000762939503</v>
      </c>
      <c r="D3736" s="1">
        <v>343.75</v>
      </c>
      <c r="E3736" s="1">
        <v>45.882366180419901</v>
      </c>
      <c r="F3736" s="1">
        <v>174.8</v>
      </c>
      <c r="G3736" s="1">
        <v>175.30988436177799</v>
      </c>
      <c r="H3736">
        <v>-1.6898565048914943E-3</v>
      </c>
      <c r="I3736" s="1">
        <v>600</v>
      </c>
      <c r="J3736" s="1">
        <v>1045</v>
      </c>
      <c r="K3736" s="1">
        <v>24</v>
      </c>
      <c r="L3736">
        <v>65.380008506944606</v>
      </c>
    </row>
    <row r="3737" spans="1:12" x14ac:dyDescent="0.35">
      <c r="A3737" s="1">
        <v>3735</v>
      </c>
      <c r="B3737" s="1">
        <v>29.197048842905001</v>
      </c>
      <c r="C3737" s="1">
        <v>-50.0999496464175</v>
      </c>
      <c r="D3737" s="1">
        <v>343.37500286099902</v>
      </c>
      <c r="E3737" s="1">
        <v>45.882366180419901</v>
      </c>
      <c r="F3737" s="1">
        <v>174.8</v>
      </c>
      <c r="G3737" s="1">
        <v>175.26859931368699</v>
      </c>
      <c r="H3737">
        <v>-1.4140148914005798E-3</v>
      </c>
      <c r="I3737" s="1">
        <v>600</v>
      </c>
      <c r="J3737" s="1">
        <v>1045</v>
      </c>
      <c r="K3737" s="1">
        <v>24</v>
      </c>
      <c r="L3737">
        <v>65.312046438647997</v>
      </c>
    </row>
    <row r="3738" spans="1:12" x14ac:dyDescent="0.35">
      <c r="A3738" s="1">
        <v>3736</v>
      </c>
      <c r="B3738" s="1">
        <v>29.201388822662</v>
      </c>
      <c r="C3738" s="1">
        <v>-51.899974060278097</v>
      </c>
      <c r="D3738" s="1">
        <v>343.375</v>
      </c>
      <c r="E3738" s="1">
        <v>45.882366180419901</v>
      </c>
      <c r="F3738" s="1">
        <v>174.8</v>
      </c>
      <c r="G3738" s="1">
        <v>175.23476309292801</v>
      </c>
      <c r="H3738">
        <v>-1.1587198313089951E-3</v>
      </c>
      <c r="I3738" s="1">
        <v>600</v>
      </c>
      <c r="J3738" s="1">
        <v>1045</v>
      </c>
      <c r="K3738" s="1">
        <v>24</v>
      </c>
      <c r="L3738">
        <v>65.3217547129656</v>
      </c>
    </row>
    <row r="3739" spans="1:12" x14ac:dyDescent="0.35">
      <c r="A3739" s="1">
        <v>3737</v>
      </c>
      <c r="B3739" s="1">
        <v>29.1362847222222</v>
      </c>
      <c r="C3739" s="1">
        <v>-53.700000762939503</v>
      </c>
      <c r="D3739" s="1">
        <v>343.125</v>
      </c>
      <c r="E3739" s="1">
        <v>45.882366180419901</v>
      </c>
      <c r="F3739" s="1">
        <v>174.8</v>
      </c>
      <c r="G3739" s="1">
        <v>175.20783784091299</v>
      </c>
      <c r="H3739">
        <v>-9.2411424805945316E-4</v>
      </c>
      <c r="I3739" s="1">
        <v>600</v>
      </c>
      <c r="J3739" s="1">
        <v>1045</v>
      </c>
      <c r="K3739" s="1">
        <v>24</v>
      </c>
      <c r="L3739">
        <v>65.176120746527701</v>
      </c>
    </row>
    <row r="3740" spans="1:12" x14ac:dyDescent="0.35">
      <c r="A3740" s="1">
        <v>3738</v>
      </c>
      <c r="B3740" s="1">
        <v>29.1362847222222</v>
      </c>
      <c r="C3740" s="1">
        <v>-53.700000762939503</v>
      </c>
      <c r="D3740" s="1">
        <v>343.125</v>
      </c>
      <c r="E3740" s="1">
        <v>45.882366180419901</v>
      </c>
      <c r="F3740" s="1">
        <v>174.8</v>
      </c>
      <c r="G3740" s="1">
        <v>175.18739555540699</v>
      </c>
      <c r="H3740">
        <v>-7.0160926068724312E-4</v>
      </c>
      <c r="I3740" s="1">
        <v>600</v>
      </c>
      <c r="J3740" s="1">
        <v>1045</v>
      </c>
      <c r="K3740" s="1">
        <v>24</v>
      </c>
      <c r="L3740">
        <v>65.176120746527701</v>
      </c>
    </row>
    <row r="3741" spans="1:12" x14ac:dyDescent="0.35">
      <c r="A3741" s="1">
        <v>3739</v>
      </c>
      <c r="B3741" s="1">
        <v>29.131944874918801</v>
      </c>
      <c r="C3741" s="1">
        <v>-57.000014114283601</v>
      </c>
      <c r="D3741" s="1">
        <v>343.124998092667</v>
      </c>
      <c r="E3741" s="1">
        <v>45.882366180419901</v>
      </c>
      <c r="F3741" s="1">
        <v>174.8</v>
      </c>
      <c r="G3741" s="1">
        <v>175.17311128703199</v>
      </c>
      <c r="H3741">
        <v>-4.9033008296280208E-4</v>
      </c>
      <c r="I3741" s="1">
        <v>600</v>
      </c>
      <c r="J3741" s="1">
        <v>1045</v>
      </c>
      <c r="K3741" s="1">
        <v>24</v>
      </c>
      <c r="L3741">
        <v>65.166412768501004</v>
      </c>
    </row>
    <row r="3742" spans="1:12" x14ac:dyDescent="0.35">
      <c r="A3742" s="1">
        <v>3740</v>
      </c>
      <c r="B3742" s="1">
        <v>29.1883680555556</v>
      </c>
      <c r="C3742" s="1">
        <v>-58.350002288818402</v>
      </c>
      <c r="D3742" s="1">
        <v>342.875</v>
      </c>
      <c r="E3742" s="1">
        <v>45.882366180419901</v>
      </c>
      <c r="F3742" s="1">
        <v>174.8</v>
      </c>
      <c r="G3742" s="1">
        <v>175.16475797389401</v>
      </c>
      <c r="H3742">
        <v>-2.8618637520607439E-4</v>
      </c>
      <c r="I3742" s="1">
        <v>600</v>
      </c>
      <c r="J3742" s="1">
        <v>1045</v>
      </c>
      <c r="K3742" s="1">
        <v>24</v>
      </c>
      <c r="L3742">
        <v>65.292628038194593</v>
      </c>
    </row>
    <row r="3743" spans="1:12" x14ac:dyDescent="0.35">
      <c r="A3743" s="1">
        <v>3741</v>
      </c>
      <c r="B3743" s="1">
        <v>29.1579861111111</v>
      </c>
      <c r="C3743" s="1">
        <v>-57.900001525878899</v>
      </c>
      <c r="D3743" s="1">
        <v>343</v>
      </c>
      <c r="E3743" s="1">
        <v>45.882366180419901</v>
      </c>
      <c r="F3743" s="1">
        <v>174.8</v>
      </c>
      <c r="G3743" s="1">
        <v>175.16220283221401</v>
      </c>
      <c r="H3743">
        <v>-8.7630938348727278E-5</v>
      </c>
      <c r="I3743" s="1">
        <v>600</v>
      </c>
      <c r="J3743" s="1">
        <v>1045</v>
      </c>
      <c r="K3743" s="1">
        <v>24</v>
      </c>
      <c r="L3743">
        <v>65.224665451388901</v>
      </c>
    </row>
    <row r="3744" spans="1:12" x14ac:dyDescent="0.35">
      <c r="A3744" s="1">
        <v>3742</v>
      </c>
      <c r="B3744" s="1">
        <v>29.1406251324537</v>
      </c>
      <c r="C3744" s="1">
        <v>-56.400012969876599</v>
      </c>
      <c r="D3744" s="1">
        <v>343.12499904633398</v>
      </c>
      <c r="E3744" s="1">
        <v>45.882366180419901</v>
      </c>
      <c r="F3744" s="1">
        <v>174.8</v>
      </c>
      <c r="G3744" s="1">
        <v>175.16540524560801</v>
      </c>
      <c r="H3744">
        <v>1.0989515104418072E-4</v>
      </c>
      <c r="I3744" s="1">
        <v>600</v>
      </c>
      <c r="J3744" s="1">
        <v>1045</v>
      </c>
      <c r="K3744" s="1">
        <v>24</v>
      </c>
      <c r="L3744">
        <v>65.185829983790896</v>
      </c>
    </row>
    <row r="3745" spans="1:12" x14ac:dyDescent="0.35">
      <c r="A3745" s="1">
        <v>3743</v>
      </c>
      <c r="B3745" s="1">
        <v>29.155815914273099</v>
      </c>
      <c r="C3745" s="1">
        <v>-56.175002002720298</v>
      </c>
      <c r="D3745" s="1">
        <v>343.125</v>
      </c>
      <c r="E3745" s="1">
        <v>45.882366180419901</v>
      </c>
      <c r="F3745" s="1">
        <v>174.8</v>
      </c>
      <c r="G3745" s="1">
        <v>175.17441611945401</v>
      </c>
      <c r="H3745">
        <v>3.0905922907247213E-4</v>
      </c>
      <c r="I3745" s="1">
        <v>600</v>
      </c>
      <c r="J3745" s="1">
        <v>1045</v>
      </c>
      <c r="K3745" s="1">
        <v>24</v>
      </c>
      <c r="L3745">
        <v>65.219810851274005</v>
      </c>
    </row>
    <row r="3746" spans="1:12" x14ac:dyDescent="0.35">
      <c r="A3746" s="1">
        <v>3744</v>
      </c>
      <c r="B3746" s="1">
        <v>29.1710069444444</v>
      </c>
      <c r="C3746" s="1">
        <v>-55.950000762939503</v>
      </c>
      <c r="D3746" s="1">
        <v>343.125</v>
      </c>
      <c r="E3746" s="1">
        <v>45.882366180419901</v>
      </c>
      <c r="F3746" s="1">
        <v>174.8</v>
      </c>
      <c r="G3746" s="1">
        <v>175.18937869007601</v>
      </c>
      <c r="H3746">
        <v>5.1292611552941137E-4</v>
      </c>
      <c r="I3746" s="1">
        <v>600</v>
      </c>
      <c r="J3746" s="1">
        <v>1045</v>
      </c>
      <c r="K3746" s="1">
        <v>24</v>
      </c>
      <c r="L3746">
        <v>65.253792274305496</v>
      </c>
    </row>
    <row r="3747" spans="1:12" x14ac:dyDescent="0.35">
      <c r="A3747" s="1">
        <v>3745</v>
      </c>
      <c r="B3747" s="1">
        <v>29.1840277777778</v>
      </c>
      <c r="C3747" s="1">
        <v>-56.400001525878899</v>
      </c>
      <c r="D3747" s="1">
        <v>343</v>
      </c>
      <c r="E3747" s="1">
        <v>45.882366180419901</v>
      </c>
      <c r="F3747" s="1">
        <v>174.8</v>
      </c>
      <c r="G3747" s="1">
        <v>175.21053080162301</v>
      </c>
      <c r="H3747">
        <v>7.2478389754725289E-4</v>
      </c>
      <c r="I3747" s="1">
        <v>600</v>
      </c>
      <c r="J3747" s="1">
        <v>1045</v>
      </c>
      <c r="K3747" s="1">
        <v>24</v>
      </c>
      <c r="L3747">
        <v>65.282919097222305</v>
      </c>
    </row>
    <row r="3748" spans="1:12" x14ac:dyDescent="0.35">
      <c r="A3748" s="1">
        <v>3746</v>
      </c>
      <c r="B3748" s="1">
        <v>29.236110581292401</v>
      </c>
      <c r="C3748" s="1">
        <v>-52.200007629402101</v>
      </c>
      <c r="D3748" s="1">
        <v>343.25</v>
      </c>
      <c r="E3748" s="1">
        <v>45.882366180419901</v>
      </c>
      <c r="F3748" s="1">
        <v>174.8</v>
      </c>
      <c r="G3748" s="1">
        <v>175.238208686825</v>
      </c>
      <c r="H3748">
        <v>9.4670217022875351E-4</v>
      </c>
      <c r="I3748" s="1">
        <v>600</v>
      </c>
      <c r="J3748" s="1">
        <v>1045</v>
      </c>
      <c r="K3748" s="1">
        <v>24</v>
      </c>
      <c r="L3748">
        <v>65.399425203716106</v>
      </c>
    </row>
    <row r="3749" spans="1:12" x14ac:dyDescent="0.35">
      <c r="A3749" s="1">
        <v>3747</v>
      </c>
      <c r="B3749" s="1">
        <v>29.1666666666667</v>
      </c>
      <c r="C3749" s="1">
        <v>-53.100002288818402</v>
      </c>
      <c r="D3749" s="1">
        <v>343.25</v>
      </c>
      <c r="E3749" s="1">
        <v>45.882366180419901</v>
      </c>
      <c r="F3749" s="1">
        <v>174.800004142727</v>
      </c>
      <c r="G3749" s="1">
        <v>175.27285229526601</v>
      </c>
      <c r="H3749">
        <v>1.1877811401260153E-3</v>
      </c>
      <c r="I3749" s="1">
        <v>600</v>
      </c>
      <c r="J3749" s="1">
        <v>1045</v>
      </c>
      <c r="K3749" s="1">
        <v>24</v>
      </c>
      <c r="L3749">
        <v>65.244083333333407</v>
      </c>
    </row>
    <row r="3750" spans="1:12" x14ac:dyDescent="0.35">
      <c r="A3750" s="1">
        <v>3748</v>
      </c>
      <c r="B3750" s="1">
        <v>29.1666666666667</v>
      </c>
      <c r="C3750" s="1">
        <v>-53.100002288818402</v>
      </c>
      <c r="D3750" s="1">
        <v>343.25</v>
      </c>
      <c r="E3750" s="1">
        <v>45.882366180419901</v>
      </c>
      <c r="F3750" s="1">
        <v>175.34299999999999</v>
      </c>
      <c r="G3750" s="1">
        <v>175.31285442918599</v>
      </c>
      <c r="H3750">
        <v>1.3715021643694904E-3</v>
      </c>
      <c r="I3750" s="1">
        <v>600</v>
      </c>
      <c r="J3750" s="1">
        <v>1045</v>
      </c>
      <c r="K3750" s="1">
        <v>24</v>
      </c>
      <c r="L3750">
        <v>65.244083333333407</v>
      </c>
    </row>
    <row r="3751" spans="1:12" x14ac:dyDescent="0.35">
      <c r="A3751" s="1">
        <v>3749</v>
      </c>
      <c r="B3751" s="1">
        <v>29.1753471559954</v>
      </c>
      <c r="C3751" s="1">
        <v>-54.599990844820702</v>
      </c>
      <c r="D3751" s="1">
        <v>343.12500095366698</v>
      </c>
      <c r="E3751" s="1">
        <v>45.882366180419901</v>
      </c>
      <c r="F3751" s="1">
        <v>175.34299999999999</v>
      </c>
      <c r="G3751" s="1">
        <v>175.354535228484</v>
      </c>
      <c r="H3751">
        <v>1.4286312774096849E-3</v>
      </c>
      <c r="I3751" s="1">
        <v>600</v>
      </c>
      <c r="J3751" s="1">
        <v>1045</v>
      </c>
      <c r="K3751" s="1">
        <v>24</v>
      </c>
      <c r="L3751">
        <v>65.263501067132296</v>
      </c>
    </row>
    <row r="3752" spans="1:12" x14ac:dyDescent="0.35">
      <c r="A3752" s="1">
        <v>3750</v>
      </c>
      <c r="B3752" s="1">
        <v>29.153645998901698</v>
      </c>
      <c r="C3752" s="1">
        <v>-54.150004959110198</v>
      </c>
      <c r="D3752" s="1">
        <v>343.125</v>
      </c>
      <c r="E3752" s="1">
        <v>45.882366180419901</v>
      </c>
      <c r="F3752" s="1">
        <v>175.34299999999999</v>
      </c>
      <c r="G3752" s="1">
        <v>175.396399391101</v>
      </c>
      <c r="H3752">
        <v>1.4359842678427002E-3</v>
      </c>
      <c r="I3752" s="1">
        <v>600</v>
      </c>
      <c r="J3752" s="1">
        <v>1045</v>
      </c>
      <c r="K3752" s="1">
        <v>24</v>
      </c>
      <c r="L3752">
        <v>65.214956880783106</v>
      </c>
    </row>
    <row r="3753" spans="1:12" x14ac:dyDescent="0.35">
      <c r="A3753" s="1">
        <v>3751</v>
      </c>
      <c r="B3753" s="1">
        <v>29.2317708333333</v>
      </c>
      <c r="C3753" s="1">
        <v>-53.700000762939503</v>
      </c>
      <c r="D3753" s="1">
        <v>343.125</v>
      </c>
      <c r="E3753" s="1">
        <v>45.882366180419901</v>
      </c>
      <c r="F3753" s="1">
        <v>175.34299999999999</v>
      </c>
      <c r="G3753" s="1">
        <v>175.43911238731999</v>
      </c>
      <c r="H3753">
        <v>1.4611845331460214E-3</v>
      </c>
      <c r="I3753" s="1">
        <v>600</v>
      </c>
      <c r="J3753" s="1">
        <v>1045</v>
      </c>
      <c r="K3753" s="1">
        <v>24</v>
      </c>
      <c r="L3753">
        <v>65.389717447916595</v>
      </c>
    </row>
    <row r="3754" spans="1:12" x14ac:dyDescent="0.35">
      <c r="A3754" s="1">
        <v>3752</v>
      </c>
      <c r="B3754" s="1">
        <v>29.1796875</v>
      </c>
      <c r="C3754" s="1">
        <v>-53.400001525878899</v>
      </c>
      <c r="D3754" s="1">
        <v>343.125</v>
      </c>
      <c r="E3754" s="1">
        <v>45.882366180419901</v>
      </c>
      <c r="F3754" s="1">
        <v>175.34299999999999</v>
      </c>
      <c r="G3754" s="1">
        <v>175.483353180438</v>
      </c>
      <c r="H3754">
        <v>1.5161509206531847E-3</v>
      </c>
      <c r="I3754" s="1">
        <v>600</v>
      </c>
      <c r="J3754" s="1">
        <v>1045</v>
      </c>
      <c r="K3754" s="1">
        <v>24</v>
      </c>
      <c r="L3754">
        <v>65.273210156250002</v>
      </c>
    </row>
    <row r="3755" spans="1:12" x14ac:dyDescent="0.35">
      <c r="A3755" s="1">
        <v>3753</v>
      </c>
      <c r="B3755" s="1">
        <v>29.1883680555556</v>
      </c>
      <c r="C3755" s="1">
        <v>-51.600002288818402</v>
      </c>
      <c r="D3755" s="1">
        <v>343.25</v>
      </c>
      <c r="E3755" s="1">
        <v>45.882366180419901</v>
      </c>
      <c r="F3755" s="1">
        <v>175.34299999999999</v>
      </c>
      <c r="G3755" s="1">
        <v>175.529825019518</v>
      </c>
      <c r="H3755">
        <v>1.5921362449970852E-3</v>
      </c>
      <c r="I3755" s="1">
        <v>600</v>
      </c>
      <c r="J3755" s="1">
        <v>1045</v>
      </c>
      <c r="K3755" s="1">
        <v>24</v>
      </c>
      <c r="L3755">
        <v>65.292628038194593</v>
      </c>
    </row>
    <row r="3756" spans="1:12" x14ac:dyDescent="0.35">
      <c r="A3756" s="1">
        <v>3754</v>
      </c>
      <c r="B3756" s="1">
        <v>29.1623265213426</v>
      </c>
      <c r="C3756" s="1">
        <v>-53.399990081881199</v>
      </c>
      <c r="D3756" s="1">
        <v>343.00000095366698</v>
      </c>
      <c r="E3756" s="1">
        <v>45.882366180419901</v>
      </c>
      <c r="F3756" s="1">
        <v>175.34299999999999</v>
      </c>
      <c r="G3756" s="1">
        <v>175.57926661820099</v>
      </c>
      <c r="H3756">
        <v>1.6953936213663025E-3</v>
      </c>
      <c r="I3756" s="1">
        <v>600</v>
      </c>
      <c r="J3756" s="1">
        <v>1045</v>
      </c>
      <c r="K3756" s="1">
        <v>24</v>
      </c>
      <c r="L3756">
        <v>65.234374688652096</v>
      </c>
    </row>
    <row r="3757" spans="1:12" x14ac:dyDescent="0.35">
      <c r="A3757" s="1">
        <v>3755</v>
      </c>
      <c r="B3757" s="1">
        <v>29.1796875</v>
      </c>
      <c r="C3757" s="1">
        <v>-51.900001525878899</v>
      </c>
      <c r="D3757" s="1">
        <v>343.125</v>
      </c>
      <c r="E3757" s="1">
        <v>45.882366180419901</v>
      </c>
      <c r="F3757" s="1">
        <v>175.34299999999999</v>
      </c>
      <c r="G3757" s="1">
        <v>175.63246389725299</v>
      </c>
      <c r="H3757">
        <v>1.8230938395206754E-3</v>
      </c>
      <c r="I3757" s="1">
        <v>600</v>
      </c>
      <c r="J3757" s="1">
        <v>1045</v>
      </c>
      <c r="K3757" s="1">
        <v>24</v>
      </c>
      <c r="L3757">
        <v>65.273210156250002</v>
      </c>
    </row>
    <row r="3758" spans="1:12" x14ac:dyDescent="0.35">
      <c r="A3758" s="1">
        <v>3756</v>
      </c>
      <c r="B3758" s="1">
        <v>29.2100694444444</v>
      </c>
      <c r="C3758" s="1">
        <v>-52.800003051757798</v>
      </c>
      <c r="D3758" s="1">
        <v>343.25</v>
      </c>
      <c r="E3758" s="1">
        <v>45.882366180419901</v>
      </c>
      <c r="F3758" s="1">
        <v>175.34299999999999</v>
      </c>
      <c r="G3758" s="1">
        <v>175.690262477517</v>
      </c>
      <c r="H3758">
        <v>1.9787223748585227E-3</v>
      </c>
      <c r="I3758" s="1">
        <v>600</v>
      </c>
      <c r="J3758" s="1">
        <v>1045</v>
      </c>
      <c r="K3758" s="1">
        <v>24</v>
      </c>
      <c r="L3758">
        <v>65.341172743055495</v>
      </c>
    </row>
    <row r="3759" spans="1:12" x14ac:dyDescent="0.35">
      <c r="A3759" s="1">
        <v>3757</v>
      </c>
      <c r="B3759" s="1">
        <v>29.157986508472099</v>
      </c>
      <c r="C3759" s="1">
        <v>-54.599988556027</v>
      </c>
      <c r="D3759" s="1">
        <v>343.12500095366698</v>
      </c>
      <c r="E3759" s="1">
        <v>45.882366180419901</v>
      </c>
      <c r="F3759" s="1">
        <v>175.34299999999999</v>
      </c>
      <c r="G3759" s="1">
        <v>175.75358112185</v>
      </c>
      <c r="H3759">
        <v>2.171572926691383E-3</v>
      </c>
      <c r="I3759" s="1">
        <v>600</v>
      </c>
      <c r="J3759" s="1">
        <v>1045</v>
      </c>
      <c r="K3759" s="1">
        <v>24</v>
      </c>
      <c r="L3759">
        <v>65.224666340261706</v>
      </c>
    </row>
    <row r="3760" spans="1:12" x14ac:dyDescent="0.35">
      <c r="A3760" s="1">
        <v>3758</v>
      </c>
      <c r="B3760" s="1">
        <v>29.1579861111111</v>
      </c>
      <c r="C3760" s="1">
        <v>-54.600002288818402</v>
      </c>
      <c r="D3760" s="1">
        <v>343.125</v>
      </c>
      <c r="E3760" s="1">
        <v>45.882366180419901</v>
      </c>
      <c r="F3760" s="1">
        <v>175.8</v>
      </c>
      <c r="G3760" s="1">
        <v>175.821610228395</v>
      </c>
      <c r="H3760">
        <v>2.3331230080427443E-3</v>
      </c>
      <c r="I3760" s="1">
        <v>600</v>
      </c>
      <c r="J3760" s="1">
        <v>1045</v>
      </c>
      <c r="K3760" s="1">
        <v>24</v>
      </c>
      <c r="L3760">
        <v>65.224665451388901</v>
      </c>
    </row>
    <row r="3761" spans="1:12" x14ac:dyDescent="0.35">
      <c r="A3761" s="1">
        <v>3759</v>
      </c>
      <c r="B3761" s="1">
        <v>29.1840277777778</v>
      </c>
      <c r="C3761" s="1">
        <v>-54.450000762939503</v>
      </c>
      <c r="D3761" s="1">
        <v>343</v>
      </c>
      <c r="E3761" s="1">
        <v>45.882366180419901</v>
      </c>
      <c r="F3761" s="1">
        <v>175.8</v>
      </c>
      <c r="G3761" s="1">
        <v>175.89179896119899</v>
      </c>
      <c r="H3761">
        <v>2.405041586550517E-3</v>
      </c>
      <c r="I3761" s="1">
        <v>600</v>
      </c>
      <c r="J3761" s="1">
        <v>1045</v>
      </c>
      <c r="K3761" s="1">
        <v>24</v>
      </c>
      <c r="L3761">
        <v>65.282919097222305</v>
      </c>
    </row>
    <row r="3762" spans="1:12" x14ac:dyDescent="0.35">
      <c r="A3762" s="1">
        <v>3760</v>
      </c>
      <c r="B3762" s="1">
        <v>29.157986508472401</v>
      </c>
      <c r="C3762" s="1">
        <v>-53.100018310414001</v>
      </c>
      <c r="D3762" s="1">
        <v>343.24999618533201</v>
      </c>
      <c r="E3762" s="1">
        <v>45.882366180419901</v>
      </c>
      <c r="F3762" s="1">
        <v>175.8</v>
      </c>
      <c r="G3762" s="1">
        <v>175.96344692493099</v>
      </c>
      <c r="H3762">
        <v>2.4572353723066208E-3</v>
      </c>
      <c r="I3762" s="1">
        <v>600</v>
      </c>
      <c r="J3762" s="1">
        <v>1045</v>
      </c>
      <c r="K3762" s="1">
        <v>24</v>
      </c>
      <c r="L3762">
        <v>65.224666340262303</v>
      </c>
    </row>
    <row r="3763" spans="1:12" x14ac:dyDescent="0.35">
      <c r="A3763" s="1">
        <v>3761</v>
      </c>
      <c r="B3763" s="1">
        <v>29.1840278440046</v>
      </c>
      <c r="C3763" s="1">
        <v>-54.149998092673798</v>
      </c>
      <c r="D3763" s="1">
        <v>343.00000095366698</v>
      </c>
      <c r="E3763" s="1">
        <v>45.882366180419901</v>
      </c>
      <c r="F3763" s="1">
        <v>175.8</v>
      </c>
      <c r="G3763" s="1">
        <v>176.03769303144</v>
      </c>
      <c r="H3763">
        <v>2.5440692078659453E-3</v>
      </c>
      <c r="I3763" s="1">
        <v>600</v>
      </c>
      <c r="J3763" s="1">
        <v>1045</v>
      </c>
      <c r="K3763" s="1">
        <v>24</v>
      </c>
      <c r="L3763">
        <v>65.282919245367694</v>
      </c>
    </row>
    <row r="3764" spans="1:12" x14ac:dyDescent="0.35">
      <c r="A3764" s="1">
        <v>3762</v>
      </c>
      <c r="B3764" s="1">
        <v>29.1927083333333</v>
      </c>
      <c r="C3764" s="1">
        <v>-53.700000762939503</v>
      </c>
      <c r="D3764" s="1">
        <v>343.125</v>
      </c>
      <c r="E3764" s="1">
        <v>45.882366180419901</v>
      </c>
      <c r="F3764" s="1">
        <v>175.8</v>
      </c>
      <c r="G3764" s="1">
        <v>176.11571749249899</v>
      </c>
      <c r="H3764">
        <v>2.6727411880859211E-3</v>
      </c>
      <c r="I3764" s="1">
        <v>600</v>
      </c>
      <c r="J3764" s="1">
        <v>1045</v>
      </c>
      <c r="K3764" s="1">
        <v>24</v>
      </c>
      <c r="L3764">
        <v>65.302336979166597</v>
      </c>
    </row>
    <row r="3765" spans="1:12" x14ac:dyDescent="0.35">
      <c r="A3765" s="1">
        <v>3763</v>
      </c>
      <c r="B3765" s="1">
        <v>29.1362847222222</v>
      </c>
      <c r="C3765" s="1">
        <v>-54.300003051757798</v>
      </c>
      <c r="D3765" s="1">
        <v>343.125</v>
      </c>
      <c r="E3765" s="1">
        <v>45.882366180419901</v>
      </c>
      <c r="F3765" s="1">
        <v>175.8</v>
      </c>
      <c r="G3765" s="1">
        <v>176.19876058038699</v>
      </c>
      <c r="H3765">
        <v>2.8501643607744421E-3</v>
      </c>
      <c r="I3765" s="1">
        <v>600</v>
      </c>
      <c r="J3765" s="1">
        <v>1045</v>
      </c>
      <c r="K3765" s="1">
        <v>24</v>
      </c>
      <c r="L3765">
        <v>65.176120746527701</v>
      </c>
    </row>
    <row r="3766" spans="1:12" x14ac:dyDescent="0.35">
      <c r="A3766" s="1">
        <v>3764</v>
      </c>
      <c r="B3766" s="1">
        <v>29.201388392187599</v>
      </c>
      <c r="C3766" s="1">
        <v>-54.300003051757798</v>
      </c>
      <c r="D3766" s="1">
        <v>343.00000095366698</v>
      </c>
      <c r="E3766" s="1">
        <v>45.882366180419901</v>
      </c>
      <c r="F3766" s="1">
        <v>175.8</v>
      </c>
      <c r="G3766" s="1">
        <v>176.28814234318099</v>
      </c>
      <c r="H3766">
        <v>3.0608785158775143E-3</v>
      </c>
      <c r="I3766" s="1">
        <v>600</v>
      </c>
      <c r="J3766" s="1">
        <v>1045</v>
      </c>
      <c r="K3766" s="1">
        <v>24</v>
      </c>
      <c r="L3766">
        <v>65.321753750020207</v>
      </c>
    </row>
    <row r="3767" spans="1:12" x14ac:dyDescent="0.35">
      <c r="A3767" s="1">
        <v>3765</v>
      </c>
      <c r="B3767" s="1">
        <v>29.1666666666667</v>
      </c>
      <c r="C3767" s="1">
        <v>-54.300003051757798</v>
      </c>
      <c r="D3767" s="1">
        <v>343</v>
      </c>
      <c r="E3767" s="1">
        <v>45.882366180419901</v>
      </c>
      <c r="F3767" s="1">
        <v>175.8</v>
      </c>
      <c r="G3767" s="1">
        <v>176.38528358816399</v>
      </c>
      <c r="H3767">
        <v>3.3305631283043098E-3</v>
      </c>
      <c r="I3767" s="1">
        <v>600</v>
      </c>
      <c r="J3767" s="1">
        <v>1045</v>
      </c>
      <c r="K3767" s="1">
        <v>24</v>
      </c>
      <c r="L3767">
        <v>65.244083333333407</v>
      </c>
    </row>
    <row r="3768" spans="1:12" x14ac:dyDescent="0.35">
      <c r="A3768" s="1">
        <v>3766</v>
      </c>
      <c r="B3768" s="1">
        <v>29.1536460320124</v>
      </c>
      <c r="C3768" s="1">
        <v>-55.649980926849999</v>
      </c>
      <c r="D3768" s="1">
        <v>342.87500190731998</v>
      </c>
      <c r="E3768" s="1">
        <v>45.882366180419901</v>
      </c>
      <c r="F3768" s="1">
        <v>175.8</v>
      </c>
      <c r="G3768" s="1">
        <v>176.49172846689399</v>
      </c>
      <c r="H3768">
        <v>3.6511767728089994E-3</v>
      </c>
      <c r="I3768" s="1">
        <v>600</v>
      </c>
      <c r="J3768" s="1">
        <v>1045</v>
      </c>
      <c r="K3768" s="1">
        <v>24</v>
      </c>
      <c r="L3768">
        <v>65.214956954849896</v>
      </c>
    </row>
    <row r="3769" spans="1:12" x14ac:dyDescent="0.35">
      <c r="A3769" s="1">
        <v>3767</v>
      </c>
      <c r="B3769" s="1">
        <v>29.1753472222222</v>
      </c>
      <c r="C3769" s="1">
        <v>-55.500003814697301</v>
      </c>
      <c r="D3769" s="1">
        <v>343</v>
      </c>
      <c r="E3769" s="1">
        <v>45.882366180419901</v>
      </c>
      <c r="F3769" s="1">
        <v>175.80001267241701</v>
      </c>
      <c r="G3769" s="1">
        <v>176.60916897058999</v>
      </c>
      <c r="H3769">
        <v>4.0253444100577145E-3</v>
      </c>
      <c r="I3769" s="1">
        <v>600</v>
      </c>
      <c r="J3769" s="1">
        <v>1045</v>
      </c>
      <c r="K3769" s="1">
        <v>24</v>
      </c>
      <c r="L3769">
        <v>65.263501215277699</v>
      </c>
    </row>
    <row r="3770" spans="1:12" x14ac:dyDescent="0.35">
      <c r="A3770" s="1">
        <v>3768</v>
      </c>
      <c r="B3770" s="1">
        <v>29.175347155994899</v>
      </c>
      <c r="C3770" s="1">
        <v>-55.499998092654799</v>
      </c>
      <c r="D3770" s="1">
        <v>342.99999904632602</v>
      </c>
      <c r="E3770" s="1">
        <v>45.882366180419901</v>
      </c>
      <c r="F3770" s="1">
        <v>177.46100000000001</v>
      </c>
      <c r="G3770" s="1">
        <v>176.73287108652499</v>
      </c>
      <c r="H3770">
        <v>4.2399662260397333E-3</v>
      </c>
      <c r="I3770" s="1">
        <v>600</v>
      </c>
      <c r="J3770" s="1">
        <v>1045</v>
      </c>
      <c r="K3770" s="1">
        <v>24</v>
      </c>
      <c r="L3770">
        <v>65.263501067131102</v>
      </c>
    </row>
    <row r="3771" spans="1:12" x14ac:dyDescent="0.35">
      <c r="A3771" s="1">
        <v>3769</v>
      </c>
      <c r="B3771" s="1">
        <v>29.166666766007701</v>
      </c>
      <c r="C3771" s="1">
        <v>-54.750004386892797</v>
      </c>
      <c r="D3771" s="1">
        <v>342.87500047683699</v>
      </c>
      <c r="E3771" s="1">
        <v>45.882366180419901</v>
      </c>
      <c r="F3771" s="1">
        <v>177.46100000000001</v>
      </c>
      <c r="G3771" s="1">
        <v>176.851599647157</v>
      </c>
      <c r="H3771">
        <v>4.0707047358708873E-3</v>
      </c>
      <c r="I3771" s="1">
        <v>600</v>
      </c>
      <c r="J3771" s="1">
        <v>1045</v>
      </c>
      <c r="K3771" s="1">
        <v>24</v>
      </c>
      <c r="L3771">
        <v>65.244083555553303</v>
      </c>
    </row>
    <row r="3772" spans="1:12" x14ac:dyDescent="0.35">
      <c r="A3772" s="1">
        <v>3770</v>
      </c>
      <c r="B3772" s="1">
        <v>29.179687599341001</v>
      </c>
      <c r="C3772" s="1">
        <v>-54.825003242483596</v>
      </c>
      <c r="D3772" s="1">
        <v>342.93750047683699</v>
      </c>
      <c r="E3772" s="1">
        <v>45.882366180419901</v>
      </c>
      <c r="F3772" s="1">
        <v>177.46100000000001</v>
      </c>
      <c r="G3772" s="1">
        <v>176.960641215359</v>
      </c>
      <c r="H3772">
        <v>3.7369084784090872E-3</v>
      </c>
      <c r="I3772" s="1">
        <v>600</v>
      </c>
      <c r="J3772" s="1">
        <v>1045</v>
      </c>
      <c r="K3772" s="1">
        <v>24</v>
      </c>
      <c r="L3772">
        <v>65.273210378469898</v>
      </c>
    </row>
    <row r="3773" spans="1:12" x14ac:dyDescent="0.35">
      <c r="A3773" s="1">
        <v>3771</v>
      </c>
      <c r="B3773" s="1">
        <v>29.192708233993802</v>
      </c>
      <c r="C3773" s="1">
        <v>-54.899992370744798</v>
      </c>
      <c r="D3773" s="1">
        <v>343</v>
      </c>
      <c r="E3773" s="1">
        <v>45.882366180419901</v>
      </c>
      <c r="F3773" s="1">
        <v>177.46100000000001</v>
      </c>
      <c r="G3773" s="1">
        <v>177.061729109531</v>
      </c>
      <c r="H3773">
        <v>3.4627858225498905E-3</v>
      </c>
      <c r="I3773" s="1">
        <v>600</v>
      </c>
      <c r="J3773" s="1">
        <v>1045</v>
      </c>
      <c r="K3773" s="1">
        <v>24</v>
      </c>
      <c r="L3773">
        <v>65.302336756950098</v>
      </c>
    </row>
    <row r="3774" spans="1:12" x14ac:dyDescent="0.35">
      <c r="A3774" s="1">
        <v>3772</v>
      </c>
      <c r="B3774" s="1">
        <v>29.179687599339498</v>
      </c>
      <c r="C3774" s="1">
        <v>-53.700009918073597</v>
      </c>
      <c r="D3774" s="1">
        <v>343</v>
      </c>
      <c r="E3774" s="1">
        <v>45.882366180419901</v>
      </c>
      <c r="F3774" s="1">
        <v>177.46100000000001</v>
      </c>
      <c r="G3774" s="1">
        <v>177.156470216939</v>
      </c>
      <c r="H3774">
        <v>3.2468227613318061E-3</v>
      </c>
      <c r="I3774" s="1">
        <v>600</v>
      </c>
      <c r="J3774" s="1">
        <v>1045</v>
      </c>
      <c r="K3774" s="1">
        <v>24</v>
      </c>
      <c r="L3774">
        <v>65.273210378466501</v>
      </c>
    </row>
    <row r="3775" spans="1:12" x14ac:dyDescent="0.35">
      <c r="A3775" s="1">
        <v>3773</v>
      </c>
      <c r="B3775" s="1">
        <v>29.1449652777778</v>
      </c>
      <c r="C3775" s="1">
        <v>-54.300003051757798</v>
      </c>
      <c r="D3775" s="1">
        <v>343</v>
      </c>
      <c r="E3775" s="1">
        <v>45.882366180419901</v>
      </c>
      <c r="F3775" s="1">
        <v>177.46100000000001</v>
      </c>
      <c r="G3775" s="1">
        <v>177.246370536694</v>
      </c>
      <c r="H3775">
        <v>3.0845966519878996E-3</v>
      </c>
      <c r="I3775" s="1">
        <v>600</v>
      </c>
      <c r="J3775" s="1">
        <v>1045</v>
      </c>
      <c r="K3775" s="1">
        <v>24</v>
      </c>
      <c r="L3775">
        <v>65.195538628472306</v>
      </c>
    </row>
    <row r="3776" spans="1:12" x14ac:dyDescent="0.35">
      <c r="A3776" s="1">
        <v>3774</v>
      </c>
      <c r="B3776" s="1">
        <v>29.205728934872798</v>
      </c>
      <c r="C3776" s="1">
        <v>-55.500003814697301</v>
      </c>
      <c r="D3776" s="1">
        <v>342.87500095366698</v>
      </c>
      <c r="E3776" s="1">
        <v>45.882366180419901</v>
      </c>
      <c r="F3776" s="1">
        <v>177.46100000000001</v>
      </c>
      <c r="G3776" s="1">
        <v>177.33285911903101</v>
      </c>
      <c r="H3776">
        <v>2.9613610720887777E-3</v>
      </c>
      <c r="I3776" s="1">
        <v>600</v>
      </c>
      <c r="J3776" s="1">
        <v>1045</v>
      </c>
      <c r="K3776" s="1">
        <v>24</v>
      </c>
      <c r="L3776">
        <v>65.331463283574294</v>
      </c>
    </row>
    <row r="3777" spans="1:12" x14ac:dyDescent="0.35">
      <c r="A3777" s="1">
        <v>3775</v>
      </c>
      <c r="B3777" s="1">
        <v>29.1753472222222</v>
      </c>
      <c r="C3777" s="1">
        <v>-55.500003814697301</v>
      </c>
      <c r="D3777" s="1">
        <v>343</v>
      </c>
      <c r="E3777" s="1">
        <v>45.882366180419901</v>
      </c>
      <c r="F3777" s="1">
        <v>177.46100000000001</v>
      </c>
      <c r="G3777" s="1">
        <v>177.41731078140401</v>
      </c>
      <c r="H3777">
        <v>2.8946281140994523E-3</v>
      </c>
      <c r="I3777" s="1">
        <v>600</v>
      </c>
      <c r="J3777" s="1">
        <v>1045</v>
      </c>
      <c r="K3777" s="1">
        <v>24</v>
      </c>
      <c r="L3777">
        <v>65.263501215277699</v>
      </c>
    </row>
    <row r="3778" spans="1:12" x14ac:dyDescent="0.35">
      <c r="A3778" s="1">
        <v>3776</v>
      </c>
      <c r="B3778" s="1">
        <v>29.171006977557798</v>
      </c>
      <c r="C3778" s="1">
        <v>-55.2000099181435</v>
      </c>
      <c r="D3778" s="1">
        <v>342.875</v>
      </c>
      <c r="E3778" s="1">
        <v>45.882366180419901</v>
      </c>
      <c r="F3778" s="1">
        <v>177.46100000000001</v>
      </c>
      <c r="G3778" s="1">
        <v>177.50106796251001</v>
      </c>
      <c r="H3778">
        <v>2.8712514536812029E-3</v>
      </c>
      <c r="I3778" s="1">
        <v>600</v>
      </c>
      <c r="J3778" s="1">
        <v>1045</v>
      </c>
      <c r="K3778" s="1">
        <v>24</v>
      </c>
      <c r="L3778">
        <v>65.253792348378198</v>
      </c>
    </row>
    <row r="3779" spans="1:12" x14ac:dyDescent="0.35">
      <c r="A3779" s="1">
        <v>3777</v>
      </c>
      <c r="B3779" s="1">
        <v>29.1753472222222</v>
      </c>
      <c r="C3779" s="1">
        <v>-56.400001525878899</v>
      </c>
      <c r="D3779" s="1">
        <v>342.875</v>
      </c>
      <c r="E3779" s="1">
        <v>45.882366180419901</v>
      </c>
      <c r="F3779" s="1">
        <v>177.46100000000001</v>
      </c>
      <c r="G3779" s="1">
        <v>177.58546206160901</v>
      </c>
      <c r="H3779">
        <v>2.8926550950791885E-3</v>
      </c>
      <c r="I3779" s="1">
        <v>600</v>
      </c>
      <c r="J3779" s="1">
        <v>1045</v>
      </c>
      <c r="K3779" s="1">
        <v>24</v>
      </c>
      <c r="L3779">
        <v>65.263501215277699</v>
      </c>
    </row>
    <row r="3780" spans="1:12" x14ac:dyDescent="0.35">
      <c r="A3780" s="1">
        <v>3778</v>
      </c>
      <c r="B3780" s="1">
        <v>29.1753472222222</v>
      </c>
      <c r="C3780" s="1">
        <v>-56.400001525878899</v>
      </c>
      <c r="D3780" s="1">
        <v>342.875</v>
      </c>
      <c r="E3780" s="1">
        <v>45.098052978515597</v>
      </c>
      <c r="F3780" s="1">
        <v>178.77600000000001</v>
      </c>
      <c r="G3780" s="1">
        <v>177.666608811565</v>
      </c>
      <c r="H3780">
        <v>2.781350088551726E-3</v>
      </c>
      <c r="I3780" s="1">
        <v>600</v>
      </c>
      <c r="J3780" s="1">
        <v>1045</v>
      </c>
      <c r="K3780" s="1">
        <v>24</v>
      </c>
      <c r="L3780">
        <v>65.263501215277699</v>
      </c>
    </row>
    <row r="3781" spans="1:12" x14ac:dyDescent="0.35">
      <c r="A3781" s="1">
        <v>3779</v>
      </c>
      <c r="B3781" s="1">
        <v>29.197048445543999</v>
      </c>
      <c r="C3781" s="1">
        <v>-56.100004577612097</v>
      </c>
      <c r="D3781" s="1">
        <v>342.875</v>
      </c>
      <c r="E3781" s="1">
        <v>45.098052978515597</v>
      </c>
      <c r="F3781" s="1">
        <v>178.77600000000001</v>
      </c>
      <c r="G3781" s="1">
        <v>177.735346534765</v>
      </c>
      <c r="H3781">
        <v>2.3542717622917681E-3</v>
      </c>
      <c r="I3781" s="1">
        <v>600</v>
      </c>
      <c r="J3781" s="1">
        <v>1045</v>
      </c>
      <c r="K3781" s="1">
        <v>24</v>
      </c>
      <c r="L3781">
        <v>65.312045549775206</v>
      </c>
    </row>
    <row r="3782" spans="1:12" x14ac:dyDescent="0.35">
      <c r="A3782" s="1">
        <v>3780</v>
      </c>
      <c r="B3782" s="1">
        <v>29.1710069444444</v>
      </c>
      <c r="C3782" s="1">
        <v>-55.200000762939503</v>
      </c>
      <c r="D3782" s="1">
        <v>342.875</v>
      </c>
      <c r="E3782" s="1">
        <v>45.098052978515597</v>
      </c>
      <c r="F3782" s="1">
        <v>178.77600000000001</v>
      </c>
      <c r="G3782" s="1">
        <v>177.78754209123599</v>
      </c>
      <c r="H3782">
        <v>1.7892966266746674E-3</v>
      </c>
      <c r="I3782" s="1">
        <v>600</v>
      </c>
      <c r="J3782" s="1">
        <v>1045</v>
      </c>
      <c r="K3782" s="1">
        <v>24</v>
      </c>
      <c r="L3782">
        <v>65.253792274305496</v>
      </c>
    </row>
    <row r="3783" spans="1:12" x14ac:dyDescent="0.35">
      <c r="A3783" s="1">
        <v>3781</v>
      </c>
      <c r="B3783" s="1">
        <v>29.1710069444444</v>
      </c>
      <c r="C3783" s="1">
        <v>-54.900001525878899</v>
      </c>
      <c r="D3783" s="1">
        <v>342.875</v>
      </c>
      <c r="E3783" s="1">
        <v>45.098052978515597</v>
      </c>
      <c r="F3783" s="1">
        <v>178.77600000000001</v>
      </c>
      <c r="G3783" s="1">
        <v>177.82402517849701</v>
      </c>
      <c r="H3783">
        <v>1.2506629216257575E-3</v>
      </c>
      <c r="I3783" s="1">
        <v>600</v>
      </c>
      <c r="J3783" s="1">
        <v>1045</v>
      </c>
      <c r="K3783" s="1">
        <v>24</v>
      </c>
      <c r="L3783">
        <v>65.253792274305496</v>
      </c>
    </row>
    <row r="3784" spans="1:12" x14ac:dyDescent="0.35">
      <c r="A3784" s="1">
        <v>3782</v>
      </c>
      <c r="B3784" s="1">
        <v>29.2013888888889</v>
      </c>
      <c r="C3784" s="1">
        <v>-54.000003814697301</v>
      </c>
      <c r="D3784" s="1">
        <v>343.125</v>
      </c>
      <c r="E3784" s="1">
        <v>45.098052978515597</v>
      </c>
      <c r="F3784" s="1">
        <v>178.77600000000001</v>
      </c>
      <c r="G3784" s="1">
        <v>177.84537572957399</v>
      </c>
      <c r="H3784">
        <v>7.3114854435428239E-4</v>
      </c>
      <c r="I3784" s="1">
        <v>1000</v>
      </c>
      <c r="J3784" s="1">
        <v>1097</v>
      </c>
      <c r="K3784" s="1">
        <v>24</v>
      </c>
      <c r="L3784">
        <v>65.321754861111202</v>
      </c>
    </row>
    <row r="3785" spans="1:12" x14ac:dyDescent="0.35">
      <c r="A3785" s="1">
        <v>3783</v>
      </c>
      <c r="B3785" s="1">
        <v>29.162326554457302</v>
      </c>
      <c r="C3785" s="1">
        <v>-54.750016403173298</v>
      </c>
      <c r="D3785" s="1">
        <v>342.99999809265302</v>
      </c>
      <c r="E3785" s="1">
        <v>45.098052978515597</v>
      </c>
      <c r="F3785" s="1">
        <v>178.77600000000001</v>
      </c>
      <c r="G3785" s="1">
        <v>177.85193313157799</v>
      </c>
      <c r="H3785">
        <v>2.2485867329615855E-4</v>
      </c>
      <c r="I3785" s="1">
        <v>1000</v>
      </c>
      <c r="J3785" s="1">
        <v>1097</v>
      </c>
      <c r="K3785" s="1">
        <v>24</v>
      </c>
      <c r="L3785">
        <v>65.234374762727597</v>
      </c>
    </row>
    <row r="3786" spans="1:12" x14ac:dyDescent="0.35">
      <c r="A3786" s="1">
        <v>3784</v>
      </c>
      <c r="B3786" s="1">
        <v>29.184027943344901</v>
      </c>
      <c r="C3786" s="1">
        <v>-56.399982071088701</v>
      </c>
      <c r="D3786" s="1">
        <v>342.750001907333</v>
      </c>
      <c r="E3786" s="1">
        <v>45.098052978515597</v>
      </c>
      <c r="F3786" s="1">
        <v>178.77600000000001</v>
      </c>
      <c r="G3786" s="1">
        <v>177.84380162059099</v>
      </c>
      <c r="H3786">
        <v>-2.7862881395256448E-4</v>
      </c>
      <c r="I3786" s="1">
        <v>1000</v>
      </c>
      <c r="J3786" s="1">
        <v>1097</v>
      </c>
      <c r="K3786" s="1">
        <v>24</v>
      </c>
      <c r="L3786">
        <v>65.282919467585899</v>
      </c>
    </row>
    <row r="3787" spans="1:12" x14ac:dyDescent="0.35">
      <c r="A3787" s="1">
        <v>3785</v>
      </c>
      <c r="B3787" s="1">
        <v>29.2057291666667</v>
      </c>
      <c r="C3787" s="1">
        <v>-53.850002288818402</v>
      </c>
      <c r="D3787" s="1">
        <v>343</v>
      </c>
      <c r="E3787" s="1">
        <v>45.098052978515597</v>
      </c>
      <c r="F3787" s="1">
        <v>178.77600000000001</v>
      </c>
      <c r="G3787" s="1">
        <v>177.82085193858799</v>
      </c>
      <c r="H3787">
        <v>-7.8579391850943563E-4</v>
      </c>
      <c r="I3787" s="1">
        <v>1000</v>
      </c>
      <c r="J3787" s="1">
        <v>1097</v>
      </c>
      <c r="K3787" s="1">
        <v>24</v>
      </c>
      <c r="L3787">
        <v>65.331463802083405</v>
      </c>
    </row>
    <row r="3788" spans="1:12" x14ac:dyDescent="0.35">
      <c r="A3788" s="1">
        <v>3786</v>
      </c>
      <c r="B3788" s="1">
        <v>29.166667064024701</v>
      </c>
      <c r="C3788" s="1">
        <v>-49.949992752208097</v>
      </c>
      <c r="D3788" s="1">
        <v>343.125</v>
      </c>
      <c r="E3788" s="1">
        <v>45.098052978515597</v>
      </c>
      <c r="F3788" s="1">
        <v>178.77600000000001</v>
      </c>
      <c r="G3788" s="1">
        <v>177.78271927876301</v>
      </c>
      <c r="H3788">
        <v>-1.3074058343622249E-3</v>
      </c>
      <c r="I3788" s="1">
        <v>1000</v>
      </c>
      <c r="J3788" s="1">
        <v>1097</v>
      </c>
      <c r="K3788" s="1">
        <v>24</v>
      </c>
      <c r="L3788">
        <v>65.244084222199405</v>
      </c>
    </row>
    <row r="3789" spans="1:12" x14ac:dyDescent="0.35">
      <c r="A3789" s="1">
        <v>3787</v>
      </c>
      <c r="B3789" s="1">
        <v>29.218749602641999</v>
      </c>
      <c r="C3789" s="1">
        <v>-48.900009536610298</v>
      </c>
      <c r="D3789" s="1">
        <v>343.125</v>
      </c>
      <c r="E3789" s="1">
        <v>45.098052978515597</v>
      </c>
      <c r="F3789" s="1">
        <v>178.77600000000001</v>
      </c>
      <c r="G3789" s="1">
        <v>177.72879748658201</v>
      </c>
      <c r="H3789">
        <v>-1.8454527836129215E-3</v>
      </c>
      <c r="I3789" s="1">
        <v>1000</v>
      </c>
      <c r="J3789" s="1">
        <v>1097</v>
      </c>
      <c r="K3789" s="1">
        <v>24</v>
      </c>
      <c r="L3789">
        <v>65.360589736134003</v>
      </c>
    </row>
    <row r="3790" spans="1:12" x14ac:dyDescent="0.35">
      <c r="A3790" s="1">
        <v>3788</v>
      </c>
      <c r="B3790" s="1">
        <v>29.21875</v>
      </c>
      <c r="C3790" s="1">
        <v>-48.900001525878899</v>
      </c>
      <c r="D3790" s="1">
        <v>343.125</v>
      </c>
      <c r="E3790" s="1">
        <v>45.098052978515597</v>
      </c>
      <c r="F3790" s="1">
        <v>177.96899999999999</v>
      </c>
      <c r="G3790" s="1">
        <v>177.66143643060701</v>
      </c>
      <c r="H3790">
        <v>-2.3054071664464311E-3</v>
      </c>
      <c r="I3790" s="1">
        <v>1000</v>
      </c>
      <c r="J3790" s="1">
        <v>1097</v>
      </c>
      <c r="K3790" s="1">
        <v>24</v>
      </c>
      <c r="L3790">
        <v>65.360590625</v>
      </c>
    </row>
    <row r="3791" spans="1:12" x14ac:dyDescent="0.35">
      <c r="A3791" s="1">
        <v>3789</v>
      </c>
      <c r="B3791" s="1">
        <v>29.1970486111111</v>
      </c>
      <c r="C3791" s="1">
        <v>-50.550003051757798</v>
      </c>
      <c r="D3791" s="1">
        <v>343.25</v>
      </c>
      <c r="E3791" s="1">
        <v>45.098052978515597</v>
      </c>
      <c r="F3791" s="1">
        <v>177.96899999999999</v>
      </c>
      <c r="G3791" s="1">
        <v>177.58597935586801</v>
      </c>
      <c r="H3791">
        <v>-2.5844104910278409E-3</v>
      </c>
      <c r="I3791" s="1">
        <v>1000</v>
      </c>
      <c r="J3791" s="1">
        <v>1097</v>
      </c>
      <c r="K3791" s="1">
        <v>24</v>
      </c>
      <c r="L3791">
        <v>65.3120459201389</v>
      </c>
    </row>
    <row r="3792" spans="1:12" x14ac:dyDescent="0.35">
      <c r="A3792" s="1">
        <v>3790</v>
      </c>
      <c r="B3792" s="1">
        <v>29.1536458333333</v>
      </c>
      <c r="C3792" s="1">
        <v>-51.750003814697301</v>
      </c>
      <c r="D3792" s="1">
        <v>343</v>
      </c>
      <c r="E3792" s="1">
        <v>45.098052978515597</v>
      </c>
      <c r="F3792" s="1">
        <v>177.96899999999999</v>
      </c>
      <c r="G3792" s="1">
        <v>177.50443380733</v>
      </c>
      <c r="H3792">
        <v>-2.7970997293618239E-3</v>
      </c>
      <c r="I3792" s="1">
        <v>1000</v>
      </c>
      <c r="J3792" s="1">
        <v>1097</v>
      </c>
      <c r="K3792" s="1">
        <v>24</v>
      </c>
      <c r="L3792">
        <v>65.214956510416599</v>
      </c>
    </row>
    <row r="3793" spans="1:12" x14ac:dyDescent="0.35">
      <c r="A3793" s="1">
        <v>3791</v>
      </c>
      <c r="B3793" s="1">
        <v>29.1536458995601</v>
      </c>
      <c r="C3793" s="1">
        <v>-50.850010299610901</v>
      </c>
      <c r="D3793" s="1">
        <v>343</v>
      </c>
      <c r="E3793" s="1">
        <v>45.098052978515597</v>
      </c>
      <c r="F3793" s="1">
        <v>177.96899999999999</v>
      </c>
      <c r="G3793" s="1">
        <v>177.41550354171599</v>
      </c>
      <c r="H3793">
        <v>-3.0504041873889213E-3</v>
      </c>
      <c r="I3793" s="1">
        <v>1000</v>
      </c>
      <c r="J3793" s="1">
        <v>1097</v>
      </c>
      <c r="K3793" s="1">
        <v>24</v>
      </c>
      <c r="L3793">
        <v>65.214956658562102</v>
      </c>
    </row>
    <row r="3794" spans="1:12" x14ac:dyDescent="0.35">
      <c r="A3794" s="1">
        <v>3792</v>
      </c>
      <c r="B3794" s="1">
        <v>29.1623263888889</v>
      </c>
      <c r="C3794" s="1">
        <v>-51.900001525878899</v>
      </c>
      <c r="D3794" s="1">
        <v>343</v>
      </c>
      <c r="E3794" s="1">
        <v>45.098052978515597</v>
      </c>
      <c r="F3794" s="1">
        <v>177.96899999999999</v>
      </c>
      <c r="G3794" s="1">
        <v>177.31777492871501</v>
      </c>
      <c r="H3794">
        <v>-3.3512002651027205E-3</v>
      </c>
      <c r="I3794" s="1">
        <v>1000</v>
      </c>
      <c r="J3794" s="1">
        <v>1097</v>
      </c>
      <c r="K3794" s="1">
        <v>24</v>
      </c>
      <c r="L3794">
        <v>65.234374392361204</v>
      </c>
    </row>
    <row r="3795" spans="1:12" x14ac:dyDescent="0.35">
      <c r="A3795" s="1">
        <v>3793</v>
      </c>
      <c r="B3795" s="1">
        <v>29.1883680555556</v>
      </c>
      <c r="C3795" s="1">
        <v>-50.550003051757798</v>
      </c>
      <c r="D3795" s="1">
        <v>343.125</v>
      </c>
      <c r="E3795" s="1">
        <v>45.098052978515597</v>
      </c>
      <c r="F3795" s="1">
        <v>177.96899999999999</v>
      </c>
      <c r="G3795" s="1">
        <v>177.20969448</v>
      </c>
      <c r="H3795">
        <v>-3.7028687419523114E-3</v>
      </c>
      <c r="I3795" s="1">
        <v>1000</v>
      </c>
      <c r="J3795" s="1">
        <v>1097</v>
      </c>
      <c r="K3795" s="1">
        <v>24</v>
      </c>
      <c r="L3795">
        <v>65.292628038194593</v>
      </c>
    </row>
    <row r="3796" spans="1:12" x14ac:dyDescent="0.35">
      <c r="A3796" s="1">
        <v>3794</v>
      </c>
      <c r="B3796" s="1">
        <v>29.205729034213</v>
      </c>
      <c r="C3796" s="1">
        <v>-51.0000003814922</v>
      </c>
      <c r="D3796" s="1">
        <v>343.125</v>
      </c>
      <c r="E3796" s="1">
        <v>45.098052978515597</v>
      </c>
      <c r="F3796" s="1">
        <v>177.96899999999999</v>
      </c>
      <c r="G3796" s="1">
        <v>177.08954415506901</v>
      </c>
      <c r="H3796">
        <v>-4.1139416073212465E-3</v>
      </c>
      <c r="I3796" s="1">
        <v>1000</v>
      </c>
      <c r="J3796" s="1">
        <v>1097</v>
      </c>
      <c r="K3796" s="1">
        <v>24</v>
      </c>
      <c r="L3796">
        <v>65.331463505792499</v>
      </c>
    </row>
    <row r="3797" spans="1:12" x14ac:dyDescent="0.35">
      <c r="A3797" s="1">
        <v>3795</v>
      </c>
      <c r="B3797" s="1">
        <v>29.1796875</v>
      </c>
      <c r="C3797" s="1">
        <v>-49.500003814697301</v>
      </c>
      <c r="D3797" s="1">
        <v>343</v>
      </c>
      <c r="E3797" s="1">
        <v>45.098052978515597</v>
      </c>
      <c r="F3797" s="1">
        <v>177.96899999999999</v>
      </c>
      <c r="G3797" s="1">
        <v>176.95541405137001</v>
      </c>
      <c r="H3797">
        <v>-4.5967105047313283E-3</v>
      </c>
      <c r="I3797" s="1">
        <v>1000</v>
      </c>
      <c r="J3797" s="1">
        <v>1097</v>
      </c>
      <c r="K3797" s="1">
        <v>24</v>
      </c>
      <c r="L3797">
        <v>65.273210156250002</v>
      </c>
    </row>
    <row r="3798" spans="1:12" x14ac:dyDescent="0.35">
      <c r="A3798" s="1">
        <v>3796</v>
      </c>
      <c r="B3798" s="1">
        <v>29.1796875</v>
      </c>
      <c r="C3798" s="1">
        <v>-51.2999755863666</v>
      </c>
      <c r="D3798" s="1">
        <v>343</v>
      </c>
      <c r="E3798" s="1">
        <v>45.098052978515597</v>
      </c>
      <c r="F3798" s="1">
        <v>177.96899999999999</v>
      </c>
      <c r="G3798" s="1">
        <v>176.80517204460699</v>
      </c>
      <c r="H3798">
        <v>-5.1488786714446507E-3</v>
      </c>
      <c r="I3798" s="1">
        <v>1000</v>
      </c>
      <c r="J3798" s="1">
        <v>1097</v>
      </c>
      <c r="K3798" s="1">
        <v>24</v>
      </c>
      <c r="L3798">
        <v>65.273210156250002</v>
      </c>
    </row>
    <row r="3799" spans="1:12" x14ac:dyDescent="0.35">
      <c r="A3799" s="1">
        <v>3797</v>
      </c>
      <c r="B3799" s="1">
        <v>29.160156324506701</v>
      </c>
      <c r="C3799" s="1">
        <v>-51.300003051757798</v>
      </c>
      <c r="D3799" s="1">
        <v>343</v>
      </c>
      <c r="E3799" s="1">
        <v>45.098052978515597</v>
      </c>
      <c r="F3799" s="1">
        <v>176.38450604446101</v>
      </c>
      <c r="G3799" s="1">
        <v>176.64272665246301</v>
      </c>
      <c r="H3799">
        <v>-5.5708285841995116E-3</v>
      </c>
      <c r="I3799" s="1">
        <v>1000</v>
      </c>
      <c r="J3799" s="1">
        <v>1097</v>
      </c>
      <c r="K3799" s="1">
        <v>24</v>
      </c>
      <c r="L3799">
        <v>65.229520088542102</v>
      </c>
    </row>
    <row r="3800" spans="1:12" x14ac:dyDescent="0.35">
      <c r="A3800" s="1">
        <v>3798</v>
      </c>
      <c r="B3800" s="1">
        <v>29.140625165565801</v>
      </c>
      <c r="C3800" s="1">
        <v>-51.300013351265498</v>
      </c>
      <c r="D3800" s="1">
        <v>343</v>
      </c>
      <c r="E3800" s="1">
        <v>45.098052978515597</v>
      </c>
      <c r="F3800" s="1">
        <v>174.8</v>
      </c>
      <c r="G3800" s="1">
        <v>176.48438596807</v>
      </c>
      <c r="H3800">
        <v>-5.4337016679354274E-3</v>
      </c>
      <c r="I3800" s="1">
        <v>1000</v>
      </c>
      <c r="J3800" s="1">
        <v>1097</v>
      </c>
      <c r="K3800" s="1">
        <v>24</v>
      </c>
      <c r="L3800">
        <v>65.185830057860798</v>
      </c>
    </row>
    <row r="3801" spans="1:12" x14ac:dyDescent="0.35">
      <c r="A3801" s="1">
        <v>3799</v>
      </c>
      <c r="B3801" s="1">
        <v>29.162326223323099</v>
      </c>
      <c r="C3801" s="1">
        <v>-52.649991226371199</v>
      </c>
      <c r="D3801" s="1">
        <v>343</v>
      </c>
      <c r="E3801" s="1">
        <v>45.098052978515597</v>
      </c>
      <c r="F3801" s="1">
        <v>174.8</v>
      </c>
      <c r="G3801" s="1">
        <v>176.34652338079499</v>
      </c>
      <c r="H3801">
        <v>-4.7274383987157814E-3</v>
      </c>
      <c r="I3801" s="1">
        <v>1000</v>
      </c>
      <c r="J3801" s="1">
        <v>1097</v>
      </c>
      <c r="K3801" s="1">
        <v>24</v>
      </c>
      <c r="L3801">
        <v>65.234374022000296</v>
      </c>
    </row>
    <row r="3802" spans="1:12" x14ac:dyDescent="0.35">
      <c r="A3802" s="1">
        <v>3800</v>
      </c>
      <c r="B3802" s="1">
        <v>29.1623263888889</v>
      </c>
      <c r="C3802" s="1">
        <v>-52.950000762939503</v>
      </c>
      <c r="D3802" s="1">
        <v>342.875</v>
      </c>
      <c r="E3802" s="1">
        <v>45.098052978515597</v>
      </c>
      <c r="F3802" s="1">
        <v>174.8</v>
      </c>
      <c r="G3802" s="1">
        <v>176.23324423889301</v>
      </c>
      <c r="H3802">
        <v>-3.8844441032671847E-3</v>
      </c>
      <c r="I3802" s="1">
        <v>1000</v>
      </c>
      <c r="J3802" s="1">
        <v>1097</v>
      </c>
      <c r="K3802" s="1">
        <v>24</v>
      </c>
      <c r="L3802">
        <v>65.234374392361204</v>
      </c>
    </row>
    <row r="3803" spans="1:12" x14ac:dyDescent="0.35">
      <c r="A3803" s="1">
        <v>3801</v>
      </c>
      <c r="B3803" s="1">
        <v>29.1362849209027</v>
      </c>
      <c r="C3803" s="1">
        <v>-52.200006484938299</v>
      </c>
      <c r="D3803" s="1">
        <v>342.99999904633398</v>
      </c>
      <c r="E3803" s="1">
        <v>45.098052978515597</v>
      </c>
      <c r="F3803" s="1">
        <v>174.8</v>
      </c>
      <c r="G3803" s="1">
        <v>176.14274786373699</v>
      </c>
      <c r="H3803">
        <v>-3.1059732188231408E-3</v>
      </c>
      <c r="I3803" s="1">
        <v>1000</v>
      </c>
      <c r="J3803" s="1">
        <v>1097</v>
      </c>
      <c r="K3803" s="1">
        <v>24</v>
      </c>
      <c r="L3803">
        <v>65.176121190964096</v>
      </c>
    </row>
    <row r="3804" spans="1:12" x14ac:dyDescent="0.35">
      <c r="A3804" s="1">
        <v>3802</v>
      </c>
      <c r="B3804" s="1">
        <v>29.1796871688633</v>
      </c>
      <c r="C3804" s="1">
        <v>-51.150009536732597</v>
      </c>
      <c r="D3804" s="1">
        <v>343</v>
      </c>
      <c r="E3804" s="1">
        <v>45.098052978515597</v>
      </c>
      <c r="F3804" s="1">
        <v>174.8</v>
      </c>
      <c r="G3804" s="1">
        <v>176.07359573023101</v>
      </c>
      <c r="H3804">
        <v>-2.3698745581388517E-3</v>
      </c>
      <c r="I3804" s="1">
        <v>1000</v>
      </c>
      <c r="J3804" s="1">
        <v>1097</v>
      </c>
      <c r="K3804" s="1">
        <v>24</v>
      </c>
      <c r="L3804">
        <v>65.273209415517002</v>
      </c>
    </row>
    <row r="3805" spans="1:12" x14ac:dyDescent="0.35">
      <c r="A3805" s="1">
        <v>3803</v>
      </c>
      <c r="B3805" s="1">
        <v>29.153646230694601</v>
      </c>
      <c r="C3805" s="1">
        <v>-53.9999603274427</v>
      </c>
      <c r="D3805" s="1">
        <v>342.87500190733402</v>
      </c>
      <c r="E3805" s="1">
        <v>45.098052978515597</v>
      </c>
      <c r="F3805" s="1">
        <v>174.8</v>
      </c>
      <c r="G3805" s="1">
        <v>176.02468860009901</v>
      </c>
      <c r="H3805">
        <v>-1.6775655670746698E-3</v>
      </c>
      <c r="I3805" s="1">
        <v>1000</v>
      </c>
      <c r="J3805" s="1">
        <v>1097</v>
      </c>
      <c r="K3805" s="1">
        <v>24</v>
      </c>
      <c r="L3805">
        <v>65.21495739929</v>
      </c>
    </row>
    <row r="3806" spans="1:12" x14ac:dyDescent="0.35">
      <c r="A3806" s="1">
        <v>3804</v>
      </c>
      <c r="B3806" s="1">
        <v>29.1753471559954</v>
      </c>
      <c r="C3806" s="1">
        <v>-54.300009918138898</v>
      </c>
      <c r="D3806" s="1">
        <v>342.75</v>
      </c>
      <c r="E3806" s="1">
        <v>45.098052978515597</v>
      </c>
      <c r="F3806" s="1">
        <v>174.8</v>
      </c>
      <c r="G3806" s="1">
        <v>175.995249048456</v>
      </c>
      <c r="H3806">
        <v>-1.0090559156490171E-3</v>
      </c>
      <c r="I3806" s="1">
        <v>1000</v>
      </c>
      <c r="J3806" s="1">
        <v>1097</v>
      </c>
      <c r="K3806" s="1">
        <v>24</v>
      </c>
      <c r="L3806">
        <v>65.263501067132296</v>
      </c>
    </row>
    <row r="3807" spans="1:12" x14ac:dyDescent="0.35">
      <c r="A3807" s="1">
        <v>3805</v>
      </c>
      <c r="B3807" s="1">
        <v>29.1666666666667</v>
      </c>
      <c r="C3807" s="1">
        <v>-55.200000762939503</v>
      </c>
      <c r="D3807" s="1">
        <v>342.75</v>
      </c>
      <c r="E3807" s="1">
        <v>45.098052978515597</v>
      </c>
      <c r="F3807" s="1">
        <v>174.8</v>
      </c>
      <c r="G3807" s="1">
        <v>175.98480910590601</v>
      </c>
      <c r="H3807">
        <v>-3.57940895071679E-4</v>
      </c>
      <c r="I3807" s="1">
        <v>1000</v>
      </c>
      <c r="J3807" s="1">
        <v>1097</v>
      </c>
      <c r="K3807" s="1">
        <v>24</v>
      </c>
      <c r="L3807">
        <v>65.244083333333407</v>
      </c>
    </row>
    <row r="3808" spans="1:12" x14ac:dyDescent="0.35">
      <c r="A3808" s="1">
        <v>3806</v>
      </c>
      <c r="B3808" s="1">
        <v>29.171007043784702</v>
      </c>
      <c r="C3808" s="1">
        <v>-53.250001525874502</v>
      </c>
      <c r="D3808" s="1">
        <v>342.999998092667</v>
      </c>
      <c r="E3808" s="1">
        <v>45.098052978515597</v>
      </c>
      <c r="F3808" s="1">
        <v>174.8</v>
      </c>
      <c r="G3808" s="1">
        <v>175.993202819733</v>
      </c>
      <c r="H3808">
        <v>2.877416583602417E-4</v>
      </c>
      <c r="I3808" s="1">
        <v>1000</v>
      </c>
      <c r="J3808" s="1">
        <v>1097</v>
      </c>
      <c r="K3808" s="1">
        <v>24</v>
      </c>
      <c r="L3808">
        <v>65.253792496523701</v>
      </c>
    </row>
    <row r="3809" spans="1:12" x14ac:dyDescent="0.35">
      <c r="A3809" s="1">
        <v>3807</v>
      </c>
      <c r="B3809" s="1">
        <v>29.1840277777778</v>
      </c>
      <c r="C3809" s="1">
        <v>-52.950000762939503</v>
      </c>
      <c r="D3809" s="1">
        <v>342.75</v>
      </c>
      <c r="E3809" s="1">
        <v>45.098052978515597</v>
      </c>
      <c r="F3809" s="1">
        <v>174.8</v>
      </c>
      <c r="G3809" s="1">
        <v>176.02056361592099</v>
      </c>
      <c r="H3809">
        <v>9.3752652664969233E-4</v>
      </c>
      <c r="I3809" s="1">
        <v>1000</v>
      </c>
      <c r="J3809" s="1">
        <v>1097</v>
      </c>
      <c r="K3809" s="1">
        <v>24</v>
      </c>
      <c r="L3809">
        <v>65.282919097222305</v>
      </c>
    </row>
    <row r="3810" spans="1:12" x14ac:dyDescent="0.35">
      <c r="A3810" s="1">
        <v>3808</v>
      </c>
      <c r="B3810" s="1">
        <v>29.1840277777778</v>
      </c>
      <c r="C3810" s="1">
        <v>-52.950000762939503</v>
      </c>
      <c r="D3810" s="1">
        <v>342.75</v>
      </c>
      <c r="E3810" s="1">
        <v>45.098052978515597</v>
      </c>
      <c r="F3810" s="1">
        <v>175.55500000000001</v>
      </c>
      <c r="G3810" s="1">
        <v>176.06432606110999</v>
      </c>
      <c r="H3810">
        <v>1.4995346743422087E-3</v>
      </c>
      <c r="I3810" s="1">
        <v>1000</v>
      </c>
      <c r="J3810" s="1">
        <v>1097</v>
      </c>
      <c r="K3810" s="1">
        <v>24</v>
      </c>
      <c r="L3810">
        <v>65.282919097222305</v>
      </c>
    </row>
    <row r="3811" spans="1:12" x14ac:dyDescent="0.35">
      <c r="A3811" s="1">
        <v>3809</v>
      </c>
      <c r="B3811" s="1">
        <v>29.162326554456001</v>
      </c>
      <c r="C3811" s="1">
        <v>-54.299992752142401</v>
      </c>
      <c r="D3811" s="1">
        <v>342.87499904633398</v>
      </c>
      <c r="E3811" s="1">
        <v>45.098052978515597</v>
      </c>
      <c r="F3811" s="1">
        <v>175.55500000000001</v>
      </c>
      <c r="G3811" s="1">
        <v>176.11918508261101</v>
      </c>
      <c r="H3811">
        <v>1.8811617706208151E-3</v>
      </c>
      <c r="I3811" s="1">
        <v>1000</v>
      </c>
      <c r="J3811" s="1">
        <v>1097</v>
      </c>
      <c r="K3811" s="1">
        <v>24</v>
      </c>
      <c r="L3811">
        <v>65.234374762724798</v>
      </c>
    </row>
    <row r="3812" spans="1:12" x14ac:dyDescent="0.35">
      <c r="A3812" s="1">
        <v>3810</v>
      </c>
      <c r="B3812" s="1">
        <v>29.1666666666667</v>
      </c>
      <c r="C3812" s="1">
        <v>-55.950000762939503</v>
      </c>
      <c r="D3812" s="1">
        <v>342.75</v>
      </c>
      <c r="E3812" s="1">
        <v>45.098052978515597</v>
      </c>
      <c r="F3812" s="1">
        <v>175.55500000000001</v>
      </c>
      <c r="G3812" s="1">
        <v>176.18301235724701</v>
      </c>
      <c r="H3812">
        <v>2.1883654484648909E-3</v>
      </c>
      <c r="I3812" s="1">
        <v>1000</v>
      </c>
      <c r="J3812" s="1">
        <v>1097</v>
      </c>
      <c r="K3812" s="1">
        <v>24</v>
      </c>
      <c r="L3812">
        <v>65.244083333333407</v>
      </c>
    </row>
    <row r="3813" spans="1:12" x14ac:dyDescent="0.35">
      <c r="A3813" s="1">
        <v>3811</v>
      </c>
      <c r="B3813" s="1">
        <v>29.1579861111111</v>
      </c>
      <c r="C3813" s="1">
        <v>-55.500003814697301</v>
      </c>
      <c r="D3813" s="1">
        <v>342.75</v>
      </c>
      <c r="E3813" s="1">
        <v>45.098052978515597</v>
      </c>
      <c r="F3813" s="1">
        <v>175.55500000000001</v>
      </c>
      <c r="G3813" s="1">
        <v>176.25682247965</v>
      </c>
      <c r="H3813">
        <v>2.5313888603323551E-3</v>
      </c>
      <c r="I3813" s="1">
        <v>1000</v>
      </c>
      <c r="J3813" s="1">
        <v>1097</v>
      </c>
      <c r="K3813" s="1">
        <v>24</v>
      </c>
      <c r="L3813">
        <v>65.224665451388901</v>
      </c>
    </row>
    <row r="3814" spans="1:12" x14ac:dyDescent="0.35">
      <c r="A3814" s="1">
        <v>3812</v>
      </c>
      <c r="B3814" s="1">
        <v>29.1623263888889</v>
      </c>
      <c r="C3814" s="1">
        <v>-55.650001525878899</v>
      </c>
      <c r="D3814" s="1">
        <v>342.75</v>
      </c>
      <c r="E3814" s="1">
        <v>45.098052978515597</v>
      </c>
      <c r="F3814" s="1">
        <v>175.55500000000001</v>
      </c>
      <c r="G3814" s="1">
        <v>176.34178873121601</v>
      </c>
      <c r="H3814">
        <v>2.9135663130679685E-3</v>
      </c>
      <c r="I3814" s="1">
        <v>1000</v>
      </c>
      <c r="J3814" s="1">
        <v>1097</v>
      </c>
      <c r="K3814" s="1">
        <v>24</v>
      </c>
      <c r="L3814">
        <v>65.234374392361204</v>
      </c>
    </row>
    <row r="3815" spans="1:12" x14ac:dyDescent="0.35">
      <c r="A3815" s="1">
        <v>3813</v>
      </c>
      <c r="B3815" s="1">
        <v>29.2187499337732</v>
      </c>
      <c r="C3815" s="1">
        <v>-53.849982834028197</v>
      </c>
      <c r="D3815" s="1">
        <v>342.87500095366698</v>
      </c>
      <c r="E3815" s="1">
        <v>45.098052978515597</v>
      </c>
      <c r="F3815" s="1">
        <v>175.55500000000001</v>
      </c>
      <c r="G3815" s="1">
        <v>176.43926173052</v>
      </c>
      <c r="H3815">
        <v>3.3359805028456077E-3</v>
      </c>
      <c r="I3815" s="1">
        <v>1000</v>
      </c>
      <c r="J3815" s="1">
        <v>1097</v>
      </c>
      <c r="K3815" s="1">
        <v>24</v>
      </c>
      <c r="L3815">
        <v>65.360590476854497</v>
      </c>
    </row>
    <row r="3816" spans="1:12" x14ac:dyDescent="0.35">
      <c r="A3816" s="1">
        <v>3814</v>
      </c>
      <c r="B3816" s="1">
        <v>29.2100694444444</v>
      </c>
      <c r="C3816" s="1">
        <v>-51.300003051757798</v>
      </c>
      <c r="D3816" s="1">
        <v>343</v>
      </c>
      <c r="E3816" s="1">
        <v>45.098052978515597</v>
      </c>
      <c r="F3816" s="1">
        <v>175.55500000000001</v>
      </c>
      <c r="G3816" s="1">
        <v>176.55079090266801</v>
      </c>
      <c r="H3816">
        <v>3.8181847992266016E-3</v>
      </c>
      <c r="I3816" s="1">
        <v>1000</v>
      </c>
      <c r="J3816" s="1">
        <v>1097</v>
      </c>
      <c r="K3816" s="1">
        <v>24</v>
      </c>
      <c r="L3816">
        <v>65.341172743055495</v>
      </c>
    </row>
    <row r="3817" spans="1:12" x14ac:dyDescent="0.35">
      <c r="A3817" s="1">
        <v>3815</v>
      </c>
      <c r="B3817" s="1">
        <v>29.1796875</v>
      </c>
      <c r="C3817" s="1">
        <v>-52.350002288818402</v>
      </c>
      <c r="D3817" s="1">
        <v>343</v>
      </c>
      <c r="E3817" s="1">
        <v>45.098052978515597</v>
      </c>
      <c r="F3817" s="1">
        <v>175.55500000000001</v>
      </c>
      <c r="G3817" s="1">
        <v>176.67814910886801</v>
      </c>
      <c r="H3817">
        <v>4.3646324369837697E-3</v>
      </c>
      <c r="I3817" s="1">
        <v>1000</v>
      </c>
      <c r="J3817" s="1">
        <v>1097</v>
      </c>
      <c r="K3817" s="1">
        <v>24</v>
      </c>
      <c r="L3817">
        <v>65.273210156250002</v>
      </c>
    </row>
    <row r="3818" spans="1:12" x14ac:dyDescent="0.35">
      <c r="A3818" s="1">
        <v>3816</v>
      </c>
      <c r="B3818" s="1">
        <v>29.175347255335598</v>
      </c>
      <c r="C3818" s="1">
        <v>-53.099996566819598</v>
      </c>
      <c r="D3818" s="1">
        <v>343</v>
      </c>
      <c r="E3818" s="1">
        <v>45.098052978515597</v>
      </c>
      <c r="F3818" s="1">
        <v>175.55500000000001</v>
      </c>
      <c r="G3818" s="1">
        <v>176.82336082773301</v>
      </c>
      <c r="H3818">
        <v>4.9772267368636512E-3</v>
      </c>
      <c r="I3818" s="1">
        <v>1000</v>
      </c>
      <c r="J3818" s="1">
        <v>1097</v>
      </c>
      <c r="K3818" s="1">
        <v>24</v>
      </c>
      <c r="L3818">
        <v>65.263501289350501</v>
      </c>
    </row>
    <row r="3819" spans="1:12" x14ac:dyDescent="0.35">
      <c r="A3819" s="1">
        <v>3817</v>
      </c>
      <c r="B3819" s="1">
        <v>29.1840277777778</v>
      </c>
      <c r="C3819" s="1">
        <v>-52.350002288818402</v>
      </c>
      <c r="D3819" s="1">
        <v>342.875</v>
      </c>
      <c r="E3819" s="1">
        <v>45.098052978515597</v>
      </c>
      <c r="F3819" s="1">
        <v>175.55500000000001</v>
      </c>
      <c r="G3819" s="1">
        <v>176.98873433626599</v>
      </c>
      <c r="H3819">
        <v>5.6666062282828104E-3</v>
      </c>
      <c r="I3819" s="1">
        <v>1000</v>
      </c>
      <c r="J3819" s="1">
        <v>1097</v>
      </c>
      <c r="K3819" s="1">
        <v>24</v>
      </c>
      <c r="L3819">
        <v>65.282919097222305</v>
      </c>
    </row>
    <row r="3820" spans="1:12" x14ac:dyDescent="0.35">
      <c r="A3820" s="1">
        <v>3818</v>
      </c>
      <c r="B3820" s="1">
        <v>29.1840277777778</v>
      </c>
      <c r="C3820" s="1">
        <v>-52.350002288818402</v>
      </c>
      <c r="D3820" s="1">
        <v>342.875</v>
      </c>
      <c r="E3820" s="1">
        <v>45.098052978515597</v>
      </c>
      <c r="F3820" s="1">
        <v>179.8</v>
      </c>
      <c r="G3820" s="1">
        <v>177.16002883406199</v>
      </c>
      <c r="H3820">
        <v>5.8694941852322447E-3</v>
      </c>
      <c r="I3820" s="1">
        <v>1000</v>
      </c>
      <c r="J3820" s="1">
        <v>1097</v>
      </c>
      <c r="K3820" s="1">
        <v>24</v>
      </c>
      <c r="L3820">
        <v>65.282919097222305</v>
      </c>
    </row>
    <row r="3821" spans="1:12" x14ac:dyDescent="0.35">
      <c r="A3821" s="1">
        <v>3819</v>
      </c>
      <c r="B3821" s="1">
        <v>29.2013888888889</v>
      </c>
      <c r="C3821" s="1">
        <v>-52.200000762939503</v>
      </c>
      <c r="D3821" s="1">
        <v>342.875</v>
      </c>
      <c r="E3821" s="1">
        <v>45.098052978515597</v>
      </c>
      <c r="F3821" s="1">
        <v>179.8</v>
      </c>
      <c r="G3821" s="1">
        <v>177.30622807237299</v>
      </c>
      <c r="H3821">
        <v>5.0066060091623196E-3</v>
      </c>
      <c r="I3821" s="1">
        <v>1000</v>
      </c>
      <c r="J3821" s="1">
        <v>1097</v>
      </c>
      <c r="K3821" s="1">
        <v>24</v>
      </c>
      <c r="L3821">
        <v>65.321754861111202</v>
      </c>
    </row>
    <row r="3822" spans="1:12" x14ac:dyDescent="0.35">
      <c r="A3822" s="1">
        <v>3820</v>
      </c>
      <c r="B3822" s="1">
        <v>29.175347487131599</v>
      </c>
      <c r="C3822" s="1">
        <v>-53.100011444092203</v>
      </c>
      <c r="D3822" s="1">
        <v>342.875</v>
      </c>
      <c r="E3822" s="1">
        <v>45.098052978515597</v>
      </c>
      <c r="F3822" s="1">
        <v>179.8</v>
      </c>
      <c r="G3822" s="1">
        <v>177.412786457712</v>
      </c>
      <c r="H3822">
        <v>3.6523514345578748E-3</v>
      </c>
      <c r="I3822" s="1">
        <v>1000</v>
      </c>
      <c r="J3822" s="1">
        <v>1097</v>
      </c>
      <c r="K3822" s="1">
        <v>24</v>
      </c>
      <c r="L3822">
        <v>65.263501807864102</v>
      </c>
    </row>
    <row r="3823" spans="1:12" x14ac:dyDescent="0.35">
      <c r="A3823" s="1">
        <v>3821</v>
      </c>
      <c r="B3823" s="1">
        <v>29.210069775578599</v>
      </c>
      <c r="C3823" s="1">
        <v>-54.299991607760099</v>
      </c>
      <c r="D3823" s="1">
        <v>342.87500095366698</v>
      </c>
      <c r="E3823" s="1">
        <v>45.098052978515597</v>
      </c>
      <c r="F3823" s="1">
        <v>179.8</v>
      </c>
      <c r="G3823" s="1">
        <v>177.48139783595099</v>
      </c>
      <c r="H3823">
        <v>2.3488968652916127E-3</v>
      </c>
      <c r="I3823" s="1">
        <v>1000</v>
      </c>
      <c r="J3823" s="1">
        <v>1097</v>
      </c>
      <c r="K3823" s="1">
        <v>24</v>
      </c>
      <c r="L3823">
        <v>65.341173483782796</v>
      </c>
    </row>
    <row r="3824" spans="1:12" x14ac:dyDescent="0.35">
      <c r="A3824" s="1">
        <v>3822</v>
      </c>
      <c r="B3824" s="1">
        <v>29.2534722222222</v>
      </c>
      <c r="C3824" s="1">
        <v>-52.800003051757798</v>
      </c>
      <c r="D3824" s="1">
        <v>343</v>
      </c>
      <c r="E3824" s="1">
        <v>45.098052978515597</v>
      </c>
      <c r="F3824" s="1">
        <v>179.8</v>
      </c>
      <c r="G3824" s="1">
        <v>177.51315284955501</v>
      </c>
      <c r="H3824">
        <v>1.0855128443953534E-3</v>
      </c>
      <c r="I3824" s="1">
        <v>1000</v>
      </c>
      <c r="J3824" s="1">
        <v>1097</v>
      </c>
      <c r="K3824" s="1">
        <v>24</v>
      </c>
      <c r="L3824">
        <v>65.438262152777696</v>
      </c>
    </row>
    <row r="3825" spans="1:12" x14ac:dyDescent="0.35">
      <c r="A3825" s="1">
        <v>3823</v>
      </c>
      <c r="B3825" s="1">
        <v>29.2751735117705</v>
      </c>
      <c r="C3825" s="1">
        <v>-47.6999807358672</v>
      </c>
      <c r="D3825" s="1">
        <v>343.12500095367</v>
      </c>
      <c r="E3825" s="1">
        <v>45.098052978515597</v>
      </c>
      <c r="F3825" s="1">
        <v>179.8</v>
      </c>
      <c r="G3825" s="1">
        <v>177.508556274364</v>
      </c>
      <c r="H3825">
        <v>-1.5701274009714803E-4</v>
      </c>
      <c r="I3825" s="1">
        <v>1000</v>
      </c>
      <c r="J3825" s="1">
        <v>1097</v>
      </c>
      <c r="K3825" s="1">
        <v>24</v>
      </c>
      <c r="L3825">
        <v>65.486806635419796</v>
      </c>
    </row>
    <row r="3826" spans="1:12" x14ac:dyDescent="0.35">
      <c r="A3826" s="1">
        <v>3824</v>
      </c>
      <c r="B3826" s="1">
        <v>29.262152728107399</v>
      </c>
      <c r="C3826" s="1">
        <v>-45.074990749403398</v>
      </c>
      <c r="D3826" s="1">
        <v>343.250000476835</v>
      </c>
      <c r="E3826" s="1">
        <v>45.098052978515597</v>
      </c>
      <c r="F3826" s="1">
        <v>179.8</v>
      </c>
      <c r="G3826" s="1">
        <v>177.467535043488</v>
      </c>
      <c r="H3826">
        <v>-1.4018532639387263E-3</v>
      </c>
      <c r="I3826" s="1">
        <v>1000</v>
      </c>
      <c r="J3826" s="1">
        <v>1097</v>
      </c>
      <c r="K3826" s="1">
        <v>24</v>
      </c>
      <c r="L3826">
        <v>65.457679923612602</v>
      </c>
    </row>
    <row r="3827" spans="1:12" x14ac:dyDescent="0.35">
      <c r="A3827" s="1">
        <v>3825</v>
      </c>
      <c r="B3827" s="1">
        <v>29.2491319444444</v>
      </c>
      <c r="C3827" s="1">
        <v>-42.450000762939503</v>
      </c>
      <c r="D3827" s="1">
        <v>343.375</v>
      </c>
      <c r="E3827" s="1">
        <v>45.098052978515597</v>
      </c>
      <c r="F3827" s="1">
        <v>179.8</v>
      </c>
      <c r="G3827" s="1">
        <v>177.389437085835</v>
      </c>
      <c r="H3827">
        <v>-2.6700980596730379E-3</v>
      </c>
      <c r="I3827" s="1">
        <v>1000</v>
      </c>
      <c r="J3827" s="1">
        <v>1097</v>
      </c>
      <c r="K3827" s="1">
        <v>24</v>
      </c>
      <c r="L3827">
        <v>65.428553211805493</v>
      </c>
    </row>
    <row r="3828" spans="1:12" x14ac:dyDescent="0.35">
      <c r="A3828" s="1">
        <v>3826</v>
      </c>
      <c r="B3828" s="1">
        <v>29.227430721122701</v>
      </c>
      <c r="C3828" s="1">
        <v>-39.150026702667901</v>
      </c>
      <c r="D3828" s="1">
        <v>343.624998092667</v>
      </c>
      <c r="E3828" s="1">
        <v>45.098052978515597</v>
      </c>
      <c r="F3828" s="1">
        <v>179.8</v>
      </c>
      <c r="G3828" s="1">
        <v>177.27302096083201</v>
      </c>
      <c r="H3828">
        <v>-3.9831223600566021E-3</v>
      </c>
      <c r="I3828" s="1">
        <v>1000</v>
      </c>
      <c r="J3828" s="1">
        <v>1097</v>
      </c>
      <c r="K3828" s="1">
        <v>24</v>
      </c>
      <c r="L3828">
        <v>65.3800088773082</v>
      </c>
    </row>
    <row r="3829" spans="1:12" x14ac:dyDescent="0.35">
      <c r="A3829" s="1">
        <v>3827</v>
      </c>
      <c r="B3829" s="1">
        <v>29.2274305555556</v>
      </c>
      <c r="C3829" s="1">
        <v>-40.800003051757798</v>
      </c>
      <c r="D3829" s="1">
        <v>343.625</v>
      </c>
      <c r="E3829" s="1">
        <v>45.098052978515597</v>
      </c>
      <c r="F3829" s="1">
        <v>179.8</v>
      </c>
      <c r="G3829" s="1">
        <v>177.11643612455001</v>
      </c>
      <c r="H3829">
        <v>-5.3574872089424269E-3</v>
      </c>
      <c r="I3829" s="1">
        <v>1000</v>
      </c>
      <c r="J3829" s="1">
        <v>1097</v>
      </c>
      <c r="K3829" s="1">
        <v>24</v>
      </c>
      <c r="L3829">
        <v>65.380008506944606</v>
      </c>
    </row>
    <row r="3830" spans="1:12" x14ac:dyDescent="0.35">
      <c r="A3830" s="1">
        <v>3828</v>
      </c>
      <c r="B3830" s="1">
        <v>29.2187498675463</v>
      </c>
      <c r="C3830" s="1">
        <v>-42.000005721998797</v>
      </c>
      <c r="D3830" s="1">
        <v>343.37500095366698</v>
      </c>
      <c r="E3830" s="1">
        <v>45.098052978515597</v>
      </c>
      <c r="F3830" s="1">
        <v>175.852</v>
      </c>
      <c r="G3830" s="1">
        <v>176.93288280795201</v>
      </c>
      <c r="H3830">
        <v>-6.2820799912100562E-3</v>
      </c>
      <c r="I3830" s="1">
        <v>1000</v>
      </c>
      <c r="J3830" s="1">
        <v>1097</v>
      </c>
      <c r="K3830" s="1">
        <v>24</v>
      </c>
      <c r="L3830">
        <v>65.360590328709094</v>
      </c>
    </row>
    <row r="3831" spans="1:12" x14ac:dyDescent="0.35">
      <c r="A3831" s="1">
        <v>3829</v>
      </c>
      <c r="B3831" s="1">
        <v>29.2013888888889</v>
      </c>
      <c r="C3831" s="1">
        <v>-42.75</v>
      </c>
      <c r="D3831" s="1">
        <v>343.5</v>
      </c>
      <c r="E3831" s="1">
        <v>45.098052978515597</v>
      </c>
      <c r="F3831" s="1">
        <v>175.852</v>
      </c>
      <c r="G3831" s="1">
        <v>176.750821846988</v>
      </c>
      <c r="H3831">
        <v>-6.2347082586329174E-3</v>
      </c>
      <c r="I3831" s="1">
        <v>1000</v>
      </c>
      <c r="J3831" s="1">
        <v>1097</v>
      </c>
      <c r="K3831" s="1">
        <v>24</v>
      </c>
      <c r="L3831">
        <v>65.321754861111202</v>
      </c>
    </row>
    <row r="3832" spans="1:12" x14ac:dyDescent="0.35">
      <c r="A3832" s="1">
        <v>3830</v>
      </c>
      <c r="B3832" s="1">
        <v>29.1840277777778</v>
      </c>
      <c r="C3832" s="1">
        <v>-44.25</v>
      </c>
      <c r="D3832" s="1">
        <v>343.25</v>
      </c>
      <c r="E3832" s="1">
        <v>45.098052978515597</v>
      </c>
      <c r="F3832" s="1">
        <v>175.852</v>
      </c>
      <c r="G3832" s="1">
        <v>176.58304850562899</v>
      </c>
      <c r="H3832">
        <v>-5.7488386033511477E-3</v>
      </c>
      <c r="I3832" s="1">
        <v>1000</v>
      </c>
      <c r="J3832" s="1">
        <v>1097</v>
      </c>
      <c r="K3832" s="1">
        <v>24</v>
      </c>
      <c r="L3832">
        <v>65.282919097222305</v>
      </c>
    </row>
    <row r="3833" spans="1:12" x14ac:dyDescent="0.35">
      <c r="A3833" s="1">
        <v>3831</v>
      </c>
      <c r="B3833" s="1">
        <v>29.1927082671065</v>
      </c>
      <c r="C3833" s="1">
        <v>-44.4000003814675</v>
      </c>
      <c r="D3833" s="1">
        <v>343.25</v>
      </c>
      <c r="E3833" s="1">
        <v>45.098052978515597</v>
      </c>
      <c r="F3833" s="1">
        <v>175.852</v>
      </c>
      <c r="G3833" s="1">
        <v>176.42689586863699</v>
      </c>
      <c r="H3833">
        <v>-5.3490542986124098E-3</v>
      </c>
      <c r="I3833" s="1">
        <v>1000</v>
      </c>
      <c r="J3833" s="1">
        <v>1097</v>
      </c>
      <c r="K3833" s="1">
        <v>24</v>
      </c>
      <c r="L3833">
        <v>65.302336831021094</v>
      </c>
    </row>
    <row r="3834" spans="1:12" x14ac:dyDescent="0.35">
      <c r="A3834" s="1">
        <v>3832</v>
      </c>
      <c r="B3834" s="1">
        <v>29.1927083333333</v>
      </c>
      <c r="C3834" s="1">
        <v>-44.100002288818402</v>
      </c>
      <c r="D3834" s="1">
        <v>343.25</v>
      </c>
      <c r="E3834" s="1">
        <v>45.098052978515597</v>
      </c>
      <c r="F3834" s="1">
        <v>175.852</v>
      </c>
      <c r="G3834" s="1">
        <v>176.27988174280799</v>
      </c>
      <c r="H3834">
        <v>-5.0360091830431875E-3</v>
      </c>
      <c r="I3834" s="1">
        <v>1000</v>
      </c>
      <c r="J3834" s="1">
        <v>1097</v>
      </c>
      <c r="K3834" s="1">
        <v>24</v>
      </c>
      <c r="L3834">
        <v>65.302336979166597</v>
      </c>
    </row>
    <row r="3835" spans="1:12" x14ac:dyDescent="0.35">
      <c r="A3835" s="1">
        <v>3833</v>
      </c>
      <c r="B3835" s="1">
        <v>29.1840278440046</v>
      </c>
      <c r="C3835" s="1">
        <v>-44.249998855617697</v>
      </c>
      <c r="D3835" s="1">
        <v>343.37499904633398</v>
      </c>
      <c r="E3835" s="1">
        <v>45.098052978515597</v>
      </c>
      <c r="F3835" s="1">
        <v>175.852</v>
      </c>
      <c r="G3835" s="1">
        <v>176.13966920018299</v>
      </c>
      <c r="H3835">
        <v>-4.8044458698412113E-3</v>
      </c>
      <c r="I3835" s="1">
        <v>1000</v>
      </c>
      <c r="J3835" s="1">
        <v>1097</v>
      </c>
      <c r="K3835" s="1">
        <v>24</v>
      </c>
      <c r="L3835">
        <v>65.282919245367694</v>
      </c>
    </row>
    <row r="3836" spans="1:12" x14ac:dyDescent="0.35">
      <c r="A3836" s="1">
        <v>3834</v>
      </c>
      <c r="B3836" s="1">
        <v>29.162326157093201</v>
      </c>
      <c r="C3836" s="1">
        <v>-45.000024032590098</v>
      </c>
      <c r="D3836" s="1">
        <v>343.37499904632602</v>
      </c>
      <c r="E3836" s="1">
        <v>45.098052978515597</v>
      </c>
      <c r="F3836" s="1">
        <v>175.852</v>
      </c>
      <c r="G3836" s="1">
        <v>176.00402943037</v>
      </c>
      <c r="H3836">
        <v>-4.6512153437598402E-3</v>
      </c>
      <c r="I3836" s="1">
        <v>1000</v>
      </c>
      <c r="J3836" s="1">
        <v>1097</v>
      </c>
      <c r="K3836" s="1">
        <v>24</v>
      </c>
      <c r="L3836">
        <v>65.234373873848099</v>
      </c>
    </row>
    <row r="3837" spans="1:12" x14ac:dyDescent="0.35">
      <c r="A3837" s="1">
        <v>3835</v>
      </c>
      <c r="B3837" s="1">
        <v>29.1319444113307</v>
      </c>
      <c r="C3837" s="1">
        <v>-48.150020980817501</v>
      </c>
      <c r="D3837" s="1">
        <v>343.24999809265302</v>
      </c>
      <c r="E3837" s="1">
        <v>45.098052978515597</v>
      </c>
      <c r="F3837" s="1">
        <v>175.852</v>
      </c>
      <c r="G3837" s="1">
        <v>175.87080631150599</v>
      </c>
      <c r="H3837">
        <v>-4.5731098940970461E-3</v>
      </c>
      <c r="I3837" s="1">
        <v>1000</v>
      </c>
      <c r="J3837" s="1">
        <v>1097</v>
      </c>
      <c r="K3837" s="1">
        <v>24</v>
      </c>
      <c r="L3837">
        <v>65.166411731482199</v>
      </c>
    </row>
    <row r="3838" spans="1:12" x14ac:dyDescent="0.35">
      <c r="A3838" s="1">
        <v>3836</v>
      </c>
      <c r="B3838" s="1">
        <v>29.1276041004399</v>
      </c>
      <c r="C3838" s="1">
        <v>-50.7000099181435</v>
      </c>
      <c r="D3838" s="1">
        <v>343</v>
      </c>
      <c r="E3838" s="1">
        <v>45.098052978515597</v>
      </c>
      <c r="F3838" s="1">
        <v>175.852</v>
      </c>
      <c r="G3838" s="1">
        <v>175.737882136672</v>
      </c>
      <c r="H3838">
        <v>-4.5635279768241194E-3</v>
      </c>
      <c r="I3838" s="1">
        <v>1000</v>
      </c>
      <c r="J3838" s="1">
        <v>1097</v>
      </c>
      <c r="K3838" s="1">
        <v>24</v>
      </c>
      <c r="L3838">
        <v>65.156702716438005</v>
      </c>
    </row>
    <row r="3839" spans="1:12" x14ac:dyDescent="0.35">
      <c r="A3839" s="1">
        <v>3837</v>
      </c>
      <c r="B3839" s="1">
        <v>29.1189236111111</v>
      </c>
      <c r="C3839" s="1">
        <v>-51.900001525878899</v>
      </c>
      <c r="D3839" s="1">
        <v>343</v>
      </c>
      <c r="E3839" s="1">
        <v>45.098052978515597</v>
      </c>
      <c r="F3839" s="1">
        <v>175.852</v>
      </c>
      <c r="G3839" s="1">
        <v>175.603143950945</v>
      </c>
      <c r="H3839">
        <v>-4.627185686444075E-3</v>
      </c>
      <c r="I3839" s="1">
        <v>1000</v>
      </c>
      <c r="J3839" s="1">
        <v>1097</v>
      </c>
      <c r="K3839" s="1">
        <v>24</v>
      </c>
      <c r="L3839">
        <v>65.137284982638903</v>
      </c>
    </row>
    <row r="3840" spans="1:12" x14ac:dyDescent="0.35">
      <c r="A3840" s="1">
        <v>3838</v>
      </c>
      <c r="B3840" s="1">
        <v>29.1189236111111</v>
      </c>
      <c r="C3840" s="1">
        <v>-51.900001525878899</v>
      </c>
      <c r="D3840" s="1">
        <v>343</v>
      </c>
      <c r="E3840" s="1">
        <v>44.705901276790399</v>
      </c>
      <c r="F3840" s="1">
        <v>174.80000802605699</v>
      </c>
      <c r="G3840" s="1">
        <v>175.46863056474101</v>
      </c>
      <c r="H3840">
        <v>-4.6194655547319432E-3</v>
      </c>
      <c r="I3840" s="1">
        <v>1000</v>
      </c>
      <c r="J3840" s="1">
        <v>1097</v>
      </c>
      <c r="K3840" s="1">
        <v>24</v>
      </c>
      <c r="L3840">
        <v>65.137284982638903</v>
      </c>
    </row>
    <row r="3841" spans="1:12" x14ac:dyDescent="0.35">
      <c r="A3841" s="1">
        <v>3839</v>
      </c>
      <c r="B3841" s="1">
        <v>29.140625</v>
      </c>
      <c r="C3841" s="1">
        <v>-51.300003051757798</v>
      </c>
      <c r="D3841" s="1">
        <v>343</v>
      </c>
      <c r="E3841" s="1">
        <v>44.705898284912102</v>
      </c>
      <c r="F3841" s="1">
        <v>174.8</v>
      </c>
      <c r="G3841" s="1">
        <v>175.340564994522</v>
      </c>
      <c r="H3841">
        <v>-4.3947575750605027E-3</v>
      </c>
      <c r="I3841" s="1">
        <v>1000</v>
      </c>
      <c r="J3841" s="1">
        <v>1097</v>
      </c>
      <c r="K3841" s="1">
        <v>24</v>
      </c>
      <c r="L3841">
        <v>65.185829687500004</v>
      </c>
    </row>
    <row r="3842" spans="1:12" x14ac:dyDescent="0.35">
      <c r="A3842" s="1">
        <v>3840</v>
      </c>
      <c r="B3842" s="1">
        <v>29.1059033075888</v>
      </c>
      <c r="C3842" s="1">
        <v>-54.599951935591498</v>
      </c>
      <c r="D3842" s="1">
        <v>342.87500190731998</v>
      </c>
      <c r="E3842" s="1">
        <v>44.705898284912102</v>
      </c>
      <c r="F3842" s="1">
        <v>174.8</v>
      </c>
      <c r="G3842" s="1">
        <v>175.221092182002</v>
      </c>
      <c r="H3842">
        <v>-4.1047737553782547E-3</v>
      </c>
      <c r="I3842" s="1">
        <v>1000</v>
      </c>
      <c r="J3842" s="1">
        <v>1097</v>
      </c>
      <c r="K3842" s="1">
        <v>24</v>
      </c>
      <c r="L3842">
        <v>65.108159344877706</v>
      </c>
    </row>
    <row r="3843" spans="1:12" x14ac:dyDescent="0.35">
      <c r="A3843" s="1">
        <v>3841</v>
      </c>
      <c r="B3843" s="1">
        <v>29.1449652777778</v>
      </c>
      <c r="C3843" s="1">
        <v>-53.250003814697301</v>
      </c>
      <c r="D3843" s="1">
        <v>342.875</v>
      </c>
      <c r="E3843" s="1">
        <v>44.705898284912102</v>
      </c>
      <c r="F3843" s="1">
        <v>174.8</v>
      </c>
      <c r="G3843" s="1">
        <v>175.10831302622199</v>
      </c>
      <c r="H3843">
        <v>-3.8696027310892865E-3</v>
      </c>
      <c r="I3843" s="1">
        <v>999.99922943749095</v>
      </c>
      <c r="J3843" s="1">
        <v>1096.9996414214099</v>
      </c>
      <c r="K3843" s="1">
        <v>24</v>
      </c>
      <c r="L3843">
        <v>65.195538628472306</v>
      </c>
    </row>
    <row r="3844" spans="1:12" x14ac:dyDescent="0.35">
      <c r="A3844" s="1">
        <v>3842</v>
      </c>
      <c r="B3844" s="1">
        <v>29.1449652777778</v>
      </c>
      <c r="C3844" s="1">
        <v>-53.250003814697301</v>
      </c>
      <c r="D3844" s="1">
        <v>342.875</v>
      </c>
      <c r="E3844" s="1">
        <v>44.705898284912102</v>
      </c>
      <c r="F3844" s="1">
        <v>174.8</v>
      </c>
      <c r="G3844" s="1">
        <v>175.00043479630801</v>
      </c>
      <c r="H3844">
        <v>-3.7014446653342945E-3</v>
      </c>
      <c r="I3844" s="1">
        <v>899</v>
      </c>
      <c r="J3844" s="1">
        <v>1050</v>
      </c>
      <c r="K3844" s="1">
        <v>24</v>
      </c>
      <c r="L3844">
        <v>65.195538628472306</v>
      </c>
    </row>
    <row r="3845" spans="1:12" x14ac:dyDescent="0.35">
      <c r="A3845" s="1">
        <v>3843</v>
      </c>
      <c r="B3845" s="1">
        <v>29.1579861773379</v>
      </c>
      <c r="C3845" s="1">
        <v>-52.199998474145801</v>
      </c>
      <c r="D3845" s="1">
        <v>342.87500095366698</v>
      </c>
      <c r="E3845" s="1">
        <v>44.705898284912102</v>
      </c>
      <c r="F3845" s="1">
        <v>174.8</v>
      </c>
      <c r="G3845" s="1">
        <v>174.89574266621401</v>
      </c>
      <c r="H3845">
        <v>-3.5905207720210702E-3</v>
      </c>
      <c r="I3845" s="1">
        <v>899</v>
      </c>
      <c r="J3845" s="1">
        <v>1050</v>
      </c>
      <c r="K3845" s="1">
        <v>24</v>
      </c>
      <c r="L3845">
        <v>65.224665599534305</v>
      </c>
    </row>
    <row r="3846" spans="1:12" x14ac:dyDescent="0.35">
      <c r="A3846" s="1">
        <v>3844</v>
      </c>
      <c r="B3846" s="1">
        <v>29.1666666666667</v>
      </c>
      <c r="C3846" s="1">
        <v>-51.900001525878899</v>
      </c>
      <c r="D3846" s="1">
        <v>343</v>
      </c>
      <c r="E3846" s="1">
        <v>44.705898284912102</v>
      </c>
      <c r="F3846" s="1">
        <v>174.8</v>
      </c>
      <c r="G3846" s="1">
        <v>174.79257245595301</v>
      </c>
      <c r="H3846">
        <v>-3.5372717283634067E-3</v>
      </c>
      <c r="I3846" s="1">
        <v>899</v>
      </c>
      <c r="J3846" s="1">
        <v>1050</v>
      </c>
      <c r="K3846" s="1">
        <v>24</v>
      </c>
      <c r="L3846">
        <v>65.244083333333407</v>
      </c>
    </row>
    <row r="3847" spans="1:12" x14ac:dyDescent="0.35">
      <c r="A3847" s="1">
        <v>3845</v>
      </c>
      <c r="B3847" s="1">
        <v>29.144965807588498</v>
      </c>
      <c r="C3847" s="1">
        <v>-50.850017165907701</v>
      </c>
      <c r="D3847" s="1">
        <v>342.99999809268201</v>
      </c>
      <c r="E3847" s="1">
        <v>44.705898284912102</v>
      </c>
      <c r="F3847" s="1">
        <v>174.8</v>
      </c>
      <c r="G3847" s="1">
        <v>174.68928417788501</v>
      </c>
      <c r="H3847">
        <v>-3.5439566119448243E-3</v>
      </c>
      <c r="I3847" s="1">
        <v>899</v>
      </c>
      <c r="J3847" s="1">
        <v>1050</v>
      </c>
      <c r="K3847" s="1">
        <v>24</v>
      </c>
      <c r="L3847">
        <v>65.195539813626993</v>
      </c>
    </row>
    <row r="3848" spans="1:12" x14ac:dyDescent="0.35">
      <c r="A3848" s="1">
        <v>3846</v>
      </c>
      <c r="B3848" s="1">
        <v>29.214409192411502</v>
      </c>
      <c r="C3848" s="1">
        <v>-52.799988174668499</v>
      </c>
      <c r="D3848" s="1">
        <v>342.75000190731799</v>
      </c>
      <c r="E3848" s="1">
        <v>44.705898284912102</v>
      </c>
      <c r="F3848" s="1">
        <v>174.8</v>
      </c>
      <c r="G3848" s="1">
        <v>174.584235967572</v>
      </c>
      <c r="H3848">
        <v>-3.5957748107557684E-3</v>
      </c>
      <c r="I3848" s="1">
        <v>899</v>
      </c>
      <c r="J3848" s="1">
        <v>1050</v>
      </c>
      <c r="K3848" s="1">
        <v>24</v>
      </c>
      <c r="L3848">
        <v>65.350880498873096</v>
      </c>
    </row>
    <row r="3849" spans="1:12" x14ac:dyDescent="0.35">
      <c r="A3849" s="1">
        <v>3847</v>
      </c>
      <c r="B3849" s="1">
        <v>29.1840277777778</v>
      </c>
      <c r="C3849" s="1">
        <v>-49.200000762939503</v>
      </c>
      <c r="D3849" s="1">
        <v>343</v>
      </c>
      <c r="E3849" s="1">
        <v>44.705898284912102</v>
      </c>
      <c r="F3849" s="1">
        <v>174.8</v>
      </c>
      <c r="G3849" s="1">
        <v>174.47575798479701</v>
      </c>
      <c r="H3849">
        <v>-3.717041163652048E-3</v>
      </c>
      <c r="I3849" s="1">
        <v>899</v>
      </c>
      <c r="J3849" s="1">
        <v>1050</v>
      </c>
      <c r="K3849" s="1">
        <v>24</v>
      </c>
      <c r="L3849">
        <v>65.282919097222305</v>
      </c>
    </row>
    <row r="3850" spans="1:12" x14ac:dyDescent="0.35">
      <c r="A3850" s="1">
        <v>3848</v>
      </c>
      <c r="B3850" s="1">
        <v>29.1970486111111</v>
      </c>
      <c r="C3850" s="1">
        <v>-47.100002288818402</v>
      </c>
      <c r="D3850" s="1">
        <v>343</v>
      </c>
      <c r="E3850" s="1">
        <v>44.705898284912102</v>
      </c>
      <c r="F3850" s="1">
        <v>174.799984535345</v>
      </c>
      <c r="G3850" s="1">
        <v>174.36212593133399</v>
      </c>
      <c r="H3850">
        <v>-3.8919118792023651E-3</v>
      </c>
      <c r="I3850" s="1">
        <v>899</v>
      </c>
      <c r="J3850" s="1">
        <v>1050</v>
      </c>
      <c r="K3850" s="1">
        <v>24</v>
      </c>
      <c r="L3850">
        <v>65.3120459201389</v>
      </c>
    </row>
    <row r="3851" spans="1:12" x14ac:dyDescent="0.35">
      <c r="A3851" s="1">
        <v>3849</v>
      </c>
      <c r="B3851" s="1">
        <v>29.1970486111111</v>
      </c>
      <c r="C3851" s="1">
        <v>-47.100002288818402</v>
      </c>
      <c r="D3851" s="1">
        <v>343</v>
      </c>
      <c r="E3851" s="1">
        <v>44.705898284912102</v>
      </c>
      <c r="F3851" s="1">
        <v>172.773</v>
      </c>
      <c r="G3851" s="1">
        <v>174.24958884856699</v>
      </c>
      <c r="H3851">
        <v>-3.8544088108701147E-3</v>
      </c>
      <c r="I3851" s="1">
        <v>899</v>
      </c>
      <c r="J3851" s="1">
        <v>1050</v>
      </c>
      <c r="K3851" s="1">
        <v>24</v>
      </c>
      <c r="L3851">
        <v>65.3120459201389</v>
      </c>
    </row>
    <row r="3852" spans="1:12" x14ac:dyDescent="0.35">
      <c r="A3852" s="1">
        <v>3850</v>
      </c>
      <c r="B3852" s="1">
        <v>29.1449652943346</v>
      </c>
      <c r="C3852" s="1">
        <v>-51.600004577620801</v>
      </c>
      <c r="D3852" s="1">
        <v>342.875</v>
      </c>
      <c r="E3852" s="1">
        <v>44.705898284912102</v>
      </c>
      <c r="F3852" s="1">
        <v>172.773</v>
      </c>
      <c r="G3852" s="1">
        <v>174.15246832897299</v>
      </c>
      <c r="H3852">
        <v>-3.3323319605353058E-3</v>
      </c>
      <c r="I3852" s="1">
        <v>899</v>
      </c>
      <c r="J3852" s="1">
        <v>1050</v>
      </c>
      <c r="K3852" s="1">
        <v>24</v>
      </c>
      <c r="L3852">
        <v>65.195538665508806</v>
      </c>
    </row>
    <row r="3853" spans="1:12" x14ac:dyDescent="0.35">
      <c r="A3853" s="1">
        <v>3851</v>
      </c>
      <c r="B3853" s="1">
        <v>29.147135424945098</v>
      </c>
      <c r="C3853" s="1">
        <v>-51.900002670280202</v>
      </c>
      <c r="D3853" s="1">
        <v>342.875</v>
      </c>
      <c r="E3853" s="1">
        <v>44.705898284912102</v>
      </c>
      <c r="F3853" s="1">
        <v>172.773</v>
      </c>
      <c r="G3853" s="1">
        <v>174.0772757574</v>
      </c>
      <c r="H3853">
        <v>-2.5797614029647292E-3</v>
      </c>
      <c r="I3853" s="1">
        <v>899</v>
      </c>
      <c r="J3853" s="1">
        <v>1050</v>
      </c>
      <c r="K3853" s="1">
        <v>24</v>
      </c>
      <c r="L3853">
        <v>65.200393117476693</v>
      </c>
    </row>
    <row r="3854" spans="1:12" x14ac:dyDescent="0.35">
      <c r="A3854" s="1">
        <v>3852</v>
      </c>
      <c r="B3854" s="1">
        <v>29.1493055555556</v>
      </c>
      <c r="C3854" s="1">
        <v>-52.200000762939503</v>
      </c>
      <c r="D3854" s="1">
        <v>342.875</v>
      </c>
      <c r="E3854" s="1">
        <v>44.705898284912102</v>
      </c>
      <c r="F3854" s="1">
        <v>172.773</v>
      </c>
      <c r="G3854" s="1">
        <v>174.02281587712201</v>
      </c>
      <c r="H3854">
        <v>-1.8683090702437855E-3</v>
      </c>
      <c r="I3854" s="1">
        <v>899</v>
      </c>
      <c r="J3854" s="1">
        <v>1050</v>
      </c>
      <c r="K3854" s="1">
        <v>24</v>
      </c>
      <c r="L3854">
        <v>65.205247569444595</v>
      </c>
    </row>
    <row r="3855" spans="1:12" x14ac:dyDescent="0.35">
      <c r="A3855" s="1">
        <v>3853</v>
      </c>
      <c r="B3855" s="1">
        <v>29.136284821562501</v>
      </c>
      <c r="C3855" s="1">
        <v>-53.699989318941803</v>
      </c>
      <c r="D3855" s="1">
        <v>342.875</v>
      </c>
      <c r="E3855" s="1">
        <v>44.705898284912102</v>
      </c>
      <c r="F3855" s="1">
        <v>172.773</v>
      </c>
      <c r="G3855" s="1">
        <v>173.988222997061</v>
      </c>
      <c r="H3855">
        <v>-1.1872786252628124E-3</v>
      </c>
      <c r="I3855" s="1">
        <v>899</v>
      </c>
      <c r="J3855" s="1">
        <v>1050</v>
      </c>
      <c r="K3855" s="1">
        <v>24</v>
      </c>
      <c r="L3855">
        <v>65.176120968745906</v>
      </c>
    </row>
    <row r="3856" spans="1:12" x14ac:dyDescent="0.35">
      <c r="A3856" s="1">
        <v>3854</v>
      </c>
      <c r="B3856" s="1">
        <v>29.1579861111111</v>
      </c>
      <c r="C3856" s="1">
        <v>-54.750003814697301</v>
      </c>
      <c r="D3856" s="1">
        <v>342.625</v>
      </c>
      <c r="E3856" s="1">
        <v>44.705898284912102</v>
      </c>
      <c r="F3856" s="1">
        <v>172.773</v>
      </c>
      <c r="G3856" s="1">
        <v>173.97294723081399</v>
      </c>
      <c r="H3856">
        <v>-5.2389650257696414E-4</v>
      </c>
      <c r="I3856" s="1">
        <v>899</v>
      </c>
      <c r="J3856" s="1">
        <v>1050</v>
      </c>
      <c r="K3856" s="1">
        <v>24</v>
      </c>
      <c r="L3856">
        <v>65.224665451388901</v>
      </c>
    </row>
    <row r="3857" spans="1:12" x14ac:dyDescent="0.35">
      <c r="A3857" s="1">
        <v>3855</v>
      </c>
      <c r="B3857" s="1">
        <v>29.1536458333333</v>
      </c>
      <c r="C3857" s="1">
        <v>-54.300003051757798</v>
      </c>
      <c r="D3857" s="1">
        <v>342.625</v>
      </c>
      <c r="E3857" s="1">
        <v>44.705898284912102</v>
      </c>
      <c r="F3857" s="1">
        <v>172.773</v>
      </c>
      <c r="G3857" s="1">
        <v>173.976745755694</v>
      </c>
      <c r="H3857">
        <v>1.3029330576608728E-4</v>
      </c>
      <c r="I3857" s="1">
        <v>899</v>
      </c>
      <c r="J3857" s="1">
        <v>1050</v>
      </c>
      <c r="K3857" s="1">
        <v>24</v>
      </c>
      <c r="L3857">
        <v>65.214956510416599</v>
      </c>
    </row>
    <row r="3858" spans="1:12" x14ac:dyDescent="0.35">
      <c r="A3858" s="1">
        <v>3856</v>
      </c>
      <c r="B3858" s="1">
        <v>29.205728769305701</v>
      </c>
      <c r="C3858" s="1">
        <v>-56.699982452560697</v>
      </c>
      <c r="D3858" s="1">
        <v>342.50000095366698</v>
      </c>
      <c r="E3858" s="1">
        <v>44.705898284912102</v>
      </c>
      <c r="F3858" s="1">
        <v>172.773</v>
      </c>
      <c r="G3858" s="1">
        <v>173.99967895283001</v>
      </c>
      <c r="H3858">
        <v>7.8522948952491022E-4</v>
      </c>
      <c r="I3858" s="1">
        <v>899</v>
      </c>
      <c r="J3858" s="1">
        <v>1050</v>
      </c>
      <c r="K3858" s="1">
        <v>24</v>
      </c>
      <c r="L3858">
        <v>65.331462913210601</v>
      </c>
    </row>
    <row r="3859" spans="1:12" x14ac:dyDescent="0.35">
      <c r="A3859" s="1">
        <v>3857</v>
      </c>
      <c r="B3859" s="1">
        <v>29.2100694444444</v>
      </c>
      <c r="C3859" s="1">
        <v>-56.400001525878899</v>
      </c>
      <c r="D3859" s="1">
        <v>342.5</v>
      </c>
      <c r="E3859" s="1">
        <v>44.705898284912102</v>
      </c>
      <c r="F3859" s="1">
        <v>172.773</v>
      </c>
      <c r="G3859" s="1">
        <v>174.04211136698501</v>
      </c>
      <c r="H3859">
        <v>1.4526644368110537E-3</v>
      </c>
      <c r="I3859" s="1">
        <v>899</v>
      </c>
      <c r="J3859" s="1">
        <v>1050</v>
      </c>
      <c r="K3859" s="1">
        <v>24</v>
      </c>
      <c r="L3859">
        <v>65.341172743055495</v>
      </c>
    </row>
    <row r="3860" spans="1:12" x14ac:dyDescent="0.35">
      <c r="A3860" s="1">
        <v>3858</v>
      </c>
      <c r="B3860" s="1">
        <v>29.1145833333333</v>
      </c>
      <c r="C3860" s="1">
        <v>-58.650001525878899</v>
      </c>
      <c r="D3860" s="1">
        <v>342.5</v>
      </c>
      <c r="E3860" s="1">
        <v>44.705898284912102</v>
      </c>
      <c r="F3860" s="1">
        <v>172.77301542650901</v>
      </c>
      <c r="G3860" s="1">
        <v>174.104717440032</v>
      </c>
      <c r="H3860">
        <v>2.1503354720229309E-3</v>
      </c>
      <c r="I3860" s="1">
        <v>899</v>
      </c>
      <c r="J3860" s="1">
        <v>1050</v>
      </c>
      <c r="K3860" s="1">
        <v>24</v>
      </c>
      <c r="L3860">
        <v>65.1275760416666</v>
      </c>
    </row>
    <row r="3861" spans="1:12" x14ac:dyDescent="0.35">
      <c r="A3861" s="1">
        <v>3859</v>
      </c>
      <c r="B3861" s="1">
        <v>29.1145833333333</v>
      </c>
      <c r="C3861" s="1">
        <v>-58.650001525878899</v>
      </c>
      <c r="D3861" s="1">
        <v>342.5</v>
      </c>
      <c r="E3861" s="1">
        <v>44.705898284912102</v>
      </c>
      <c r="F3861" s="1">
        <v>174.79499999999999</v>
      </c>
      <c r="G3861" s="1">
        <v>174.18045689466101</v>
      </c>
      <c r="H3861">
        <v>2.6014296405658089E-3</v>
      </c>
      <c r="I3861" s="1">
        <v>899</v>
      </c>
      <c r="J3861" s="1">
        <v>1050</v>
      </c>
      <c r="K3861" s="1">
        <v>24</v>
      </c>
      <c r="L3861">
        <v>65.1275760416666</v>
      </c>
    </row>
    <row r="3862" spans="1:12" x14ac:dyDescent="0.35">
      <c r="A3862" s="1">
        <v>3860</v>
      </c>
      <c r="B3862" s="1">
        <v>29.1623261902099</v>
      </c>
      <c r="C3862" s="1">
        <v>-58.500008392249804</v>
      </c>
      <c r="D3862" s="1">
        <v>342.375</v>
      </c>
      <c r="E3862" s="1">
        <v>44.705898284912102</v>
      </c>
      <c r="F3862" s="1">
        <v>174.79499999999999</v>
      </c>
      <c r="G3862" s="1">
        <v>174.25446294514899</v>
      </c>
      <c r="H3862">
        <v>2.5377306816832669E-3</v>
      </c>
      <c r="I3862" s="1">
        <v>899</v>
      </c>
      <c r="J3862" s="1">
        <v>1050</v>
      </c>
      <c r="K3862" s="1">
        <v>24</v>
      </c>
      <c r="L3862">
        <v>65.234373947928205</v>
      </c>
    </row>
    <row r="3863" spans="1:12" x14ac:dyDescent="0.35">
      <c r="A3863" s="1">
        <v>3861</v>
      </c>
      <c r="B3863" s="1">
        <v>29.1362849209012</v>
      </c>
      <c r="C3863" s="1">
        <v>-59.0999977112659</v>
      </c>
      <c r="D3863" s="1">
        <v>342.375</v>
      </c>
      <c r="E3863" s="1">
        <v>44.705898284912102</v>
      </c>
      <c r="F3863" s="1">
        <v>174.79499999999999</v>
      </c>
      <c r="G3863" s="1">
        <v>174.31987665016999</v>
      </c>
      <c r="H3863">
        <v>2.2450961112958452E-3</v>
      </c>
      <c r="I3863" s="1">
        <v>899</v>
      </c>
      <c r="J3863" s="1">
        <v>1050</v>
      </c>
      <c r="K3863" s="1">
        <v>24</v>
      </c>
      <c r="L3863">
        <v>65.1761211909607</v>
      </c>
    </row>
    <row r="3864" spans="1:12" x14ac:dyDescent="0.35">
      <c r="A3864" s="1">
        <v>3862</v>
      </c>
      <c r="B3864" s="1">
        <v>29.2100694444444</v>
      </c>
      <c r="C3864" s="1">
        <v>-58.350002288818402</v>
      </c>
      <c r="D3864" s="1">
        <v>342.375</v>
      </c>
      <c r="E3864" s="1">
        <v>44.705898284912102</v>
      </c>
      <c r="F3864" s="1">
        <v>174.79499999999999</v>
      </c>
      <c r="G3864" s="1">
        <v>174.37773782216101</v>
      </c>
      <c r="H3864">
        <v>1.9808651924167497E-3</v>
      </c>
      <c r="I3864" s="1">
        <v>899</v>
      </c>
      <c r="J3864" s="1">
        <v>1050</v>
      </c>
      <c r="K3864" s="1">
        <v>24</v>
      </c>
      <c r="L3864">
        <v>65.341172743055495</v>
      </c>
    </row>
    <row r="3865" spans="1:12" x14ac:dyDescent="0.35">
      <c r="A3865" s="1">
        <v>3863</v>
      </c>
      <c r="B3865" s="1">
        <v>29.157986508472099</v>
      </c>
      <c r="C3865" s="1">
        <v>-56.4000164030817</v>
      </c>
      <c r="D3865" s="1">
        <v>342.624998092667</v>
      </c>
      <c r="E3865" s="1">
        <v>44.705898284912102</v>
      </c>
      <c r="F3865" s="1">
        <v>174.79499999999999</v>
      </c>
      <c r="G3865" s="1">
        <v>174.428966218933</v>
      </c>
      <c r="H3865">
        <v>1.7569259493388201E-3</v>
      </c>
      <c r="I3865" s="1">
        <v>899</v>
      </c>
      <c r="J3865" s="1">
        <v>1050</v>
      </c>
      <c r="K3865" s="1">
        <v>24</v>
      </c>
      <c r="L3865">
        <v>65.224666340261706</v>
      </c>
    </row>
    <row r="3866" spans="1:12" x14ac:dyDescent="0.35">
      <c r="A3866" s="1">
        <v>3864</v>
      </c>
      <c r="B3866" s="1">
        <v>29.1796875</v>
      </c>
      <c r="C3866" s="1">
        <v>-57.300003051757798</v>
      </c>
      <c r="D3866" s="1">
        <v>342.375</v>
      </c>
      <c r="E3866" s="1">
        <v>44.705898284912102</v>
      </c>
      <c r="F3866" s="1">
        <v>174.79499999999999</v>
      </c>
      <c r="G3866" s="1">
        <v>174.47437616409101</v>
      </c>
      <c r="H3866">
        <v>1.5562182935339021E-3</v>
      </c>
      <c r="I3866" s="1">
        <v>899</v>
      </c>
      <c r="J3866" s="1">
        <v>1050</v>
      </c>
      <c r="K3866" s="1">
        <v>24</v>
      </c>
      <c r="L3866">
        <v>65.273210156250002</v>
      </c>
    </row>
    <row r="3867" spans="1:12" x14ac:dyDescent="0.35">
      <c r="A3867" s="1">
        <v>3865</v>
      </c>
      <c r="B3867" s="1">
        <v>29.1493055555556</v>
      </c>
      <c r="C3867" s="1">
        <v>-56.699993896558397</v>
      </c>
      <c r="D3867" s="1">
        <v>342.37500095366698</v>
      </c>
      <c r="E3867" s="1">
        <v>44.705898284912102</v>
      </c>
      <c r="F3867" s="1">
        <v>174.79499999999999</v>
      </c>
      <c r="G3867" s="1">
        <v>174.51468949147201</v>
      </c>
      <c r="H3867">
        <v>1.3829948763347867E-3</v>
      </c>
      <c r="I3867" s="1">
        <v>899</v>
      </c>
      <c r="J3867" s="1">
        <v>1050</v>
      </c>
      <c r="K3867" s="1">
        <v>24</v>
      </c>
      <c r="L3867">
        <v>65.205247569444595</v>
      </c>
    </row>
    <row r="3868" spans="1:12" x14ac:dyDescent="0.35">
      <c r="A3868" s="1">
        <v>3866</v>
      </c>
      <c r="B3868" s="1">
        <v>29.1493055555556</v>
      </c>
      <c r="C3868" s="1">
        <v>-55.800003051757798</v>
      </c>
      <c r="D3868" s="1">
        <v>342.5</v>
      </c>
      <c r="E3868" s="1">
        <v>44.705898284912102</v>
      </c>
      <c r="F3868" s="1">
        <v>174.79499999999999</v>
      </c>
      <c r="G3868" s="1">
        <v>174.55054701937399</v>
      </c>
      <c r="H3868">
        <v>1.2301334890150565E-3</v>
      </c>
      <c r="I3868" s="1">
        <v>899</v>
      </c>
      <c r="J3868" s="1">
        <v>1050</v>
      </c>
      <c r="K3868" s="1">
        <v>24</v>
      </c>
      <c r="L3868">
        <v>65.205247569444595</v>
      </c>
    </row>
    <row r="3869" spans="1:12" x14ac:dyDescent="0.35">
      <c r="A3869" s="1">
        <v>3867</v>
      </c>
      <c r="B3869" s="1">
        <v>29.1883680555556</v>
      </c>
      <c r="C3869" s="1">
        <v>-56.850002288818402</v>
      </c>
      <c r="D3869" s="1">
        <v>342.375</v>
      </c>
      <c r="E3869" s="1">
        <v>44.705898284912102</v>
      </c>
      <c r="F3869" s="1">
        <v>174.79499999999999</v>
      </c>
      <c r="G3869" s="1">
        <v>174.58251873696699</v>
      </c>
      <c r="H3869">
        <v>1.0953583950111215E-3</v>
      </c>
      <c r="I3869" s="1">
        <v>899</v>
      </c>
      <c r="J3869" s="1">
        <v>1050</v>
      </c>
      <c r="K3869" s="1">
        <v>24</v>
      </c>
      <c r="L3869">
        <v>65.292628038194593</v>
      </c>
    </row>
    <row r="3870" spans="1:12" x14ac:dyDescent="0.35">
      <c r="A3870" s="1">
        <v>3868</v>
      </c>
      <c r="B3870" s="1">
        <v>29.1796875662268</v>
      </c>
      <c r="C3870" s="1">
        <v>-50.4000507350747</v>
      </c>
      <c r="D3870" s="1">
        <v>342.74999713900098</v>
      </c>
      <c r="E3870" s="1">
        <v>44.705898284912102</v>
      </c>
      <c r="F3870" s="1">
        <v>174.79499999999999</v>
      </c>
      <c r="G3870" s="1">
        <v>174.611112864809</v>
      </c>
      <c r="H3870">
        <v>9.7993278212640637E-4</v>
      </c>
      <c r="I3870" s="1">
        <v>899</v>
      </c>
      <c r="J3870" s="1">
        <v>1050</v>
      </c>
      <c r="K3870" s="1">
        <v>24</v>
      </c>
      <c r="L3870">
        <v>65.273210304395505</v>
      </c>
    </row>
    <row r="3871" spans="1:12" x14ac:dyDescent="0.35">
      <c r="A3871" s="1">
        <v>3869</v>
      </c>
      <c r="B3871" s="1">
        <v>29.1796875</v>
      </c>
      <c r="C3871" s="1">
        <v>-50.400001525878899</v>
      </c>
      <c r="D3871" s="1">
        <v>342.75</v>
      </c>
      <c r="E3871" s="1">
        <v>44.705898284912102</v>
      </c>
      <c r="F3871" s="1">
        <v>174.8</v>
      </c>
      <c r="G3871" s="1">
        <v>174.636764063557</v>
      </c>
      <c r="H3871">
        <v>8.790773393913202E-4</v>
      </c>
      <c r="I3871" s="1">
        <v>899</v>
      </c>
      <c r="J3871" s="1">
        <v>1050</v>
      </c>
      <c r="K3871" s="1">
        <v>24</v>
      </c>
      <c r="L3871">
        <v>65.273210156250002</v>
      </c>
    </row>
    <row r="3872" spans="1:12" x14ac:dyDescent="0.35">
      <c r="A3872" s="1">
        <v>3870</v>
      </c>
      <c r="B3872" s="1">
        <v>29.201388557756999</v>
      </c>
      <c r="C3872" s="1">
        <v>-50.699996185384002</v>
      </c>
      <c r="D3872" s="1">
        <v>342.62500190731998</v>
      </c>
      <c r="E3872" s="1">
        <v>44.705898284912102</v>
      </c>
      <c r="F3872" s="1">
        <v>174.8</v>
      </c>
      <c r="G3872" s="1">
        <v>174.659840343317</v>
      </c>
      <c r="H3872">
        <v>7.9024605683308965E-4</v>
      </c>
      <c r="I3872" s="1">
        <v>899</v>
      </c>
      <c r="J3872" s="1">
        <v>1050</v>
      </c>
      <c r="K3872" s="1">
        <v>24</v>
      </c>
      <c r="L3872">
        <v>65.321754120389002</v>
      </c>
    </row>
    <row r="3873" spans="1:12" x14ac:dyDescent="0.35">
      <c r="A3873" s="1">
        <v>3871</v>
      </c>
      <c r="B3873" s="1">
        <v>29.210069411330998</v>
      </c>
      <c r="C3873" s="1">
        <v>-51.750009536696098</v>
      </c>
      <c r="D3873" s="1">
        <v>342.74999904633398</v>
      </c>
      <c r="E3873" s="1">
        <v>44.705898284912102</v>
      </c>
      <c r="F3873" s="1">
        <v>174.8</v>
      </c>
      <c r="G3873" s="1">
        <v>174.680688653358</v>
      </c>
      <c r="H3873">
        <v>7.1373715404489261E-4</v>
      </c>
      <c r="I3873" s="1">
        <v>899</v>
      </c>
      <c r="J3873" s="1">
        <v>1050</v>
      </c>
      <c r="K3873" s="1">
        <v>24</v>
      </c>
      <c r="L3873">
        <v>65.341172668982693</v>
      </c>
    </row>
    <row r="3874" spans="1:12" x14ac:dyDescent="0.35">
      <c r="A3874" s="1">
        <v>3872</v>
      </c>
      <c r="B3874" s="1">
        <v>29.2057291666667</v>
      </c>
      <c r="C3874" s="1">
        <v>-52.500003814697301</v>
      </c>
      <c r="D3874" s="1">
        <v>342.625</v>
      </c>
      <c r="E3874" s="1">
        <v>44.705898284912102</v>
      </c>
      <c r="F3874" s="1">
        <v>174.8</v>
      </c>
      <c r="G3874" s="1">
        <v>174.69964039719699</v>
      </c>
      <c r="H3874">
        <v>6.4890505081582851E-4</v>
      </c>
      <c r="I3874" s="1">
        <v>899</v>
      </c>
      <c r="J3874" s="1">
        <v>1050</v>
      </c>
      <c r="K3874" s="1">
        <v>24</v>
      </c>
      <c r="L3874">
        <v>65.331463802083405</v>
      </c>
    </row>
    <row r="3875" spans="1:12" x14ac:dyDescent="0.35">
      <c r="A3875" s="1">
        <v>3873</v>
      </c>
      <c r="B3875" s="1">
        <v>29.184027545983898</v>
      </c>
      <c r="C3875" s="1">
        <v>-52.500001525874502</v>
      </c>
      <c r="D3875" s="1">
        <v>342.74999904633398</v>
      </c>
      <c r="E3875" s="1">
        <v>44.705898284912102</v>
      </c>
      <c r="F3875" s="1">
        <v>174.8</v>
      </c>
      <c r="G3875" s="1">
        <v>174.71699683065</v>
      </c>
      <c r="H3875">
        <v>5.9472375595933324E-4</v>
      </c>
      <c r="I3875" s="1">
        <v>899</v>
      </c>
      <c r="J3875" s="1">
        <v>1050</v>
      </c>
      <c r="K3875" s="1">
        <v>24</v>
      </c>
      <c r="L3875">
        <v>65.282918578713193</v>
      </c>
    </row>
    <row r="3876" spans="1:12" x14ac:dyDescent="0.35">
      <c r="A3876" s="1">
        <v>3874</v>
      </c>
      <c r="B3876" s="1">
        <v>29.1536458333333</v>
      </c>
      <c r="C3876" s="1">
        <v>-52.200000762939503</v>
      </c>
      <c r="D3876" s="1">
        <v>342.625</v>
      </c>
      <c r="E3876" s="1">
        <v>44.705898284912102</v>
      </c>
      <c r="F3876" s="1">
        <v>174.8</v>
      </c>
      <c r="G3876" s="1">
        <v>174.73303385056801</v>
      </c>
      <c r="H3876">
        <v>5.5008628486708335E-4</v>
      </c>
      <c r="I3876" s="1">
        <v>899</v>
      </c>
      <c r="J3876" s="1">
        <v>1050</v>
      </c>
      <c r="K3876" s="1">
        <v>24</v>
      </c>
      <c r="L3876">
        <v>65.214956510416599</v>
      </c>
    </row>
    <row r="3877" spans="1:12" x14ac:dyDescent="0.35">
      <c r="A3877" s="1">
        <v>3875</v>
      </c>
      <c r="B3877" s="1">
        <v>29.184028175135801</v>
      </c>
      <c r="C3877" s="1">
        <v>-52.199996185387</v>
      </c>
      <c r="D3877" s="1">
        <v>342.625</v>
      </c>
      <c r="E3877" s="1">
        <v>44.705898284912102</v>
      </c>
      <c r="F3877" s="1">
        <v>174.8</v>
      </c>
      <c r="G3877" s="1">
        <v>174.74800638048501</v>
      </c>
      <c r="H3877">
        <v>5.1303851832816842E-4</v>
      </c>
      <c r="I3877" s="1">
        <v>899</v>
      </c>
      <c r="J3877" s="1">
        <v>1050</v>
      </c>
      <c r="K3877" s="1">
        <v>24</v>
      </c>
      <c r="L3877">
        <v>65.282919986088302</v>
      </c>
    </row>
    <row r="3878" spans="1:12" x14ac:dyDescent="0.35">
      <c r="A3878" s="1">
        <v>3876</v>
      </c>
      <c r="B3878" s="1">
        <v>29.236110713753099</v>
      </c>
      <c r="C3878" s="1">
        <v>-51.600006866370897</v>
      </c>
      <c r="D3878" s="1">
        <v>342.625</v>
      </c>
      <c r="E3878" s="1">
        <v>44.705898284912102</v>
      </c>
      <c r="F3878" s="1">
        <v>174.8</v>
      </c>
      <c r="G3878" s="1">
        <v>174.76215242286099</v>
      </c>
      <c r="H3878">
        <v>4.8385515660597189E-4</v>
      </c>
      <c r="I3878" s="1">
        <v>899</v>
      </c>
      <c r="J3878" s="1">
        <v>1050</v>
      </c>
      <c r="K3878" s="1">
        <v>24</v>
      </c>
      <c r="L3878">
        <v>65.3994255000229</v>
      </c>
    </row>
    <row r="3879" spans="1:12" x14ac:dyDescent="0.35">
      <c r="A3879" s="1">
        <v>3877</v>
      </c>
      <c r="B3879" s="1">
        <v>29.157987303195</v>
      </c>
      <c r="C3879" s="1">
        <v>-50.550019073353397</v>
      </c>
      <c r="D3879" s="1">
        <v>342.74999809266598</v>
      </c>
      <c r="E3879" s="1">
        <v>44.705898284912102</v>
      </c>
      <c r="F3879" s="1">
        <v>174.8</v>
      </c>
      <c r="G3879" s="1">
        <v>174.77569684236099</v>
      </c>
      <c r="H3879">
        <v>4.6451834436479246E-4</v>
      </c>
      <c r="I3879" s="1">
        <v>899</v>
      </c>
      <c r="J3879" s="1">
        <v>1050</v>
      </c>
      <c r="K3879" s="1">
        <v>24</v>
      </c>
      <c r="L3879">
        <v>65.224668118009006</v>
      </c>
    </row>
    <row r="3880" spans="1:12" x14ac:dyDescent="0.35">
      <c r="A3880" s="1">
        <v>3878</v>
      </c>
      <c r="B3880" s="1">
        <v>29.1710068451026</v>
      </c>
      <c r="C3880" s="1">
        <v>-50.025007438687602</v>
      </c>
      <c r="D3880" s="1">
        <v>342.81249952315898</v>
      </c>
      <c r="E3880" s="1">
        <v>44.705898284912102</v>
      </c>
      <c r="F3880" s="1">
        <v>174.8</v>
      </c>
      <c r="G3880" s="1">
        <v>174.788854940286</v>
      </c>
      <c r="H3880">
        <v>4.5106767966835587E-4</v>
      </c>
      <c r="I3880" s="1">
        <v>899</v>
      </c>
      <c r="J3880" s="1">
        <v>1050</v>
      </c>
      <c r="K3880" s="1">
        <v>24</v>
      </c>
      <c r="L3880">
        <v>65.253792052083796</v>
      </c>
    </row>
    <row r="3881" spans="1:12" x14ac:dyDescent="0.35">
      <c r="A3881" s="1">
        <v>3879</v>
      </c>
      <c r="B3881" s="1">
        <v>29.1840277777778</v>
      </c>
      <c r="C3881" s="1">
        <v>-49.500003814697301</v>
      </c>
      <c r="D3881" s="1">
        <v>342.875</v>
      </c>
      <c r="E3881" s="1">
        <v>44.705898284912102</v>
      </c>
      <c r="F3881" s="1">
        <v>174.8</v>
      </c>
      <c r="G3881" s="1">
        <v>174.80183587699199</v>
      </c>
      <c r="H3881">
        <v>4.4479594224834353E-4</v>
      </c>
      <c r="I3881" s="1">
        <v>899</v>
      </c>
      <c r="J3881" s="1">
        <v>1050</v>
      </c>
      <c r="K3881" s="1">
        <v>24</v>
      </c>
      <c r="L3881">
        <v>65.282919097222305</v>
      </c>
    </row>
    <row r="3882" spans="1:12" x14ac:dyDescent="0.35">
      <c r="A3882" s="1">
        <v>3880</v>
      </c>
      <c r="B3882" s="1">
        <v>29.227430224421401</v>
      </c>
      <c r="C3882" s="1">
        <v>-50.699985885765798</v>
      </c>
      <c r="D3882" s="1">
        <v>342.625001907333</v>
      </c>
      <c r="E3882" s="1">
        <v>44.705898284912102</v>
      </c>
      <c r="F3882" s="1">
        <v>174.8</v>
      </c>
      <c r="G3882" s="1">
        <v>174.81484599669099</v>
      </c>
      <c r="H3882">
        <v>4.4513390430677807E-4</v>
      </c>
      <c r="I3882" s="1">
        <v>899</v>
      </c>
      <c r="J3882" s="1">
        <v>1050</v>
      </c>
      <c r="K3882" s="1">
        <v>24</v>
      </c>
      <c r="L3882">
        <v>65.380007766217204</v>
      </c>
    </row>
    <row r="3883" spans="1:12" x14ac:dyDescent="0.35">
      <c r="A3883" s="1">
        <v>3881</v>
      </c>
      <c r="B3883" s="1">
        <v>29.1840277777778</v>
      </c>
      <c r="C3883" s="1">
        <v>-48.750003814697301</v>
      </c>
      <c r="D3883" s="1">
        <v>342.875</v>
      </c>
      <c r="E3883" s="1">
        <v>44.705898284912102</v>
      </c>
      <c r="F3883" s="1">
        <v>174.8</v>
      </c>
      <c r="G3883" s="1">
        <v>174.828092107488</v>
      </c>
      <c r="H3883">
        <v>4.5388221778977392E-4</v>
      </c>
      <c r="I3883" s="1">
        <v>899</v>
      </c>
      <c r="J3883" s="1">
        <v>1050</v>
      </c>
      <c r="K3883" s="1">
        <v>24</v>
      </c>
      <c r="L3883">
        <v>65.282919097222305</v>
      </c>
    </row>
    <row r="3884" spans="1:12" x14ac:dyDescent="0.35">
      <c r="A3884" s="1">
        <v>3882</v>
      </c>
      <c r="B3884" s="1">
        <v>29.1927083333333</v>
      </c>
      <c r="C3884" s="1">
        <v>-49.050003051757798</v>
      </c>
      <c r="D3884" s="1">
        <v>342.75</v>
      </c>
      <c r="E3884" s="1">
        <v>44.705898284912102</v>
      </c>
      <c r="F3884" s="1">
        <v>174.8</v>
      </c>
      <c r="G3884" s="1">
        <v>174.84178476878401</v>
      </c>
      <c r="H3884">
        <v>4.6904390102235844E-4</v>
      </c>
      <c r="I3884" s="1">
        <v>899</v>
      </c>
      <c r="J3884" s="1">
        <v>1050</v>
      </c>
      <c r="K3884" s="1">
        <v>24</v>
      </c>
      <c r="L3884">
        <v>65.302336979166597</v>
      </c>
    </row>
    <row r="3885" spans="1:12" x14ac:dyDescent="0.35">
      <c r="A3885" s="1">
        <v>3883</v>
      </c>
      <c r="B3885" s="1">
        <v>29.2013888226621</v>
      </c>
      <c r="C3885" s="1">
        <v>-48.150008392289102</v>
      </c>
      <c r="D3885" s="1">
        <v>342.75</v>
      </c>
      <c r="E3885" s="1">
        <v>44.705898284912102</v>
      </c>
      <c r="F3885" s="1">
        <v>174.8</v>
      </c>
      <c r="G3885" s="1">
        <v>174.85614163832599</v>
      </c>
      <c r="H3885">
        <v>4.9165025018375094E-4</v>
      </c>
      <c r="I3885" s="1">
        <v>899</v>
      </c>
      <c r="J3885" s="1">
        <v>1050</v>
      </c>
      <c r="K3885" s="1">
        <v>24</v>
      </c>
      <c r="L3885">
        <v>65.321754712965699</v>
      </c>
    </row>
    <row r="3886" spans="1:12" x14ac:dyDescent="0.35">
      <c r="A3886" s="1">
        <v>3884</v>
      </c>
      <c r="B3886" s="1">
        <v>29.1666666666667</v>
      </c>
      <c r="C3886" s="1">
        <v>-48.600002288818402</v>
      </c>
      <c r="D3886" s="1">
        <v>342.75</v>
      </c>
      <c r="E3886" s="1">
        <v>44.705898284912102</v>
      </c>
      <c r="F3886" s="1">
        <v>174.8</v>
      </c>
      <c r="G3886" s="1">
        <v>174.87139093207401</v>
      </c>
      <c r="H3886">
        <v>5.2283295232308507E-4</v>
      </c>
      <c r="I3886" s="1">
        <v>899</v>
      </c>
      <c r="J3886" s="1">
        <v>1050</v>
      </c>
      <c r="K3886" s="1">
        <v>24</v>
      </c>
      <c r="L3886">
        <v>65.244083333333407</v>
      </c>
    </row>
    <row r="3887" spans="1:12" x14ac:dyDescent="0.35">
      <c r="A3887" s="1">
        <v>3885</v>
      </c>
      <c r="B3887" s="1">
        <v>29.1883680555556</v>
      </c>
      <c r="C3887" s="1">
        <v>-49.800003051757798</v>
      </c>
      <c r="D3887" s="1">
        <v>342.75</v>
      </c>
      <c r="E3887" s="1">
        <v>44.705898284912102</v>
      </c>
      <c r="F3887" s="1">
        <v>174.8</v>
      </c>
      <c r="G3887" s="1">
        <v>174.88777505190899</v>
      </c>
      <c r="H3887">
        <v>5.6132362947435336E-4</v>
      </c>
      <c r="I3887" s="1">
        <v>899</v>
      </c>
      <c r="J3887" s="1">
        <v>1050</v>
      </c>
      <c r="K3887" s="1">
        <v>24</v>
      </c>
      <c r="L3887">
        <v>65.292628038194593</v>
      </c>
    </row>
    <row r="3888" spans="1:12" x14ac:dyDescent="0.35">
      <c r="A3888" s="1">
        <v>3886</v>
      </c>
      <c r="B3888" s="1">
        <v>29.153646098240699</v>
      </c>
      <c r="C3888" s="1">
        <v>-50.999994659493296</v>
      </c>
      <c r="D3888" s="1">
        <v>342.62500095366698</v>
      </c>
      <c r="E3888" s="1">
        <v>44.705898284912102</v>
      </c>
      <c r="F3888" s="1">
        <v>174.8</v>
      </c>
      <c r="G3888" s="1">
        <v>174.905554438845</v>
      </c>
      <c r="H3888">
        <v>6.0985126794026114E-4</v>
      </c>
      <c r="I3888" s="1">
        <v>899</v>
      </c>
      <c r="J3888" s="1">
        <v>1050</v>
      </c>
      <c r="K3888" s="1">
        <v>24</v>
      </c>
      <c r="L3888">
        <v>65.214957102998497</v>
      </c>
    </row>
    <row r="3889" spans="1:12" x14ac:dyDescent="0.35">
      <c r="A3889" s="1">
        <v>3887</v>
      </c>
      <c r="B3889" s="1">
        <v>29.1710069444444</v>
      </c>
      <c r="C3889" s="1">
        <v>-51.150001525878899</v>
      </c>
      <c r="D3889" s="1">
        <v>342.75</v>
      </c>
      <c r="E3889" s="1">
        <v>44.705898284912102</v>
      </c>
      <c r="F3889" s="1">
        <v>174.8</v>
      </c>
      <c r="G3889" s="1">
        <v>174.925011712979</v>
      </c>
      <c r="H3889">
        <v>6.6700733415912675E-4</v>
      </c>
      <c r="I3889" s="1">
        <v>899</v>
      </c>
      <c r="J3889" s="1">
        <v>1050</v>
      </c>
      <c r="K3889" s="1">
        <v>24</v>
      </c>
      <c r="L3889">
        <v>65.253792274305496</v>
      </c>
    </row>
    <row r="3890" spans="1:12" x14ac:dyDescent="0.35">
      <c r="A3890" s="1">
        <v>3888</v>
      </c>
      <c r="B3890" s="1">
        <v>29.1840277777778</v>
      </c>
      <c r="C3890" s="1">
        <v>-50.400001525878899</v>
      </c>
      <c r="D3890" s="1">
        <v>342.875</v>
      </c>
      <c r="E3890" s="1">
        <v>44.705898284912102</v>
      </c>
      <c r="F3890" s="1">
        <v>174.8</v>
      </c>
      <c r="G3890" s="1">
        <v>174.946456166004</v>
      </c>
      <c r="H3890">
        <v>7.3480107400002951E-4</v>
      </c>
      <c r="I3890" s="1">
        <v>899</v>
      </c>
      <c r="J3890" s="1">
        <v>1050</v>
      </c>
      <c r="K3890" s="1">
        <v>24</v>
      </c>
      <c r="L3890">
        <v>65.282919097222305</v>
      </c>
    </row>
    <row r="3891" spans="1:12" x14ac:dyDescent="0.35">
      <c r="A3891" s="1">
        <v>3889</v>
      </c>
      <c r="B3891" s="1">
        <v>29.1840277777778</v>
      </c>
      <c r="C3891" s="1">
        <v>-50.400001525878899</v>
      </c>
      <c r="D3891" s="1">
        <v>342.875</v>
      </c>
      <c r="E3891" s="1">
        <v>44.705898284912102</v>
      </c>
      <c r="F3891" s="1">
        <v>174.8</v>
      </c>
      <c r="G3891" s="1">
        <v>174.970228677694</v>
      </c>
      <c r="H3891">
        <v>8.1457276904929263E-4</v>
      </c>
      <c r="I3891" s="1">
        <v>899</v>
      </c>
      <c r="J3891" s="1">
        <v>1050</v>
      </c>
      <c r="K3891" s="1">
        <v>24</v>
      </c>
      <c r="L3891">
        <v>65.282919097222305</v>
      </c>
    </row>
    <row r="3892" spans="1:12" x14ac:dyDescent="0.35">
      <c r="A3892" s="1">
        <v>3890</v>
      </c>
      <c r="B3892" s="1">
        <v>29.214409490428299</v>
      </c>
      <c r="C3892" s="1">
        <v>-50.8499988556133</v>
      </c>
      <c r="D3892" s="1">
        <v>342.625001907333</v>
      </c>
      <c r="E3892" s="1">
        <v>44.705898284912102</v>
      </c>
      <c r="F3892" s="1">
        <v>174.8</v>
      </c>
      <c r="G3892" s="1">
        <v>174.99670713450499</v>
      </c>
      <c r="H3892">
        <v>9.0634932891157916E-4</v>
      </c>
      <c r="I3892" s="1">
        <v>899</v>
      </c>
      <c r="J3892" s="1">
        <v>1050</v>
      </c>
      <c r="K3892" s="1">
        <v>24</v>
      </c>
      <c r="L3892">
        <v>65.350881165518601</v>
      </c>
    </row>
    <row r="3893" spans="1:12" x14ac:dyDescent="0.35">
      <c r="A3893" s="1">
        <v>3891</v>
      </c>
      <c r="B3893" s="1">
        <v>29.1623263888889</v>
      </c>
      <c r="C3893" s="1">
        <v>-49.500003814697301</v>
      </c>
      <c r="D3893" s="1">
        <v>342.875</v>
      </c>
      <c r="E3893" s="1">
        <v>44.705898284912102</v>
      </c>
      <c r="F3893" s="1">
        <v>174.8</v>
      </c>
      <c r="G3893" s="1">
        <v>175.02631243644299</v>
      </c>
      <c r="H3893">
        <v>1.0151901679059645E-3</v>
      </c>
      <c r="I3893" s="1">
        <v>899</v>
      </c>
      <c r="J3893" s="1">
        <v>1050</v>
      </c>
      <c r="K3893" s="1">
        <v>24</v>
      </c>
      <c r="L3893">
        <v>65.234374392361204</v>
      </c>
    </row>
    <row r="3894" spans="1:12" x14ac:dyDescent="0.35">
      <c r="A3894" s="1">
        <v>3892</v>
      </c>
      <c r="B3894" s="1">
        <v>29.1579861111111</v>
      </c>
      <c r="C3894" s="1">
        <v>-50.700000762939503</v>
      </c>
      <c r="D3894" s="1">
        <v>342.625</v>
      </c>
      <c r="E3894" s="1">
        <v>44.705898284912102</v>
      </c>
      <c r="F3894" s="1">
        <v>174.8</v>
      </c>
      <c r="G3894" s="1">
        <v>175.059515187659</v>
      </c>
      <c r="H3894">
        <v>1.138719192232663E-3</v>
      </c>
      <c r="I3894" s="1">
        <v>899</v>
      </c>
      <c r="J3894" s="1">
        <v>1050</v>
      </c>
      <c r="K3894" s="1">
        <v>24</v>
      </c>
      <c r="L3894">
        <v>65.224665451388901</v>
      </c>
    </row>
    <row r="3895" spans="1:12" x14ac:dyDescent="0.35">
      <c r="A3895" s="1">
        <v>3893</v>
      </c>
      <c r="B3895" s="1">
        <v>29.1666666004399</v>
      </c>
      <c r="C3895" s="1">
        <v>-52.799987030143598</v>
      </c>
      <c r="D3895" s="1">
        <v>342.625</v>
      </c>
      <c r="E3895" s="1">
        <v>44.705898284912102</v>
      </c>
      <c r="F3895" s="1">
        <v>174.8</v>
      </c>
      <c r="G3895" s="1">
        <v>175.09684317714601</v>
      </c>
      <c r="H3895">
        <v>1.2798171346933174E-3</v>
      </c>
      <c r="I3895" s="1">
        <v>899</v>
      </c>
      <c r="J3895" s="1">
        <v>1050</v>
      </c>
      <c r="K3895" s="1">
        <v>24</v>
      </c>
      <c r="L3895">
        <v>65.244083185188003</v>
      </c>
    </row>
    <row r="3896" spans="1:12" x14ac:dyDescent="0.35">
      <c r="A3896" s="1">
        <v>3894</v>
      </c>
      <c r="B3896" s="1">
        <v>29.1666666666667</v>
      </c>
      <c r="C3896" s="1">
        <v>-50.100002288818402</v>
      </c>
      <c r="D3896" s="1">
        <v>342.625</v>
      </c>
      <c r="E3896" s="1">
        <v>44.705898284912102</v>
      </c>
      <c r="F3896" s="1">
        <v>174.8</v>
      </c>
      <c r="G3896" s="1">
        <v>175.138889768447</v>
      </c>
      <c r="H3896">
        <v>1.4415979153563701E-3</v>
      </c>
      <c r="I3896" s="1">
        <v>899</v>
      </c>
      <c r="J3896" s="1">
        <v>1050</v>
      </c>
      <c r="K3896" s="1">
        <v>24</v>
      </c>
      <c r="L3896">
        <v>65.244083333333407</v>
      </c>
    </row>
    <row r="3897" spans="1:12" x14ac:dyDescent="0.35">
      <c r="A3897" s="1">
        <v>3895</v>
      </c>
      <c r="B3897" s="1">
        <v>29.223089880416801</v>
      </c>
      <c r="C3897" s="1">
        <v>-50.100004577612097</v>
      </c>
      <c r="D3897" s="1">
        <v>342.625</v>
      </c>
      <c r="E3897" s="1">
        <v>44.705898284912102</v>
      </c>
      <c r="F3897" s="1">
        <v>174.8</v>
      </c>
      <c r="G3897" s="1">
        <v>175.18632333172201</v>
      </c>
      <c r="H3897">
        <v>1.6231543035808075E-3</v>
      </c>
      <c r="I3897" s="1">
        <v>899</v>
      </c>
      <c r="J3897" s="1">
        <v>1050</v>
      </c>
      <c r="K3897" s="1">
        <v>24</v>
      </c>
      <c r="L3897">
        <v>65.370298677099498</v>
      </c>
    </row>
    <row r="3898" spans="1:12" x14ac:dyDescent="0.35">
      <c r="A3898" s="1">
        <v>3896</v>
      </c>
      <c r="B3898" s="1">
        <v>29.1710069444444</v>
      </c>
      <c r="C3898" s="1">
        <v>-50.400001525878899</v>
      </c>
      <c r="D3898" s="1">
        <v>342.625</v>
      </c>
      <c r="E3898" s="1">
        <v>44.705898284912102</v>
      </c>
      <c r="F3898" s="1">
        <v>174.8</v>
      </c>
      <c r="G3898" s="1">
        <v>175.23989786812501</v>
      </c>
      <c r="H3898">
        <v>1.8365689817543376E-3</v>
      </c>
      <c r="I3898" s="1">
        <v>899</v>
      </c>
      <c r="J3898" s="1">
        <v>1050</v>
      </c>
      <c r="K3898" s="1">
        <v>24</v>
      </c>
      <c r="L3898">
        <v>65.253792274305496</v>
      </c>
    </row>
    <row r="3899" spans="1:12" x14ac:dyDescent="0.35">
      <c r="A3899" s="1">
        <v>3897</v>
      </c>
      <c r="B3899" s="1">
        <v>29.175347387788001</v>
      </c>
      <c r="C3899" s="1">
        <v>-51.000008392249804</v>
      </c>
      <c r="D3899" s="1">
        <v>342.50000095365903</v>
      </c>
      <c r="E3899" s="1">
        <v>44.705895293027602</v>
      </c>
      <c r="F3899" s="1">
        <v>174.8</v>
      </c>
      <c r="G3899" s="1">
        <v>175.300464995357</v>
      </c>
      <c r="H3899">
        <v>2.0759708506939019E-3</v>
      </c>
      <c r="I3899" s="1">
        <v>899</v>
      </c>
      <c r="J3899" s="1">
        <v>1050</v>
      </c>
      <c r="K3899" s="1">
        <v>24</v>
      </c>
      <c r="L3899">
        <v>65.263501585638593</v>
      </c>
    </row>
    <row r="3900" spans="1:12" x14ac:dyDescent="0.35">
      <c r="A3900" s="1">
        <v>3898</v>
      </c>
      <c r="B3900" s="1">
        <v>29.197048445545299</v>
      </c>
      <c r="C3900" s="1">
        <v>-51.5999977112659</v>
      </c>
      <c r="D3900" s="1">
        <v>342.62499904634097</v>
      </c>
      <c r="E3900" s="1">
        <v>44.3137427684958</v>
      </c>
      <c r="F3900" s="1">
        <v>174.8</v>
      </c>
      <c r="G3900" s="1">
        <v>175.368987484938</v>
      </c>
      <c r="H3900">
        <v>2.3468999824346787E-3</v>
      </c>
      <c r="I3900" s="1">
        <v>899</v>
      </c>
      <c r="J3900" s="1">
        <v>1050</v>
      </c>
      <c r="K3900" s="1">
        <v>24</v>
      </c>
      <c r="L3900">
        <v>65.312045549778006</v>
      </c>
    </row>
    <row r="3901" spans="1:12" x14ac:dyDescent="0.35">
      <c r="A3901" s="1">
        <v>3899</v>
      </c>
      <c r="B3901" s="1">
        <v>29.1970486111111</v>
      </c>
      <c r="C3901" s="1">
        <v>-51.600002288818402</v>
      </c>
      <c r="D3901" s="1">
        <v>342.625</v>
      </c>
      <c r="E3901" s="1">
        <v>44.3137397766113</v>
      </c>
      <c r="F3901" s="1">
        <v>174.8</v>
      </c>
      <c r="G3901" s="1">
        <v>175.44655456636099</v>
      </c>
      <c r="H3901">
        <v>2.6566785465267882E-3</v>
      </c>
      <c r="I3901" s="1">
        <v>899</v>
      </c>
      <c r="J3901" s="1">
        <v>1050</v>
      </c>
      <c r="K3901" s="1">
        <v>24</v>
      </c>
      <c r="L3901">
        <v>65.3120459201389</v>
      </c>
    </row>
    <row r="3902" spans="1:12" x14ac:dyDescent="0.35">
      <c r="A3902" s="1">
        <v>3900</v>
      </c>
      <c r="B3902" s="1">
        <v>29.1970486111111</v>
      </c>
      <c r="C3902" s="1">
        <v>-52.499996948287098</v>
      </c>
      <c r="D3902" s="1">
        <v>342.625</v>
      </c>
      <c r="E3902" s="1">
        <v>44.3137397766113</v>
      </c>
      <c r="F3902" s="1">
        <v>174.8</v>
      </c>
      <c r="G3902" s="1">
        <v>175.53439924142401</v>
      </c>
      <c r="H3902">
        <v>3.0086879247459403E-3</v>
      </c>
      <c r="I3902" s="1">
        <v>899</v>
      </c>
      <c r="J3902" s="1">
        <v>1050</v>
      </c>
      <c r="K3902" s="1">
        <v>24</v>
      </c>
      <c r="L3902">
        <v>65.3120459201389</v>
      </c>
    </row>
    <row r="3903" spans="1:12" x14ac:dyDescent="0.35">
      <c r="A3903" s="1">
        <v>3901</v>
      </c>
      <c r="B3903" s="1">
        <v>29.197048577997698</v>
      </c>
      <c r="C3903" s="1">
        <v>-52.499985504289398</v>
      </c>
      <c r="D3903" s="1">
        <v>342.625</v>
      </c>
      <c r="E3903" s="1">
        <v>44.3137397766113</v>
      </c>
      <c r="F3903" s="1">
        <v>174.8</v>
      </c>
      <c r="G3903" s="1">
        <v>175.63391788395401</v>
      </c>
      <c r="H3903">
        <v>3.4085238090501759E-3</v>
      </c>
      <c r="I3903" s="1">
        <v>898.99465946775604</v>
      </c>
      <c r="J3903" s="1">
        <v>1049.9999313360099</v>
      </c>
      <c r="K3903" s="1">
        <v>24</v>
      </c>
      <c r="L3903">
        <v>65.312045846066098</v>
      </c>
    </row>
    <row r="3904" spans="1:12" x14ac:dyDescent="0.35">
      <c r="A3904" s="1">
        <v>3902</v>
      </c>
      <c r="B3904" s="1">
        <v>29.1927083333333</v>
      </c>
      <c r="C3904" s="1">
        <v>-50.100002288818402</v>
      </c>
      <c r="D3904" s="1">
        <v>342.625</v>
      </c>
      <c r="E3904" s="1">
        <v>44.3137397766113</v>
      </c>
      <c r="F3904" s="1">
        <v>174.8</v>
      </c>
      <c r="G3904" s="1">
        <v>175.746692436481</v>
      </c>
      <c r="H3904">
        <v>3.8631164927026237E-3</v>
      </c>
      <c r="I3904" s="1">
        <v>199</v>
      </c>
      <c r="J3904" s="1">
        <v>1041</v>
      </c>
      <c r="K3904" s="1">
        <v>24</v>
      </c>
      <c r="L3904">
        <v>65.302336979166597</v>
      </c>
    </row>
    <row r="3905" spans="1:12" x14ac:dyDescent="0.35">
      <c r="A3905" s="1">
        <v>3903</v>
      </c>
      <c r="B3905" s="1">
        <v>29.1449652777778</v>
      </c>
      <c r="C3905" s="1">
        <v>-51.300003051757798</v>
      </c>
      <c r="D3905" s="1">
        <v>342.625</v>
      </c>
      <c r="E3905" s="1">
        <v>44.3137397766113</v>
      </c>
      <c r="F3905" s="1">
        <v>174.8</v>
      </c>
      <c r="G3905" s="1">
        <v>175.87451555671001</v>
      </c>
      <c r="H3905">
        <v>4.3857842613117762E-3</v>
      </c>
      <c r="I3905" s="1">
        <v>199</v>
      </c>
      <c r="J3905" s="1">
        <v>1041</v>
      </c>
      <c r="K3905" s="1">
        <v>24</v>
      </c>
      <c r="L3905">
        <v>65.195538628472306</v>
      </c>
    </row>
    <row r="3906" spans="1:12" x14ac:dyDescent="0.35">
      <c r="A3906" s="1">
        <v>3904</v>
      </c>
      <c r="B3906" s="1">
        <v>29.1796875</v>
      </c>
      <c r="C3906" s="1">
        <v>-52.650001525878899</v>
      </c>
      <c r="D3906" s="1">
        <v>342.375</v>
      </c>
      <c r="E3906" s="1">
        <v>44.3137397766113</v>
      </c>
      <c r="F3906" s="1">
        <v>174.8</v>
      </c>
      <c r="G3906" s="1">
        <v>176.01941911349601</v>
      </c>
      <c r="H3906">
        <v>4.9659254353347617E-3</v>
      </c>
      <c r="I3906" s="1">
        <v>199</v>
      </c>
      <c r="J3906" s="1">
        <v>1041</v>
      </c>
      <c r="K3906" s="1">
        <v>24</v>
      </c>
      <c r="L3906">
        <v>65.273210156250002</v>
      </c>
    </row>
    <row r="3907" spans="1:12" x14ac:dyDescent="0.35">
      <c r="A3907" s="1">
        <v>3905</v>
      </c>
      <c r="B3907" s="1">
        <v>29.1948784722222</v>
      </c>
      <c r="C3907" s="1">
        <v>-51.975002288818303</v>
      </c>
      <c r="D3907" s="1">
        <v>342.5</v>
      </c>
      <c r="E3907" s="1">
        <v>44.3137397766113</v>
      </c>
      <c r="F3907" s="1">
        <v>174.8</v>
      </c>
      <c r="G3907" s="1">
        <v>176.18370648531899</v>
      </c>
      <c r="H3907">
        <v>5.6272965496073149E-3</v>
      </c>
      <c r="I3907" s="1">
        <v>199</v>
      </c>
      <c r="J3907" s="1">
        <v>1041</v>
      </c>
      <c r="K3907" s="1">
        <v>24</v>
      </c>
      <c r="L3907">
        <v>65.307191449652706</v>
      </c>
    </row>
    <row r="3908" spans="1:12" x14ac:dyDescent="0.35">
      <c r="A3908" s="1">
        <v>3906</v>
      </c>
      <c r="B3908" s="1">
        <v>29.2100694444444</v>
      </c>
      <c r="C3908" s="1">
        <v>-51.300003051757798</v>
      </c>
      <c r="D3908" s="1">
        <v>342.625</v>
      </c>
      <c r="E3908" s="1">
        <v>44.3137397766113</v>
      </c>
      <c r="F3908" s="1">
        <v>174.8</v>
      </c>
      <c r="G3908" s="1">
        <v>176.36998917464999</v>
      </c>
      <c r="H3908">
        <v>6.3773881952244229E-3</v>
      </c>
      <c r="I3908" s="1">
        <v>199</v>
      </c>
      <c r="J3908" s="1">
        <v>1041</v>
      </c>
      <c r="K3908" s="1">
        <v>24</v>
      </c>
      <c r="L3908">
        <v>65.341172743055495</v>
      </c>
    </row>
    <row r="3909" spans="1:12" x14ac:dyDescent="0.35">
      <c r="A3909" s="1">
        <v>3907</v>
      </c>
      <c r="B3909" s="1">
        <v>29.205729199780102</v>
      </c>
      <c r="C3909" s="1">
        <v>-48.900019836286802</v>
      </c>
      <c r="D3909" s="1">
        <v>342.74999904633398</v>
      </c>
      <c r="E3909" s="1">
        <v>44.3137397766113</v>
      </c>
      <c r="F3909" s="1">
        <v>174.8</v>
      </c>
      <c r="G3909" s="1">
        <v>176.58122832024301</v>
      </c>
      <c r="H3909">
        <v>7.2328612637379023E-3</v>
      </c>
      <c r="I3909" s="1">
        <v>199</v>
      </c>
      <c r="J3909" s="1">
        <v>1041</v>
      </c>
      <c r="K3909" s="1">
        <v>24</v>
      </c>
      <c r="L3909">
        <v>65.331463876156207</v>
      </c>
    </row>
    <row r="3910" spans="1:12" x14ac:dyDescent="0.35">
      <c r="A3910" s="1">
        <v>3908</v>
      </c>
      <c r="B3910" s="1">
        <v>29.2274305555556</v>
      </c>
      <c r="C3910" s="1">
        <v>-46.200000762939503</v>
      </c>
      <c r="D3910" s="1">
        <v>342.875</v>
      </c>
      <c r="E3910" s="1">
        <v>44.3137397766113</v>
      </c>
      <c r="F3910" s="1">
        <v>174.800034560873</v>
      </c>
      <c r="G3910" s="1">
        <v>176.82078162988</v>
      </c>
      <c r="H3910">
        <v>8.1962727225290324E-3</v>
      </c>
      <c r="I3910" s="1">
        <v>199</v>
      </c>
      <c r="J3910" s="1">
        <v>1041</v>
      </c>
      <c r="K3910" s="1">
        <v>24</v>
      </c>
      <c r="L3910">
        <v>65.380008506944606</v>
      </c>
    </row>
    <row r="3911" spans="1:12" x14ac:dyDescent="0.35">
      <c r="A3911" s="1">
        <v>3909</v>
      </c>
      <c r="B3911" s="1">
        <v>29.2274305555556</v>
      </c>
      <c r="C3911" s="1">
        <v>-46.200000762939503</v>
      </c>
      <c r="D3911" s="1">
        <v>342.875</v>
      </c>
      <c r="E3911" s="1">
        <v>44.3137397766113</v>
      </c>
      <c r="F3911" s="1">
        <v>179.33</v>
      </c>
      <c r="G3911" s="1">
        <v>177.07445473775701</v>
      </c>
      <c r="H3911">
        <v>8.6793908334106724E-3</v>
      </c>
      <c r="I3911" s="1">
        <v>199</v>
      </c>
      <c r="J3911" s="1">
        <v>1041</v>
      </c>
      <c r="K3911" s="1">
        <v>24</v>
      </c>
      <c r="L3911">
        <v>65.380008506944606</v>
      </c>
    </row>
    <row r="3912" spans="1:12" x14ac:dyDescent="0.35">
      <c r="A3912" s="1">
        <v>3910</v>
      </c>
      <c r="B3912" s="1">
        <v>29.2057292328935</v>
      </c>
      <c r="C3912" s="1">
        <v>-48.300012206961803</v>
      </c>
      <c r="D3912" s="1">
        <v>342.75</v>
      </c>
      <c r="E3912" s="1">
        <v>44.3137397766113</v>
      </c>
      <c r="F3912" s="1">
        <v>179.33</v>
      </c>
      <c r="G3912" s="1">
        <v>177.31027584636601</v>
      </c>
      <c r="H3912">
        <v>8.0745688383525357E-3</v>
      </c>
      <c r="I3912" s="1">
        <v>199</v>
      </c>
      <c r="J3912" s="1">
        <v>1041</v>
      </c>
      <c r="K3912" s="1">
        <v>24</v>
      </c>
      <c r="L3912">
        <v>65.331463950228894</v>
      </c>
    </row>
    <row r="3913" spans="1:12" x14ac:dyDescent="0.35">
      <c r="A3913" s="1">
        <v>3911</v>
      </c>
      <c r="B3913" s="1">
        <v>29.2144097222222</v>
      </c>
      <c r="C3913" s="1">
        <v>-49.500003814697301</v>
      </c>
      <c r="D3913" s="1">
        <v>342.75</v>
      </c>
      <c r="E3913" s="1">
        <v>44.3137397766113</v>
      </c>
      <c r="F3913" s="1">
        <v>179.33</v>
      </c>
      <c r="G3913" s="1">
        <v>177.51399153774301</v>
      </c>
      <c r="H3913">
        <v>6.9731801627168719E-3</v>
      </c>
      <c r="I3913" s="1">
        <v>199</v>
      </c>
      <c r="J3913" s="1">
        <v>1041</v>
      </c>
      <c r="K3913" s="1">
        <v>24</v>
      </c>
      <c r="L3913">
        <v>65.350881684027698</v>
      </c>
    </row>
    <row r="3914" spans="1:12" x14ac:dyDescent="0.35">
      <c r="A3914" s="1">
        <v>3912</v>
      </c>
      <c r="B3914" s="1">
        <v>29.1796876986805</v>
      </c>
      <c r="C3914" s="1">
        <v>-48.450017928935999</v>
      </c>
      <c r="D3914" s="1">
        <v>342.625</v>
      </c>
      <c r="E3914" s="1">
        <v>44.3137397766113</v>
      </c>
      <c r="F3914" s="1">
        <v>179.33</v>
      </c>
      <c r="G3914" s="1">
        <v>177.68884006462599</v>
      </c>
      <c r="H3914">
        <v>5.9921673955812358E-3</v>
      </c>
      <c r="I3914" s="1">
        <v>199</v>
      </c>
      <c r="J3914" s="1">
        <v>1041</v>
      </c>
      <c r="K3914" s="1">
        <v>24</v>
      </c>
      <c r="L3914">
        <v>65.273210600686397</v>
      </c>
    </row>
    <row r="3915" spans="1:12" x14ac:dyDescent="0.35">
      <c r="A3915" s="1">
        <v>3913</v>
      </c>
      <c r="B3915" s="1">
        <v>29.2057291666667</v>
      </c>
      <c r="C3915" s="1">
        <v>-50.700000762939503</v>
      </c>
      <c r="D3915" s="1">
        <v>342.625</v>
      </c>
      <c r="E3915" s="1">
        <v>44.3137397766113</v>
      </c>
      <c r="F3915" s="1">
        <v>179.33</v>
      </c>
      <c r="G3915" s="1">
        <v>177.83760080898901</v>
      </c>
      <c r="H3915">
        <v>5.0935686888162451E-3</v>
      </c>
      <c r="I3915" s="1">
        <v>199</v>
      </c>
      <c r="J3915" s="1">
        <v>1041</v>
      </c>
      <c r="K3915" s="1">
        <v>24</v>
      </c>
      <c r="L3915">
        <v>65.331463802083405</v>
      </c>
    </row>
    <row r="3916" spans="1:12" x14ac:dyDescent="0.35">
      <c r="A3916" s="1">
        <v>3914</v>
      </c>
      <c r="B3916" s="1">
        <v>29.1579868396012</v>
      </c>
      <c r="C3916" s="1">
        <v>-51.899983215598702</v>
      </c>
      <c r="D3916" s="1">
        <v>342.625</v>
      </c>
      <c r="E3916" s="1">
        <v>44.3137397766113</v>
      </c>
      <c r="F3916" s="1">
        <v>179.33</v>
      </c>
      <c r="G3916" s="1">
        <v>177.96263846293999</v>
      </c>
      <c r="H3916">
        <v>4.2882945886839451E-3</v>
      </c>
      <c r="I3916" s="1">
        <v>199</v>
      </c>
      <c r="J3916" s="1">
        <v>1041</v>
      </c>
      <c r="K3916" s="1">
        <v>24</v>
      </c>
      <c r="L3916">
        <v>65.224667080977596</v>
      </c>
    </row>
    <row r="3917" spans="1:12" x14ac:dyDescent="0.35">
      <c r="A3917" s="1">
        <v>3915</v>
      </c>
      <c r="B3917" s="1">
        <v>29.1623265213426</v>
      </c>
      <c r="C3917" s="1">
        <v>-52.799999618552697</v>
      </c>
      <c r="D3917" s="1">
        <v>342.37500095366698</v>
      </c>
      <c r="E3917" s="1">
        <v>44.3137397766113</v>
      </c>
      <c r="F3917" s="1">
        <v>179.33</v>
      </c>
      <c r="G3917" s="1">
        <v>178.065940617726</v>
      </c>
      <c r="H3917">
        <v>3.5423226864572028E-3</v>
      </c>
      <c r="I3917" s="1">
        <v>199</v>
      </c>
      <c r="J3917" s="1">
        <v>1041</v>
      </c>
      <c r="K3917" s="1">
        <v>24</v>
      </c>
      <c r="L3917">
        <v>65.234374688652096</v>
      </c>
    </row>
    <row r="3918" spans="1:12" x14ac:dyDescent="0.35">
      <c r="A3918" s="1">
        <v>3916</v>
      </c>
      <c r="B3918" s="1">
        <v>29.1796875</v>
      </c>
      <c r="C3918" s="1">
        <v>-52.350002288818402</v>
      </c>
      <c r="D3918" s="1">
        <v>342.5</v>
      </c>
      <c r="E3918" s="1">
        <v>44.3137397766113</v>
      </c>
      <c r="F3918" s="1">
        <v>179.33</v>
      </c>
      <c r="G3918" s="1">
        <v>178.14914935836899</v>
      </c>
      <c r="H3918">
        <v>2.8516019376010602E-3</v>
      </c>
      <c r="I3918" s="1">
        <v>199</v>
      </c>
      <c r="J3918" s="1">
        <v>1041</v>
      </c>
      <c r="K3918" s="1">
        <v>24</v>
      </c>
      <c r="L3918">
        <v>65.273210156250002</v>
      </c>
    </row>
    <row r="3919" spans="1:12" x14ac:dyDescent="0.35">
      <c r="A3919" s="1">
        <v>3917</v>
      </c>
      <c r="B3919" s="1">
        <v>29.1623263888889</v>
      </c>
      <c r="C3919" s="1">
        <v>-50.100002288818402</v>
      </c>
      <c r="D3919" s="1">
        <v>342.625</v>
      </c>
      <c r="E3919" s="1">
        <v>44.3137397766113</v>
      </c>
      <c r="F3919" s="1">
        <v>179.33</v>
      </c>
      <c r="G3919" s="1">
        <v>178.21358736615301</v>
      </c>
      <c r="H3919">
        <v>2.2096337363821713E-3</v>
      </c>
      <c r="I3919" s="1">
        <v>199</v>
      </c>
      <c r="J3919" s="1">
        <v>1041</v>
      </c>
      <c r="K3919" s="1">
        <v>24</v>
      </c>
      <c r="L3919">
        <v>65.234374392361204</v>
      </c>
    </row>
    <row r="3920" spans="1:12" x14ac:dyDescent="0.35">
      <c r="A3920" s="1">
        <v>3918</v>
      </c>
      <c r="B3920" s="1">
        <v>29.2013888888889</v>
      </c>
      <c r="C3920" s="1">
        <v>-51.750003814697301</v>
      </c>
      <c r="D3920" s="1">
        <v>342.625</v>
      </c>
      <c r="E3920" s="1">
        <v>44.3137397766113</v>
      </c>
      <c r="F3920" s="1">
        <v>179.33</v>
      </c>
      <c r="G3920" s="1">
        <v>178.26027894388699</v>
      </c>
      <c r="H3920">
        <v>1.5989512624649603E-3</v>
      </c>
      <c r="I3920" s="1">
        <v>199</v>
      </c>
      <c r="J3920" s="1">
        <v>1041</v>
      </c>
      <c r="K3920" s="1">
        <v>24</v>
      </c>
      <c r="L3920">
        <v>65.321754861111202</v>
      </c>
    </row>
    <row r="3921" spans="1:12" x14ac:dyDescent="0.35">
      <c r="A3921" s="1">
        <v>3919</v>
      </c>
      <c r="B3921" s="1">
        <v>29.201388756436199</v>
      </c>
      <c r="C3921" s="1">
        <v>-51.749988937608002</v>
      </c>
      <c r="D3921" s="1">
        <v>342.625</v>
      </c>
      <c r="E3921" s="1">
        <v>44.3137397766113</v>
      </c>
      <c r="F3921" s="1">
        <v>178.8</v>
      </c>
      <c r="G3921" s="1">
        <v>178.29207251042899</v>
      </c>
      <c r="H3921">
        <v>1.0887692050757791E-3</v>
      </c>
      <c r="I3921" s="1">
        <v>199</v>
      </c>
      <c r="J3921" s="1">
        <v>1041</v>
      </c>
      <c r="K3921" s="1">
        <v>24</v>
      </c>
      <c r="L3921">
        <v>65.321754564822498</v>
      </c>
    </row>
    <row r="3922" spans="1:12" x14ac:dyDescent="0.35">
      <c r="A3922" s="1">
        <v>3920</v>
      </c>
      <c r="B3922" s="1">
        <v>29.184027910230501</v>
      </c>
      <c r="C3922" s="1">
        <v>-49.800017928847097</v>
      </c>
      <c r="D3922" s="1">
        <v>342.625</v>
      </c>
      <c r="E3922" s="1">
        <v>44.3137397766113</v>
      </c>
      <c r="F3922" s="1">
        <v>178.8</v>
      </c>
      <c r="G3922" s="1">
        <v>178.31368587898601</v>
      </c>
      <c r="H3922">
        <v>7.4058901667778008E-4</v>
      </c>
      <c r="I3922" s="1">
        <v>199</v>
      </c>
      <c r="J3922" s="1">
        <v>1041</v>
      </c>
      <c r="K3922" s="1">
        <v>24</v>
      </c>
      <c r="L3922">
        <v>65.282919393510895</v>
      </c>
    </row>
    <row r="3923" spans="1:12" x14ac:dyDescent="0.35">
      <c r="A3923" s="1">
        <v>3921</v>
      </c>
      <c r="B3923" s="1">
        <v>29.1927083333333</v>
      </c>
      <c r="C3923" s="1">
        <v>-51.300003051757798</v>
      </c>
      <c r="D3923" s="1">
        <v>342.625</v>
      </c>
      <c r="E3923" s="1">
        <v>44.3137397766113</v>
      </c>
      <c r="F3923" s="1">
        <v>178.8</v>
      </c>
      <c r="G3923" s="1">
        <v>178.327568826667</v>
      </c>
      <c r="H3923">
        <v>4.7556218648060587E-4</v>
      </c>
      <c r="I3923" s="1">
        <v>199</v>
      </c>
      <c r="J3923" s="1">
        <v>1041</v>
      </c>
      <c r="K3923" s="1">
        <v>24</v>
      </c>
      <c r="L3923">
        <v>65.302336979166597</v>
      </c>
    </row>
    <row r="3924" spans="1:12" x14ac:dyDescent="0.35">
      <c r="A3924" s="1">
        <v>3922</v>
      </c>
      <c r="B3924" s="1">
        <v>29.162326256436199</v>
      </c>
      <c r="C3924" s="1">
        <v>-51.000033568846803</v>
      </c>
      <c r="D3924" s="1">
        <v>342.49999809268201</v>
      </c>
      <c r="E3924" s="1">
        <v>44.3137397766113</v>
      </c>
      <c r="F3924" s="1">
        <v>178.8</v>
      </c>
      <c r="G3924" s="1">
        <v>178.33394203599701</v>
      </c>
      <c r="H3924">
        <v>2.1854255811751567E-4</v>
      </c>
      <c r="I3924" s="1">
        <v>199</v>
      </c>
      <c r="J3924" s="1">
        <v>1041</v>
      </c>
      <c r="K3924" s="1">
        <v>24</v>
      </c>
      <c r="L3924">
        <v>65.2343740960725</v>
      </c>
    </row>
    <row r="3925" spans="1:12" x14ac:dyDescent="0.35">
      <c r="A3925" s="1">
        <v>3923</v>
      </c>
      <c r="B3925" s="1">
        <v>29.144965410230501</v>
      </c>
      <c r="C3925" s="1">
        <v>-54.899971771729398</v>
      </c>
      <c r="D3925" s="1">
        <v>342.25000190731799</v>
      </c>
      <c r="E3925" s="1">
        <v>44.3137397766113</v>
      </c>
      <c r="F3925" s="1">
        <v>178.8</v>
      </c>
      <c r="G3925" s="1">
        <v>178.332906815142</v>
      </c>
      <c r="H3925">
        <v>-3.5519714662973897E-5</v>
      </c>
      <c r="I3925" s="1">
        <v>199</v>
      </c>
      <c r="J3925" s="1">
        <v>1041</v>
      </c>
      <c r="K3925" s="1">
        <v>24</v>
      </c>
      <c r="L3925">
        <v>65.195538924760896</v>
      </c>
    </row>
    <row r="3926" spans="1:12" x14ac:dyDescent="0.35">
      <c r="A3926" s="1">
        <v>3924</v>
      </c>
      <c r="B3926" s="1">
        <v>29.140625</v>
      </c>
      <c r="C3926" s="1">
        <v>-52.500003814697301</v>
      </c>
      <c r="D3926" s="1">
        <v>342.375</v>
      </c>
      <c r="E3926" s="1">
        <v>44.3137397766113</v>
      </c>
      <c r="F3926" s="1">
        <v>178.8</v>
      </c>
      <c r="G3926" s="1">
        <v>178.324446708289</v>
      </c>
      <c r="H3926">
        <v>-2.9032002477084271E-4</v>
      </c>
      <c r="I3926" s="1">
        <v>199</v>
      </c>
      <c r="J3926" s="1">
        <v>1041</v>
      </c>
      <c r="K3926" s="1">
        <v>24</v>
      </c>
      <c r="L3926">
        <v>65.185829687500004</v>
      </c>
    </row>
    <row r="3927" spans="1:12" x14ac:dyDescent="0.35">
      <c r="A3927" s="1">
        <v>3925</v>
      </c>
      <c r="B3927" s="1">
        <v>29.127604828930501</v>
      </c>
      <c r="C3927" s="1">
        <v>-55.650010681048101</v>
      </c>
      <c r="D3927" s="1">
        <v>342.24999809268002</v>
      </c>
      <c r="E3927" s="1">
        <v>44.3137397766113</v>
      </c>
      <c r="F3927" s="1">
        <v>178.8</v>
      </c>
      <c r="G3927" s="1">
        <v>178.308427234074</v>
      </c>
      <c r="H3927">
        <v>-5.4997570574926975E-4</v>
      </c>
      <c r="I3927" s="1">
        <v>199</v>
      </c>
      <c r="J3927" s="1">
        <v>1041</v>
      </c>
      <c r="K3927" s="1">
        <v>24</v>
      </c>
      <c r="L3927">
        <v>65.156704346027695</v>
      </c>
    </row>
    <row r="3928" spans="1:12" x14ac:dyDescent="0.35">
      <c r="A3928" s="1">
        <v>3926</v>
      </c>
      <c r="B3928" s="1">
        <v>29.1710069444444</v>
      </c>
      <c r="C3928" s="1">
        <v>-56.250003814697301</v>
      </c>
      <c r="D3928" s="1">
        <v>342.125</v>
      </c>
      <c r="E3928" s="1">
        <v>44.3137397766113</v>
      </c>
      <c r="F3928" s="1">
        <v>178.8</v>
      </c>
      <c r="G3928" s="1">
        <v>178.28459374787201</v>
      </c>
      <c r="H3928">
        <v>-8.1702660792577211E-4</v>
      </c>
      <c r="I3928" s="1">
        <v>199</v>
      </c>
      <c r="J3928" s="1">
        <v>1041</v>
      </c>
      <c r="K3928" s="1">
        <v>24</v>
      </c>
      <c r="L3928">
        <v>65.253792274305496</v>
      </c>
    </row>
    <row r="3929" spans="1:12" x14ac:dyDescent="0.35">
      <c r="A3929" s="1">
        <v>3927</v>
      </c>
      <c r="B3929" s="1">
        <v>29.2708325717247</v>
      </c>
      <c r="C3929" s="1">
        <v>-53.100026321225101</v>
      </c>
      <c r="D3929" s="1">
        <v>342.49999713900098</v>
      </c>
      <c r="E3929" s="1">
        <v>44.3137397766113</v>
      </c>
      <c r="F3929" s="1">
        <v>178.8</v>
      </c>
      <c r="G3929" s="1">
        <v>178.252567393975</v>
      </c>
      <c r="H3929">
        <v>-1.0941390275981968E-3</v>
      </c>
      <c r="I3929" s="1">
        <v>199</v>
      </c>
      <c r="J3929" s="1">
        <v>1041</v>
      </c>
      <c r="K3929" s="1">
        <v>24</v>
      </c>
      <c r="L3929">
        <v>65.4770962129938</v>
      </c>
    </row>
    <row r="3930" spans="1:12" x14ac:dyDescent="0.35">
      <c r="A3930" s="1">
        <v>3928</v>
      </c>
      <c r="B3930" s="1">
        <v>29.2230902777778</v>
      </c>
      <c r="C3930" s="1">
        <v>-46.800003051757798</v>
      </c>
      <c r="D3930" s="1">
        <v>342.625</v>
      </c>
      <c r="E3930" s="1">
        <v>44.3137397766113</v>
      </c>
      <c r="F3930" s="1">
        <v>178.8</v>
      </c>
      <c r="G3930" s="1">
        <v>178.21183908333299</v>
      </c>
      <c r="H3930">
        <v>-1.393703521429422E-3</v>
      </c>
      <c r="I3930" s="1">
        <v>199</v>
      </c>
      <c r="J3930" s="1">
        <v>1041</v>
      </c>
      <c r="K3930" s="1">
        <v>24</v>
      </c>
      <c r="L3930">
        <v>65.370299565972303</v>
      </c>
    </row>
    <row r="3931" spans="1:12" x14ac:dyDescent="0.35">
      <c r="A3931" s="1">
        <v>3929</v>
      </c>
      <c r="B3931" s="1">
        <v>29.2230902777778</v>
      </c>
      <c r="C3931" s="1">
        <v>-46.800003051757798</v>
      </c>
      <c r="D3931" s="1">
        <v>342.625</v>
      </c>
      <c r="E3931" s="1">
        <v>44.3137397766113</v>
      </c>
      <c r="F3931" s="1">
        <v>177.84200000000001</v>
      </c>
      <c r="G3931" s="1">
        <v>178.165568479115</v>
      </c>
      <c r="H3931">
        <v>-1.5833583345142943E-3</v>
      </c>
      <c r="I3931" s="1">
        <v>199</v>
      </c>
      <c r="J3931" s="1">
        <v>1041</v>
      </c>
      <c r="K3931" s="1">
        <v>24</v>
      </c>
      <c r="L3931">
        <v>65.370299565972303</v>
      </c>
    </row>
    <row r="3932" spans="1:12" x14ac:dyDescent="0.35">
      <c r="A3932" s="1">
        <v>3930</v>
      </c>
      <c r="B3932" s="1">
        <v>29.249131745763901</v>
      </c>
      <c r="C3932" s="1">
        <v>-44.550020217754302</v>
      </c>
      <c r="D3932" s="1">
        <v>342.74999904633398</v>
      </c>
      <c r="E3932" s="1">
        <v>44.3137397766113</v>
      </c>
      <c r="F3932" s="1">
        <v>177.84200000000001</v>
      </c>
      <c r="G3932" s="1">
        <v>178.120634222533</v>
      </c>
      <c r="H3932">
        <v>-1.5362601067076798E-3</v>
      </c>
      <c r="I3932" s="1">
        <v>199</v>
      </c>
      <c r="J3932" s="1">
        <v>1041</v>
      </c>
      <c r="K3932" s="1">
        <v>24</v>
      </c>
      <c r="L3932">
        <v>65.428552767369098</v>
      </c>
    </row>
    <row r="3933" spans="1:12" x14ac:dyDescent="0.35">
      <c r="A3933" s="1">
        <v>3931</v>
      </c>
      <c r="B3933" s="1">
        <v>29.2361111607818</v>
      </c>
      <c r="C3933" s="1">
        <v>-45.075000667566997</v>
      </c>
      <c r="D3933" s="1">
        <v>342.81249976158102</v>
      </c>
      <c r="E3933" s="1">
        <v>44.3137397766113</v>
      </c>
      <c r="F3933" s="1">
        <v>177.84200000000001</v>
      </c>
      <c r="G3933" s="1">
        <v>178.080129119285</v>
      </c>
      <c r="H3933">
        <v>-1.3854481529118117E-3</v>
      </c>
      <c r="I3933" s="1">
        <v>199</v>
      </c>
      <c r="J3933" s="1">
        <v>1041</v>
      </c>
      <c r="K3933" s="1">
        <v>24</v>
      </c>
      <c r="L3933">
        <v>65.399426499999194</v>
      </c>
    </row>
    <row r="3934" spans="1:12" x14ac:dyDescent="0.35">
      <c r="A3934" s="1">
        <v>3932</v>
      </c>
      <c r="B3934" s="1">
        <v>29.2230902777778</v>
      </c>
      <c r="C3934" s="1">
        <v>-45.600002288818402</v>
      </c>
      <c r="D3934" s="1">
        <v>342.875</v>
      </c>
      <c r="E3934" s="1">
        <v>44.3137397766113</v>
      </c>
      <c r="F3934" s="1">
        <v>177.84200000000001</v>
      </c>
      <c r="G3934" s="1">
        <v>178.043409302616</v>
      </c>
      <c r="H3934">
        <v>-1.2565346779777201E-3</v>
      </c>
      <c r="I3934" s="1">
        <v>199</v>
      </c>
      <c r="J3934" s="1">
        <v>1041</v>
      </c>
      <c r="K3934" s="1">
        <v>24</v>
      </c>
      <c r="L3934">
        <v>65.370299565972303</v>
      </c>
    </row>
    <row r="3935" spans="1:12" x14ac:dyDescent="0.35">
      <c r="A3935" s="1">
        <v>3933</v>
      </c>
      <c r="B3935" s="1">
        <v>29.1970486111111</v>
      </c>
      <c r="C3935" s="1">
        <v>-44.700000762939503</v>
      </c>
      <c r="D3935" s="1">
        <v>342.875</v>
      </c>
      <c r="E3935" s="1">
        <v>44.3137397766113</v>
      </c>
      <c r="F3935" s="1">
        <v>177.84200000000001</v>
      </c>
      <c r="G3935" s="1">
        <v>178.009891076462</v>
      </c>
      <c r="H3935">
        <v>-1.1480007435942371E-3</v>
      </c>
      <c r="I3935" s="1">
        <v>199</v>
      </c>
      <c r="J3935" s="1">
        <v>1041</v>
      </c>
      <c r="K3935" s="1">
        <v>24</v>
      </c>
      <c r="L3935">
        <v>65.3120459201389</v>
      </c>
    </row>
    <row r="3936" spans="1:12" x14ac:dyDescent="0.35">
      <c r="A3936" s="1">
        <v>3934</v>
      </c>
      <c r="B3936" s="1">
        <v>29.231770469088499</v>
      </c>
      <c r="C3936" s="1">
        <v>-45.899996948326397</v>
      </c>
      <c r="D3936" s="1">
        <v>342.75000095365903</v>
      </c>
      <c r="E3936" s="1">
        <v>44.3137397766113</v>
      </c>
      <c r="F3936" s="1">
        <v>177.84200000000001</v>
      </c>
      <c r="G3936" s="1">
        <v>177.97904163705701</v>
      </c>
      <c r="H3936">
        <v>-1.0553396060630693E-3</v>
      </c>
      <c r="I3936" s="1">
        <v>199</v>
      </c>
      <c r="J3936" s="1">
        <v>1041</v>
      </c>
      <c r="K3936" s="1">
        <v>24</v>
      </c>
      <c r="L3936">
        <v>65.389716633122802</v>
      </c>
    </row>
    <row r="3937" spans="1:12" x14ac:dyDescent="0.35">
      <c r="A3937" s="1">
        <v>3935</v>
      </c>
      <c r="B3937" s="1">
        <v>29.184028142022601</v>
      </c>
      <c r="C3937" s="1">
        <v>-45.300007629310301</v>
      </c>
      <c r="D3937" s="1">
        <v>342.87499904634097</v>
      </c>
      <c r="E3937" s="1">
        <v>44.3137397766113</v>
      </c>
      <c r="F3937" s="1">
        <v>177.84200000000001</v>
      </c>
      <c r="G3937" s="1">
        <v>177.95037060351501</v>
      </c>
      <c r="H3937">
        <v>-9.8242223501369833E-4</v>
      </c>
      <c r="I3937" s="1">
        <v>199</v>
      </c>
      <c r="J3937" s="1">
        <v>1041</v>
      </c>
      <c r="K3937" s="1">
        <v>24</v>
      </c>
      <c r="L3937">
        <v>65.282919912016098</v>
      </c>
    </row>
    <row r="3938" spans="1:12" x14ac:dyDescent="0.35">
      <c r="A3938" s="1">
        <v>3936</v>
      </c>
      <c r="B3938" s="1">
        <v>29.2361111111111</v>
      </c>
      <c r="C3938" s="1">
        <v>-45</v>
      </c>
      <c r="D3938" s="1">
        <v>342.875</v>
      </c>
      <c r="E3938" s="1">
        <v>44.3137397766113</v>
      </c>
      <c r="F3938" s="1">
        <v>177.84200000000001</v>
      </c>
      <c r="G3938" s="1">
        <v>177.923422222759</v>
      </c>
      <c r="H3938">
        <v>-9.2174997110896443E-4</v>
      </c>
      <c r="I3938" s="1">
        <v>199</v>
      </c>
      <c r="J3938" s="1">
        <v>1041</v>
      </c>
      <c r="K3938" s="1">
        <v>24</v>
      </c>
      <c r="L3938">
        <v>65.399426388888898</v>
      </c>
    </row>
    <row r="3939" spans="1:12" x14ac:dyDescent="0.35">
      <c r="A3939" s="1">
        <v>3937</v>
      </c>
      <c r="B3939" s="1">
        <v>29.2274306217824</v>
      </c>
      <c r="C3939" s="1">
        <v>-43.800012206932699</v>
      </c>
      <c r="D3939" s="1">
        <v>342.875</v>
      </c>
      <c r="E3939" s="1">
        <v>44.3137397766113</v>
      </c>
      <c r="F3939" s="1">
        <v>177.84200000000001</v>
      </c>
      <c r="G3939" s="1">
        <v>177.897768124903</v>
      </c>
      <c r="H3939">
        <v>-8.7774055414211816E-4</v>
      </c>
      <c r="I3939" s="1">
        <v>199</v>
      </c>
      <c r="J3939" s="1">
        <v>1041</v>
      </c>
      <c r="K3939" s="1">
        <v>24</v>
      </c>
      <c r="L3939">
        <v>65.380008655089995</v>
      </c>
    </row>
    <row r="3940" spans="1:12" x14ac:dyDescent="0.35">
      <c r="A3940" s="1">
        <v>3938</v>
      </c>
      <c r="B3940" s="1">
        <v>29.1970486111111</v>
      </c>
      <c r="C3940" s="1">
        <v>-42.450000762939503</v>
      </c>
      <c r="D3940" s="1">
        <v>343</v>
      </c>
      <c r="E3940" s="1">
        <v>44.3137397766113</v>
      </c>
      <c r="F3940" s="1">
        <v>177.84199658205901</v>
      </c>
      <c r="G3940" s="1">
        <v>177.87300052748699</v>
      </c>
      <c r="H3940">
        <v>-8.4829123369095931E-4</v>
      </c>
      <c r="I3940" s="1">
        <v>199</v>
      </c>
      <c r="J3940" s="1">
        <v>1041</v>
      </c>
      <c r="K3940" s="1">
        <v>24</v>
      </c>
      <c r="L3940">
        <v>65.3120459201389</v>
      </c>
    </row>
    <row r="3941" spans="1:12" x14ac:dyDescent="0.35">
      <c r="A3941" s="1">
        <v>3939</v>
      </c>
      <c r="B3941" s="1">
        <v>29.1970486111111</v>
      </c>
      <c r="C3941" s="1">
        <v>-42.450000762939503</v>
      </c>
      <c r="D3941" s="1">
        <v>343</v>
      </c>
      <c r="E3941" s="1">
        <v>44.3137397766113</v>
      </c>
      <c r="F3941" s="1">
        <v>177.39400000000001</v>
      </c>
      <c r="G3941" s="1">
        <v>177.850506085273</v>
      </c>
      <c r="H3941">
        <v>-7.704355580234227E-4</v>
      </c>
      <c r="I3941" s="1">
        <v>199</v>
      </c>
      <c r="J3941" s="1">
        <v>1041</v>
      </c>
      <c r="K3941" s="1">
        <v>24</v>
      </c>
      <c r="L3941">
        <v>65.3120459201389</v>
      </c>
    </row>
    <row r="3942" spans="1:12" x14ac:dyDescent="0.35">
      <c r="A3942" s="1">
        <v>3940</v>
      </c>
      <c r="B3942" s="1">
        <v>29.1840277777778</v>
      </c>
      <c r="C3942" s="1">
        <v>-44.550003051757798</v>
      </c>
      <c r="D3942" s="1">
        <v>342.875</v>
      </c>
      <c r="E3942" s="1">
        <v>44.3137397766113</v>
      </c>
      <c r="F3942" s="1">
        <v>177.39400000000001</v>
      </c>
      <c r="G3942" s="1">
        <v>177.83348790526099</v>
      </c>
      <c r="H3942">
        <v>-5.8313338741578294E-4</v>
      </c>
      <c r="I3942" s="1">
        <v>199</v>
      </c>
      <c r="J3942" s="1">
        <v>1041</v>
      </c>
      <c r="K3942" s="1">
        <v>24</v>
      </c>
      <c r="L3942">
        <v>65.282919097222305</v>
      </c>
    </row>
    <row r="3943" spans="1:12" x14ac:dyDescent="0.35">
      <c r="A3943" s="1">
        <v>3941</v>
      </c>
      <c r="B3943" s="1">
        <v>29.1579861111111</v>
      </c>
      <c r="C3943" s="1">
        <v>-47.700000762939503</v>
      </c>
      <c r="D3943" s="1">
        <v>342.75</v>
      </c>
      <c r="E3943" s="1">
        <v>44.3137397766113</v>
      </c>
      <c r="F3943" s="1">
        <v>177.39400000000001</v>
      </c>
      <c r="G3943" s="1">
        <v>177.823455799333</v>
      </c>
      <c r="H3943">
        <v>-3.4406032322297582E-4</v>
      </c>
      <c r="I3943" s="1">
        <v>199</v>
      </c>
      <c r="J3943" s="1">
        <v>1041</v>
      </c>
      <c r="K3943" s="1">
        <v>24</v>
      </c>
      <c r="L3943">
        <v>65.224665451388901</v>
      </c>
    </row>
    <row r="3944" spans="1:12" x14ac:dyDescent="0.35">
      <c r="A3944" s="1">
        <v>3942</v>
      </c>
      <c r="B3944" s="1">
        <v>29.153645866446698</v>
      </c>
      <c r="C3944" s="1">
        <v>-48.149998092673798</v>
      </c>
      <c r="D3944" s="1">
        <v>342.62500095366698</v>
      </c>
      <c r="E3944" s="1">
        <v>44.3137397766113</v>
      </c>
      <c r="F3944" s="1">
        <v>177.39400000000001</v>
      </c>
      <c r="G3944" s="1">
        <v>177.82025029771901</v>
      </c>
      <c r="H3944">
        <v>-1.0995199828981701E-4</v>
      </c>
      <c r="I3944" s="1">
        <v>199</v>
      </c>
      <c r="J3944" s="1">
        <v>1041</v>
      </c>
      <c r="K3944" s="1">
        <v>24</v>
      </c>
      <c r="L3944">
        <v>65.2149565844893</v>
      </c>
    </row>
    <row r="3945" spans="1:12" x14ac:dyDescent="0.35">
      <c r="A3945" s="1">
        <v>3943</v>
      </c>
      <c r="B3945" s="1">
        <v>29.1059027777778</v>
      </c>
      <c r="C3945" s="1">
        <v>-51.300003051757798</v>
      </c>
      <c r="D3945" s="1">
        <v>342.625</v>
      </c>
      <c r="E3945" s="1">
        <v>44.3137397766113</v>
      </c>
      <c r="F3945" s="1">
        <v>177.39400000000001</v>
      </c>
      <c r="G3945" s="1">
        <v>177.823820445953</v>
      </c>
      <c r="H3945">
        <v>1.2266062558515027E-4</v>
      </c>
      <c r="I3945" s="1">
        <v>199</v>
      </c>
      <c r="J3945" s="1">
        <v>1041</v>
      </c>
      <c r="K3945" s="1">
        <v>24</v>
      </c>
      <c r="L3945">
        <v>65.108158159722294</v>
      </c>
    </row>
    <row r="3946" spans="1:12" x14ac:dyDescent="0.35">
      <c r="A3946" s="1">
        <v>3944</v>
      </c>
      <c r="B3946" s="1">
        <v>29.175346162600199</v>
      </c>
      <c r="C3946" s="1">
        <v>-50.8500091551808</v>
      </c>
      <c r="D3946" s="1">
        <v>342.375003814639</v>
      </c>
      <c r="E3946" s="1">
        <v>44.3137397766113</v>
      </c>
      <c r="F3946" s="1">
        <v>177.39400000000001</v>
      </c>
      <c r="G3946" s="1">
        <v>177.83422299490101</v>
      </c>
      <c r="H3946">
        <v>3.5655272470272768E-4</v>
      </c>
      <c r="I3946" s="1">
        <v>199</v>
      </c>
      <c r="J3946" s="1">
        <v>1041</v>
      </c>
      <c r="K3946" s="1">
        <v>24</v>
      </c>
      <c r="L3946">
        <v>65.263498844966904</v>
      </c>
    </row>
    <row r="3947" spans="1:12" x14ac:dyDescent="0.35">
      <c r="A3947" s="1">
        <v>3945</v>
      </c>
      <c r="B3947" s="1">
        <v>29.171006845104099</v>
      </c>
      <c r="C3947" s="1">
        <v>-48.450017928935999</v>
      </c>
      <c r="D3947" s="1">
        <v>342.624998092667</v>
      </c>
      <c r="E3947" s="1">
        <v>44.3137397766113</v>
      </c>
      <c r="F3947" s="1">
        <v>177.39400000000001</v>
      </c>
      <c r="G3947" s="1">
        <v>177.85162330287599</v>
      </c>
      <c r="H3947">
        <v>5.9649326124483156E-4</v>
      </c>
      <c r="I3947" s="1">
        <v>199</v>
      </c>
      <c r="J3947" s="1">
        <v>1041</v>
      </c>
      <c r="K3947" s="1">
        <v>24</v>
      </c>
      <c r="L3947">
        <v>65.253792052087306</v>
      </c>
    </row>
    <row r="3948" spans="1:12" x14ac:dyDescent="0.35">
      <c r="A3948" s="1">
        <v>3946</v>
      </c>
      <c r="B3948" s="1">
        <v>29.1579861111111</v>
      </c>
      <c r="C3948" s="1">
        <v>-50.700000762939503</v>
      </c>
      <c r="D3948" s="1">
        <v>342.375</v>
      </c>
      <c r="E3948" s="1">
        <v>44.3137397766113</v>
      </c>
      <c r="F3948" s="1">
        <v>177.39400000000001</v>
      </c>
      <c r="G3948" s="1">
        <v>177.876297964157</v>
      </c>
      <c r="H3948">
        <v>8.4624034499499324E-4</v>
      </c>
      <c r="I3948" s="1">
        <v>199</v>
      </c>
      <c r="J3948" s="1">
        <v>1041</v>
      </c>
      <c r="K3948" s="1">
        <v>24</v>
      </c>
      <c r="L3948">
        <v>65.224665451388901</v>
      </c>
    </row>
    <row r="3949" spans="1:12" x14ac:dyDescent="0.35">
      <c r="A3949" s="1">
        <v>3947</v>
      </c>
      <c r="B3949" s="1">
        <v>29.1362847222222</v>
      </c>
      <c r="C3949" s="1">
        <v>-50.700000762939503</v>
      </c>
      <c r="D3949" s="1">
        <v>342.375</v>
      </c>
      <c r="E3949" s="1">
        <v>44.3137397766113</v>
      </c>
      <c r="F3949" s="1">
        <v>177.39400000000001</v>
      </c>
      <c r="G3949" s="1">
        <v>177.908639205718</v>
      </c>
      <c r="H3949">
        <v>1.1099990445108546E-3</v>
      </c>
      <c r="I3949" s="1">
        <v>199</v>
      </c>
      <c r="J3949" s="1">
        <v>1041</v>
      </c>
      <c r="K3949" s="1">
        <v>24</v>
      </c>
      <c r="L3949">
        <v>65.176120746527701</v>
      </c>
    </row>
    <row r="3950" spans="1:12" x14ac:dyDescent="0.35">
      <c r="A3950" s="1">
        <v>3948</v>
      </c>
      <c r="B3950" s="1">
        <v>29.1449652777778</v>
      </c>
      <c r="C3950" s="1">
        <v>-50.850002288818402</v>
      </c>
      <c r="D3950" s="1">
        <v>342.5</v>
      </c>
      <c r="E3950" s="1">
        <v>44.3137397766113</v>
      </c>
      <c r="F3950" s="1">
        <v>177.39400000000001</v>
      </c>
      <c r="G3950" s="1">
        <v>177.94916112204899</v>
      </c>
      <c r="H3950">
        <v>1.3903577856494661E-3</v>
      </c>
      <c r="I3950" s="1">
        <v>199</v>
      </c>
      <c r="J3950" s="1">
        <v>1041</v>
      </c>
      <c r="K3950" s="1">
        <v>24</v>
      </c>
      <c r="L3950">
        <v>65.195538628472306</v>
      </c>
    </row>
    <row r="3951" spans="1:12" x14ac:dyDescent="0.35">
      <c r="A3951" s="1">
        <v>3949</v>
      </c>
      <c r="B3951" s="1">
        <v>29.144965310890999</v>
      </c>
      <c r="C3951" s="1">
        <v>-50.850002288818402</v>
      </c>
      <c r="D3951" s="1">
        <v>342.49999904634097</v>
      </c>
      <c r="E3951" s="1">
        <v>44.3137397766113</v>
      </c>
      <c r="F3951" s="1">
        <v>177.85</v>
      </c>
      <c r="G3951" s="1">
        <v>177.99669570981999</v>
      </c>
      <c r="H3951">
        <v>1.6309715361866551E-3</v>
      </c>
      <c r="I3951" s="1">
        <v>199</v>
      </c>
      <c r="J3951" s="1">
        <v>1041</v>
      </c>
      <c r="K3951" s="1">
        <v>24</v>
      </c>
      <c r="L3951">
        <v>65.195538702544397</v>
      </c>
    </row>
    <row r="3952" spans="1:12" x14ac:dyDescent="0.35">
      <c r="A3952" s="1">
        <v>3950</v>
      </c>
      <c r="B3952" s="1">
        <v>29.1493055224424</v>
      </c>
      <c r="C3952" s="1">
        <v>-50.850002288818402</v>
      </c>
      <c r="D3952" s="1">
        <v>342.37500095365903</v>
      </c>
      <c r="E3952" s="1">
        <v>44.3137397766113</v>
      </c>
      <c r="F3952" s="1">
        <v>177.85</v>
      </c>
      <c r="G3952" s="1">
        <v>178.048374301374</v>
      </c>
      <c r="H3952">
        <v>1.77289364875288E-3</v>
      </c>
      <c r="I3952" s="1">
        <v>199</v>
      </c>
      <c r="J3952" s="1">
        <v>1041</v>
      </c>
      <c r="K3952" s="1">
        <v>24</v>
      </c>
      <c r="L3952">
        <v>65.205247495372404</v>
      </c>
    </row>
    <row r="3953" spans="1:12" x14ac:dyDescent="0.35">
      <c r="A3953" s="1">
        <v>3951</v>
      </c>
      <c r="B3953" s="1">
        <v>29.1449652777778</v>
      </c>
      <c r="C3953" s="1">
        <v>-52.500003814697301</v>
      </c>
      <c r="D3953" s="1">
        <v>342.375</v>
      </c>
      <c r="E3953" s="1">
        <v>44.3137397766113</v>
      </c>
      <c r="F3953" s="1">
        <v>177.85</v>
      </c>
      <c r="G3953" s="1">
        <v>178.10320623924201</v>
      </c>
      <c r="H3953">
        <v>1.8813530807674235E-3</v>
      </c>
      <c r="I3953" s="1">
        <v>199</v>
      </c>
      <c r="J3953" s="1">
        <v>1041</v>
      </c>
      <c r="K3953" s="1">
        <v>24</v>
      </c>
      <c r="L3953">
        <v>65.195538628472306</v>
      </c>
    </row>
    <row r="3954" spans="1:12" x14ac:dyDescent="0.35">
      <c r="A3954" s="1">
        <v>3952</v>
      </c>
      <c r="B3954" s="1">
        <v>29.149305621781899</v>
      </c>
      <c r="C3954" s="1">
        <v>-51.9000038146552</v>
      </c>
      <c r="D3954" s="1">
        <v>342.375</v>
      </c>
      <c r="E3954" s="1">
        <v>44.3137397766113</v>
      </c>
      <c r="F3954" s="1">
        <v>177.85</v>
      </c>
      <c r="G3954" s="1">
        <v>178.162063128706</v>
      </c>
      <c r="H3954">
        <v>2.0191537397411673E-3</v>
      </c>
      <c r="I3954" s="1">
        <v>199</v>
      </c>
      <c r="J3954" s="1">
        <v>1041</v>
      </c>
      <c r="K3954" s="1">
        <v>24</v>
      </c>
      <c r="L3954">
        <v>65.205247717588904</v>
      </c>
    </row>
    <row r="3955" spans="1:12" x14ac:dyDescent="0.35">
      <c r="A3955" s="1">
        <v>3953</v>
      </c>
      <c r="B3955" s="1">
        <v>29.157986044884801</v>
      </c>
      <c r="C3955" s="1">
        <v>-52.199998474163301</v>
      </c>
      <c r="D3955" s="1">
        <v>342.375</v>
      </c>
      <c r="E3955" s="1">
        <v>44.3137397766113</v>
      </c>
      <c r="F3955" s="1">
        <v>177.85</v>
      </c>
      <c r="G3955" s="1">
        <v>178.225880555445</v>
      </c>
      <c r="H3955">
        <v>2.1886792041036084E-3</v>
      </c>
      <c r="I3955" s="1">
        <v>199</v>
      </c>
      <c r="J3955" s="1">
        <v>1041</v>
      </c>
      <c r="K3955" s="1">
        <v>24</v>
      </c>
      <c r="L3955">
        <v>65.224665303244507</v>
      </c>
    </row>
    <row r="3956" spans="1:12" x14ac:dyDescent="0.35">
      <c r="A3956" s="1">
        <v>3954</v>
      </c>
      <c r="B3956" s="1">
        <v>29.1145833333333</v>
      </c>
      <c r="C3956" s="1">
        <v>-53.400001525878899</v>
      </c>
      <c r="D3956" s="1">
        <v>342.375</v>
      </c>
      <c r="E3956" s="1">
        <v>44.3137397766113</v>
      </c>
      <c r="F3956" s="1">
        <v>177.85</v>
      </c>
      <c r="G3956" s="1">
        <v>178.29567295754899</v>
      </c>
      <c r="H3956">
        <v>2.397165301921112E-3</v>
      </c>
      <c r="I3956" s="1">
        <v>199</v>
      </c>
      <c r="J3956" s="1">
        <v>1041</v>
      </c>
      <c r="K3956" s="1">
        <v>24</v>
      </c>
      <c r="L3956">
        <v>65.1275760416666</v>
      </c>
    </row>
    <row r="3957" spans="1:12" x14ac:dyDescent="0.35">
      <c r="A3957" s="1">
        <v>3955</v>
      </c>
      <c r="B3957" s="1">
        <v>29.1536458333333</v>
      </c>
      <c r="C3957" s="1">
        <v>-53.700000762939503</v>
      </c>
      <c r="D3957" s="1">
        <v>342.375</v>
      </c>
      <c r="E3957" s="1">
        <v>44.3137397766113</v>
      </c>
      <c r="F3957" s="1">
        <v>177.85</v>
      </c>
      <c r="G3957" s="1">
        <v>178.37254975096801</v>
      </c>
      <c r="H3957">
        <v>2.6369560415481609E-3</v>
      </c>
      <c r="I3957" s="1">
        <v>199</v>
      </c>
      <c r="J3957" s="1">
        <v>1041</v>
      </c>
      <c r="K3957" s="1">
        <v>24</v>
      </c>
      <c r="L3957">
        <v>65.214956510416599</v>
      </c>
    </row>
    <row r="3958" spans="1:12" x14ac:dyDescent="0.35">
      <c r="A3958" s="1">
        <v>3956</v>
      </c>
      <c r="B3958" s="1">
        <v>29.1015625</v>
      </c>
      <c r="C3958" s="1">
        <v>-56.400001525878899</v>
      </c>
      <c r="D3958" s="1">
        <v>342.25</v>
      </c>
      <c r="E3958" s="1">
        <v>44.3137397766113</v>
      </c>
      <c r="F3958" s="1">
        <v>177.85</v>
      </c>
      <c r="G3958" s="1">
        <v>178.45773296472001</v>
      </c>
      <c r="H3958">
        <v>2.9271052161880542E-3</v>
      </c>
      <c r="I3958" s="1">
        <v>199</v>
      </c>
      <c r="J3958" s="1">
        <v>1041</v>
      </c>
      <c r="K3958" s="1">
        <v>24</v>
      </c>
      <c r="L3958">
        <v>65.098449218750005</v>
      </c>
    </row>
    <row r="3959" spans="1:12" x14ac:dyDescent="0.35">
      <c r="A3959" s="1">
        <v>3957</v>
      </c>
      <c r="B3959" s="1">
        <v>29.105902744664402</v>
      </c>
      <c r="C3959" s="1">
        <v>-56.9999992370808</v>
      </c>
      <c r="D3959" s="1">
        <v>342.12500095366698</v>
      </c>
      <c r="E3959" s="1">
        <v>43.921584260217898</v>
      </c>
      <c r="F3959" s="1">
        <v>177.85</v>
      </c>
      <c r="G3959" s="1">
        <v>178.5525766662</v>
      </c>
      <c r="H3959">
        <v>3.2585785144423297E-3</v>
      </c>
      <c r="I3959" s="1">
        <v>199</v>
      </c>
      <c r="J3959" s="1">
        <v>1041</v>
      </c>
      <c r="K3959" s="1">
        <v>24</v>
      </c>
      <c r="L3959">
        <v>65.108158085649606</v>
      </c>
    </row>
    <row r="3960" spans="1:12" x14ac:dyDescent="0.35">
      <c r="A3960" s="1">
        <v>3958</v>
      </c>
      <c r="B3960" s="1">
        <v>29.118923561440401</v>
      </c>
      <c r="C3960" s="1">
        <v>-58.199998092641003</v>
      </c>
      <c r="D3960" s="1">
        <v>342.06250023841898</v>
      </c>
      <c r="E3960" s="1">
        <v>43.921581268310497</v>
      </c>
      <c r="F3960" s="1">
        <v>178.374997997278</v>
      </c>
      <c r="G3960" s="1">
        <v>178.656502150969</v>
      </c>
      <c r="H3960">
        <v>3.5690091764845966E-3</v>
      </c>
      <c r="I3960" s="1">
        <v>199</v>
      </c>
      <c r="J3960" s="1">
        <v>1041</v>
      </c>
      <c r="K3960" s="1">
        <v>24</v>
      </c>
      <c r="L3960">
        <v>65.137284871528493</v>
      </c>
    </row>
    <row r="3961" spans="1:12" x14ac:dyDescent="0.35">
      <c r="A3961" s="1">
        <v>3959</v>
      </c>
      <c r="B3961" s="1">
        <v>29.1319444444444</v>
      </c>
      <c r="C3961" s="1">
        <v>-59.400001525878899</v>
      </c>
      <c r="D3961" s="1">
        <v>342</v>
      </c>
      <c r="E3961" s="1">
        <v>43.921581268310497</v>
      </c>
      <c r="F3961" s="1">
        <v>178.9</v>
      </c>
      <c r="G3961" s="1">
        <v>178.764902393413</v>
      </c>
      <c r="H3961">
        <v>3.7210181010164404E-3</v>
      </c>
      <c r="I3961" s="1">
        <v>199</v>
      </c>
      <c r="J3961" s="1">
        <v>1041</v>
      </c>
      <c r="K3961" s="1">
        <v>24</v>
      </c>
      <c r="L3961">
        <v>65.166411805555498</v>
      </c>
    </row>
    <row r="3962" spans="1:12" x14ac:dyDescent="0.35">
      <c r="A3962" s="1">
        <v>3960</v>
      </c>
      <c r="B3962" s="1">
        <v>29.144965178437499</v>
      </c>
      <c r="C3962" s="1">
        <v>-59.100004577612097</v>
      </c>
      <c r="D3962" s="1">
        <v>342</v>
      </c>
      <c r="E3962" s="1">
        <v>43.921581268310497</v>
      </c>
      <c r="F3962" s="1">
        <v>178.9</v>
      </c>
      <c r="G3962" s="1">
        <v>178.873241482487</v>
      </c>
      <c r="H3962">
        <v>3.717257437642678E-3</v>
      </c>
      <c r="I3962" s="1">
        <v>199</v>
      </c>
      <c r="J3962" s="1">
        <v>1041</v>
      </c>
      <c r="K3962" s="1">
        <v>24</v>
      </c>
      <c r="L3962">
        <v>65.195538406254101</v>
      </c>
    </row>
    <row r="3963" spans="1:12" x14ac:dyDescent="0.35">
      <c r="A3963" s="1">
        <v>3961</v>
      </c>
      <c r="B3963" s="1">
        <v>29.1970486111111</v>
      </c>
      <c r="C3963" s="1">
        <v>-57.000003814697301</v>
      </c>
      <c r="D3963" s="1">
        <v>342</v>
      </c>
      <c r="E3963" s="1">
        <v>43.921581268310497</v>
      </c>
      <c r="F3963" s="1">
        <v>178.9</v>
      </c>
      <c r="G3963" s="1">
        <v>178.98115521972801</v>
      </c>
      <c r="H3963">
        <v>3.6960579261810064E-3</v>
      </c>
      <c r="I3963" s="1">
        <v>199</v>
      </c>
      <c r="J3963" s="1">
        <v>1041</v>
      </c>
      <c r="K3963" s="1">
        <v>24</v>
      </c>
      <c r="L3963">
        <v>65.3120459201389</v>
      </c>
    </row>
    <row r="3964" spans="1:12" x14ac:dyDescent="0.35">
      <c r="A3964" s="1">
        <v>3962</v>
      </c>
      <c r="B3964" s="1">
        <v>29.1753472222222</v>
      </c>
      <c r="C3964" s="1">
        <v>-58.500003814697301</v>
      </c>
      <c r="D3964" s="1">
        <v>342</v>
      </c>
      <c r="E3964" s="1">
        <v>43.921581268310497</v>
      </c>
      <c r="F3964" s="1">
        <v>178.9</v>
      </c>
      <c r="G3964" s="1">
        <v>179.09035899560399</v>
      </c>
      <c r="H3964">
        <v>3.743024206005956E-3</v>
      </c>
      <c r="I3964" s="1">
        <v>199</v>
      </c>
      <c r="J3964" s="1">
        <v>1071</v>
      </c>
      <c r="K3964" s="1">
        <v>24</v>
      </c>
      <c r="L3964">
        <v>65.263501215277699</v>
      </c>
    </row>
    <row r="3965" spans="1:12" x14ac:dyDescent="0.35">
      <c r="A3965" s="1">
        <v>3963</v>
      </c>
      <c r="B3965" s="1">
        <v>29.1493055555556</v>
      </c>
      <c r="C3965" s="1">
        <v>-57.000003814697301</v>
      </c>
      <c r="D3965" s="1">
        <v>342</v>
      </c>
      <c r="E3965" s="1">
        <v>43.921581268310497</v>
      </c>
      <c r="F3965" s="1">
        <v>178.9</v>
      </c>
      <c r="G3965" s="1">
        <v>179.202588706961</v>
      </c>
      <c r="H3965">
        <v>3.8501770967833298E-3</v>
      </c>
      <c r="I3965" s="1">
        <v>1100</v>
      </c>
      <c r="J3965" s="1">
        <v>1071</v>
      </c>
      <c r="K3965" s="1">
        <v>24</v>
      </c>
      <c r="L3965">
        <v>65.205247569444595</v>
      </c>
    </row>
    <row r="3966" spans="1:12" x14ac:dyDescent="0.35">
      <c r="A3966" s="1">
        <v>3964</v>
      </c>
      <c r="B3966" s="1">
        <v>29.1362848546759</v>
      </c>
      <c r="C3966" s="1">
        <v>-59.399987793087497</v>
      </c>
      <c r="D3966" s="1">
        <v>341.87500095366698</v>
      </c>
      <c r="E3966" s="1">
        <v>43.921581268310497</v>
      </c>
      <c r="F3966" s="1">
        <v>178.9</v>
      </c>
      <c r="G3966" s="1">
        <v>179.31962835073699</v>
      </c>
      <c r="H3966">
        <v>4.0169829174147905E-3</v>
      </c>
      <c r="I3966" s="1">
        <v>1100</v>
      </c>
      <c r="J3966" s="1">
        <v>1071</v>
      </c>
      <c r="K3966" s="1">
        <v>24</v>
      </c>
      <c r="L3966">
        <v>65.176121042818707</v>
      </c>
    </row>
    <row r="3967" spans="1:12" x14ac:dyDescent="0.35">
      <c r="A3967" s="1">
        <v>3965</v>
      </c>
      <c r="B3967" s="1">
        <v>29.1536458333333</v>
      </c>
      <c r="C3967" s="1">
        <v>-57.600002288818402</v>
      </c>
      <c r="D3967" s="1">
        <v>342</v>
      </c>
      <c r="E3967" s="1">
        <v>43.921581268310497</v>
      </c>
      <c r="F3967" s="1">
        <v>178.9</v>
      </c>
      <c r="G3967" s="1">
        <v>179.44333838227899</v>
      </c>
      <c r="H3967">
        <v>4.2433938970068532E-3</v>
      </c>
      <c r="I3967" s="1">
        <v>1100</v>
      </c>
      <c r="J3967" s="1">
        <v>1071</v>
      </c>
      <c r="K3967" s="1">
        <v>24</v>
      </c>
      <c r="L3967">
        <v>65.214956510416599</v>
      </c>
    </row>
    <row r="3968" spans="1:12" x14ac:dyDescent="0.35">
      <c r="A3968" s="1">
        <v>3966</v>
      </c>
      <c r="B3968" s="1">
        <v>29.1536458333333</v>
      </c>
      <c r="C3968" s="1">
        <v>-57.900001525878899</v>
      </c>
      <c r="D3968" s="1">
        <v>341.875</v>
      </c>
      <c r="E3968" s="1">
        <v>43.921581268310497</v>
      </c>
      <c r="F3968" s="1">
        <v>178.9</v>
      </c>
      <c r="G3968" s="1">
        <v>179.57568528902499</v>
      </c>
      <c r="H3968">
        <v>4.5396504464863506E-3</v>
      </c>
      <c r="I3968" s="1">
        <v>1100</v>
      </c>
      <c r="J3968" s="1">
        <v>1071</v>
      </c>
      <c r="K3968" s="1">
        <v>24</v>
      </c>
      <c r="L3968">
        <v>65.214956510416599</v>
      </c>
    </row>
    <row r="3969" spans="1:12" x14ac:dyDescent="0.35">
      <c r="A3969" s="1">
        <v>3967</v>
      </c>
      <c r="B3969" s="1">
        <v>29.088542163368</v>
      </c>
      <c r="C3969" s="1">
        <v>-61.649972915884703</v>
      </c>
      <c r="D3969" s="1">
        <v>341.75000095366698</v>
      </c>
      <c r="E3969" s="1">
        <v>43.921581268310497</v>
      </c>
      <c r="F3969" s="1">
        <v>178.9</v>
      </c>
      <c r="G3969" s="1">
        <v>179.71877284967701</v>
      </c>
      <c r="H3969">
        <v>4.9190549633166027E-3</v>
      </c>
      <c r="I3969" s="1">
        <v>1100</v>
      </c>
      <c r="J3969" s="1">
        <v>1071</v>
      </c>
      <c r="K3969" s="1">
        <v>24</v>
      </c>
      <c r="L3969">
        <v>65.069323506924405</v>
      </c>
    </row>
    <row r="3970" spans="1:12" x14ac:dyDescent="0.35">
      <c r="A3970" s="1">
        <v>3968</v>
      </c>
      <c r="B3970" s="1">
        <v>29.1015625</v>
      </c>
      <c r="C3970" s="1">
        <v>-68.850006103515597</v>
      </c>
      <c r="D3970" s="1">
        <v>341.375</v>
      </c>
      <c r="E3970" s="1">
        <v>43.921581268310497</v>
      </c>
      <c r="F3970" s="1">
        <v>178.9</v>
      </c>
      <c r="G3970" s="1">
        <v>179.87487557574701</v>
      </c>
      <c r="H3970">
        <v>5.3640925526201198E-3</v>
      </c>
      <c r="I3970" s="1">
        <v>1100</v>
      </c>
      <c r="J3970" s="1">
        <v>1071</v>
      </c>
      <c r="K3970" s="1">
        <v>24</v>
      </c>
      <c r="L3970">
        <v>65.098449218750005</v>
      </c>
    </row>
    <row r="3971" spans="1:12" x14ac:dyDescent="0.35">
      <c r="A3971" s="1">
        <v>3969</v>
      </c>
      <c r="B3971" s="1">
        <v>29.1015625</v>
      </c>
      <c r="C3971" s="1">
        <v>-68.850006103515597</v>
      </c>
      <c r="D3971" s="1">
        <v>341.375</v>
      </c>
      <c r="E3971" s="1">
        <v>43.921581268310497</v>
      </c>
      <c r="F3971" s="1">
        <v>179.9</v>
      </c>
      <c r="G3971" s="1">
        <v>180.04250088165</v>
      </c>
      <c r="H3971">
        <v>5.7600423627116593E-3</v>
      </c>
      <c r="I3971" s="1">
        <v>1100</v>
      </c>
      <c r="J3971" s="1">
        <v>1071</v>
      </c>
      <c r="K3971" s="1">
        <v>24</v>
      </c>
      <c r="L3971">
        <v>65.098449218750005</v>
      </c>
    </row>
    <row r="3972" spans="1:12" x14ac:dyDescent="0.35">
      <c r="A3972" s="1">
        <v>3970</v>
      </c>
      <c r="B3972" s="1">
        <v>29.0321180555556</v>
      </c>
      <c r="C3972" s="1">
        <v>-80.400001525878906</v>
      </c>
      <c r="D3972" s="1">
        <v>340.75</v>
      </c>
      <c r="E3972" s="1">
        <v>43.921581268310497</v>
      </c>
      <c r="F3972" s="1">
        <v>179.9</v>
      </c>
      <c r="G3972" s="1">
        <v>180.21636535865301</v>
      </c>
      <c r="H3972">
        <v>5.9887299971116501E-3</v>
      </c>
      <c r="I3972" s="1">
        <v>1100</v>
      </c>
      <c r="J3972" s="1">
        <v>1071</v>
      </c>
      <c r="K3972" s="1">
        <v>24</v>
      </c>
      <c r="L3972">
        <v>64.9431061631945</v>
      </c>
    </row>
    <row r="3973" spans="1:12" x14ac:dyDescent="0.35">
      <c r="A3973" s="1">
        <v>3971</v>
      </c>
      <c r="B3973" s="1">
        <v>29.001736044884801</v>
      </c>
      <c r="C3973" s="1">
        <v>-86.100095365993099</v>
      </c>
      <c r="D3973" s="1">
        <v>340.37499523170402</v>
      </c>
      <c r="E3973" s="1">
        <v>43.921581268310497</v>
      </c>
      <c r="F3973" s="1">
        <v>179.9</v>
      </c>
      <c r="G3973" s="1">
        <v>180.39525876092699</v>
      </c>
      <c r="H3973">
        <v>6.1684078657320632E-3</v>
      </c>
      <c r="I3973" s="1">
        <v>1100</v>
      </c>
      <c r="J3973" s="1">
        <v>1071</v>
      </c>
      <c r="K3973" s="1">
        <v>24</v>
      </c>
      <c r="L3973">
        <v>64.875143428244499</v>
      </c>
    </row>
    <row r="3974" spans="1:12" x14ac:dyDescent="0.35">
      <c r="A3974" s="1">
        <v>3972</v>
      </c>
      <c r="B3974" s="1">
        <v>28.993055621781899</v>
      </c>
      <c r="C3974" s="1">
        <v>-97.799913789280296</v>
      </c>
      <c r="D3974" s="1">
        <v>339.75000476829598</v>
      </c>
      <c r="E3974" s="1">
        <v>43.921581268310497</v>
      </c>
      <c r="F3974" s="1">
        <v>179.9</v>
      </c>
      <c r="G3974" s="1">
        <v>180.58202476755</v>
      </c>
      <c r="H3974">
        <v>6.4417942269194136E-3</v>
      </c>
      <c r="I3974" s="1">
        <v>1100</v>
      </c>
      <c r="J3974" s="1">
        <v>1071</v>
      </c>
      <c r="K3974" s="1">
        <v>24</v>
      </c>
      <c r="L3974">
        <v>64.855725842588896</v>
      </c>
    </row>
    <row r="3975" spans="1:12" x14ac:dyDescent="0.35">
      <c r="A3975" s="1">
        <v>3973</v>
      </c>
      <c r="B3975" s="1">
        <v>29.0060763888889</v>
      </c>
      <c r="C3975" s="1">
        <v>-101.40000152587901</v>
      </c>
      <c r="D3975" s="1">
        <v>339.5</v>
      </c>
      <c r="E3975" s="1">
        <v>43.921581268310497</v>
      </c>
      <c r="F3975" s="1">
        <v>179.9</v>
      </c>
      <c r="G3975" s="1">
        <v>180.779632200061</v>
      </c>
      <c r="H3975">
        <v>6.8126746426133318E-3</v>
      </c>
      <c r="I3975" s="1">
        <v>1100</v>
      </c>
      <c r="J3975" s="1">
        <v>1071</v>
      </c>
      <c r="K3975" s="1">
        <v>24</v>
      </c>
      <c r="L3975">
        <v>64.884852517361097</v>
      </c>
    </row>
    <row r="3976" spans="1:12" x14ac:dyDescent="0.35">
      <c r="A3976" s="1">
        <v>3974</v>
      </c>
      <c r="B3976" s="1">
        <v>29.040798346203701</v>
      </c>
      <c r="C3976" s="1">
        <v>-104.999980163754</v>
      </c>
      <c r="D3976" s="1">
        <v>339.250001907333</v>
      </c>
      <c r="E3976" s="1">
        <v>43.921581268310497</v>
      </c>
      <c r="F3976" s="1">
        <v>179.9</v>
      </c>
      <c r="G3976" s="1">
        <v>180.99122221467101</v>
      </c>
      <c r="H3976">
        <v>7.2860216920013531E-3</v>
      </c>
      <c r="I3976" s="1">
        <v>1100</v>
      </c>
      <c r="J3976" s="1">
        <v>1071</v>
      </c>
      <c r="K3976" s="1">
        <v>24</v>
      </c>
      <c r="L3976">
        <v>64.962523452556994</v>
      </c>
    </row>
    <row r="3977" spans="1:12" x14ac:dyDescent="0.35">
      <c r="A3977" s="1">
        <v>3975</v>
      </c>
      <c r="B3977" s="1">
        <v>29.075520998900402</v>
      </c>
      <c r="C3977" s="1">
        <v>-101.84999580393</v>
      </c>
      <c r="D3977" s="1">
        <v>339.49999904633398</v>
      </c>
      <c r="E3977" s="1">
        <v>43.921581268310497</v>
      </c>
      <c r="F3977" s="1">
        <v>179.9</v>
      </c>
      <c r="G3977" s="1">
        <v>181.220158233897</v>
      </c>
      <c r="H3977">
        <v>7.8739220140667497E-3</v>
      </c>
      <c r="I3977" s="1">
        <v>1100</v>
      </c>
      <c r="J3977" s="1">
        <v>1071</v>
      </c>
      <c r="K3977" s="1">
        <v>24</v>
      </c>
      <c r="L3977">
        <v>65.040195943280295</v>
      </c>
    </row>
    <row r="3978" spans="1:12" x14ac:dyDescent="0.35">
      <c r="A3978" s="1">
        <v>3976</v>
      </c>
      <c r="B3978" s="1">
        <v>29.0972222222222</v>
      </c>
      <c r="C3978" s="1">
        <v>-100.500007629395</v>
      </c>
      <c r="D3978" s="1">
        <v>339.375</v>
      </c>
      <c r="E3978" s="1">
        <v>43.921581268310497</v>
      </c>
      <c r="F3978" s="1">
        <v>179.9</v>
      </c>
      <c r="G3978" s="1">
        <v>181.470079411337</v>
      </c>
      <c r="H3978">
        <v>8.5892821169947595E-3</v>
      </c>
      <c r="I3978" s="1">
        <v>1100</v>
      </c>
      <c r="J3978" s="1">
        <v>1071</v>
      </c>
      <c r="K3978" s="1">
        <v>24</v>
      </c>
      <c r="L3978">
        <v>65.088740277777703</v>
      </c>
    </row>
    <row r="3979" spans="1:12" x14ac:dyDescent="0.35">
      <c r="A3979" s="1">
        <v>3977</v>
      </c>
      <c r="B3979" s="1">
        <v>29.1362847222222</v>
      </c>
      <c r="C3979" s="1">
        <v>-100.200004577637</v>
      </c>
      <c r="D3979" s="1">
        <v>339.375</v>
      </c>
      <c r="E3979" s="1">
        <v>43.921581268310497</v>
      </c>
      <c r="F3979" s="1">
        <v>179.9</v>
      </c>
      <c r="G3979" s="1">
        <v>181.74495847943601</v>
      </c>
      <c r="H3979">
        <v>9.4343924934305462E-3</v>
      </c>
      <c r="I3979" s="1">
        <v>1100</v>
      </c>
      <c r="J3979" s="1">
        <v>1071</v>
      </c>
      <c r="K3979" s="1">
        <v>24</v>
      </c>
      <c r="L3979">
        <v>65.176120746527701</v>
      </c>
    </row>
    <row r="3980" spans="1:12" x14ac:dyDescent="0.35">
      <c r="A3980" s="1">
        <v>3978</v>
      </c>
      <c r="B3980" s="1">
        <v>29.1232638888889</v>
      </c>
      <c r="C3980" s="1">
        <v>-99.300003051757798</v>
      </c>
      <c r="D3980" s="1">
        <v>339.375</v>
      </c>
      <c r="E3980" s="1">
        <v>43.921581268310497</v>
      </c>
      <c r="F3980" s="1">
        <v>179.9</v>
      </c>
      <c r="G3980" s="1">
        <v>182.04916489981301</v>
      </c>
      <c r="H3980">
        <v>1.0445668236309071E-2</v>
      </c>
      <c r="I3980" s="1">
        <v>1100</v>
      </c>
      <c r="J3980" s="1">
        <v>1071</v>
      </c>
      <c r="K3980" s="1">
        <v>24</v>
      </c>
      <c r="L3980">
        <v>65.146993923611106</v>
      </c>
    </row>
    <row r="3981" spans="1:12" x14ac:dyDescent="0.35">
      <c r="A3981" s="1">
        <v>3979</v>
      </c>
      <c r="B3981" s="1">
        <v>29.1232638888889</v>
      </c>
      <c r="C3981" s="1">
        <v>-99.300003051757798</v>
      </c>
      <c r="D3981" s="1">
        <v>339.375</v>
      </c>
      <c r="E3981" s="1">
        <v>43.921581268310497</v>
      </c>
      <c r="F3981" s="1">
        <v>184.91096176941801</v>
      </c>
      <c r="G3981" s="1">
        <v>182.36762083103099</v>
      </c>
      <c r="H3981">
        <v>1.0934978957622568E-2</v>
      </c>
      <c r="I3981" s="1">
        <v>1100</v>
      </c>
      <c r="J3981" s="1">
        <v>1071</v>
      </c>
      <c r="K3981" s="1">
        <v>24</v>
      </c>
      <c r="L3981">
        <v>65.146993923611106</v>
      </c>
    </row>
    <row r="3982" spans="1:12" x14ac:dyDescent="0.35">
      <c r="A3982" s="1">
        <v>3980</v>
      </c>
      <c r="B3982" s="1">
        <v>29.1796875</v>
      </c>
      <c r="C3982" s="1">
        <v>-96.600006103515597</v>
      </c>
      <c r="D3982" s="1">
        <v>339.5</v>
      </c>
      <c r="E3982" s="1">
        <v>43.921581268310497</v>
      </c>
      <c r="F3982" s="1">
        <v>184.911</v>
      </c>
      <c r="G3982" s="1">
        <v>182.66556130018299</v>
      </c>
      <c r="H3982">
        <v>1.0210720946504473E-2</v>
      </c>
      <c r="I3982" s="1">
        <v>1100</v>
      </c>
      <c r="J3982" s="1">
        <v>1071</v>
      </c>
      <c r="K3982" s="1">
        <v>24</v>
      </c>
      <c r="L3982">
        <v>65.273210156250002</v>
      </c>
    </row>
    <row r="3983" spans="1:12" x14ac:dyDescent="0.35">
      <c r="A3983" s="1">
        <v>3981</v>
      </c>
      <c r="B3983" s="1">
        <v>29.309894839930699</v>
      </c>
      <c r="C3983" s="1">
        <v>-96.899999237114301</v>
      </c>
      <c r="D3983" s="1">
        <v>339.250001907333</v>
      </c>
      <c r="E3983" s="1">
        <v>43.921581268310497</v>
      </c>
      <c r="F3983" s="1">
        <v>184.911</v>
      </c>
      <c r="G3983" s="1">
        <v>182.927808558783</v>
      </c>
      <c r="H3983">
        <v>8.9475161624453983E-3</v>
      </c>
      <c r="I3983" s="1">
        <v>1100</v>
      </c>
      <c r="J3983" s="1">
        <v>1071</v>
      </c>
      <c r="K3983" s="1">
        <v>24</v>
      </c>
      <c r="L3983">
        <v>65.564476163234602</v>
      </c>
    </row>
    <row r="3984" spans="1:12" x14ac:dyDescent="0.35">
      <c r="A3984" s="1">
        <v>3982</v>
      </c>
      <c r="B3984" s="1">
        <v>29.309897091643201</v>
      </c>
      <c r="C3984" s="1">
        <v>-83.699794008062199</v>
      </c>
      <c r="D3984" s="1">
        <v>339.87501144399801</v>
      </c>
      <c r="E3984" s="1">
        <v>43.921581268310497</v>
      </c>
      <c r="F3984" s="1">
        <v>184.911</v>
      </c>
      <c r="G3984" s="1">
        <v>183.15853112201501</v>
      </c>
      <c r="H3984">
        <v>7.8719125281221346E-3</v>
      </c>
      <c r="I3984" s="1">
        <v>1100</v>
      </c>
      <c r="J3984" s="1">
        <v>1071</v>
      </c>
      <c r="K3984" s="1">
        <v>24</v>
      </c>
      <c r="L3984">
        <v>65.564481200180396</v>
      </c>
    </row>
    <row r="3985" spans="1:12" x14ac:dyDescent="0.35">
      <c r="A3985" s="1">
        <v>3983</v>
      </c>
      <c r="B3985" s="1">
        <v>29.4748263888889</v>
      </c>
      <c r="C3985" s="1">
        <v>-56.100002288818402</v>
      </c>
      <c r="D3985" s="1">
        <v>341.375</v>
      </c>
      <c r="E3985" s="1">
        <v>43.921581268310497</v>
      </c>
      <c r="F3985" s="1">
        <v>184.911</v>
      </c>
      <c r="G3985" s="1">
        <v>183.36139654227401</v>
      </c>
      <c r="H3985">
        <v>6.8827215223075736E-3</v>
      </c>
      <c r="I3985" s="1">
        <v>1100</v>
      </c>
      <c r="J3985" s="1">
        <v>1071</v>
      </c>
      <c r="K3985" s="1">
        <v>24</v>
      </c>
      <c r="L3985">
        <v>65.933418142361106</v>
      </c>
    </row>
    <row r="3986" spans="1:12" x14ac:dyDescent="0.35">
      <c r="A3986" s="1">
        <v>3984</v>
      </c>
      <c r="B3986" s="1">
        <v>29.3880208333333</v>
      </c>
      <c r="C3986" s="1">
        <v>-35.25</v>
      </c>
      <c r="D3986" s="1">
        <v>342.375</v>
      </c>
      <c r="E3986" s="1">
        <v>43.921581268310497</v>
      </c>
      <c r="F3986" s="1">
        <v>184.911</v>
      </c>
      <c r="G3986" s="1">
        <v>183.53962955643701</v>
      </c>
      <c r="H3986">
        <v>6.0648557390236904E-3</v>
      </c>
      <c r="I3986" s="1">
        <v>1100</v>
      </c>
      <c r="J3986" s="1">
        <v>1071</v>
      </c>
      <c r="K3986" s="1">
        <v>24</v>
      </c>
      <c r="L3986">
        <v>65.739239322916603</v>
      </c>
    </row>
    <row r="3987" spans="1:12" x14ac:dyDescent="0.35">
      <c r="A3987" s="1">
        <v>3985</v>
      </c>
      <c r="B3987" s="1">
        <v>29.390190980500702</v>
      </c>
      <c r="C3987" s="1">
        <v>-23.1749541281178</v>
      </c>
      <c r="D3987" s="1">
        <v>343.00000238419301</v>
      </c>
      <c r="E3987" s="1">
        <v>43.921581268310497</v>
      </c>
      <c r="F3987" s="1">
        <v>184.911</v>
      </c>
      <c r="G3987" s="1">
        <v>183.69606334609099</v>
      </c>
      <c r="H3987">
        <v>5.3226781823899174E-3</v>
      </c>
      <c r="I3987" s="1">
        <v>1100</v>
      </c>
      <c r="J3987" s="1">
        <v>1071</v>
      </c>
      <c r="K3987" s="1">
        <v>24</v>
      </c>
      <c r="L3987">
        <v>65.744093811921104</v>
      </c>
    </row>
    <row r="3988" spans="1:12" x14ac:dyDescent="0.35">
      <c r="A3988" s="1">
        <v>3986</v>
      </c>
      <c r="B3988" s="1">
        <v>29.392360316388999</v>
      </c>
      <c r="C3988" s="1">
        <v>-11.0999362950802</v>
      </c>
      <c r="D3988" s="1">
        <v>343.625003814666</v>
      </c>
      <c r="E3988" s="1">
        <v>43.921581268310497</v>
      </c>
      <c r="F3988" s="1">
        <v>184.911</v>
      </c>
      <c r="G3988" s="1">
        <v>183.833184573625</v>
      </c>
      <c r="H3988">
        <v>4.6652165205261602E-3</v>
      </c>
      <c r="I3988" s="1">
        <v>1100</v>
      </c>
      <c r="J3988" s="1">
        <v>1071</v>
      </c>
      <c r="K3988" s="1">
        <v>24</v>
      </c>
      <c r="L3988">
        <v>65.748946486143296</v>
      </c>
    </row>
    <row r="3989" spans="1:12" x14ac:dyDescent="0.35">
      <c r="A3989" s="1">
        <v>3987</v>
      </c>
      <c r="B3989" s="1">
        <v>29.2881944444444</v>
      </c>
      <c r="C3989" s="1">
        <v>-2.7000000476837198</v>
      </c>
      <c r="D3989" s="1">
        <v>344.125</v>
      </c>
      <c r="E3989" s="1">
        <v>43.921581268310497</v>
      </c>
      <c r="F3989" s="1">
        <v>184.911</v>
      </c>
      <c r="G3989" s="1">
        <v>183.953172910066</v>
      </c>
      <c r="H3989">
        <v>4.0968272153646679E-3</v>
      </c>
      <c r="I3989" s="1">
        <v>1100</v>
      </c>
      <c r="J3989" s="1">
        <v>1071</v>
      </c>
      <c r="K3989" s="1">
        <v>24</v>
      </c>
      <c r="L3989">
        <v>65.515933680555506</v>
      </c>
    </row>
    <row r="3990" spans="1:12" x14ac:dyDescent="0.35">
      <c r="A3990" s="1">
        <v>3988</v>
      </c>
      <c r="B3990" s="1">
        <v>29.2361111111111</v>
      </c>
      <c r="C3990" s="1">
        <v>-5.25</v>
      </c>
      <c r="D3990" s="1">
        <v>344.125</v>
      </c>
      <c r="E3990" s="1">
        <v>43.921581268310497</v>
      </c>
      <c r="F3990" s="1">
        <v>184.911</v>
      </c>
      <c r="G3990" s="1">
        <v>184.05793568300399</v>
      </c>
      <c r="H3990">
        <v>3.5833424198757589E-3</v>
      </c>
      <c r="I3990" s="1">
        <v>1100</v>
      </c>
      <c r="J3990" s="1">
        <v>1071</v>
      </c>
      <c r="K3990" s="1">
        <v>24</v>
      </c>
      <c r="L3990">
        <v>65.399426388888898</v>
      </c>
    </row>
    <row r="3991" spans="1:12" x14ac:dyDescent="0.35">
      <c r="A3991" s="1">
        <v>3989</v>
      </c>
      <c r="B3991" s="1">
        <v>29.1927083333333</v>
      </c>
      <c r="C3991" s="1">
        <v>-8.7000007629394496</v>
      </c>
      <c r="D3991" s="1">
        <v>344</v>
      </c>
      <c r="E3991" s="1">
        <v>43.921581268310497</v>
      </c>
      <c r="F3991" s="1">
        <v>184.91099866486701</v>
      </c>
      <c r="G3991" s="1">
        <v>184.14913820066801</v>
      </c>
      <c r="H3991">
        <v>3.1241591216724803E-3</v>
      </c>
      <c r="I3991" s="1">
        <v>1100</v>
      </c>
      <c r="J3991" s="1">
        <v>1071</v>
      </c>
      <c r="K3991" s="1">
        <v>24</v>
      </c>
      <c r="L3991">
        <v>65.302336979166597</v>
      </c>
    </row>
    <row r="3992" spans="1:12" x14ac:dyDescent="0.35">
      <c r="A3992" s="1">
        <v>3990</v>
      </c>
      <c r="B3992" s="1">
        <v>29.1927083333333</v>
      </c>
      <c r="C3992" s="1">
        <v>-8.7000007629394496</v>
      </c>
      <c r="D3992" s="1">
        <v>344</v>
      </c>
      <c r="E3992" s="1">
        <v>43.921581268310497</v>
      </c>
      <c r="F3992" s="1">
        <v>184.73599999999999</v>
      </c>
      <c r="G3992" s="1">
        <v>184.22892566570599</v>
      </c>
      <c r="H3992">
        <v>2.7331333380464238E-3</v>
      </c>
      <c r="I3992" s="1">
        <v>1100</v>
      </c>
      <c r="J3992" s="1">
        <v>1071</v>
      </c>
      <c r="K3992" s="1">
        <v>24</v>
      </c>
      <c r="L3992">
        <v>65.302336979166597</v>
      </c>
    </row>
    <row r="3993" spans="1:12" x14ac:dyDescent="0.35">
      <c r="A3993" s="1">
        <v>3991</v>
      </c>
      <c r="B3993" s="1">
        <v>29.2404513888889</v>
      </c>
      <c r="C3993" s="1">
        <v>-15.6000003814697</v>
      </c>
      <c r="D3993" s="1">
        <v>343.875</v>
      </c>
      <c r="E3993" s="1">
        <v>43.921581268310497</v>
      </c>
      <c r="F3993" s="1">
        <v>184.73599999999999</v>
      </c>
      <c r="G3993" s="1">
        <v>184.29995726458901</v>
      </c>
      <c r="H3993">
        <v>2.4292261360676004E-3</v>
      </c>
      <c r="I3993" s="1">
        <v>1100</v>
      </c>
      <c r="J3993" s="1">
        <v>1071</v>
      </c>
      <c r="K3993" s="1">
        <v>24</v>
      </c>
      <c r="L3993">
        <v>65.409135329861101</v>
      </c>
    </row>
    <row r="3994" spans="1:12" x14ac:dyDescent="0.35">
      <c r="A3994" s="1">
        <v>3992</v>
      </c>
      <c r="B3994" s="1">
        <v>29.2447916666667</v>
      </c>
      <c r="C3994" s="1">
        <v>-12</v>
      </c>
      <c r="D3994" s="1">
        <v>344.25</v>
      </c>
      <c r="E3994" s="1">
        <v>43.921581268310497</v>
      </c>
      <c r="F3994" s="1">
        <v>184.73599999999999</v>
      </c>
      <c r="G3994" s="1">
        <v>184.36405755360801</v>
      </c>
      <c r="H3994">
        <v>2.1918549147158383E-3</v>
      </c>
      <c r="I3994" s="1">
        <v>1100</v>
      </c>
      <c r="J3994" s="1">
        <v>1071</v>
      </c>
      <c r="K3994" s="1">
        <v>24</v>
      </c>
      <c r="L3994">
        <v>65.418844270833404</v>
      </c>
    </row>
    <row r="3995" spans="1:12" x14ac:dyDescent="0.35">
      <c r="A3995" s="1">
        <v>3993</v>
      </c>
      <c r="B3995" s="1">
        <v>29.131943682841602</v>
      </c>
      <c r="C3995" s="1">
        <v>-19.650082777639501</v>
      </c>
      <c r="D3995" s="1">
        <v>343.74999618536299</v>
      </c>
      <c r="E3995" s="1">
        <v>43.921581268310497</v>
      </c>
      <c r="F3995" s="1">
        <v>184.73599999999999</v>
      </c>
      <c r="G3995" s="1">
        <v>184.422245467213</v>
      </c>
      <c r="H3995">
        <v>1.9973934087405211E-3</v>
      </c>
      <c r="I3995" s="1">
        <v>1100</v>
      </c>
      <c r="J3995" s="1">
        <v>1071</v>
      </c>
      <c r="K3995" s="1">
        <v>24</v>
      </c>
      <c r="L3995">
        <v>65.166410101895593</v>
      </c>
    </row>
    <row r="3996" spans="1:12" x14ac:dyDescent="0.35">
      <c r="A3996" s="1">
        <v>3994</v>
      </c>
      <c r="B3996" s="1">
        <v>29.032118817158398</v>
      </c>
      <c r="C3996" s="1">
        <v>-30.2999198926486</v>
      </c>
      <c r="D3996" s="1">
        <v>343.25000381463701</v>
      </c>
      <c r="E3996" s="1">
        <v>43.921581268310497</v>
      </c>
      <c r="F3996" s="1">
        <v>184.73599999999999</v>
      </c>
      <c r="G3996" s="1">
        <v>184.475445957082</v>
      </c>
      <c r="H3996">
        <v>1.8324711323401562E-3</v>
      </c>
      <c r="I3996" s="1">
        <v>1100</v>
      </c>
      <c r="J3996" s="1">
        <v>1071</v>
      </c>
      <c r="K3996" s="1">
        <v>24</v>
      </c>
      <c r="L3996">
        <v>64.943107866854405</v>
      </c>
    </row>
    <row r="3997" spans="1:12" x14ac:dyDescent="0.35">
      <c r="A3997" s="1">
        <v>3995</v>
      </c>
      <c r="B3997" s="1">
        <v>28.9973958333333</v>
      </c>
      <c r="C3997" s="1">
        <v>-41.400001525878899</v>
      </c>
      <c r="D3997" s="1">
        <v>342.75</v>
      </c>
      <c r="E3997" s="1">
        <v>43.921581268310497</v>
      </c>
      <c r="F3997" s="1">
        <v>184.73599999999999</v>
      </c>
      <c r="G3997" s="1">
        <v>184.524504695096</v>
      </c>
      <c r="H3997">
        <v>1.6918333528793037E-3</v>
      </c>
      <c r="I3997" s="1">
        <v>1100</v>
      </c>
      <c r="J3997" s="1">
        <v>1071</v>
      </c>
      <c r="K3997" s="1">
        <v>24</v>
      </c>
      <c r="L3997">
        <v>64.865434635416605</v>
      </c>
    </row>
    <row r="3998" spans="1:12" x14ac:dyDescent="0.35">
      <c r="A3998" s="1">
        <v>3996</v>
      </c>
      <c r="B3998" s="1">
        <v>28.953992956216101</v>
      </c>
      <c r="C3998" s="1">
        <v>-57.300074004025298</v>
      </c>
      <c r="D3998" s="1">
        <v>341.99999523170402</v>
      </c>
      <c r="E3998" s="1">
        <v>43.921581268310497</v>
      </c>
      <c r="F3998" s="1">
        <v>184.73599999999999</v>
      </c>
      <c r="G3998" s="1">
        <v>184.570201516092</v>
      </c>
      <c r="H3998">
        <v>1.5782569276750176E-3</v>
      </c>
      <c r="I3998" s="1">
        <v>1100</v>
      </c>
      <c r="J3998" s="1">
        <v>1071</v>
      </c>
      <c r="K3998" s="1">
        <v>24</v>
      </c>
      <c r="L3998">
        <v>64.768345003478103</v>
      </c>
    </row>
    <row r="3999" spans="1:12" x14ac:dyDescent="0.35">
      <c r="A3999" s="1">
        <v>3997</v>
      </c>
      <c r="B3999" s="1">
        <v>28.940972321561699</v>
      </c>
      <c r="C3999" s="1">
        <v>-66.599935151248104</v>
      </c>
      <c r="D3999" s="1">
        <v>341.37500476829598</v>
      </c>
      <c r="E3999" s="1">
        <v>43.921581268310497</v>
      </c>
      <c r="F3999" s="1">
        <v>184.73599999999999</v>
      </c>
      <c r="G3999" s="1">
        <v>184.61326281406599</v>
      </c>
      <c r="H3999">
        <v>1.487901421696927E-3</v>
      </c>
      <c r="I3999" s="1">
        <v>1100</v>
      </c>
      <c r="J3999" s="1">
        <v>1071</v>
      </c>
      <c r="K3999" s="1">
        <v>24</v>
      </c>
      <c r="L3999">
        <v>64.739218624994194</v>
      </c>
    </row>
    <row r="4000" spans="1:12" x14ac:dyDescent="0.35">
      <c r="A4000" s="1">
        <v>3998</v>
      </c>
      <c r="B4000" s="1">
        <v>29.0017361111111</v>
      </c>
      <c r="C4000" s="1">
        <v>-73.800003051757798</v>
      </c>
      <c r="D4000" s="1">
        <v>341</v>
      </c>
      <c r="E4000" s="1">
        <v>43.921581268310497</v>
      </c>
      <c r="F4000" s="1">
        <v>184.73599999999999</v>
      </c>
      <c r="G4000" s="1">
        <v>184.65437308889901</v>
      </c>
      <c r="H4000">
        <v>1.4175112980452857E-3</v>
      </c>
      <c r="I4000" s="1">
        <v>1100</v>
      </c>
      <c r="J4000" s="1">
        <v>1071</v>
      </c>
      <c r="K4000" s="1">
        <v>24</v>
      </c>
      <c r="L4000">
        <v>64.875143576388894</v>
      </c>
    </row>
    <row r="4001" spans="1:12" x14ac:dyDescent="0.35">
      <c r="A4001" s="1">
        <v>3999</v>
      </c>
      <c r="B4001" s="1">
        <v>29.0321180555556</v>
      </c>
      <c r="C4001" s="1">
        <v>-69.900001525878906</v>
      </c>
      <c r="D4001" s="1">
        <v>341.25</v>
      </c>
      <c r="E4001" s="1">
        <v>43.921581268310497</v>
      </c>
      <c r="F4001" s="1">
        <v>184.73600083159701</v>
      </c>
      <c r="G4001" s="1">
        <v>184.694185823813</v>
      </c>
      <c r="H4001">
        <v>1.371334579040169E-3</v>
      </c>
      <c r="I4001" s="1">
        <v>1100</v>
      </c>
      <c r="J4001" s="1">
        <v>1071</v>
      </c>
      <c r="K4001" s="1">
        <v>24</v>
      </c>
      <c r="L4001">
        <v>64.9431061631945</v>
      </c>
    </row>
    <row r="4002" spans="1:12" x14ac:dyDescent="0.35">
      <c r="A4002" s="1">
        <v>4000</v>
      </c>
      <c r="B4002" s="1">
        <v>29.0321180555556</v>
      </c>
      <c r="C4002" s="1">
        <v>-69.900001525878906</v>
      </c>
      <c r="D4002" s="1">
        <v>341.25</v>
      </c>
      <c r="E4002" s="1">
        <v>43.921581268310497</v>
      </c>
      <c r="F4002" s="1">
        <v>184.845</v>
      </c>
      <c r="G4002" s="1">
        <v>184.73290071200501</v>
      </c>
      <c r="H4002">
        <v>1.3335196416674085E-3</v>
      </c>
      <c r="I4002" s="1">
        <v>1100</v>
      </c>
      <c r="J4002" s="1">
        <v>1071</v>
      </c>
      <c r="K4002" s="1">
        <v>24</v>
      </c>
      <c r="L4002">
        <v>64.9431061631945</v>
      </c>
    </row>
    <row r="4003" spans="1:12" x14ac:dyDescent="0.35">
      <c r="A4003" s="1">
        <v>4001</v>
      </c>
      <c r="B4003" s="1">
        <v>29.110243154895901</v>
      </c>
      <c r="C4003" s="1">
        <v>-65.249987411619998</v>
      </c>
      <c r="D4003" s="1">
        <v>341.375</v>
      </c>
      <c r="E4003" s="1">
        <v>43.921581268310497</v>
      </c>
      <c r="F4003" s="1">
        <v>184.845</v>
      </c>
      <c r="G4003" s="1">
        <v>184.770266837565</v>
      </c>
      <c r="H4003">
        <v>1.283607822243816E-3</v>
      </c>
      <c r="I4003" s="1">
        <v>1100</v>
      </c>
      <c r="J4003" s="1">
        <v>1071</v>
      </c>
      <c r="K4003" s="1">
        <v>24</v>
      </c>
      <c r="L4003">
        <v>65.117867322912701</v>
      </c>
    </row>
    <row r="4004" spans="1:12" x14ac:dyDescent="0.35">
      <c r="A4004" s="1">
        <v>4002</v>
      </c>
      <c r="B4004" s="1">
        <v>29.1232638888889</v>
      </c>
      <c r="C4004" s="1">
        <v>-63.600002288818402</v>
      </c>
      <c r="D4004" s="1">
        <v>341.375</v>
      </c>
      <c r="E4004" s="1">
        <v>43.921581268310497</v>
      </c>
      <c r="F4004" s="1">
        <v>184.845</v>
      </c>
      <c r="G4004" s="1">
        <v>184.80644500913701</v>
      </c>
      <c r="H4004">
        <v>1.2422433493329914E-3</v>
      </c>
      <c r="I4004" s="1">
        <v>1100</v>
      </c>
      <c r="J4004" s="1">
        <v>1071</v>
      </c>
      <c r="K4004" s="1">
        <v>24</v>
      </c>
      <c r="L4004">
        <v>65.146993923611106</v>
      </c>
    </row>
    <row r="4005" spans="1:12" x14ac:dyDescent="0.35">
      <c r="A4005" s="1">
        <v>4003</v>
      </c>
      <c r="B4005" s="1">
        <v>29.1493055555556</v>
      </c>
      <c r="C4005" s="1">
        <v>-61.200000762939503</v>
      </c>
      <c r="D4005" s="1">
        <v>341.5</v>
      </c>
      <c r="E4005" s="1">
        <v>43.921581268310497</v>
      </c>
      <c r="F4005" s="1">
        <v>184.845</v>
      </c>
      <c r="G4005" s="1">
        <v>184.84201031282501</v>
      </c>
      <c r="H4005">
        <v>1.2201083982722911E-3</v>
      </c>
      <c r="I4005" s="1">
        <v>1100</v>
      </c>
      <c r="J4005" s="1">
        <v>1071</v>
      </c>
      <c r="K4005" s="1">
        <v>24</v>
      </c>
      <c r="L4005">
        <v>65.205247569444595</v>
      </c>
    </row>
    <row r="4006" spans="1:12" x14ac:dyDescent="0.35">
      <c r="A4006" s="1">
        <v>4004</v>
      </c>
      <c r="B4006" s="1">
        <v>29.197048246863499</v>
      </c>
      <c r="C4006" s="1">
        <v>-59.700012206937203</v>
      </c>
      <c r="D4006" s="1">
        <v>341.5</v>
      </c>
      <c r="E4006" s="1">
        <v>43.921581268310497</v>
      </c>
      <c r="F4006" s="1">
        <v>184.845</v>
      </c>
      <c r="G4006" s="1">
        <v>184.87752809262</v>
      </c>
      <c r="H4006">
        <v>1.2164855931589601E-3</v>
      </c>
      <c r="I4006" s="1">
        <v>1100</v>
      </c>
      <c r="J4006" s="1">
        <v>1071</v>
      </c>
      <c r="K4006" s="1">
        <v>24</v>
      </c>
      <c r="L4006">
        <v>65.312045105338797</v>
      </c>
    </row>
    <row r="4007" spans="1:12" x14ac:dyDescent="0.35">
      <c r="A4007" s="1">
        <v>4005</v>
      </c>
      <c r="B4007" s="1">
        <v>29.1666666666667</v>
      </c>
      <c r="C4007" s="1">
        <v>-63.450000762939503</v>
      </c>
      <c r="D4007" s="1">
        <v>341.375</v>
      </c>
      <c r="E4007" s="1">
        <v>43.921581268310497</v>
      </c>
      <c r="F4007" s="1">
        <v>184.845</v>
      </c>
      <c r="G4007" s="1">
        <v>184.91356293707699</v>
      </c>
      <c r="H4007">
        <v>1.2354806956914382E-3</v>
      </c>
      <c r="I4007" s="1">
        <v>1100</v>
      </c>
      <c r="J4007" s="1">
        <v>1071</v>
      </c>
      <c r="K4007" s="1">
        <v>24</v>
      </c>
      <c r="L4007">
        <v>65.244083333333407</v>
      </c>
    </row>
    <row r="4008" spans="1:12" x14ac:dyDescent="0.35">
      <c r="A4008" s="1">
        <v>4006</v>
      </c>
      <c r="B4008" s="1">
        <v>29.1319444444444</v>
      </c>
      <c r="C4008" s="1">
        <v>-63.000003814697301</v>
      </c>
      <c r="D4008" s="1">
        <v>341.25</v>
      </c>
      <c r="E4008" s="1">
        <v>43.921581268310497</v>
      </c>
      <c r="F4008" s="1">
        <v>184.845</v>
      </c>
      <c r="G4008" s="1">
        <v>184.950687653979</v>
      </c>
      <c r="H4008">
        <v>1.2743648822094002E-3</v>
      </c>
      <c r="I4008" s="1">
        <v>1100</v>
      </c>
      <c r="J4008" s="1">
        <v>1071</v>
      </c>
      <c r="K4008" s="1">
        <v>24</v>
      </c>
      <c r="L4008">
        <v>65.166411805555498</v>
      </c>
    </row>
    <row r="4009" spans="1:12" x14ac:dyDescent="0.35">
      <c r="A4009" s="1">
        <v>4007</v>
      </c>
      <c r="B4009" s="1">
        <v>29.1362847222222</v>
      </c>
      <c r="C4009" s="1">
        <v>-62.550003051757798</v>
      </c>
      <c r="D4009" s="1">
        <v>341.375</v>
      </c>
      <c r="E4009" s="1">
        <v>43.921581268310497</v>
      </c>
      <c r="F4009" s="1">
        <v>184.845</v>
      </c>
      <c r="G4009" s="1">
        <v>184.98949237565799</v>
      </c>
      <c r="H4009">
        <v>1.3318353222044851E-3</v>
      </c>
      <c r="I4009" s="1">
        <v>1100</v>
      </c>
      <c r="J4009" s="1">
        <v>1071</v>
      </c>
      <c r="K4009" s="1">
        <v>24</v>
      </c>
      <c r="L4009">
        <v>65.176120746527701</v>
      </c>
    </row>
    <row r="4010" spans="1:12" x14ac:dyDescent="0.35">
      <c r="A4010" s="1">
        <v>4008</v>
      </c>
      <c r="B4010" s="1">
        <v>29.192708267107001</v>
      </c>
      <c r="C4010" s="1">
        <v>-61.949981308297701</v>
      </c>
      <c r="D4010" s="1">
        <v>341.37500095365903</v>
      </c>
      <c r="E4010" s="1">
        <v>43.921581268310497</v>
      </c>
      <c r="F4010" s="1">
        <v>184.845</v>
      </c>
      <c r="G4010" s="1">
        <v>185.030593939705</v>
      </c>
      <c r="H4010">
        <v>1.4079398612207817E-3</v>
      </c>
      <c r="I4010" s="1">
        <v>1100</v>
      </c>
      <c r="J4010" s="1">
        <v>1071</v>
      </c>
      <c r="K4010" s="1">
        <v>24</v>
      </c>
      <c r="L4010">
        <v>65.302336831022302</v>
      </c>
    </row>
    <row r="4011" spans="1:12" x14ac:dyDescent="0.35">
      <c r="A4011" s="1">
        <v>4009</v>
      </c>
      <c r="B4011" s="1">
        <v>29.184027844004099</v>
      </c>
      <c r="C4011" s="1">
        <v>-59.400020980520701</v>
      </c>
      <c r="D4011" s="1">
        <v>341.49999904634097</v>
      </c>
      <c r="E4011" s="1">
        <v>43.921581268310497</v>
      </c>
      <c r="F4011" s="1">
        <v>184.845</v>
      </c>
      <c r="G4011" s="1">
        <v>185.07464569418201</v>
      </c>
      <c r="H4011">
        <v>1.5094479569662297E-3</v>
      </c>
      <c r="I4011" s="1">
        <v>1100</v>
      </c>
      <c r="J4011" s="1">
        <v>1071</v>
      </c>
      <c r="K4011" s="1">
        <v>24</v>
      </c>
      <c r="L4011">
        <v>65.2829192453666</v>
      </c>
    </row>
    <row r="4012" spans="1:12" x14ac:dyDescent="0.35">
      <c r="A4012" s="1">
        <v>4010</v>
      </c>
      <c r="B4012" s="1">
        <v>29.1840277777778</v>
      </c>
      <c r="C4012" s="1">
        <v>-59.400001525878899</v>
      </c>
      <c r="D4012" s="1">
        <v>341.5</v>
      </c>
      <c r="E4012" s="1">
        <v>43.921581268310497</v>
      </c>
      <c r="F4012" s="1">
        <v>185.684</v>
      </c>
      <c r="G4012" s="1">
        <v>185.11901370945299</v>
      </c>
      <c r="H4012">
        <v>1.5202847495851873E-3</v>
      </c>
      <c r="I4012" s="1">
        <v>1100</v>
      </c>
      <c r="J4012" s="1">
        <v>1071</v>
      </c>
      <c r="K4012" s="1">
        <v>24</v>
      </c>
      <c r="L4012">
        <v>65.282919097222305</v>
      </c>
    </row>
    <row r="4013" spans="1:12" x14ac:dyDescent="0.35">
      <c r="A4013" s="1">
        <v>4011</v>
      </c>
      <c r="B4013" s="1">
        <v>29.197048511770799</v>
      </c>
      <c r="C4013" s="1">
        <v>-60.149995803880103</v>
      </c>
      <c r="D4013" s="1">
        <v>341.37500095366698</v>
      </c>
      <c r="E4013" s="1">
        <v>43.921581268310497</v>
      </c>
      <c r="F4013" s="1">
        <v>185.684</v>
      </c>
      <c r="G4013" s="1">
        <v>185.15773490938801</v>
      </c>
      <c r="H4013">
        <v>1.326202930066155E-3</v>
      </c>
      <c r="I4013" s="1">
        <v>1100</v>
      </c>
      <c r="J4013" s="1">
        <v>1071</v>
      </c>
      <c r="K4013" s="1">
        <v>24</v>
      </c>
      <c r="L4013">
        <v>65.312045697920695</v>
      </c>
    </row>
    <row r="4014" spans="1:12" x14ac:dyDescent="0.35">
      <c r="A4014" s="1">
        <v>4012</v>
      </c>
      <c r="B4014" s="1">
        <v>29.1927083498902</v>
      </c>
      <c r="C4014" s="1">
        <v>-60.300000572204198</v>
      </c>
      <c r="D4014" s="1">
        <v>341.31250023841898</v>
      </c>
      <c r="E4014" s="1">
        <v>43.921581268310497</v>
      </c>
      <c r="F4014" s="1">
        <v>185.684</v>
      </c>
      <c r="G4014" s="1">
        <v>185.18809063016701</v>
      </c>
      <c r="H4014">
        <v>1.0398393285612393E-3</v>
      </c>
      <c r="I4014" s="1">
        <v>1100</v>
      </c>
      <c r="J4014" s="1">
        <v>1071</v>
      </c>
      <c r="K4014" s="1">
        <v>24</v>
      </c>
      <c r="L4014">
        <v>65.302337016203495</v>
      </c>
    </row>
    <row r="4015" spans="1:12" x14ac:dyDescent="0.35">
      <c r="A4015" s="1">
        <v>4013</v>
      </c>
      <c r="B4015" s="1">
        <v>29.1883680555556</v>
      </c>
      <c r="C4015" s="1">
        <v>-60.450000762939503</v>
      </c>
      <c r="D4015" s="1">
        <v>341.25</v>
      </c>
      <c r="E4015" s="1">
        <v>43.921581268310497</v>
      </c>
      <c r="F4015" s="1">
        <v>185.684</v>
      </c>
      <c r="G4015" s="1">
        <v>185.21056340455499</v>
      </c>
      <c r="H4015">
        <v>7.6992233911267742E-4</v>
      </c>
      <c r="I4015" s="1">
        <v>1100</v>
      </c>
      <c r="J4015" s="1">
        <v>1071</v>
      </c>
      <c r="K4015" s="1">
        <v>24</v>
      </c>
      <c r="L4015">
        <v>65.292628038194593</v>
      </c>
    </row>
    <row r="4016" spans="1:12" x14ac:dyDescent="0.35">
      <c r="A4016" s="1">
        <v>4014</v>
      </c>
      <c r="B4016" s="1">
        <v>29.188368188009299</v>
      </c>
      <c r="C4016" s="1">
        <v>-59.400007247877703</v>
      </c>
      <c r="D4016" s="1">
        <v>341.49999904633398</v>
      </c>
      <c r="E4016" s="1">
        <v>43.921581268310497</v>
      </c>
      <c r="F4016" s="1">
        <v>185.684</v>
      </c>
      <c r="G4016" s="1">
        <v>185.225510458461</v>
      </c>
      <c r="H4016">
        <v>5.1208942079291925E-4</v>
      </c>
      <c r="I4016" s="1">
        <v>1100</v>
      </c>
      <c r="J4016" s="1">
        <v>1071</v>
      </c>
      <c r="K4016" s="1">
        <v>24</v>
      </c>
      <c r="L4016">
        <v>65.292628334485499</v>
      </c>
    </row>
    <row r="4017" spans="1:12" x14ac:dyDescent="0.35">
      <c r="A4017" s="1">
        <v>4015</v>
      </c>
      <c r="B4017" s="1">
        <v>29.2057291666667</v>
      </c>
      <c r="C4017" s="1">
        <v>-60.150001525878899</v>
      </c>
      <c r="D4017" s="1">
        <v>341.375</v>
      </c>
      <c r="E4017" s="1">
        <v>43.921581268310497</v>
      </c>
      <c r="F4017" s="1">
        <v>185.684</v>
      </c>
      <c r="G4017" s="1">
        <v>185.23316938938299</v>
      </c>
      <c r="H4017">
        <v>2.6224070510511054E-4</v>
      </c>
      <c r="I4017" s="1">
        <v>1100</v>
      </c>
      <c r="J4017" s="1">
        <v>1071</v>
      </c>
      <c r="K4017" s="1">
        <v>24</v>
      </c>
      <c r="L4017">
        <v>65.331463802083405</v>
      </c>
    </row>
    <row r="4018" spans="1:12" x14ac:dyDescent="0.35">
      <c r="A4018" s="1">
        <v>4016</v>
      </c>
      <c r="B4018" s="1">
        <v>29.188368188009299</v>
      </c>
      <c r="C4018" s="1">
        <v>-61.049996185347602</v>
      </c>
      <c r="D4018" s="1">
        <v>341.375</v>
      </c>
      <c r="E4018" s="1">
        <v>43.921581268310497</v>
      </c>
      <c r="F4018" s="1">
        <v>185.684</v>
      </c>
      <c r="G4018" s="1">
        <v>185.23366194323799</v>
      </c>
      <c r="H4018">
        <v>1.6875004859731541E-5</v>
      </c>
      <c r="I4018" s="1">
        <v>1100</v>
      </c>
      <c r="J4018" s="1">
        <v>1071</v>
      </c>
      <c r="K4018" s="1">
        <v>24</v>
      </c>
      <c r="L4018">
        <v>65.292628334485499</v>
      </c>
    </row>
    <row r="4019" spans="1:12" x14ac:dyDescent="0.35">
      <c r="A4019" s="1">
        <v>4017</v>
      </c>
      <c r="B4019" s="1">
        <v>29.1927083333333</v>
      </c>
      <c r="C4019" s="1">
        <v>-58.500003814697301</v>
      </c>
      <c r="D4019" s="1">
        <v>341.5</v>
      </c>
      <c r="E4019" s="1">
        <v>43.921581268310497</v>
      </c>
      <c r="F4019" s="1">
        <v>185.684</v>
      </c>
      <c r="G4019" s="1">
        <v>185.22699594963399</v>
      </c>
      <c r="H4019">
        <v>-2.2834447512771173E-4</v>
      </c>
      <c r="I4019" s="1">
        <v>1100</v>
      </c>
      <c r="J4019" s="1">
        <v>1071</v>
      </c>
      <c r="K4019" s="1">
        <v>24</v>
      </c>
      <c r="L4019">
        <v>65.302336979166597</v>
      </c>
    </row>
    <row r="4020" spans="1:12" x14ac:dyDescent="0.35">
      <c r="A4020" s="1">
        <v>4018</v>
      </c>
      <c r="B4020" s="1">
        <v>29.218749602641701</v>
      </c>
      <c r="C4020" s="1">
        <v>-57.900010681048101</v>
      </c>
      <c r="D4020" s="1">
        <v>341.37500190731998</v>
      </c>
      <c r="E4020" s="1">
        <v>43.137280033894001</v>
      </c>
      <c r="F4020" s="1">
        <v>185.684</v>
      </c>
      <c r="G4020" s="1">
        <v>185.21306544632699</v>
      </c>
      <c r="H4020">
        <v>-4.7676591312731202E-4</v>
      </c>
      <c r="I4020" s="1">
        <v>1100</v>
      </c>
      <c r="J4020" s="1">
        <v>1071</v>
      </c>
      <c r="K4020" s="1">
        <v>24</v>
      </c>
      <c r="L4020">
        <v>65.360589736133406</v>
      </c>
    </row>
    <row r="4021" spans="1:12" x14ac:dyDescent="0.35">
      <c r="A4021" s="1">
        <v>4019</v>
      </c>
      <c r="B4021" s="1">
        <v>29.21875</v>
      </c>
      <c r="C4021" s="1">
        <v>-55.350002288818402</v>
      </c>
      <c r="D4021" s="1">
        <v>341.75</v>
      </c>
      <c r="E4021" s="1">
        <v>43.1372680664062</v>
      </c>
      <c r="F4021" s="1">
        <v>185.68399401860401</v>
      </c>
      <c r="G4021" s="1">
        <v>185.191649018617</v>
      </c>
      <c r="H4021">
        <v>-7.3296871452858937E-4</v>
      </c>
      <c r="I4021" s="1">
        <v>1100</v>
      </c>
      <c r="J4021" s="1">
        <v>1071</v>
      </c>
      <c r="K4021" s="1">
        <v>24</v>
      </c>
      <c r="L4021">
        <v>65.360590625</v>
      </c>
    </row>
    <row r="4022" spans="1:12" x14ac:dyDescent="0.35">
      <c r="A4022" s="1">
        <v>4020</v>
      </c>
      <c r="B4022" s="1">
        <v>29.21875</v>
      </c>
      <c r="C4022" s="1">
        <v>-55.350002288818402</v>
      </c>
      <c r="D4022" s="1">
        <v>341.75</v>
      </c>
      <c r="E4022" s="1">
        <v>43.1372680664062</v>
      </c>
      <c r="F4022" s="1">
        <v>184.9</v>
      </c>
      <c r="G4022" s="1">
        <v>185.16552186055</v>
      </c>
      <c r="H4022">
        <v>-8.9419162519906116E-4</v>
      </c>
      <c r="I4022" s="1">
        <v>1100</v>
      </c>
      <c r="J4022" s="1">
        <v>1071</v>
      </c>
      <c r="K4022" s="1">
        <v>24</v>
      </c>
      <c r="L4022">
        <v>65.360590625</v>
      </c>
    </row>
    <row r="4023" spans="1:12" x14ac:dyDescent="0.35">
      <c r="A4023" s="1">
        <v>4021</v>
      </c>
      <c r="B4023" s="1">
        <v>29.2100694444444</v>
      </c>
      <c r="C4023" s="1">
        <v>-51.150001525878899</v>
      </c>
      <c r="D4023" s="1">
        <v>341.875</v>
      </c>
      <c r="E4023" s="1">
        <v>43.1372680664062</v>
      </c>
      <c r="F4023" s="1">
        <v>184.9</v>
      </c>
      <c r="G4023" s="1">
        <v>185.14049984168801</v>
      </c>
      <c r="H4023">
        <v>-8.5662315763357052E-4</v>
      </c>
      <c r="I4023" s="1">
        <v>1100</v>
      </c>
      <c r="J4023" s="1">
        <v>1071</v>
      </c>
      <c r="K4023" s="1">
        <v>24</v>
      </c>
      <c r="L4023">
        <v>65.341172743055495</v>
      </c>
    </row>
    <row r="4024" spans="1:12" x14ac:dyDescent="0.35">
      <c r="A4024" s="1">
        <v>4022</v>
      </c>
      <c r="B4024" s="1">
        <v>29.2100694444444</v>
      </c>
      <c r="C4024" s="1">
        <v>-51.150001525878899</v>
      </c>
      <c r="D4024" s="1">
        <v>341.875</v>
      </c>
      <c r="E4024" s="1">
        <v>43.1372680664062</v>
      </c>
      <c r="F4024" s="1">
        <v>184.9</v>
      </c>
      <c r="G4024" s="1">
        <v>185.11930079427</v>
      </c>
      <c r="H4024">
        <v>-7.2574456966865541E-4</v>
      </c>
      <c r="I4024" s="1">
        <v>1100</v>
      </c>
      <c r="J4024" s="1">
        <v>1049</v>
      </c>
      <c r="K4024" s="1">
        <v>24</v>
      </c>
      <c r="L4024">
        <v>65.341172743055495</v>
      </c>
    </row>
    <row r="4025" spans="1:12" x14ac:dyDescent="0.35">
      <c r="A4025" s="1">
        <v>4023</v>
      </c>
      <c r="B4025" s="1">
        <v>29.231770932672799</v>
      </c>
      <c r="C4025" s="1">
        <v>-53.249982071250201</v>
      </c>
      <c r="D4025" s="1">
        <v>341.75000095365903</v>
      </c>
      <c r="E4025" s="1">
        <v>43.1372680664062</v>
      </c>
      <c r="F4025" s="1">
        <v>184.9</v>
      </c>
      <c r="G4025" s="1">
        <v>185.10158773947401</v>
      </c>
      <c r="H4025">
        <v>-6.0595219909056564E-4</v>
      </c>
      <c r="I4025" s="1">
        <v>699</v>
      </c>
      <c r="J4025" s="1">
        <v>1049</v>
      </c>
      <c r="K4025" s="1">
        <v>24</v>
      </c>
      <c r="L4025">
        <v>65.389717670133095</v>
      </c>
    </row>
    <row r="4026" spans="1:12" x14ac:dyDescent="0.35">
      <c r="A4026" s="1">
        <v>4024</v>
      </c>
      <c r="B4026" s="1">
        <v>29.244791567327201</v>
      </c>
      <c r="C4026" s="1">
        <v>-50.400023269325999</v>
      </c>
      <c r="D4026" s="1">
        <v>341.87499904634097</v>
      </c>
      <c r="E4026" s="1">
        <v>43.1372680664062</v>
      </c>
      <c r="F4026" s="1">
        <v>184.9</v>
      </c>
      <c r="G4026" s="1">
        <v>185.08707911161599</v>
      </c>
      <c r="H4026">
        <v>-4.9610982590780699E-4</v>
      </c>
      <c r="I4026" s="1">
        <v>699</v>
      </c>
      <c r="J4026" s="1">
        <v>1049</v>
      </c>
      <c r="K4026" s="1">
        <v>24</v>
      </c>
      <c r="L4026">
        <v>65.418844048616904</v>
      </c>
    </row>
    <row r="4027" spans="1:12" x14ac:dyDescent="0.35">
      <c r="A4027" s="1">
        <v>4025</v>
      </c>
      <c r="B4027" s="1">
        <v>29.3185763888889</v>
      </c>
      <c r="C4027" s="1">
        <v>-41.850002288818402</v>
      </c>
      <c r="D4027" s="1">
        <v>342.375</v>
      </c>
      <c r="E4027" s="1">
        <v>43.1372680664062</v>
      </c>
      <c r="F4027" s="1">
        <v>184.9</v>
      </c>
      <c r="G4027" s="1">
        <v>185.07554428239399</v>
      </c>
      <c r="H4027">
        <v>-3.9343075074910731E-4</v>
      </c>
      <c r="I4027" s="1">
        <v>699</v>
      </c>
      <c r="J4027" s="1">
        <v>1049</v>
      </c>
      <c r="K4027" s="1">
        <v>24</v>
      </c>
      <c r="L4027">
        <v>65.583896267361098</v>
      </c>
    </row>
    <row r="4028" spans="1:12" x14ac:dyDescent="0.35">
      <c r="A4028" s="1">
        <v>4026</v>
      </c>
      <c r="B4028" s="1">
        <v>29.301214880419799</v>
      </c>
      <c r="C4028" s="1">
        <v>-37.2000041961184</v>
      </c>
      <c r="D4028" s="1">
        <v>342.625</v>
      </c>
      <c r="E4028" s="1">
        <v>43.1372680664062</v>
      </c>
      <c r="F4028" s="1">
        <v>184.9</v>
      </c>
      <c r="G4028" s="1">
        <v>185.06679989483601</v>
      </c>
      <c r="H4028">
        <v>-2.9843089180656759E-4</v>
      </c>
      <c r="I4028" s="1">
        <v>699</v>
      </c>
      <c r="J4028" s="1">
        <v>1049</v>
      </c>
      <c r="K4028" s="1">
        <v>24</v>
      </c>
      <c r="L4028">
        <v>65.545059614606302</v>
      </c>
    </row>
    <row r="4029" spans="1:12" x14ac:dyDescent="0.35">
      <c r="A4029" s="1">
        <v>4027</v>
      </c>
      <c r="B4029" s="1">
        <v>29.249132341802401</v>
      </c>
      <c r="C4029" s="1">
        <v>-37.649998092700002</v>
      </c>
      <c r="D4029" s="1">
        <v>342.625</v>
      </c>
      <c r="E4029" s="1">
        <v>43.1372680664062</v>
      </c>
      <c r="F4029" s="1">
        <v>184.9</v>
      </c>
      <c r="G4029" s="1">
        <v>185.06070694866901</v>
      </c>
      <c r="H4029">
        <v>-2.0831203263966833E-4</v>
      </c>
      <c r="I4029" s="1">
        <v>699</v>
      </c>
      <c r="J4029" s="1">
        <v>1049</v>
      </c>
      <c r="K4029" s="1">
        <v>24</v>
      </c>
      <c r="L4029">
        <v>65.428554100671505</v>
      </c>
    </row>
    <row r="4030" spans="1:12" x14ac:dyDescent="0.35">
      <c r="A4030" s="1">
        <v>4028</v>
      </c>
      <c r="B4030" s="1">
        <v>29.2534722222222</v>
      </c>
      <c r="C4030" s="1">
        <v>-36.300003051757798</v>
      </c>
      <c r="D4030" s="1">
        <v>342.625</v>
      </c>
      <c r="E4030" s="1">
        <v>43.1372680664062</v>
      </c>
      <c r="F4030" s="1">
        <v>184.9</v>
      </c>
      <c r="G4030" s="1">
        <v>185.05716859077501</v>
      </c>
      <c r="H4030">
        <v>-1.2095514254684809E-4</v>
      </c>
      <c r="I4030" s="1">
        <v>699</v>
      </c>
      <c r="J4030" s="1">
        <v>1049</v>
      </c>
      <c r="K4030" s="1">
        <v>24</v>
      </c>
      <c r="L4030">
        <v>65.438262152777696</v>
      </c>
    </row>
    <row r="4031" spans="1:12" x14ac:dyDescent="0.35">
      <c r="A4031" s="1">
        <v>4029</v>
      </c>
      <c r="B4031" s="1">
        <v>29.2317708333333</v>
      </c>
      <c r="C4031" s="1">
        <v>-40.200000762939503</v>
      </c>
      <c r="D4031" s="1">
        <v>342.375</v>
      </c>
      <c r="E4031" s="1">
        <v>43.1372680664062</v>
      </c>
      <c r="F4031" s="1">
        <v>184.9</v>
      </c>
      <c r="G4031" s="1">
        <v>185.056128575625</v>
      </c>
      <c r="H4031">
        <v>-3.5578246564665919E-5</v>
      </c>
      <c r="I4031" s="1">
        <v>699</v>
      </c>
      <c r="J4031" s="1">
        <v>1049</v>
      </c>
      <c r="K4031" s="1">
        <v>24</v>
      </c>
      <c r="L4031">
        <v>65.389717447916595</v>
      </c>
    </row>
    <row r="4032" spans="1:12" x14ac:dyDescent="0.35">
      <c r="A4032" s="1">
        <v>4030</v>
      </c>
      <c r="B4032" s="1">
        <v>29.2317708333333</v>
      </c>
      <c r="C4032" s="1">
        <v>-40.200000762939503</v>
      </c>
      <c r="D4032" s="1">
        <v>342.375</v>
      </c>
      <c r="E4032" s="1">
        <v>43.1372680664062</v>
      </c>
      <c r="F4032" s="1">
        <v>184.9</v>
      </c>
      <c r="G4032" s="1">
        <v>185.05757037119801</v>
      </c>
      <c r="H4032">
        <v>4.9322895346311441E-5</v>
      </c>
      <c r="I4032" s="1">
        <v>699</v>
      </c>
      <c r="J4032" s="1">
        <v>1049</v>
      </c>
      <c r="K4032" s="1">
        <v>24</v>
      </c>
      <c r="L4032">
        <v>65.389717447916595</v>
      </c>
    </row>
    <row r="4033" spans="1:12" x14ac:dyDescent="0.35">
      <c r="A4033" s="1">
        <v>4031</v>
      </c>
      <c r="B4033" s="1">
        <v>29.2404513226621</v>
      </c>
      <c r="C4033" s="1">
        <v>-39.150009536671497</v>
      </c>
      <c r="D4033" s="1">
        <v>342.624998092667</v>
      </c>
      <c r="E4033" s="1">
        <v>43.1372680664062</v>
      </c>
      <c r="F4033" s="1">
        <v>184.9</v>
      </c>
      <c r="G4033" s="1">
        <v>185.06151689619199</v>
      </c>
      <c r="H4033">
        <v>1.3496799219721005E-4</v>
      </c>
      <c r="I4033" s="1">
        <v>699</v>
      </c>
      <c r="J4033" s="1">
        <v>1049</v>
      </c>
      <c r="K4033" s="1">
        <v>24</v>
      </c>
      <c r="L4033">
        <v>65.409135181715698</v>
      </c>
    </row>
    <row r="4034" spans="1:12" x14ac:dyDescent="0.35">
      <c r="A4034" s="1">
        <v>4032</v>
      </c>
      <c r="B4034" s="1">
        <v>29.2317708333333</v>
      </c>
      <c r="C4034" s="1">
        <v>-38.850002288818402</v>
      </c>
      <c r="D4034" s="1">
        <v>342.5</v>
      </c>
      <c r="E4034" s="1">
        <v>43.1372680664062</v>
      </c>
      <c r="F4034" s="1">
        <v>184.9</v>
      </c>
      <c r="G4034" s="1">
        <v>185.06803088433901</v>
      </c>
      <c r="H4034">
        <v>2.2283932910090686E-4</v>
      </c>
      <c r="I4034" s="1">
        <v>699</v>
      </c>
      <c r="J4034" s="1">
        <v>1049</v>
      </c>
      <c r="K4034" s="1">
        <v>24</v>
      </c>
      <c r="L4034">
        <v>65.389717447916595</v>
      </c>
    </row>
    <row r="4035" spans="1:12" x14ac:dyDescent="0.35">
      <c r="A4035" s="1">
        <v>4033</v>
      </c>
      <c r="B4035" s="1">
        <v>29.1883680555556</v>
      </c>
      <c r="C4035" s="1">
        <v>-40.200000762939503</v>
      </c>
      <c r="D4035" s="1">
        <v>342.375</v>
      </c>
      <c r="E4035" s="1">
        <v>43.1372680664062</v>
      </c>
      <c r="F4035" s="1">
        <v>184.9</v>
      </c>
      <c r="G4035" s="1">
        <v>185.077215881613</v>
      </c>
      <c r="H4035">
        <v>3.1468006049865672E-4</v>
      </c>
      <c r="I4035" s="1">
        <v>699</v>
      </c>
      <c r="J4035" s="1">
        <v>1049</v>
      </c>
      <c r="K4035" s="1">
        <v>24</v>
      </c>
      <c r="L4035">
        <v>65.292628038194593</v>
      </c>
    </row>
    <row r="4036" spans="1:12" x14ac:dyDescent="0.35">
      <c r="A4036" s="1">
        <v>4034</v>
      </c>
      <c r="B4036" s="1">
        <v>29.205729034213</v>
      </c>
      <c r="C4036" s="1">
        <v>-43.199977874944203</v>
      </c>
      <c r="D4036" s="1">
        <v>342.375</v>
      </c>
      <c r="E4036" s="1">
        <v>43.1372680664062</v>
      </c>
      <c r="F4036" s="1">
        <v>184.9</v>
      </c>
      <c r="G4036" s="1">
        <v>185.08921789219499</v>
      </c>
      <c r="H4036">
        <v>4.1094714347813936E-4</v>
      </c>
      <c r="I4036" s="1">
        <v>699</v>
      </c>
      <c r="J4036" s="1">
        <v>1049</v>
      </c>
      <c r="K4036" s="1">
        <v>24</v>
      </c>
      <c r="L4036">
        <v>65.331463505792499</v>
      </c>
    </row>
    <row r="4037" spans="1:12" x14ac:dyDescent="0.35">
      <c r="A4037" s="1">
        <v>4035</v>
      </c>
      <c r="B4037" s="1">
        <v>29.140625</v>
      </c>
      <c r="C4037" s="1">
        <v>-45.450000762939503</v>
      </c>
      <c r="D4037" s="1">
        <v>342</v>
      </c>
      <c r="E4037" s="1">
        <v>43.1372680664062</v>
      </c>
      <c r="F4037" s="1">
        <v>184.9</v>
      </c>
      <c r="G4037" s="1">
        <v>185.10422769934499</v>
      </c>
      <c r="H4037">
        <v>5.1508187671681809E-4</v>
      </c>
      <c r="I4037" s="1">
        <v>699</v>
      </c>
      <c r="J4037" s="1">
        <v>1049</v>
      </c>
      <c r="K4037" s="1">
        <v>24</v>
      </c>
      <c r="L4037">
        <v>65.185829687500004</v>
      </c>
    </row>
    <row r="4038" spans="1:12" x14ac:dyDescent="0.35">
      <c r="A4038" s="1">
        <v>4036</v>
      </c>
      <c r="B4038" s="1">
        <v>29.1666666666667</v>
      </c>
      <c r="C4038" s="1">
        <v>-44.700000762939503</v>
      </c>
      <c r="D4038" s="1">
        <v>342.125</v>
      </c>
      <c r="E4038" s="1">
        <v>43.1372680664062</v>
      </c>
      <c r="F4038" s="1">
        <v>184.9</v>
      </c>
      <c r="G4038" s="1">
        <v>185.12248389807999</v>
      </c>
      <c r="H4038">
        <v>6.2592685464291976E-4</v>
      </c>
      <c r="I4038" s="1">
        <v>699</v>
      </c>
      <c r="J4038" s="1">
        <v>1049</v>
      </c>
      <c r="K4038" s="1">
        <v>24</v>
      </c>
      <c r="L4038">
        <v>65.244083333333407</v>
      </c>
    </row>
    <row r="4039" spans="1:12" x14ac:dyDescent="0.35">
      <c r="A4039" s="1">
        <v>4037</v>
      </c>
      <c r="B4039" s="1">
        <v>29.1579861111111</v>
      </c>
      <c r="C4039" s="1">
        <v>-45.450000762939503</v>
      </c>
      <c r="D4039" s="1">
        <v>342.25</v>
      </c>
      <c r="E4039" s="1">
        <v>43.1372680664062</v>
      </c>
      <c r="F4039" s="1">
        <v>184.9</v>
      </c>
      <c r="G4039" s="1">
        <v>185.14427668787101</v>
      </c>
      <c r="H4039">
        <v>7.47403875457348E-4</v>
      </c>
      <c r="I4039" s="1">
        <v>699</v>
      </c>
      <c r="J4039" s="1">
        <v>1049</v>
      </c>
      <c r="K4039" s="1">
        <v>24</v>
      </c>
      <c r="L4039">
        <v>65.224665451388901</v>
      </c>
    </row>
    <row r="4040" spans="1:12" x14ac:dyDescent="0.35">
      <c r="A4040" s="1">
        <v>4038</v>
      </c>
      <c r="B4040" s="1">
        <v>29.166666517655699</v>
      </c>
      <c r="C4040" s="1">
        <v>-45.4500047683511</v>
      </c>
      <c r="D4040" s="1">
        <v>342.125000476835</v>
      </c>
      <c r="E4040" s="1">
        <v>43.1372680664062</v>
      </c>
      <c r="F4040" s="1">
        <v>184.9</v>
      </c>
      <c r="G4040" s="1">
        <v>185.16995248563001</v>
      </c>
      <c r="H4040">
        <v>8.8031318422005238E-4</v>
      </c>
      <c r="I4040" s="1">
        <v>699</v>
      </c>
      <c r="J4040" s="1">
        <v>1049</v>
      </c>
      <c r="K4040" s="1">
        <v>24</v>
      </c>
      <c r="L4040">
        <v>65.244083000004906</v>
      </c>
    </row>
    <row r="4041" spans="1:12" x14ac:dyDescent="0.35">
      <c r="A4041" s="1">
        <v>4039</v>
      </c>
      <c r="B4041" s="1">
        <v>29.147135342161199</v>
      </c>
      <c r="C4041" s="1">
        <v>-45.975002384175497</v>
      </c>
      <c r="D4041" s="1">
        <v>342.18750023841801</v>
      </c>
      <c r="E4041" s="1">
        <v>43.1372680664062</v>
      </c>
      <c r="F4041" s="1">
        <v>184.9</v>
      </c>
      <c r="G4041" s="1">
        <v>185.19991943234101</v>
      </c>
      <c r="H4041">
        <v>1.0281268343737954E-3</v>
      </c>
      <c r="I4041" s="1">
        <v>699</v>
      </c>
      <c r="J4041" s="1">
        <v>1049</v>
      </c>
      <c r="K4041" s="1">
        <v>24</v>
      </c>
      <c r="L4041">
        <v>65.200392932294093</v>
      </c>
    </row>
    <row r="4042" spans="1:12" x14ac:dyDescent="0.35">
      <c r="A4042" s="1">
        <v>4040</v>
      </c>
      <c r="B4042" s="1">
        <v>29.1276041666667</v>
      </c>
      <c r="C4042" s="1">
        <v>-46.5</v>
      </c>
      <c r="D4042" s="1">
        <v>342.25</v>
      </c>
      <c r="E4042" s="1">
        <v>43.1372680664062</v>
      </c>
      <c r="F4042" s="1">
        <v>184.9</v>
      </c>
      <c r="G4042" s="1">
        <v>185.23465388083901</v>
      </c>
      <c r="H4042">
        <v>1.1924927478258159E-3</v>
      </c>
      <c r="I4042" s="1">
        <v>699</v>
      </c>
      <c r="J4042" s="1">
        <v>1049</v>
      </c>
      <c r="K4042" s="1">
        <v>24</v>
      </c>
      <c r="L4042">
        <v>65.156702864583394</v>
      </c>
    </row>
    <row r="4043" spans="1:12" x14ac:dyDescent="0.35">
      <c r="A4043" s="1">
        <v>4041</v>
      </c>
      <c r="B4043" s="1">
        <v>29.140624900659699</v>
      </c>
      <c r="C4043" s="1">
        <v>-46.800000762934999</v>
      </c>
      <c r="D4043" s="1">
        <v>342.12500095366698</v>
      </c>
      <c r="E4043" s="1">
        <v>43.1372680664062</v>
      </c>
      <c r="F4043" s="1">
        <v>184.9</v>
      </c>
      <c r="G4043" s="1">
        <v>185.27470796788899</v>
      </c>
      <c r="H4043">
        <v>1.3745106633353313E-3</v>
      </c>
      <c r="I4043" s="1">
        <v>699</v>
      </c>
      <c r="J4043" s="1">
        <v>1049</v>
      </c>
      <c r="K4043" s="1">
        <v>24</v>
      </c>
      <c r="L4043">
        <v>65.185829465281799</v>
      </c>
    </row>
    <row r="4044" spans="1:12" x14ac:dyDescent="0.35">
      <c r="A4044" s="1">
        <v>4042</v>
      </c>
      <c r="B4044" s="1">
        <v>29.1232638888889</v>
      </c>
      <c r="C4044" s="1">
        <v>-45.300003051757798</v>
      </c>
      <c r="D4044" s="1">
        <v>342.125</v>
      </c>
      <c r="E4044" s="1">
        <v>43.1372680664062</v>
      </c>
      <c r="F4044" s="1">
        <v>184.9</v>
      </c>
      <c r="G4044" s="1">
        <v>185.32071839092001</v>
      </c>
      <c r="H4044">
        <v>1.5798518444353903E-3</v>
      </c>
      <c r="I4044" s="1">
        <v>699</v>
      </c>
      <c r="J4044" s="1">
        <v>1049</v>
      </c>
      <c r="K4044" s="1">
        <v>24</v>
      </c>
      <c r="L4044">
        <v>65.146993923611106</v>
      </c>
    </row>
    <row r="4045" spans="1:12" x14ac:dyDescent="0.35">
      <c r="A4045" s="1">
        <v>4043</v>
      </c>
      <c r="B4045" s="1">
        <v>29.0668402777778</v>
      </c>
      <c r="C4045" s="1">
        <v>-50.100002288818402</v>
      </c>
      <c r="D4045" s="1">
        <v>342</v>
      </c>
      <c r="E4045" s="1">
        <v>43.1372680664062</v>
      </c>
      <c r="F4045" s="1">
        <v>184.9</v>
      </c>
      <c r="G4045" s="1">
        <v>185.37341652893201</v>
      </c>
      <c r="H4045">
        <v>1.8129994997018357E-3</v>
      </c>
      <c r="I4045" s="1">
        <v>699</v>
      </c>
      <c r="J4045" s="1">
        <v>1049</v>
      </c>
      <c r="K4045" s="1">
        <v>24</v>
      </c>
      <c r="L4045">
        <v>65.020777690972295</v>
      </c>
    </row>
    <row r="4046" spans="1:12" x14ac:dyDescent="0.35">
      <c r="A4046" s="1">
        <v>4044</v>
      </c>
      <c r="B4046" s="1">
        <v>29.0538194444444</v>
      </c>
      <c r="C4046" s="1">
        <v>-59.850002288818402</v>
      </c>
      <c r="D4046" s="1">
        <v>341.375</v>
      </c>
      <c r="E4046" s="1">
        <v>43.1372680664062</v>
      </c>
      <c r="F4046" s="1">
        <v>184.9</v>
      </c>
      <c r="G4046" s="1">
        <v>185.433640068448</v>
      </c>
      <c r="H4046">
        <v>2.0728284195962853E-3</v>
      </c>
      <c r="I4046" s="1">
        <v>699</v>
      </c>
      <c r="J4046" s="1">
        <v>1049</v>
      </c>
      <c r="K4046" s="1">
        <v>24</v>
      </c>
      <c r="L4046">
        <v>64.991650868055501</v>
      </c>
    </row>
    <row r="4047" spans="1:12" x14ac:dyDescent="0.35">
      <c r="A4047" s="1">
        <v>4045</v>
      </c>
      <c r="B4047" s="1">
        <v>29.049479232892999</v>
      </c>
      <c r="C4047" s="1">
        <v>-63.000030135696903</v>
      </c>
      <c r="D4047" s="1">
        <v>341.24999904634097</v>
      </c>
      <c r="E4047" s="1">
        <v>43.1372680664062</v>
      </c>
      <c r="F4047" s="1">
        <v>184.9</v>
      </c>
      <c r="G4047" s="1">
        <v>185.50234631933799</v>
      </c>
      <c r="H4047">
        <v>2.3651479049062651E-3</v>
      </c>
      <c r="I4047" s="1">
        <v>699</v>
      </c>
      <c r="J4047" s="1">
        <v>1049</v>
      </c>
      <c r="K4047" s="1">
        <v>24</v>
      </c>
      <c r="L4047">
        <v>64.981942075227806</v>
      </c>
    </row>
    <row r="4048" spans="1:12" x14ac:dyDescent="0.35">
      <c r="A4048" s="1">
        <v>4046</v>
      </c>
      <c r="B4048" s="1">
        <v>29.058159655995901</v>
      </c>
      <c r="C4048" s="1">
        <v>-66.449978256637095</v>
      </c>
      <c r="D4048" s="1">
        <v>341.12500095365903</v>
      </c>
      <c r="E4048" s="1">
        <v>43.1372680664062</v>
      </c>
      <c r="F4048" s="1">
        <v>184.9</v>
      </c>
      <c r="G4048" s="1">
        <v>185.58062743215501</v>
      </c>
      <c r="H4048">
        <v>2.6939492531381885E-3</v>
      </c>
      <c r="I4048" s="1">
        <v>699</v>
      </c>
      <c r="J4048" s="1">
        <v>1049</v>
      </c>
      <c r="K4048" s="1">
        <v>24</v>
      </c>
      <c r="L4048">
        <v>65.001359660883395</v>
      </c>
    </row>
    <row r="4049" spans="1:12" x14ac:dyDescent="0.35">
      <c r="A4049" s="1">
        <v>4047</v>
      </c>
      <c r="B4049" s="1">
        <v>29.0494791666667</v>
      </c>
      <c r="C4049" s="1">
        <v>-68.850006103515597</v>
      </c>
      <c r="D4049" s="1">
        <v>340.875</v>
      </c>
      <c r="E4049" s="1">
        <v>43.1372680664062</v>
      </c>
      <c r="F4049" s="1">
        <v>184.9</v>
      </c>
      <c r="G4049" s="1">
        <v>185.66972775889701</v>
      </c>
      <c r="H4049">
        <v>3.0671966934671725E-3</v>
      </c>
      <c r="I4049" s="1">
        <v>699</v>
      </c>
      <c r="J4049" s="1">
        <v>1049</v>
      </c>
      <c r="K4049" s="1">
        <v>24</v>
      </c>
      <c r="L4049">
        <v>64.981941927083398</v>
      </c>
    </row>
    <row r="4050" spans="1:12" x14ac:dyDescent="0.35">
      <c r="A4050" s="1">
        <v>4048</v>
      </c>
      <c r="B4050" s="1">
        <v>29.127603570625201</v>
      </c>
      <c r="C4050" s="1">
        <v>-66.000021743642094</v>
      </c>
      <c r="D4050" s="1">
        <v>341.124998092667</v>
      </c>
      <c r="E4050" s="1">
        <v>43.1372680664062</v>
      </c>
      <c r="F4050" s="1">
        <v>184.9</v>
      </c>
      <c r="G4050" s="1">
        <v>185.77106363315701</v>
      </c>
      <c r="H4050">
        <v>3.479039339367608E-3</v>
      </c>
      <c r="I4050" s="1">
        <v>699</v>
      </c>
      <c r="J4050" s="1">
        <v>1049</v>
      </c>
      <c r="K4050" s="1">
        <v>24.499996185334101</v>
      </c>
      <c r="L4050">
        <v>65.156701531274194</v>
      </c>
    </row>
    <row r="4051" spans="1:12" x14ac:dyDescent="0.35">
      <c r="A4051" s="1">
        <v>4049</v>
      </c>
      <c r="B4051" s="1">
        <v>29.1623263888889</v>
      </c>
      <c r="C4051" s="1">
        <v>-62.550003051757798</v>
      </c>
      <c r="D4051" s="1">
        <v>341.25</v>
      </c>
      <c r="E4051" s="1">
        <v>43.1372680664062</v>
      </c>
      <c r="F4051" s="1">
        <v>184.900009986795</v>
      </c>
      <c r="G4051" s="1">
        <v>185.88624584438799</v>
      </c>
      <c r="H4051">
        <v>3.9497024061844075E-3</v>
      </c>
      <c r="I4051" s="1">
        <v>699</v>
      </c>
      <c r="J4051" s="1">
        <v>1049</v>
      </c>
      <c r="K4051" s="1">
        <v>24.5</v>
      </c>
      <c r="L4051">
        <v>65.234374392361204</v>
      </c>
    </row>
    <row r="4052" spans="1:12" x14ac:dyDescent="0.35">
      <c r="A4052" s="1">
        <v>4050</v>
      </c>
      <c r="B4052" s="1">
        <v>29.1623263888889</v>
      </c>
      <c r="C4052" s="1">
        <v>-62.550003051757798</v>
      </c>
      <c r="D4052" s="1">
        <v>341.25</v>
      </c>
      <c r="E4052" s="1">
        <v>43.1372680664062</v>
      </c>
      <c r="F4052" s="1">
        <v>186.209</v>
      </c>
      <c r="G4052" s="1">
        <v>186.01190333571299</v>
      </c>
      <c r="H4052">
        <v>4.3089113842065185E-3</v>
      </c>
      <c r="I4052" s="1">
        <v>699</v>
      </c>
      <c r="J4052" s="1">
        <v>1049</v>
      </c>
      <c r="K4052" s="1">
        <v>24.5</v>
      </c>
      <c r="L4052">
        <v>65.234374392361204</v>
      </c>
    </row>
    <row r="4053" spans="1:12" x14ac:dyDescent="0.35">
      <c r="A4053" s="1">
        <v>4051</v>
      </c>
      <c r="B4053" s="1">
        <v>29.253471891088001</v>
      </c>
      <c r="C4053" s="1">
        <v>-55.499990081876803</v>
      </c>
      <c r="D4053" s="1">
        <v>341.500001907333</v>
      </c>
      <c r="E4053" s="1">
        <v>43.1372680664062</v>
      </c>
      <c r="F4053" s="1">
        <v>186.209</v>
      </c>
      <c r="G4053" s="1">
        <v>186.13962969717701</v>
      </c>
      <c r="H4053">
        <v>4.3662088303568092E-3</v>
      </c>
      <c r="I4053" s="1">
        <v>699</v>
      </c>
      <c r="J4053" s="1">
        <v>1049</v>
      </c>
      <c r="K4053" s="1">
        <v>24.5</v>
      </c>
      <c r="L4053">
        <v>65.438261412050394</v>
      </c>
    </row>
    <row r="4054" spans="1:12" x14ac:dyDescent="0.35">
      <c r="A4054" s="1">
        <v>4052</v>
      </c>
      <c r="B4054" s="1">
        <v>29.2100694444444</v>
      </c>
      <c r="C4054" s="1">
        <v>-53.700000762939503</v>
      </c>
      <c r="D4054" s="1">
        <v>341.75</v>
      </c>
      <c r="E4054" s="1">
        <v>43.1372680664062</v>
      </c>
      <c r="F4054" s="1">
        <v>186.209</v>
      </c>
      <c r="G4054" s="1">
        <v>186.26625335235801</v>
      </c>
      <c r="H4054">
        <v>4.3349452490248639E-3</v>
      </c>
      <c r="I4054" s="1">
        <v>699</v>
      </c>
      <c r="J4054" s="1">
        <v>1049</v>
      </c>
      <c r="K4054" s="1">
        <v>24.5</v>
      </c>
      <c r="L4054">
        <v>65.341172743055495</v>
      </c>
    </row>
    <row r="4055" spans="1:12" x14ac:dyDescent="0.35">
      <c r="A4055" s="1">
        <v>4053</v>
      </c>
      <c r="B4055" s="1">
        <v>29.240451488229201</v>
      </c>
      <c r="C4055" s="1">
        <v>-51.599985122821899</v>
      </c>
      <c r="D4055" s="1">
        <v>341.62500095366698</v>
      </c>
      <c r="E4055" s="1">
        <v>43.1372680664062</v>
      </c>
      <c r="F4055" s="1">
        <v>186.209</v>
      </c>
      <c r="G4055" s="1">
        <v>186.39378710348399</v>
      </c>
      <c r="H4055">
        <v>4.3615658783324853E-3</v>
      </c>
      <c r="I4055" s="1">
        <v>699</v>
      </c>
      <c r="J4055" s="1">
        <v>1049</v>
      </c>
      <c r="K4055" s="1">
        <v>24.5</v>
      </c>
      <c r="L4055">
        <v>65.409135552079306</v>
      </c>
    </row>
    <row r="4056" spans="1:12" x14ac:dyDescent="0.35">
      <c r="A4056" s="1">
        <v>4054</v>
      </c>
      <c r="B4056" s="1">
        <v>29.2534722222222</v>
      </c>
      <c r="C4056" s="1">
        <v>-49.350002288818402</v>
      </c>
      <c r="D4056" s="1">
        <v>341.75</v>
      </c>
      <c r="E4056" s="1">
        <v>43.1372680664062</v>
      </c>
      <c r="F4056" s="1">
        <v>186.209</v>
      </c>
      <c r="G4056" s="1">
        <v>186.52425821962001</v>
      </c>
      <c r="H4056">
        <v>4.4600363231924829E-3</v>
      </c>
      <c r="I4056" s="1">
        <v>699</v>
      </c>
      <c r="J4056" s="1">
        <v>1049</v>
      </c>
      <c r="K4056" s="1">
        <v>24.5</v>
      </c>
      <c r="L4056">
        <v>65.438262152777696</v>
      </c>
    </row>
    <row r="4057" spans="1:12" x14ac:dyDescent="0.35">
      <c r="A4057" s="1">
        <v>4055</v>
      </c>
      <c r="B4057" s="1">
        <v>29.275173445543999</v>
      </c>
      <c r="C4057" s="1">
        <v>-47.4000164030817</v>
      </c>
      <c r="D4057" s="1">
        <v>341.87499904633398</v>
      </c>
      <c r="E4057" s="1">
        <v>43.1372680664062</v>
      </c>
      <c r="F4057" s="1">
        <v>186.209</v>
      </c>
      <c r="G4057" s="1">
        <v>186.65974066200999</v>
      </c>
      <c r="H4057">
        <v>4.6279119835325793E-3</v>
      </c>
      <c r="I4057" s="1">
        <v>699</v>
      </c>
      <c r="J4057" s="1">
        <v>1049</v>
      </c>
      <c r="K4057" s="1">
        <v>24.5</v>
      </c>
      <c r="L4057">
        <v>65.486806487275203</v>
      </c>
    </row>
    <row r="4058" spans="1:12" x14ac:dyDescent="0.35">
      <c r="A4058" s="1">
        <v>4056</v>
      </c>
      <c r="B4058" s="1">
        <v>29.244791865347199</v>
      </c>
      <c r="C4058" s="1">
        <v>-43.049998474141297</v>
      </c>
      <c r="D4058" s="1">
        <v>342.24999904633398</v>
      </c>
      <c r="E4058" s="1">
        <v>43.1372680664062</v>
      </c>
      <c r="F4058" s="1">
        <v>186.209</v>
      </c>
      <c r="G4058" s="1">
        <v>186.80238805164799</v>
      </c>
      <c r="H4058">
        <v>4.8777216792935648E-3</v>
      </c>
      <c r="I4058" s="1">
        <v>699</v>
      </c>
      <c r="J4058" s="1">
        <v>1049</v>
      </c>
      <c r="K4058" s="1">
        <v>24.5</v>
      </c>
      <c r="L4058">
        <v>65.418844715269799</v>
      </c>
    </row>
    <row r="4059" spans="1:12" x14ac:dyDescent="0.35">
      <c r="A4059" s="1">
        <v>4057</v>
      </c>
      <c r="B4059" s="1">
        <v>29.2708333333333</v>
      </c>
      <c r="C4059" s="1">
        <v>-42.450000762939503</v>
      </c>
      <c r="D4059" s="1">
        <v>342.125</v>
      </c>
      <c r="E4059" s="1">
        <v>43.1372680664062</v>
      </c>
      <c r="F4059" s="1">
        <v>186.209</v>
      </c>
      <c r="G4059" s="1">
        <v>186.954467903112</v>
      </c>
      <c r="H4059">
        <v>5.1956339594796024E-3</v>
      </c>
      <c r="I4059" s="1">
        <v>699</v>
      </c>
      <c r="J4059" s="1">
        <v>1049</v>
      </c>
      <c r="K4059" s="1">
        <v>24.5</v>
      </c>
      <c r="L4059">
        <v>65.477097916666594</v>
      </c>
    </row>
    <row r="4060" spans="1:12" x14ac:dyDescent="0.35">
      <c r="A4060" s="1">
        <v>4058</v>
      </c>
      <c r="B4060" s="1">
        <v>29.21875</v>
      </c>
      <c r="C4060" s="1">
        <v>-44.550003051757798</v>
      </c>
      <c r="D4060" s="1">
        <v>342.125</v>
      </c>
      <c r="E4060" s="1">
        <v>43.1372680664062</v>
      </c>
      <c r="F4060" s="1">
        <v>186.209</v>
      </c>
      <c r="G4060" s="1">
        <v>187.11839766884299</v>
      </c>
      <c r="H4060">
        <v>5.6104599185157504E-3</v>
      </c>
      <c r="I4060" s="1">
        <v>699</v>
      </c>
      <c r="J4060" s="1">
        <v>1049</v>
      </c>
      <c r="K4060" s="1">
        <v>24.5</v>
      </c>
      <c r="L4060">
        <v>65.360590625</v>
      </c>
    </row>
    <row r="4061" spans="1:12" x14ac:dyDescent="0.35">
      <c r="A4061" s="1">
        <v>4059</v>
      </c>
      <c r="B4061" s="1">
        <v>29.2317708333333</v>
      </c>
      <c r="C4061" s="1">
        <v>-45.300003051757798</v>
      </c>
      <c r="D4061" s="1">
        <v>342.125</v>
      </c>
      <c r="E4061" s="1">
        <v>43.1372680664062</v>
      </c>
      <c r="F4061" s="1">
        <v>186.209</v>
      </c>
      <c r="G4061" s="1">
        <v>187.29678316682501</v>
      </c>
      <c r="H4061">
        <v>6.1024905468388532E-3</v>
      </c>
      <c r="I4061" s="1">
        <v>699</v>
      </c>
      <c r="J4061" s="1">
        <v>1049</v>
      </c>
      <c r="K4061" s="1">
        <v>24.5</v>
      </c>
      <c r="L4061">
        <v>65.389717447916595</v>
      </c>
    </row>
    <row r="4062" spans="1:12" x14ac:dyDescent="0.35">
      <c r="A4062" s="1">
        <v>4060</v>
      </c>
      <c r="B4062" s="1">
        <v>29.231770634652801</v>
      </c>
      <c r="C4062" s="1">
        <v>-45.300004196140101</v>
      </c>
      <c r="D4062" s="1">
        <v>342.125</v>
      </c>
      <c r="E4062" s="1">
        <v>43.1372680664062</v>
      </c>
      <c r="F4062" s="1">
        <v>189.00899999999999</v>
      </c>
      <c r="G4062" s="1">
        <v>187.481332843388</v>
      </c>
      <c r="H4062">
        <v>6.3133672214864276E-3</v>
      </c>
      <c r="I4062" s="1">
        <v>699</v>
      </c>
      <c r="J4062" s="1">
        <v>1049</v>
      </c>
      <c r="K4062" s="1">
        <v>24.5</v>
      </c>
      <c r="L4062">
        <v>65.3897170034802</v>
      </c>
    </row>
    <row r="4063" spans="1:12" x14ac:dyDescent="0.35">
      <c r="A4063" s="1">
        <v>4061</v>
      </c>
      <c r="B4063" s="1">
        <v>29.2057291666667</v>
      </c>
      <c r="C4063" s="1">
        <v>-45.450000762939503</v>
      </c>
      <c r="D4063" s="1">
        <v>342.125</v>
      </c>
      <c r="E4063" s="1">
        <v>43.1372680664062</v>
      </c>
      <c r="F4063" s="1">
        <v>189.00899999999999</v>
      </c>
      <c r="G4063" s="1">
        <v>187.65272597115001</v>
      </c>
      <c r="H4063">
        <v>5.8685099271972982E-3</v>
      </c>
      <c r="I4063" s="1">
        <v>699</v>
      </c>
      <c r="J4063" s="1">
        <v>1049</v>
      </c>
      <c r="K4063" s="1">
        <v>24.5</v>
      </c>
      <c r="L4063">
        <v>65.331463802083405</v>
      </c>
    </row>
    <row r="4064" spans="1:12" x14ac:dyDescent="0.35">
      <c r="A4064" s="1">
        <v>4062</v>
      </c>
      <c r="B4064" s="1">
        <v>29.2230902777778</v>
      </c>
      <c r="C4064" s="1">
        <v>-44.400001525878899</v>
      </c>
      <c r="D4064" s="1">
        <v>342.25</v>
      </c>
      <c r="E4064" s="1">
        <v>43.1372680664062</v>
      </c>
      <c r="F4064" s="1">
        <v>189.00899999999999</v>
      </c>
      <c r="G4064" s="1">
        <v>187.802559846131</v>
      </c>
      <c r="H4064">
        <v>5.1272651198791654E-3</v>
      </c>
      <c r="I4064" s="1">
        <v>699</v>
      </c>
      <c r="J4064" s="1">
        <v>1049</v>
      </c>
      <c r="K4064" s="1">
        <v>24.5</v>
      </c>
      <c r="L4064">
        <v>65.370299565972303</v>
      </c>
    </row>
    <row r="4065" spans="1:12" x14ac:dyDescent="0.35">
      <c r="A4065" s="1">
        <v>4063</v>
      </c>
      <c r="B4065" s="1">
        <v>29.210069113310201</v>
      </c>
      <c r="C4065" s="1">
        <v>-45.000016021614201</v>
      </c>
      <c r="D4065" s="1">
        <v>342</v>
      </c>
      <c r="E4065" s="1">
        <v>43.1372680664062</v>
      </c>
      <c r="F4065" s="1">
        <v>189.00899999999999</v>
      </c>
      <c r="G4065" s="1">
        <v>187.933216218859</v>
      </c>
      <c r="H4065">
        <v>4.4730057951200414E-3</v>
      </c>
      <c r="I4065" s="1">
        <v>699</v>
      </c>
      <c r="J4065" s="1">
        <v>1049</v>
      </c>
      <c r="K4065" s="1">
        <v>24.5</v>
      </c>
      <c r="L4065">
        <v>65.341172002328094</v>
      </c>
    </row>
    <row r="4066" spans="1:12" x14ac:dyDescent="0.35">
      <c r="A4066" s="1">
        <v>4064</v>
      </c>
      <c r="B4066" s="1">
        <v>29.1666666666667</v>
      </c>
      <c r="C4066" s="1">
        <v>-47.100002288818402</v>
      </c>
      <c r="D4066" s="1">
        <v>342</v>
      </c>
      <c r="E4066" s="1">
        <v>43.1372680664062</v>
      </c>
      <c r="F4066" s="1">
        <v>189.00899999999999</v>
      </c>
      <c r="G4066" s="1">
        <v>188.04677199540799</v>
      </c>
      <c r="H4066">
        <v>3.8933507462622879E-3</v>
      </c>
      <c r="I4066" s="1">
        <v>699</v>
      </c>
      <c r="J4066" s="1">
        <v>1049</v>
      </c>
      <c r="K4066" s="1">
        <v>24.5</v>
      </c>
      <c r="L4066">
        <v>65.244083333333407</v>
      </c>
    </row>
    <row r="4067" spans="1:12" x14ac:dyDescent="0.35">
      <c r="A4067" s="1">
        <v>4065</v>
      </c>
      <c r="B4067" s="1">
        <v>29.0928819444444</v>
      </c>
      <c r="C4067" s="1">
        <v>-52.200000762939503</v>
      </c>
      <c r="D4067" s="1">
        <v>341.625</v>
      </c>
      <c r="E4067" s="1">
        <v>43.1372680664062</v>
      </c>
      <c r="F4067" s="1">
        <v>189.00899999999999</v>
      </c>
      <c r="G4067" s="1">
        <v>188.14503225177299</v>
      </c>
      <c r="H4067">
        <v>3.3774736847103927E-3</v>
      </c>
      <c r="I4067" s="1">
        <v>699</v>
      </c>
      <c r="J4067" s="1">
        <v>1049</v>
      </c>
      <c r="K4067" s="1">
        <v>24.5</v>
      </c>
      <c r="L4067">
        <v>65.0790313368055</v>
      </c>
    </row>
    <row r="4068" spans="1:12" x14ac:dyDescent="0.35">
      <c r="A4068" s="1">
        <v>4066</v>
      </c>
      <c r="B4068" s="1">
        <v>29.1080729166667</v>
      </c>
      <c r="C4068" s="1">
        <v>-53.550001144409201</v>
      </c>
      <c r="D4068" s="1">
        <v>341.625</v>
      </c>
      <c r="E4068" s="1">
        <v>43.1372680664062</v>
      </c>
      <c r="F4068" s="1">
        <v>189.00899999999999</v>
      </c>
      <c r="G4068" s="1">
        <v>188.22955892725099</v>
      </c>
      <c r="H4068">
        <v>2.9038952361025178E-3</v>
      </c>
      <c r="I4068" s="1">
        <v>699</v>
      </c>
      <c r="J4068" s="1">
        <v>1049</v>
      </c>
      <c r="K4068" s="1">
        <v>24.5</v>
      </c>
      <c r="L4068">
        <v>65.113012630208303</v>
      </c>
    </row>
    <row r="4069" spans="1:12" x14ac:dyDescent="0.35">
      <c r="A4069" s="1">
        <v>4067</v>
      </c>
      <c r="B4069" s="1">
        <v>29.1232638888889</v>
      </c>
      <c r="C4069" s="1">
        <v>-54.900001525878899</v>
      </c>
      <c r="D4069" s="1">
        <v>341.625</v>
      </c>
      <c r="E4069" s="1">
        <v>43.1372680664062</v>
      </c>
      <c r="F4069" s="1">
        <v>189.00899999999999</v>
      </c>
      <c r="G4069" s="1">
        <v>188.30169565294199</v>
      </c>
      <c r="H4069">
        <v>2.4769476295413784E-3</v>
      </c>
      <c r="I4069" s="1">
        <v>699</v>
      </c>
      <c r="J4069" s="1">
        <v>1049</v>
      </c>
      <c r="K4069" s="1">
        <v>24.5</v>
      </c>
      <c r="L4069">
        <v>65.146993923611106</v>
      </c>
    </row>
    <row r="4070" spans="1:12" x14ac:dyDescent="0.35">
      <c r="A4070" s="1">
        <v>4068</v>
      </c>
      <c r="B4070" s="1">
        <v>29.101562665567101</v>
      </c>
      <c r="C4070" s="1">
        <v>-63.299938965359203</v>
      </c>
      <c r="D4070" s="1">
        <v>341.25000286099902</v>
      </c>
      <c r="E4070" s="1">
        <v>43.1372680664062</v>
      </c>
      <c r="F4070" s="1">
        <v>189.00899999999999</v>
      </c>
      <c r="G4070" s="1">
        <v>188.362589110025</v>
      </c>
      <c r="H4070">
        <v>2.0924478255058949E-3</v>
      </c>
      <c r="I4070" s="1">
        <v>699</v>
      </c>
      <c r="J4070" s="1">
        <v>1049</v>
      </c>
      <c r="K4070" s="1">
        <v>24.5</v>
      </c>
      <c r="L4070">
        <v>65.098449589113699</v>
      </c>
    </row>
    <row r="4071" spans="1:12" x14ac:dyDescent="0.35">
      <c r="A4071" s="1">
        <v>4069</v>
      </c>
      <c r="B4071" s="1">
        <v>29.1319444444444</v>
      </c>
      <c r="C4071" s="1">
        <v>-62.100002288818402</v>
      </c>
      <c r="D4071" s="1">
        <v>341.25</v>
      </c>
      <c r="E4071" s="1">
        <v>43.1372680664062</v>
      </c>
      <c r="F4071" s="1">
        <v>189.00899999999999</v>
      </c>
      <c r="G4071" s="1">
        <v>188.413207257339</v>
      </c>
      <c r="H4071">
        <v>1.7375487201185247E-3</v>
      </c>
      <c r="I4071" s="1">
        <v>699</v>
      </c>
      <c r="J4071" s="1">
        <v>1049</v>
      </c>
      <c r="K4071" s="1">
        <v>24.5</v>
      </c>
      <c r="L4071">
        <v>65.166411805555498</v>
      </c>
    </row>
    <row r="4072" spans="1:12" x14ac:dyDescent="0.35">
      <c r="A4072" s="1">
        <v>4070</v>
      </c>
      <c r="B4072" s="1">
        <v>29.131944610010201</v>
      </c>
      <c r="C4072" s="1">
        <v>-62.099978256595001</v>
      </c>
      <c r="D4072" s="1">
        <v>341.25000095365903</v>
      </c>
      <c r="E4072" s="1">
        <v>43.1372680664062</v>
      </c>
      <c r="F4072" s="1">
        <v>189.9</v>
      </c>
      <c r="G4072" s="1">
        <v>188.450813897004</v>
      </c>
      <c r="H4072">
        <v>1.2909076484020308E-3</v>
      </c>
      <c r="I4072" s="1">
        <v>699</v>
      </c>
      <c r="J4072" s="1">
        <v>1049</v>
      </c>
      <c r="K4072" s="1">
        <v>24.5</v>
      </c>
      <c r="L4072">
        <v>65.166412175916307</v>
      </c>
    </row>
    <row r="4073" spans="1:12" x14ac:dyDescent="0.35">
      <c r="A4073" s="1">
        <v>4071</v>
      </c>
      <c r="B4073" s="1">
        <v>29.153645667767499</v>
      </c>
      <c r="C4073" s="1">
        <v>-58.950024795162904</v>
      </c>
      <c r="D4073" s="1">
        <v>341.37499904634097</v>
      </c>
      <c r="E4073" s="1">
        <v>43.1372680664062</v>
      </c>
      <c r="F4073" s="1">
        <v>189.9</v>
      </c>
      <c r="G4073" s="1">
        <v>188.46892517997699</v>
      </c>
      <c r="H4073">
        <v>6.2123565417338824E-4</v>
      </c>
      <c r="I4073" s="1">
        <v>699</v>
      </c>
      <c r="J4073" s="1">
        <v>1049</v>
      </c>
      <c r="K4073" s="1">
        <v>24.5</v>
      </c>
      <c r="L4073">
        <v>65.214956140055804</v>
      </c>
    </row>
    <row r="4074" spans="1:12" x14ac:dyDescent="0.35">
      <c r="A4074" s="1">
        <v>4072</v>
      </c>
      <c r="B4074" s="1">
        <v>29.2404513888889</v>
      </c>
      <c r="C4074" s="1">
        <v>-50.700000762939503</v>
      </c>
      <c r="D4074" s="1">
        <v>341.875</v>
      </c>
      <c r="E4074" s="1">
        <v>43.1372680664062</v>
      </c>
      <c r="F4074" s="1">
        <v>189.9</v>
      </c>
      <c r="G4074" s="1">
        <v>188.46428818115899</v>
      </c>
      <c r="H4074">
        <v>-1.5858164348303197E-4</v>
      </c>
      <c r="I4074" s="1">
        <v>699</v>
      </c>
      <c r="J4074" s="1">
        <v>1049</v>
      </c>
      <c r="K4074" s="1">
        <v>24.5</v>
      </c>
      <c r="L4074">
        <v>65.409135329861101</v>
      </c>
    </row>
    <row r="4075" spans="1:12" x14ac:dyDescent="0.35">
      <c r="A4075" s="1">
        <v>4073</v>
      </c>
      <c r="B4075" s="1">
        <v>29.205729762708199</v>
      </c>
      <c r="C4075" s="1">
        <v>-48.1499546054768</v>
      </c>
      <c r="D4075" s="1">
        <v>341.87500286099902</v>
      </c>
      <c r="E4075" s="1">
        <v>43.1372680664062</v>
      </c>
      <c r="F4075" s="1">
        <v>189.9</v>
      </c>
      <c r="G4075" s="1">
        <v>188.43682919108701</v>
      </c>
      <c r="H4075">
        <v>-9.4019202192597131E-4</v>
      </c>
      <c r="I4075" s="1">
        <v>699</v>
      </c>
      <c r="J4075" s="1">
        <v>1049</v>
      </c>
      <c r="K4075" s="1">
        <v>24.5</v>
      </c>
      <c r="L4075">
        <v>65.331465135392605</v>
      </c>
    </row>
    <row r="4076" spans="1:12" x14ac:dyDescent="0.35">
      <c r="A4076" s="1">
        <v>4074</v>
      </c>
      <c r="B4076" s="1">
        <v>29.2838541666667</v>
      </c>
      <c r="C4076" s="1">
        <v>-42</v>
      </c>
      <c r="D4076" s="1">
        <v>342.25</v>
      </c>
      <c r="E4076" s="1">
        <v>43.1372680664062</v>
      </c>
      <c r="F4076" s="1">
        <v>189.9</v>
      </c>
      <c r="G4076" s="1">
        <v>188.38611172325901</v>
      </c>
      <c r="H4076">
        <v>-1.7319268459153835E-3</v>
      </c>
      <c r="I4076" s="1">
        <v>699</v>
      </c>
      <c r="J4076" s="1">
        <v>1049</v>
      </c>
      <c r="K4076" s="1">
        <v>24.5</v>
      </c>
      <c r="L4076">
        <v>65.506224739583402</v>
      </c>
    </row>
    <row r="4077" spans="1:12" x14ac:dyDescent="0.35">
      <c r="A4077" s="1">
        <v>4075</v>
      </c>
      <c r="B4077" s="1">
        <v>29.288194013969999</v>
      </c>
      <c r="C4077" s="1">
        <v>-36.3000053405515</v>
      </c>
      <c r="D4077" s="1">
        <v>342.49999904633398</v>
      </c>
      <c r="E4077" s="1">
        <v>43.1372680664062</v>
      </c>
      <c r="F4077" s="1">
        <v>189.9</v>
      </c>
      <c r="G4077" s="1">
        <v>188.31132957576699</v>
      </c>
      <c r="H4077">
        <v>-2.5533233190460263E-3</v>
      </c>
      <c r="I4077" s="1">
        <v>699</v>
      </c>
      <c r="J4077" s="1">
        <v>1049</v>
      </c>
      <c r="K4077" s="1">
        <v>24.5</v>
      </c>
      <c r="L4077">
        <v>65.5159327176099</v>
      </c>
    </row>
    <row r="4078" spans="1:12" x14ac:dyDescent="0.35">
      <c r="A4078" s="1">
        <v>4076</v>
      </c>
      <c r="B4078" s="1">
        <v>29.2317708333333</v>
      </c>
      <c r="C4078" s="1">
        <v>-36.600002288818402</v>
      </c>
      <c r="D4078" s="1">
        <v>342.375</v>
      </c>
      <c r="E4078" s="1">
        <v>43.1372680664062</v>
      </c>
      <c r="F4078" s="1">
        <v>189.9</v>
      </c>
      <c r="G4078" s="1">
        <v>188.211294015959</v>
      </c>
      <c r="H4078">
        <v>-3.4221585696665837E-3</v>
      </c>
      <c r="I4078" s="1">
        <v>699</v>
      </c>
      <c r="J4078" s="1">
        <v>1049</v>
      </c>
      <c r="K4078" s="1">
        <v>24.5</v>
      </c>
      <c r="L4078">
        <v>65.389717447916595</v>
      </c>
    </row>
    <row r="4079" spans="1:12" x14ac:dyDescent="0.35">
      <c r="A4079" s="1">
        <v>4077</v>
      </c>
      <c r="B4079" s="1">
        <v>29.2751736111111</v>
      </c>
      <c r="C4079" s="1">
        <v>-39.150001525878899</v>
      </c>
      <c r="D4079" s="1">
        <v>342.375</v>
      </c>
      <c r="E4079" s="1">
        <v>43.1372680664062</v>
      </c>
      <c r="F4079" s="1">
        <v>189.9</v>
      </c>
      <c r="G4079" s="1">
        <v>188.084414884419</v>
      </c>
      <c r="H4079">
        <v>-4.3340316419297684E-3</v>
      </c>
      <c r="I4079" s="1">
        <v>699</v>
      </c>
      <c r="J4079" s="1">
        <v>1049</v>
      </c>
      <c r="K4079" s="1">
        <v>24.5</v>
      </c>
      <c r="L4079">
        <v>65.486806857638896</v>
      </c>
    </row>
    <row r="4080" spans="1:12" x14ac:dyDescent="0.35">
      <c r="A4080" s="1">
        <v>4078</v>
      </c>
      <c r="B4080" s="1">
        <v>29.305555323761698</v>
      </c>
      <c r="C4080" s="1">
        <v>-36.900018691875403</v>
      </c>
      <c r="D4080" s="1">
        <v>342.624998092667</v>
      </c>
      <c r="E4080" s="1">
        <v>42.745116364681003</v>
      </c>
      <c r="F4080" s="1">
        <v>189.9</v>
      </c>
      <c r="G4080" s="1">
        <v>187.928675317878</v>
      </c>
      <c r="H4080">
        <v>-5.3143609769614863E-3</v>
      </c>
      <c r="I4080" s="1">
        <v>699</v>
      </c>
      <c r="J4080" s="1">
        <v>1049</v>
      </c>
      <c r="K4080" s="1">
        <v>24.5</v>
      </c>
      <c r="L4080">
        <v>65.554768925935406</v>
      </c>
    </row>
    <row r="4081" spans="1:12" x14ac:dyDescent="0.35">
      <c r="A4081" s="1">
        <v>4079</v>
      </c>
      <c r="B4081" s="1">
        <v>29.2317708333333</v>
      </c>
      <c r="C4081" s="1">
        <v>-36</v>
      </c>
      <c r="D4081" s="1">
        <v>342.625</v>
      </c>
      <c r="E4081" s="1">
        <v>42.745113372802699</v>
      </c>
      <c r="F4081" s="1">
        <v>189.89993083296</v>
      </c>
      <c r="G4081" s="1">
        <v>187.74159996414701</v>
      </c>
      <c r="H4081">
        <v>-6.3997707088391774E-3</v>
      </c>
      <c r="I4081" s="1">
        <v>699</v>
      </c>
      <c r="J4081" s="1">
        <v>1049</v>
      </c>
      <c r="K4081" s="1">
        <v>24.5</v>
      </c>
      <c r="L4081">
        <v>65.389717447916595</v>
      </c>
    </row>
    <row r="4082" spans="1:12" x14ac:dyDescent="0.35">
      <c r="A4082" s="1">
        <v>4080</v>
      </c>
      <c r="B4082" s="1">
        <v>29.2317708333333</v>
      </c>
      <c r="C4082" s="1">
        <v>-36</v>
      </c>
      <c r="D4082" s="1">
        <v>342.625</v>
      </c>
      <c r="E4082" s="1">
        <v>42.745113372802699</v>
      </c>
      <c r="F4082" s="1">
        <v>185.36699999999999</v>
      </c>
      <c r="G4082" s="1">
        <v>187.538229435034</v>
      </c>
      <c r="H4082">
        <v>-6.9572305731224202E-3</v>
      </c>
      <c r="I4082" s="1">
        <v>699</v>
      </c>
      <c r="J4082" s="1">
        <v>1049</v>
      </c>
      <c r="K4082" s="1">
        <v>24.5</v>
      </c>
      <c r="L4082">
        <v>65.389717447916595</v>
      </c>
    </row>
    <row r="4083" spans="1:12" x14ac:dyDescent="0.35">
      <c r="A4083" s="1">
        <v>4081</v>
      </c>
      <c r="B4083" s="1">
        <v>29.1145842273956</v>
      </c>
      <c r="C4083" s="1">
        <v>-45.1499317174815</v>
      </c>
      <c r="D4083" s="1">
        <v>342.25000286099902</v>
      </c>
      <c r="E4083" s="1">
        <v>42.745113372802699</v>
      </c>
      <c r="F4083" s="1">
        <v>185.36699999999999</v>
      </c>
      <c r="G4083" s="1">
        <v>187.35135884128999</v>
      </c>
      <c r="H4083">
        <v>-6.4184971826689577E-3</v>
      </c>
      <c r="I4083" s="1">
        <v>699</v>
      </c>
      <c r="J4083" s="1">
        <v>1049</v>
      </c>
      <c r="K4083" s="1">
        <v>24.5</v>
      </c>
      <c r="L4083">
        <v>65.1275780416304</v>
      </c>
    </row>
    <row r="4084" spans="1:12" x14ac:dyDescent="0.35">
      <c r="A4084" s="1">
        <v>4082</v>
      </c>
      <c r="B4084" s="1">
        <v>29.1145833333333</v>
      </c>
      <c r="C4084" s="1">
        <v>-45.150001525878899</v>
      </c>
      <c r="D4084" s="1">
        <v>342.25</v>
      </c>
      <c r="E4084" s="1">
        <v>42.745113372802699</v>
      </c>
      <c r="F4084" s="1">
        <v>185.36699999999999</v>
      </c>
      <c r="G4084" s="1">
        <v>187.19603149983701</v>
      </c>
      <c r="H4084">
        <v>-5.3350610077736779E-3</v>
      </c>
      <c r="I4084" s="1">
        <v>699</v>
      </c>
      <c r="J4084" s="1">
        <v>1090</v>
      </c>
      <c r="K4084" s="1">
        <v>24.5</v>
      </c>
      <c r="L4084">
        <v>65.1275760416666</v>
      </c>
    </row>
    <row r="4085" spans="1:12" x14ac:dyDescent="0.35">
      <c r="A4085" s="1">
        <v>4083</v>
      </c>
      <c r="B4085" s="1">
        <v>29.027778440046198</v>
      </c>
      <c r="C4085" s="1">
        <v>-58.499901963100598</v>
      </c>
      <c r="D4085" s="1">
        <v>341.500005721999</v>
      </c>
      <c r="E4085" s="1">
        <v>42.745113372802699</v>
      </c>
      <c r="F4085" s="1">
        <v>185.36699999999999</v>
      </c>
      <c r="G4085" s="1">
        <v>187.06977833632499</v>
      </c>
      <c r="H4085">
        <v>-4.3494048928214594E-3</v>
      </c>
      <c r="I4085" s="1">
        <v>799.99922943749095</v>
      </c>
      <c r="J4085" s="1">
        <v>1090</v>
      </c>
      <c r="K4085" s="1">
        <v>24.5</v>
      </c>
      <c r="L4085">
        <v>64.9333987036769</v>
      </c>
    </row>
    <row r="4086" spans="1:12" x14ac:dyDescent="0.35">
      <c r="A4086" s="1">
        <v>4084</v>
      </c>
      <c r="B4086" s="1">
        <v>29.0451388888889</v>
      </c>
      <c r="C4086" s="1">
        <v>-60.300003051757798</v>
      </c>
      <c r="D4086" s="1">
        <v>341.375</v>
      </c>
      <c r="E4086" s="1">
        <v>42.745113372802699</v>
      </c>
      <c r="F4086" s="1">
        <v>185.36699999999999</v>
      </c>
      <c r="G4086" s="1">
        <v>186.97059243783599</v>
      </c>
      <c r="H4086">
        <v>-3.41489471421876E-3</v>
      </c>
      <c r="I4086" s="1">
        <v>800</v>
      </c>
      <c r="J4086" s="1">
        <v>1090</v>
      </c>
      <c r="K4086" s="1">
        <v>24.5</v>
      </c>
      <c r="L4086">
        <v>64.972232986111095</v>
      </c>
    </row>
    <row r="4087" spans="1:12" x14ac:dyDescent="0.35">
      <c r="A4087" s="1">
        <v>4085</v>
      </c>
      <c r="B4087" s="1">
        <v>29.123263292847401</v>
      </c>
      <c r="C4087" s="1">
        <v>-62.699982452560697</v>
      </c>
      <c r="D4087" s="1">
        <v>341.00000286099902</v>
      </c>
      <c r="E4087" s="1">
        <v>42.745113372802699</v>
      </c>
      <c r="F4087" s="1">
        <v>185.36699999999999</v>
      </c>
      <c r="G4087" s="1">
        <v>186.89689715111899</v>
      </c>
      <c r="H4087">
        <v>-2.530463864032279E-3</v>
      </c>
      <c r="I4087" s="1">
        <v>800</v>
      </c>
      <c r="J4087" s="1">
        <v>1090</v>
      </c>
      <c r="K4087" s="1">
        <v>24.5</v>
      </c>
      <c r="L4087">
        <v>65.146992590302006</v>
      </c>
    </row>
    <row r="4088" spans="1:12" x14ac:dyDescent="0.35">
      <c r="A4088" s="1">
        <v>4086</v>
      </c>
      <c r="B4088" s="1">
        <v>29.075521164467499</v>
      </c>
      <c r="C4088" s="1">
        <v>-61.349995422408199</v>
      </c>
      <c r="D4088" s="1">
        <v>341.25</v>
      </c>
      <c r="E4088" s="1">
        <v>42.745113372802699</v>
      </c>
      <c r="F4088" s="1">
        <v>185.36699999999999</v>
      </c>
      <c r="G4088" s="1">
        <v>186.847521020199</v>
      </c>
      <c r="H4088">
        <v>-1.6982035979098715E-3</v>
      </c>
      <c r="I4088" s="1">
        <v>800</v>
      </c>
      <c r="J4088" s="1">
        <v>1090</v>
      </c>
      <c r="K4088" s="1">
        <v>24.5</v>
      </c>
      <c r="L4088">
        <v>65.040196313643904</v>
      </c>
    </row>
    <row r="4089" spans="1:12" x14ac:dyDescent="0.35">
      <c r="A4089" s="1">
        <v>4087</v>
      </c>
      <c r="B4089" s="1">
        <v>29.1189236111111</v>
      </c>
      <c r="C4089" s="1">
        <v>-60.450000762939503</v>
      </c>
      <c r="D4089" s="1">
        <v>341.25</v>
      </c>
      <c r="E4089" s="1">
        <v>42.745113372802699</v>
      </c>
      <c r="F4089" s="1">
        <v>185.36699999999999</v>
      </c>
      <c r="G4089" s="1">
        <v>186.82167916498099</v>
      </c>
      <c r="H4089">
        <v>-8.8745926721856482E-4</v>
      </c>
      <c r="I4089" s="1">
        <v>800</v>
      </c>
      <c r="J4089" s="1">
        <v>1090</v>
      </c>
      <c r="K4089" s="1">
        <v>24.5</v>
      </c>
      <c r="L4089">
        <v>65.137284982638903</v>
      </c>
    </row>
    <row r="4090" spans="1:12" x14ac:dyDescent="0.35">
      <c r="A4090" s="1">
        <v>4088</v>
      </c>
      <c r="B4090" s="1">
        <v>29.149305787349501</v>
      </c>
      <c r="C4090" s="1">
        <v>-61.049981308144801</v>
      </c>
      <c r="D4090" s="1">
        <v>341.37499904633398</v>
      </c>
      <c r="E4090" s="1">
        <v>42.745113372802699</v>
      </c>
      <c r="F4090" s="1">
        <v>185.36699999999999</v>
      </c>
      <c r="G4090" s="1">
        <v>186.81896080484299</v>
      </c>
      <c r="H4090">
        <v>-9.3256428189944171E-5</v>
      </c>
      <c r="I4090" s="1">
        <v>800</v>
      </c>
      <c r="J4090" s="1">
        <v>1090</v>
      </c>
      <c r="K4090" s="1">
        <v>24.5</v>
      </c>
      <c r="L4090">
        <v>65.205248087953706</v>
      </c>
    </row>
    <row r="4091" spans="1:12" x14ac:dyDescent="0.35">
      <c r="A4091" s="1">
        <v>4089</v>
      </c>
      <c r="B4091" s="1">
        <v>29.1796875</v>
      </c>
      <c r="C4091" s="1">
        <v>-58.200000762939503</v>
      </c>
      <c r="D4091" s="1">
        <v>341.25</v>
      </c>
      <c r="E4091" s="1">
        <v>42.745113372802699</v>
      </c>
      <c r="F4091" s="1">
        <v>185.36699999999999</v>
      </c>
      <c r="G4091" s="1">
        <v>186.83932272889101</v>
      </c>
      <c r="H4091">
        <v>6.9781164381995634E-4</v>
      </c>
      <c r="I4091" s="1">
        <v>800</v>
      </c>
      <c r="J4091" s="1">
        <v>1090</v>
      </c>
      <c r="K4091" s="1">
        <v>24.5</v>
      </c>
      <c r="L4091">
        <v>65.273210156250002</v>
      </c>
    </row>
    <row r="4092" spans="1:12" x14ac:dyDescent="0.35">
      <c r="A4092" s="1">
        <v>4090</v>
      </c>
      <c r="B4092" s="1">
        <v>29.179687798020801</v>
      </c>
      <c r="C4092" s="1">
        <v>-58.199977874944203</v>
      </c>
      <c r="D4092" s="1">
        <v>341.250001907333</v>
      </c>
      <c r="E4092" s="1">
        <v>42.745113372802699</v>
      </c>
      <c r="F4092" s="1">
        <v>185.9</v>
      </c>
      <c r="G4092" s="1">
        <v>186.88097047486099</v>
      </c>
      <c r="H4092">
        <v>1.4272860079479293E-3</v>
      </c>
      <c r="I4092" s="1">
        <v>800</v>
      </c>
      <c r="J4092" s="1">
        <v>1090</v>
      </c>
      <c r="K4092" s="1">
        <v>24.5</v>
      </c>
      <c r="L4092">
        <v>65.273210822904602</v>
      </c>
    </row>
    <row r="4093" spans="1:12" x14ac:dyDescent="0.35">
      <c r="A4093" s="1">
        <v>4091</v>
      </c>
      <c r="B4093" s="1">
        <v>29.21875</v>
      </c>
      <c r="C4093" s="1">
        <v>-55.200000762939503</v>
      </c>
      <c r="D4093" s="1">
        <v>341.5</v>
      </c>
      <c r="E4093" s="1">
        <v>42.745113372802699</v>
      </c>
      <c r="F4093" s="1">
        <v>185.9</v>
      </c>
      <c r="G4093" s="1">
        <v>186.94032980444999</v>
      </c>
      <c r="H4093">
        <v>2.0315506454007971E-3</v>
      </c>
      <c r="I4093" s="1">
        <v>800</v>
      </c>
      <c r="J4093" s="1">
        <v>1090</v>
      </c>
      <c r="K4093" s="1">
        <v>24.5</v>
      </c>
      <c r="L4093">
        <v>65.360590625</v>
      </c>
    </row>
    <row r="4094" spans="1:12" x14ac:dyDescent="0.35">
      <c r="A4094" s="1">
        <v>4092</v>
      </c>
      <c r="B4094" s="1">
        <v>29.240451057756999</v>
      </c>
      <c r="C4094" s="1">
        <v>-55.350000000011597</v>
      </c>
      <c r="D4094" s="1">
        <v>341.62499809268002</v>
      </c>
      <c r="E4094" s="1">
        <v>42.745113372802699</v>
      </c>
      <c r="F4094" s="1">
        <v>185.9</v>
      </c>
      <c r="G4094" s="1">
        <v>187.01622615587399</v>
      </c>
      <c r="H4094">
        <v>2.5955973283278097E-3</v>
      </c>
      <c r="I4094" s="1">
        <v>800</v>
      </c>
      <c r="J4094" s="1">
        <v>1090</v>
      </c>
      <c r="K4094" s="1">
        <v>24.5</v>
      </c>
      <c r="L4094">
        <v>65.409134589139001</v>
      </c>
    </row>
    <row r="4095" spans="1:12" x14ac:dyDescent="0.35">
      <c r="A4095" s="1">
        <v>4093</v>
      </c>
      <c r="B4095" s="1">
        <v>29.2274306548974</v>
      </c>
      <c r="C4095" s="1">
        <v>-53.8500137329982</v>
      </c>
      <c r="D4095" s="1">
        <v>341.625</v>
      </c>
      <c r="E4095" s="1">
        <v>42.745113372802699</v>
      </c>
      <c r="F4095" s="1">
        <v>185.9</v>
      </c>
      <c r="G4095" s="1">
        <v>187.109865973105</v>
      </c>
      <c r="H4095">
        <v>3.2038388366213214E-3</v>
      </c>
      <c r="I4095" s="1">
        <v>800</v>
      </c>
      <c r="J4095" s="1">
        <v>1090</v>
      </c>
      <c r="K4095" s="1">
        <v>24.5</v>
      </c>
      <c r="L4095">
        <v>65.380008729166207</v>
      </c>
    </row>
    <row r="4096" spans="1:12" x14ac:dyDescent="0.35">
      <c r="A4096" s="1">
        <v>4094</v>
      </c>
      <c r="B4096" s="1">
        <v>29.2144097222222</v>
      </c>
      <c r="C4096" s="1">
        <v>-52.350002288818402</v>
      </c>
      <c r="D4096" s="1">
        <v>341.625</v>
      </c>
      <c r="E4096" s="1">
        <v>42.745113372802699</v>
      </c>
      <c r="F4096" s="1">
        <v>185.9</v>
      </c>
      <c r="G4096" s="1">
        <v>187.22273774921101</v>
      </c>
      <c r="H4096">
        <v>3.863574790311677E-3</v>
      </c>
      <c r="I4096" s="1">
        <v>800</v>
      </c>
      <c r="J4096" s="1">
        <v>1090</v>
      </c>
      <c r="K4096" s="1">
        <v>24.5</v>
      </c>
      <c r="L4096">
        <v>65.350881684027698</v>
      </c>
    </row>
    <row r="4097" spans="1:12" x14ac:dyDescent="0.35">
      <c r="A4097" s="1">
        <v>4095</v>
      </c>
      <c r="B4097" s="1">
        <v>29.1883680555556</v>
      </c>
      <c r="C4097" s="1">
        <v>-52.500003814697301</v>
      </c>
      <c r="D4097" s="1">
        <v>341.5</v>
      </c>
      <c r="E4097" s="1">
        <v>42.745113372802699</v>
      </c>
      <c r="F4097" s="1">
        <v>185.9</v>
      </c>
      <c r="G4097" s="1">
        <v>187.35663568735501</v>
      </c>
      <c r="H4097">
        <v>4.5873893161187682E-3</v>
      </c>
      <c r="I4097" s="1">
        <v>800</v>
      </c>
      <c r="J4097" s="1">
        <v>1090</v>
      </c>
      <c r="K4097" s="1">
        <v>24.5</v>
      </c>
      <c r="L4097">
        <v>65.292628038194593</v>
      </c>
    </row>
    <row r="4098" spans="1:12" x14ac:dyDescent="0.35">
      <c r="A4098" s="1">
        <v>4096</v>
      </c>
      <c r="B4098" s="1">
        <v>29.136285119583199</v>
      </c>
      <c r="C4098" s="1">
        <v>-53.3999946594978</v>
      </c>
      <c r="D4098" s="1">
        <v>341.5</v>
      </c>
      <c r="E4098" s="1">
        <v>42.745113372802699</v>
      </c>
      <c r="F4098" s="1">
        <v>185.9</v>
      </c>
      <c r="G4098" s="1">
        <v>187.51368822134501</v>
      </c>
      <c r="H4098">
        <v>5.3902992053860913E-3</v>
      </c>
      <c r="I4098" s="1">
        <v>800</v>
      </c>
      <c r="J4098" s="1">
        <v>1090</v>
      </c>
      <c r="K4098" s="1">
        <v>24.5</v>
      </c>
      <c r="L4098">
        <v>65.176121635400506</v>
      </c>
    </row>
    <row r="4099" spans="1:12" x14ac:dyDescent="0.35">
      <c r="A4099" s="1">
        <v>4097</v>
      </c>
      <c r="B4099" s="1">
        <v>29.1493055555556</v>
      </c>
      <c r="C4099" s="1">
        <v>-57.000003814697301</v>
      </c>
      <c r="D4099" s="1">
        <v>341.25</v>
      </c>
      <c r="E4099" s="1">
        <v>42.745113372802699</v>
      </c>
      <c r="F4099" s="1">
        <v>185.9</v>
      </c>
      <c r="G4099" s="1">
        <v>187.69639184909201</v>
      </c>
      <c r="H4099">
        <v>6.2678962866773782E-3</v>
      </c>
      <c r="I4099" s="1">
        <v>800</v>
      </c>
      <c r="J4099" s="1">
        <v>1090</v>
      </c>
      <c r="K4099" s="1">
        <v>24.5</v>
      </c>
      <c r="L4099">
        <v>65.205247569444595</v>
      </c>
    </row>
    <row r="4100" spans="1:12" x14ac:dyDescent="0.35">
      <c r="A4100" s="1">
        <v>4098</v>
      </c>
      <c r="B4100" s="1">
        <v>29.162326289548599</v>
      </c>
      <c r="C4100" s="1">
        <v>-57.000003814697301</v>
      </c>
      <c r="D4100" s="1">
        <v>341.37499904633398</v>
      </c>
      <c r="E4100" s="1">
        <v>42.745113372802699</v>
      </c>
      <c r="F4100" s="1">
        <v>185.9</v>
      </c>
      <c r="G4100" s="1">
        <v>187.90765081679601</v>
      </c>
      <c r="H4100">
        <v>7.2443060072927869E-3</v>
      </c>
      <c r="I4100" s="1">
        <v>800</v>
      </c>
      <c r="J4100" s="1">
        <v>1090</v>
      </c>
      <c r="K4100" s="1">
        <v>24.5</v>
      </c>
      <c r="L4100">
        <v>65.2343741701429</v>
      </c>
    </row>
    <row r="4101" spans="1:12" x14ac:dyDescent="0.35">
      <c r="A4101" s="1">
        <v>4099</v>
      </c>
      <c r="B4101" s="1">
        <v>29.2144097222222</v>
      </c>
      <c r="C4101" s="1">
        <v>-52.950000762939503</v>
      </c>
      <c r="D4101" s="1">
        <v>341.5</v>
      </c>
      <c r="E4101" s="1">
        <v>42.745113372802699</v>
      </c>
      <c r="F4101" s="1">
        <v>185.9</v>
      </c>
      <c r="G4101" s="1">
        <v>188.150823284675</v>
      </c>
      <c r="H4101">
        <v>8.3238127445576411E-3</v>
      </c>
      <c r="I4101" s="1">
        <v>800</v>
      </c>
      <c r="J4101" s="1">
        <v>1090</v>
      </c>
      <c r="K4101" s="1">
        <v>24.5</v>
      </c>
      <c r="L4101">
        <v>65.350881684027698</v>
      </c>
    </row>
    <row r="4102" spans="1:12" x14ac:dyDescent="0.35">
      <c r="A4102" s="1">
        <v>4100</v>
      </c>
      <c r="B4102" s="1">
        <v>29.214409887788001</v>
      </c>
      <c r="C4102" s="1">
        <v>-52.949958420477003</v>
      </c>
      <c r="D4102" s="1">
        <v>341.50000286097799</v>
      </c>
      <c r="E4102" s="1">
        <v>42.745113372802699</v>
      </c>
      <c r="F4102" s="1">
        <v>189.9</v>
      </c>
      <c r="G4102" s="1">
        <v>188.41387876646201</v>
      </c>
      <c r="H4102">
        <v>9.0044275265170771E-3</v>
      </c>
      <c r="I4102" s="1">
        <v>800</v>
      </c>
      <c r="J4102" s="1">
        <v>1090</v>
      </c>
      <c r="K4102" s="1">
        <v>24.5</v>
      </c>
      <c r="L4102">
        <v>65.350882054388606</v>
      </c>
    </row>
    <row r="4103" spans="1:12" x14ac:dyDescent="0.35">
      <c r="A4103" s="1">
        <v>4101</v>
      </c>
      <c r="B4103" s="1">
        <v>29.236110945545299</v>
      </c>
      <c r="C4103" s="1">
        <v>-47.400043868341399</v>
      </c>
      <c r="D4103" s="1">
        <v>341.87499713902201</v>
      </c>
      <c r="E4103" s="1">
        <v>42.745113372802699</v>
      </c>
      <c r="F4103" s="1">
        <v>189.9</v>
      </c>
      <c r="G4103" s="1">
        <v>188.66920689350101</v>
      </c>
      <c r="H4103">
        <v>8.7334246782920771E-3</v>
      </c>
      <c r="I4103" s="1">
        <v>800</v>
      </c>
      <c r="J4103" s="1">
        <v>1090</v>
      </c>
      <c r="K4103" s="1">
        <v>24.5</v>
      </c>
      <c r="L4103">
        <v>65.399426018528004</v>
      </c>
    </row>
    <row r="4104" spans="1:12" x14ac:dyDescent="0.35">
      <c r="A4104" s="1">
        <v>4102</v>
      </c>
      <c r="B4104" s="1">
        <v>29.2013888888889</v>
      </c>
      <c r="C4104" s="1">
        <v>-47.700000762939503</v>
      </c>
      <c r="D4104" s="1">
        <v>341.875</v>
      </c>
      <c r="E4104" s="1">
        <v>42.745113372802699</v>
      </c>
      <c r="F4104" s="1">
        <v>189.9</v>
      </c>
      <c r="G4104" s="1">
        <v>188.904970405174</v>
      </c>
      <c r="H4104">
        <v>8.0737965584593285E-3</v>
      </c>
      <c r="I4104" s="1">
        <v>800</v>
      </c>
      <c r="J4104" s="1">
        <v>1090</v>
      </c>
      <c r="K4104" s="1">
        <v>24.5</v>
      </c>
      <c r="L4104">
        <v>65.321754861111202</v>
      </c>
    </row>
    <row r="4105" spans="1:12" x14ac:dyDescent="0.35">
      <c r="A4105" s="1">
        <v>4103</v>
      </c>
      <c r="B4105" s="1">
        <v>29.214409457314801</v>
      </c>
      <c r="C4105" s="1">
        <v>-53.700014495760001</v>
      </c>
      <c r="D4105" s="1">
        <v>341.624998092667</v>
      </c>
      <c r="E4105" s="1">
        <v>42.745113372802699</v>
      </c>
      <c r="F4105" s="1">
        <v>189.9</v>
      </c>
      <c r="G4105" s="1">
        <v>189.1249169845</v>
      </c>
      <c r="H4105">
        <v>7.5287730019650764E-3</v>
      </c>
      <c r="I4105" s="1">
        <v>800</v>
      </c>
      <c r="J4105" s="1">
        <v>1090</v>
      </c>
      <c r="K4105" s="1">
        <v>24.5</v>
      </c>
      <c r="L4105">
        <v>65.350881091445899</v>
      </c>
    </row>
    <row r="4106" spans="1:12" x14ac:dyDescent="0.35">
      <c r="A4106" s="1">
        <v>4104</v>
      </c>
      <c r="B4106" s="1">
        <v>29.1796875</v>
      </c>
      <c r="C4106" s="1">
        <v>-55.500003814697301</v>
      </c>
      <c r="D4106" s="1">
        <v>341.375</v>
      </c>
      <c r="E4106" s="1">
        <v>42.745113372802699</v>
      </c>
      <c r="F4106" s="1">
        <v>189.9</v>
      </c>
      <c r="G4106" s="1">
        <v>189.332542889461</v>
      </c>
      <c r="H4106">
        <v>7.1154859692311645E-3</v>
      </c>
      <c r="I4106" s="1">
        <v>800</v>
      </c>
      <c r="J4106" s="1">
        <v>1090</v>
      </c>
      <c r="K4106" s="1">
        <v>24.5</v>
      </c>
      <c r="L4106">
        <v>65.273210156250002</v>
      </c>
    </row>
    <row r="4107" spans="1:12" x14ac:dyDescent="0.35">
      <c r="A4107" s="1">
        <v>4105</v>
      </c>
      <c r="B4107" s="1">
        <v>29.131940503947501</v>
      </c>
      <c r="C4107" s="1">
        <v>-58.799235159473703</v>
      </c>
      <c r="D4107" s="1">
        <v>341.25003719299201</v>
      </c>
      <c r="E4107" s="1">
        <v>42.745113372802699</v>
      </c>
      <c r="F4107" s="1">
        <v>189.9</v>
      </c>
      <c r="G4107" s="1">
        <v>189.531148529322</v>
      </c>
      <c r="H4107">
        <v>6.8175059715212304E-3</v>
      </c>
      <c r="I4107" s="1">
        <v>800</v>
      </c>
      <c r="J4107" s="1">
        <v>1090</v>
      </c>
      <c r="K4107" s="1">
        <v>24.5</v>
      </c>
      <c r="L4107">
        <v>65.166402990900394</v>
      </c>
    </row>
    <row r="4108" spans="1:12" x14ac:dyDescent="0.35">
      <c r="A4108" s="1">
        <v>4106</v>
      </c>
      <c r="B4108" s="1">
        <v>28.6154513888889</v>
      </c>
      <c r="C4108" s="1">
        <v>41.850002288818402</v>
      </c>
      <c r="D4108" s="1">
        <v>346.125</v>
      </c>
      <c r="E4108" s="1">
        <v>42.745113372802699</v>
      </c>
      <c r="F4108" s="1">
        <v>189.9</v>
      </c>
      <c r="G4108" s="1">
        <v>189.72389092774</v>
      </c>
      <c r="H4108">
        <v>6.7356566643039855E-3</v>
      </c>
      <c r="I4108" s="1">
        <v>800</v>
      </c>
      <c r="J4108" s="1">
        <v>1090</v>
      </c>
      <c r="K4108" s="1">
        <v>24.5</v>
      </c>
      <c r="L4108">
        <v>64.011047829861099</v>
      </c>
    </row>
    <row r="4109" spans="1:12" x14ac:dyDescent="0.35">
      <c r="A4109" s="1">
        <v>4107</v>
      </c>
      <c r="B4109" s="1">
        <v>27.9470486111111</v>
      </c>
      <c r="C4109" s="1">
        <v>42.300003051757798</v>
      </c>
      <c r="D4109" s="1">
        <v>346.375</v>
      </c>
      <c r="E4109" s="1">
        <v>42.745113372802699</v>
      </c>
      <c r="F4109" s="1">
        <v>189.9</v>
      </c>
      <c r="G4109" s="1">
        <v>189.913833906626</v>
      </c>
      <c r="H4109">
        <v>6.796583206102636E-3</v>
      </c>
      <c r="I4109" s="1">
        <v>800</v>
      </c>
      <c r="J4109" s="1">
        <v>1090</v>
      </c>
      <c r="K4109" s="1">
        <v>24.5</v>
      </c>
      <c r="L4109">
        <v>62.515870920138902</v>
      </c>
    </row>
    <row r="4110" spans="1:12" x14ac:dyDescent="0.35">
      <c r="A4110" s="1">
        <v>4108</v>
      </c>
      <c r="B4110" s="1">
        <v>27.222227752163199</v>
      </c>
      <c r="C4110" s="1">
        <v>40.500013732820499</v>
      </c>
      <c r="D4110" s="1">
        <v>346.375</v>
      </c>
      <c r="E4110" s="1">
        <v>42.745113372802699</v>
      </c>
      <c r="F4110" s="1">
        <v>189.9</v>
      </c>
      <c r="G4110" s="1">
        <v>190.10399678848501</v>
      </c>
      <c r="H4110">
        <v>6.9856306481104399E-3</v>
      </c>
      <c r="I4110" s="1">
        <v>800</v>
      </c>
      <c r="J4110" s="1">
        <v>1090</v>
      </c>
      <c r="K4110" s="1">
        <v>24.5</v>
      </c>
      <c r="L4110">
        <v>60.894490147924003</v>
      </c>
    </row>
    <row r="4111" spans="1:12" x14ac:dyDescent="0.35">
      <c r="A4111" s="1">
        <v>4109</v>
      </c>
      <c r="B4111" s="1">
        <v>26.7230902777778</v>
      </c>
      <c r="C4111" s="1">
        <v>-32.700000762939503</v>
      </c>
      <c r="D4111" s="1">
        <v>343</v>
      </c>
      <c r="E4111" s="1">
        <v>42.745113372802699</v>
      </c>
      <c r="F4111" s="1">
        <v>189.9</v>
      </c>
      <c r="G4111" s="1">
        <v>190.297402391383</v>
      </c>
      <c r="H4111">
        <v>7.237459790592737E-3</v>
      </c>
      <c r="I4111" s="1">
        <v>800</v>
      </c>
      <c r="J4111" s="1">
        <v>1090</v>
      </c>
      <c r="K4111" s="1">
        <v>24.5</v>
      </c>
      <c r="L4111">
        <v>59.7779495659723</v>
      </c>
    </row>
    <row r="4112" spans="1:12" x14ac:dyDescent="0.35">
      <c r="A4112" s="1">
        <v>4110</v>
      </c>
      <c r="B4112" s="1">
        <v>26.7230902777778</v>
      </c>
      <c r="C4112" s="1">
        <v>-32.700000762939503</v>
      </c>
      <c r="D4112" s="1">
        <v>343</v>
      </c>
      <c r="E4112" s="1">
        <v>42.745113372802699</v>
      </c>
      <c r="F4112" s="1">
        <v>190.89599999999999</v>
      </c>
      <c r="G4112" s="1">
        <v>190.493166990031</v>
      </c>
      <c r="H4112">
        <v>7.3257376905880569E-3</v>
      </c>
      <c r="I4112" s="1">
        <v>800</v>
      </c>
      <c r="J4112" s="1">
        <v>1090</v>
      </c>
      <c r="K4112" s="1">
        <v>24.5</v>
      </c>
      <c r="L4112">
        <v>59.7779495659723</v>
      </c>
    </row>
    <row r="4113" spans="1:12" x14ac:dyDescent="0.35">
      <c r="A4113" s="1">
        <v>4111</v>
      </c>
      <c r="B4113" s="1">
        <v>26.592882937847001</v>
      </c>
      <c r="C4113" s="1">
        <v>-53.399843598705303</v>
      </c>
      <c r="D4113" s="1">
        <v>341.87500858299802</v>
      </c>
      <c r="E4113" s="1">
        <v>42.745113372802699</v>
      </c>
      <c r="F4113" s="1">
        <v>190.89599999999999</v>
      </c>
      <c r="G4113" s="1">
        <v>190.68648626813399</v>
      </c>
      <c r="H4113">
        <v>7.269651106123147E-3</v>
      </c>
      <c r="I4113" s="1">
        <v>800</v>
      </c>
      <c r="J4113" s="1">
        <v>1090</v>
      </c>
      <c r="K4113" s="1">
        <v>24.5</v>
      </c>
      <c r="L4113">
        <v>59.486683558987401</v>
      </c>
    </row>
    <row r="4114" spans="1:12" x14ac:dyDescent="0.35">
      <c r="A4114" s="1">
        <v>4112</v>
      </c>
      <c r="B4114" s="1">
        <v>26.6015625</v>
      </c>
      <c r="C4114" s="1">
        <v>-83.100006103515597</v>
      </c>
      <c r="D4114" s="1">
        <v>340.375</v>
      </c>
      <c r="E4114" s="1">
        <v>42.745113372802699</v>
      </c>
      <c r="F4114" s="1">
        <v>190.89599999999999</v>
      </c>
      <c r="G4114" s="1">
        <v>190.876475128186</v>
      </c>
      <c r="H4114">
        <v>7.142079539930098E-3</v>
      </c>
      <c r="I4114" s="1">
        <v>800</v>
      </c>
      <c r="J4114" s="1">
        <v>1090</v>
      </c>
      <c r="K4114" s="1">
        <v>24.5</v>
      </c>
      <c r="L4114">
        <v>59.506099218750002</v>
      </c>
    </row>
    <row r="4115" spans="1:12" x14ac:dyDescent="0.35">
      <c r="A4115" s="1">
        <v>4113</v>
      </c>
      <c r="B4115" s="1">
        <v>26.7881944444444</v>
      </c>
      <c r="C4115" s="1">
        <v>-81.900001525878906</v>
      </c>
      <c r="D4115" s="1">
        <v>340.375</v>
      </c>
      <c r="E4115" s="1">
        <v>42.745113372802699</v>
      </c>
      <c r="F4115" s="1">
        <v>190.89599999999999</v>
      </c>
      <c r="G4115" s="1">
        <v>191.066153622016</v>
      </c>
      <c r="H4115">
        <v>7.0807339856829542E-3</v>
      </c>
      <c r="I4115" s="1">
        <v>800</v>
      </c>
      <c r="J4115" s="1">
        <v>1090</v>
      </c>
      <c r="K4115" s="1">
        <v>24.5</v>
      </c>
      <c r="L4115">
        <v>59.923583680555502</v>
      </c>
    </row>
    <row r="4116" spans="1:12" x14ac:dyDescent="0.35">
      <c r="A4116" s="1">
        <v>4114</v>
      </c>
      <c r="B4116" s="1">
        <v>26.9227430555556</v>
      </c>
      <c r="C4116" s="1">
        <v>-82.950004577636705</v>
      </c>
      <c r="D4116" s="1">
        <v>340.125</v>
      </c>
      <c r="E4116" s="1">
        <v>42.745113372802699</v>
      </c>
      <c r="F4116" s="1">
        <v>190.89599999999999</v>
      </c>
      <c r="G4116" s="1">
        <v>191.25853686788801</v>
      </c>
      <c r="H4116">
        <v>7.145812844957228E-3</v>
      </c>
      <c r="I4116" s="1">
        <v>800</v>
      </c>
      <c r="J4116" s="1">
        <v>1090</v>
      </c>
      <c r="K4116" s="1">
        <v>24.5</v>
      </c>
      <c r="L4116">
        <v>60.224560850694502</v>
      </c>
    </row>
    <row r="4117" spans="1:12" x14ac:dyDescent="0.35">
      <c r="A4117" s="1">
        <v>4115</v>
      </c>
      <c r="B4117" s="1">
        <v>27.122394310116</v>
      </c>
      <c r="C4117" s="1">
        <v>-80.250020599230695</v>
      </c>
      <c r="D4117" s="1">
        <v>340.24999904633398</v>
      </c>
      <c r="E4117" s="1">
        <v>42.745113372802699</v>
      </c>
      <c r="F4117" s="1">
        <v>190.89599999999999</v>
      </c>
      <c r="G4117" s="1">
        <v>191.456682978647</v>
      </c>
      <c r="H4117">
        <v>7.3056925254388321E-3</v>
      </c>
      <c r="I4117" s="1">
        <v>800</v>
      </c>
      <c r="J4117" s="1">
        <v>1090</v>
      </c>
      <c r="K4117" s="1">
        <v>24.5</v>
      </c>
      <c r="L4117">
        <v>60.671168728070903</v>
      </c>
    </row>
    <row r="4118" spans="1:12" x14ac:dyDescent="0.35">
      <c r="A4118" s="1">
        <v>4116</v>
      </c>
      <c r="B4118" s="1">
        <v>27.3697967330198</v>
      </c>
      <c r="C4118" s="1">
        <v>-100.050006484992</v>
      </c>
      <c r="D4118" s="1">
        <v>339.25</v>
      </c>
      <c r="E4118" s="1">
        <v>42.745113372802699</v>
      </c>
      <c r="F4118" s="1">
        <v>190.89599999999999</v>
      </c>
      <c r="G4118" s="1">
        <v>191.6637416733</v>
      </c>
      <c r="H4118">
        <v>7.5652980476874189E-3</v>
      </c>
      <c r="I4118" s="1">
        <v>800</v>
      </c>
      <c r="J4118" s="1">
        <v>1090</v>
      </c>
      <c r="K4118" s="1">
        <v>24.5</v>
      </c>
      <c r="L4118">
        <v>61.224593103961404</v>
      </c>
    </row>
    <row r="4119" spans="1:12" x14ac:dyDescent="0.35">
      <c r="A4119" s="1">
        <v>4117</v>
      </c>
      <c r="B4119" s="1">
        <v>28.0338541666667</v>
      </c>
      <c r="C4119" s="1">
        <v>-100.500007629395</v>
      </c>
      <c r="D4119" s="1">
        <v>339.25</v>
      </c>
      <c r="E4119" s="1">
        <v>42.745113372802699</v>
      </c>
      <c r="F4119" s="1">
        <v>190.89599999999999</v>
      </c>
      <c r="G4119" s="1">
        <v>191.88300434477</v>
      </c>
      <c r="H4119">
        <v>7.8214328198024149E-3</v>
      </c>
      <c r="I4119" s="1">
        <v>800</v>
      </c>
      <c r="J4119" s="1">
        <v>1090</v>
      </c>
      <c r="K4119" s="1">
        <v>24.5</v>
      </c>
      <c r="L4119">
        <v>62.710049739583397</v>
      </c>
    </row>
    <row r="4120" spans="1:12" x14ac:dyDescent="0.35">
      <c r="A4120" s="1">
        <v>4118</v>
      </c>
      <c r="B4120" s="1">
        <v>28.411455452465798</v>
      </c>
      <c r="C4120" s="1">
        <v>-101.699995422462</v>
      </c>
      <c r="D4120" s="1">
        <v>339.000001907333</v>
      </c>
      <c r="E4120" s="1">
        <v>42.745113372802699</v>
      </c>
      <c r="F4120" s="1">
        <v>190.89599999999999</v>
      </c>
      <c r="G4120" s="1">
        <v>192.11795637968299</v>
      </c>
      <c r="H4120">
        <v>8.2697175904879912E-3</v>
      </c>
      <c r="I4120" s="1">
        <v>800</v>
      </c>
      <c r="J4120" s="1">
        <v>1090</v>
      </c>
      <c r="K4120" s="1">
        <v>24.5</v>
      </c>
      <c r="L4120">
        <v>63.554721159838898</v>
      </c>
    </row>
    <row r="4121" spans="1:12" x14ac:dyDescent="0.35">
      <c r="A4121" s="1">
        <v>4119</v>
      </c>
      <c r="B4121" s="1">
        <v>28.4526906576423</v>
      </c>
      <c r="C4121" s="1">
        <v>-101.775004768366</v>
      </c>
      <c r="D4121" s="1">
        <v>339</v>
      </c>
      <c r="E4121" s="1">
        <v>42.745113372802699</v>
      </c>
      <c r="F4121" s="1">
        <v>192.89798472596101</v>
      </c>
      <c r="G4121" s="1">
        <v>192.36437670378501</v>
      </c>
      <c r="H4121">
        <v>8.660812003513093E-3</v>
      </c>
      <c r="I4121" s="1">
        <v>800</v>
      </c>
      <c r="J4121" s="1">
        <v>1090</v>
      </c>
      <c r="K4121" s="1">
        <v>24.5</v>
      </c>
      <c r="L4121">
        <v>63.6469618397064</v>
      </c>
    </row>
    <row r="4122" spans="1:12" x14ac:dyDescent="0.35">
      <c r="A4122" s="1">
        <v>4120</v>
      </c>
      <c r="B4122" s="1">
        <v>28.4939232965312</v>
      </c>
      <c r="C4122" s="1">
        <v>-101.850005531306</v>
      </c>
      <c r="D4122" s="1">
        <v>339</v>
      </c>
      <c r="E4122" s="1">
        <v>42.745113372802699</v>
      </c>
      <c r="F4122" s="1">
        <v>194.89998472596099</v>
      </c>
      <c r="G4122" s="1">
        <v>192.60231476522199</v>
      </c>
      <c r="H4122">
        <v>8.3505814312671029E-3</v>
      </c>
      <c r="I4122" s="1">
        <v>800</v>
      </c>
      <c r="J4122" s="1">
        <v>1090</v>
      </c>
      <c r="K4122" s="1">
        <v>24.5</v>
      </c>
      <c r="L4122">
        <v>63.739196778942599</v>
      </c>
    </row>
    <row r="4123" spans="1:12" x14ac:dyDescent="0.35">
      <c r="A4123" s="1">
        <v>4121</v>
      </c>
      <c r="B4123" s="1">
        <v>28.6067708333333</v>
      </c>
      <c r="C4123" s="1">
        <v>-42.300003051757798</v>
      </c>
      <c r="D4123" s="1">
        <v>341.875</v>
      </c>
      <c r="E4123" s="1">
        <v>42.745113372802699</v>
      </c>
      <c r="F4123" s="1">
        <v>194.9</v>
      </c>
      <c r="G4123" s="1">
        <v>192.81168505718401</v>
      </c>
      <c r="H4123">
        <v>7.3189722261547095E-3</v>
      </c>
      <c r="I4123" s="1">
        <v>800</v>
      </c>
      <c r="J4123" s="1">
        <v>1090</v>
      </c>
      <c r="K4123" s="1">
        <v>24.5</v>
      </c>
      <c r="L4123">
        <v>63.9916299479166</v>
      </c>
    </row>
    <row r="4124" spans="1:12" x14ac:dyDescent="0.35">
      <c r="A4124" s="1">
        <v>4122</v>
      </c>
      <c r="B4124" s="1">
        <v>28.8151025772226</v>
      </c>
      <c r="C4124" s="1">
        <v>-73.199768831273204</v>
      </c>
      <c r="D4124" s="1">
        <v>340.37501144399801</v>
      </c>
      <c r="E4124" s="1">
        <v>42.745113372802699</v>
      </c>
      <c r="F4124" s="1">
        <v>194.9</v>
      </c>
      <c r="G4124" s="1">
        <v>192.98785967743399</v>
      </c>
      <c r="H4124">
        <v>6.1140062709132735E-3</v>
      </c>
      <c r="I4124" s="1">
        <v>800</v>
      </c>
      <c r="J4124" s="1">
        <v>1090</v>
      </c>
      <c r="K4124" s="1">
        <v>24.5</v>
      </c>
      <c r="L4124">
        <v>64.457655559092302</v>
      </c>
    </row>
    <row r="4125" spans="1:12" x14ac:dyDescent="0.35">
      <c r="A4125" s="1">
        <v>4123</v>
      </c>
      <c r="B4125" s="1">
        <v>28.988716304293799</v>
      </c>
      <c r="C4125" s="1">
        <v>-77.849952316703295</v>
      </c>
      <c r="D4125" s="1">
        <v>340.125001907333</v>
      </c>
      <c r="E4125" s="1">
        <v>42.745113372802699</v>
      </c>
      <c r="F4125" s="1">
        <v>194.9</v>
      </c>
      <c r="G4125" s="1">
        <v>193.13363902674899</v>
      </c>
      <c r="H4125">
        <v>5.0288519929890269E-3</v>
      </c>
      <c r="I4125" s="1">
        <v>800</v>
      </c>
      <c r="J4125" s="1">
        <v>1090</v>
      </c>
      <c r="K4125" s="1">
        <v>24.5</v>
      </c>
      <c r="L4125">
        <v>64.846019049727005</v>
      </c>
    </row>
    <row r="4126" spans="1:12" x14ac:dyDescent="0.35">
      <c r="A4126" s="1">
        <v>4124</v>
      </c>
      <c r="B4126" s="1">
        <v>29.1232638888889</v>
      </c>
      <c r="C4126" s="1">
        <v>-70.800003051757798</v>
      </c>
      <c r="D4126" s="1">
        <v>340.375</v>
      </c>
      <c r="E4126" s="1">
        <v>42.745113372802699</v>
      </c>
      <c r="F4126" s="1">
        <v>194.9</v>
      </c>
      <c r="G4126" s="1">
        <v>193.25134040515599</v>
      </c>
      <c r="H4126">
        <v>4.041500955172684E-3</v>
      </c>
      <c r="I4126" s="1">
        <v>800</v>
      </c>
      <c r="J4126" s="1">
        <v>1090</v>
      </c>
      <c r="K4126" s="1">
        <v>24.5</v>
      </c>
      <c r="L4126">
        <v>65.146993923611106</v>
      </c>
    </row>
    <row r="4127" spans="1:12" x14ac:dyDescent="0.35">
      <c r="A4127" s="1">
        <v>4125</v>
      </c>
      <c r="B4127" s="1">
        <v>29.192708498899101</v>
      </c>
      <c r="C4127" s="1">
        <v>-54.299957276116402</v>
      </c>
      <c r="D4127" s="1">
        <v>341.25000190731799</v>
      </c>
      <c r="E4127" s="1">
        <v>42.745113372802699</v>
      </c>
      <c r="F4127" s="1">
        <v>194.9</v>
      </c>
      <c r="G4127" s="1">
        <v>193.342834786895</v>
      </c>
      <c r="H4127">
        <v>3.1341569944861787E-3</v>
      </c>
      <c r="I4127" s="1">
        <v>800</v>
      </c>
      <c r="J4127" s="1">
        <v>1090</v>
      </c>
      <c r="K4127" s="1">
        <v>24.5</v>
      </c>
      <c r="L4127">
        <v>65.302337349527406</v>
      </c>
    </row>
    <row r="4128" spans="1:12" x14ac:dyDescent="0.35">
      <c r="A4128" s="1">
        <v>4126</v>
      </c>
      <c r="B4128" s="1">
        <v>29.214409556656399</v>
      </c>
      <c r="C4128" s="1">
        <v>-48.300048827399202</v>
      </c>
      <c r="D4128" s="1">
        <v>341.49999809268201</v>
      </c>
      <c r="E4128" s="1">
        <v>42.745113372802699</v>
      </c>
      <c r="F4128" s="1">
        <v>194.9</v>
      </c>
      <c r="G4128" s="1">
        <v>193.40957656131499</v>
      </c>
      <c r="H4128">
        <v>2.2845518184026678E-3</v>
      </c>
      <c r="I4128" s="1">
        <v>800</v>
      </c>
      <c r="J4128" s="1">
        <v>1090</v>
      </c>
      <c r="K4128" s="1">
        <v>24.5</v>
      </c>
      <c r="L4128">
        <v>65.350881313666903</v>
      </c>
    </row>
    <row r="4129" spans="1:12" x14ac:dyDescent="0.35">
      <c r="A4129" s="1">
        <v>4127</v>
      </c>
      <c r="B4129" s="1">
        <v>29.2534722222222</v>
      </c>
      <c r="C4129" s="1">
        <v>-42.600002288818402</v>
      </c>
      <c r="D4129" s="1">
        <v>342</v>
      </c>
      <c r="E4129" s="1">
        <v>42.745113372802699</v>
      </c>
      <c r="F4129" s="1">
        <v>194.9</v>
      </c>
      <c r="G4129" s="1">
        <v>193.45262665176801</v>
      </c>
      <c r="H4129">
        <v>1.4716238012623178E-3</v>
      </c>
      <c r="I4129" s="1">
        <v>800</v>
      </c>
      <c r="J4129" s="1">
        <v>1090</v>
      </c>
      <c r="K4129" s="1">
        <v>24.5</v>
      </c>
      <c r="L4129">
        <v>65.438262152777696</v>
      </c>
    </row>
    <row r="4130" spans="1:12" x14ac:dyDescent="0.35">
      <c r="A4130" s="1">
        <v>4128</v>
      </c>
      <c r="B4130" s="1">
        <v>29.2578125</v>
      </c>
      <c r="C4130" s="1">
        <v>-41.700000762939503</v>
      </c>
      <c r="D4130" s="1">
        <v>341.875</v>
      </c>
      <c r="E4130" s="1">
        <v>42.745113372802699</v>
      </c>
      <c r="F4130" s="1">
        <v>194.9</v>
      </c>
      <c r="G4130" s="1">
        <v>193.472669379976</v>
      </c>
      <c r="H4130">
        <v>6.8503856108806285E-4</v>
      </c>
      <c r="I4130" s="1">
        <v>800</v>
      </c>
      <c r="J4130" s="1">
        <v>1090</v>
      </c>
      <c r="K4130" s="1">
        <v>24.5</v>
      </c>
      <c r="L4130">
        <v>65.447971093749999</v>
      </c>
    </row>
    <row r="4131" spans="1:12" x14ac:dyDescent="0.35">
      <c r="A4131" s="1">
        <v>4129</v>
      </c>
      <c r="B4131" s="1">
        <v>29.2274305555556</v>
      </c>
      <c r="C4131" s="1">
        <v>-41.850002288818402</v>
      </c>
      <c r="D4131" s="1">
        <v>342.125</v>
      </c>
      <c r="E4131" s="1">
        <v>42.745113372802699</v>
      </c>
      <c r="F4131" s="1">
        <v>194.9</v>
      </c>
      <c r="G4131" s="1">
        <v>193.470023343978</v>
      </c>
      <c r="H4131">
        <v>-9.0532624706191745E-5</v>
      </c>
      <c r="I4131" s="1">
        <v>800</v>
      </c>
      <c r="J4131" s="1">
        <v>1090</v>
      </c>
      <c r="K4131" s="1">
        <v>24.5</v>
      </c>
      <c r="L4131">
        <v>65.380008506944606</v>
      </c>
    </row>
    <row r="4132" spans="1:12" x14ac:dyDescent="0.35">
      <c r="A4132" s="1">
        <v>4130</v>
      </c>
      <c r="B4132" s="1">
        <v>29.2317708333333</v>
      </c>
      <c r="C4132" s="1">
        <v>-39</v>
      </c>
      <c r="D4132" s="1">
        <v>342.125</v>
      </c>
      <c r="E4132" s="1">
        <v>42.745113372802699</v>
      </c>
      <c r="F4132" s="1">
        <v>194.899984741336</v>
      </c>
      <c r="G4132" s="1">
        <v>193.44464654317801</v>
      </c>
      <c r="H4132">
        <v>-8.6812407404840463E-4</v>
      </c>
      <c r="I4132" s="1">
        <v>800</v>
      </c>
      <c r="J4132" s="1">
        <v>1090</v>
      </c>
      <c r="K4132" s="1">
        <v>24.5</v>
      </c>
      <c r="L4132">
        <v>65.389717447916595</v>
      </c>
    </row>
    <row r="4133" spans="1:12" x14ac:dyDescent="0.35">
      <c r="A4133" s="1">
        <v>4131</v>
      </c>
      <c r="B4133" s="1">
        <v>29.2317708333333</v>
      </c>
      <c r="C4133" s="1">
        <v>-39</v>
      </c>
      <c r="D4133" s="1">
        <v>342.125</v>
      </c>
      <c r="E4133" s="1">
        <v>42.745113372802699</v>
      </c>
      <c r="F4133" s="1">
        <v>192.9</v>
      </c>
      <c r="G4133" s="1">
        <v>193.404083620878</v>
      </c>
      <c r="H4133">
        <v>-1.3876318184332321E-3</v>
      </c>
      <c r="I4133" s="1">
        <v>800</v>
      </c>
      <c r="J4133" s="1">
        <v>1090</v>
      </c>
      <c r="K4133" s="1">
        <v>24.5</v>
      </c>
      <c r="L4133">
        <v>65.389717447916595</v>
      </c>
    </row>
    <row r="4134" spans="1:12" x14ac:dyDescent="0.35">
      <c r="A4134" s="1">
        <v>4132</v>
      </c>
      <c r="B4134" s="1">
        <v>29.1883680555556</v>
      </c>
      <c r="C4134" s="1">
        <v>-41.100002288818402</v>
      </c>
      <c r="D4134" s="1">
        <v>342.125</v>
      </c>
      <c r="E4134" s="1">
        <v>42.745113372802699</v>
      </c>
      <c r="F4134" s="1">
        <v>192.9</v>
      </c>
      <c r="G4134" s="1">
        <v>193.36358567221501</v>
      </c>
      <c r="H4134">
        <v>-1.3874691993563744E-3</v>
      </c>
      <c r="I4134" s="1">
        <v>800</v>
      </c>
      <c r="J4134" s="1">
        <v>1090</v>
      </c>
      <c r="K4134" s="1">
        <v>24.5</v>
      </c>
      <c r="L4134">
        <v>65.292628038194593</v>
      </c>
    </row>
    <row r="4135" spans="1:12" x14ac:dyDescent="0.35">
      <c r="A4135" s="1">
        <v>4133</v>
      </c>
      <c r="B4135" s="1">
        <v>29.184027810891202</v>
      </c>
      <c r="C4135" s="1">
        <v>-44.999970245623501</v>
      </c>
      <c r="D4135" s="1">
        <v>341.75000286099902</v>
      </c>
      <c r="E4135" s="1">
        <v>42.745113372802699</v>
      </c>
      <c r="F4135" s="1">
        <v>192.9</v>
      </c>
      <c r="G4135" s="1">
        <v>193.33045685433299</v>
      </c>
      <c r="H4135">
        <v>-1.1351697309127566E-3</v>
      </c>
      <c r="I4135" s="1">
        <v>800</v>
      </c>
      <c r="J4135" s="1">
        <v>1090</v>
      </c>
      <c r="K4135" s="1">
        <v>24.5</v>
      </c>
      <c r="L4135">
        <v>65.282919171295006</v>
      </c>
    </row>
    <row r="4136" spans="1:12" x14ac:dyDescent="0.35">
      <c r="A4136" s="1">
        <v>4134</v>
      </c>
      <c r="B4136" s="1">
        <v>29.1145833333333</v>
      </c>
      <c r="C4136" s="1">
        <v>-48.900001525878899</v>
      </c>
      <c r="D4136" s="1">
        <v>341.75</v>
      </c>
      <c r="E4136" s="1">
        <v>42.745113372802699</v>
      </c>
      <c r="F4136" s="1">
        <v>192.9</v>
      </c>
      <c r="G4136" s="1">
        <v>193.30417055347601</v>
      </c>
      <c r="H4136">
        <v>-9.0285696783790688E-4</v>
      </c>
      <c r="I4136" s="1">
        <v>800</v>
      </c>
      <c r="J4136" s="1">
        <v>1090</v>
      </c>
      <c r="K4136" s="1">
        <v>24.5</v>
      </c>
      <c r="L4136">
        <v>65.1275760416666</v>
      </c>
    </row>
    <row r="4137" spans="1:12" x14ac:dyDescent="0.35">
      <c r="A4137" s="1">
        <v>4135</v>
      </c>
      <c r="B4137" s="1">
        <v>29.1232638888889</v>
      </c>
      <c r="C4137" s="1">
        <v>-49.200000762939503</v>
      </c>
      <c r="D4137" s="1">
        <v>341.5</v>
      </c>
      <c r="E4137" s="1">
        <v>42.745113372802699</v>
      </c>
      <c r="F4137" s="1">
        <v>192.9</v>
      </c>
      <c r="G4137" s="1">
        <v>193.28430892414201</v>
      </c>
      <c r="H4137">
        <v>-6.8198506010170624E-4</v>
      </c>
      <c r="I4137" s="1">
        <v>800</v>
      </c>
      <c r="J4137" s="1">
        <v>1090</v>
      </c>
      <c r="K4137" s="1">
        <v>24.5</v>
      </c>
      <c r="L4137">
        <v>65.146993923611106</v>
      </c>
    </row>
    <row r="4138" spans="1:12" x14ac:dyDescent="0.35">
      <c r="A4138" s="1">
        <v>4136</v>
      </c>
      <c r="B4138" s="1">
        <v>29.1145833333333</v>
      </c>
      <c r="C4138" s="1">
        <v>-49.050003051757798</v>
      </c>
      <c r="D4138" s="1">
        <v>341.625</v>
      </c>
      <c r="E4138" s="1">
        <v>42.745113372802699</v>
      </c>
      <c r="F4138" s="1">
        <v>192.9</v>
      </c>
      <c r="G4138" s="1">
        <v>193.27055624702899</v>
      </c>
      <c r="H4138">
        <v>-4.7236388262876495E-4</v>
      </c>
      <c r="I4138" s="1">
        <v>800</v>
      </c>
      <c r="J4138" s="1">
        <v>1090</v>
      </c>
      <c r="K4138" s="1">
        <v>24.5</v>
      </c>
      <c r="L4138">
        <v>65.1275760416666</v>
      </c>
    </row>
    <row r="4139" spans="1:12" x14ac:dyDescent="0.35">
      <c r="A4139" s="1">
        <v>4137</v>
      </c>
      <c r="B4139" s="1">
        <v>29.101562963587899</v>
      </c>
      <c r="C4139" s="1">
        <v>-48.150018691875403</v>
      </c>
      <c r="D4139" s="1">
        <v>341.749998092667</v>
      </c>
      <c r="E4139" s="1">
        <v>42.745110380895298</v>
      </c>
      <c r="F4139" s="1">
        <v>192.9</v>
      </c>
      <c r="G4139" s="1">
        <v>193.26269391038599</v>
      </c>
      <c r="H4139">
        <v>-2.7016888228598553E-4</v>
      </c>
      <c r="I4139" s="1">
        <v>800</v>
      </c>
      <c r="J4139" s="1">
        <v>1090</v>
      </c>
      <c r="K4139" s="1">
        <v>24.5</v>
      </c>
      <c r="L4139">
        <v>65.098450255768199</v>
      </c>
    </row>
    <row r="4140" spans="1:12" x14ac:dyDescent="0.35">
      <c r="A4140" s="1">
        <v>4138</v>
      </c>
      <c r="B4140" s="1">
        <v>29.1623263888889</v>
      </c>
      <c r="C4140" s="1">
        <v>-50.400001525878899</v>
      </c>
      <c r="D4140" s="1">
        <v>341.5</v>
      </c>
      <c r="E4140" s="1">
        <v>42.352954864502003</v>
      </c>
      <c r="F4140" s="1">
        <v>192.9</v>
      </c>
      <c r="G4140" s="1">
        <v>193.260596934967</v>
      </c>
      <c r="H4140">
        <v>-7.1907000588249624E-5</v>
      </c>
      <c r="I4140" s="1">
        <v>800</v>
      </c>
      <c r="J4140" s="1">
        <v>1090</v>
      </c>
      <c r="K4140" s="1">
        <v>24.5</v>
      </c>
      <c r="L4140">
        <v>65.234374392361204</v>
      </c>
    </row>
    <row r="4141" spans="1:12" x14ac:dyDescent="0.35">
      <c r="A4141" s="1">
        <v>4139</v>
      </c>
      <c r="B4141" s="1">
        <v>29.1232638888889</v>
      </c>
      <c r="C4141" s="1">
        <v>-49.800003051757798</v>
      </c>
      <c r="D4141" s="1">
        <v>341.625</v>
      </c>
      <c r="E4141" s="1">
        <v>42.352954864502003</v>
      </c>
      <c r="F4141" s="1">
        <v>192.9</v>
      </c>
      <c r="G4141" s="1">
        <v>193.26423198737501</v>
      </c>
      <c r="H4141">
        <v>1.2481610685264455E-4</v>
      </c>
      <c r="I4141" s="1">
        <v>800</v>
      </c>
      <c r="J4141" s="1">
        <v>1090</v>
      </c>
      <c r="K4141" s="1">
        <v>24.5</v>
      </c>
      <c r="L4141">
        <v>65.146993923611106</v>
      </c>
    </row>
    <row r="4142" spans="1:12" x14ac:dyDescent="0.35">
      <c r="A4142" s="1">
        <v>4140</v>
      </c>
      <c r="B4142" s="1">
        <v>29.1623263888889</v>
      </c>
      <c r="C4142" s="1">
        <v>-51.150001525878899</v>
      </c>
      <c r="D4142" s="1">
        <v>341.5</v>
      </c>
      <c r="E4142" s="1">
        <v>42.352954864502003</v>
      </c>
      <c r="F4142" s="1">
        <v>192.9</v>
      </c>
      <c r="G4142" s="1">
        <v>193.27365685018901</v>
      </c>
      <c r="H4142">
        <v>3.2318625244047352E-4</v>
      </c>
      <c r="I4142" s="1">
        <v>800</v>
      </c>
      <c r="J4142" s="1">
        <v>1090</v>
      </c>
      <c r="K4142" s="1">
        <v>24.5</v>
      </c>
      <c r="L4142">
        <v>65.234374392361204</v>
      </c>
    </row>
    <row r="4143" spans="1:12" x14ac:dyDescent="0.35">
      <c r="A4143" s="1">
        <v>4141</v>
      </c>
      <c r="B4143" s="1">
        <v>29.1623263888889</v>
      </c>
      <c r="C4143" s="1">
        <v>-51.150001525878899</v>
      </c>
      <c r="D4143" s="1">
        <v>341.5</v>
      </c>
      <c r="E4143" s="1">
        <v>42.352954864502003</v>
      </c>
      <c r="F4143" s="1">
        <v>192.9</v>
      </c>
      <c r="G4143" s="1">
        <v>193.28902134047999</v>
      </c>
      <c r="H4143">
        <v>5.2686095056018556E-4</v>
      </c>
      <c r="I4143" s="1">
        <v>800</v>
      </c>
      <c r="J4143" s="1">
        <v>1090</v>
      </c>
      <c r="K4143" s="1">
        <v>24.5</v>
      </c>
      <c r="L4143">
        <v>65.234374392361204</v>
      </c>
    </row>
    <row r="4144" spans="1:12" x14ac:dyDescent="0.35">
      <c r="A4144" s="1">
        <v>4142</v>
      </c>
      <c r="B4144" s="1">
        <v>29.1232638888889</v>
      </c>
      <c r="C4144" s="1">
        <v>-51.000003814697301</v>
      </c>
      <c r="D4144" s="1">
        <v>341.5</v>
      </c>
      <c r="E4144" s="1">
        <v>42.352954864502003</v>
      </c>
      <c r="F4144" s="1">
        <v>192.9</v>
      </c>
      <c r="G4144" s="1">
        <v>193.31056969128699</v>
      </c>
      <c r="H4144">
        <v>7.3990171071931711E-4</v>
      </c>
      <c r="I4144" s="1">
        <v>800</v>
      </c>
      <c r="J4144" s="1">
        <v>1072</v>
      </c>
      <c r="K4144" s="1">
        <v>24.5</v>
      </c>
      <c r="L4144">
        <v>65.146993923611106</v>
      </c>
    </row>
    <row r="4145" spans="1:12" x14ac:dyDescent="0.35">
      <c r="A4145" s="1">
        <v>4143</v>
      </c>
      <c r="B4145" s="1">
        <v>29.1493055555556</v>
      </c>
      <c r="C4145" s="1">
        <v>-50.100002288818402</v>
      </c>
      <c r="D4145" s="1">
        <v>341.625</v>
      </c>
      <c r="E4145" s="1">
        <v>42.352954864502003</v>
      </c>
      <c r="F4145" s="1">
        <v>192.9</v>
      </c>
      <c r="G4145" s="1">
        <v>193.33864443393699</v>
      </c>
      <c r="H4145">
        <v>9.631360492276227E-4</v>
      </c>
      <c r="I4145" s="1">
        <v>399</v>
      </c>
      <c r="J4145" s="1">
        <v>1072</v>
      </c>
      <c r="K4145" s="1">
        <v>24.5</v>
      </c>
      <c r="L4145">
        <v>65.205247569444595</v>
      </c>
    </row>
    <row r="4146" spans="1:12" x14ac:dyDescent="0.35">
      <c r="A4146" s="1">
        <v>4144</v>
      </c>
      <c r="B4146" s="1">
        <v>29.149305191310798</v>
      </c>
      <c r="C4146" s="1">
        <v>-50.550038527862398</v>
      </c>
      <c r="D4146" s="1">
        <v>341.62499713902201</v>
      </c>
      <c r="E4146" s="1">
        <v>42.352954864502003</v>
      </c>
      <c r="F4146" s="1">
        <v>192.9</v>
      </c>
      <c r="G4146" s="1">
        <v>193.3736918429</v>
      </c>
      <c r="H4146">
        <v>1.2023414341173796E-3</v>
      </c>
      <c r="I4146" s="1">
        <v>399</v>
      </c>
      <c r="J4146" s="1">
        <v>1072</v>
      </c>
      <c r="K4146" s="1">
        <v>24.5</v>
      </c>
      <c r="L4146">
        <v>65.205246754650702</v>
      </c>
    </row>
    <row r="4147" spans="1:12" x14ac:dyDescent="0.35">
      <c r="A4147" s="1">
        <v>4145</v>
      </c>
      <c r="B4147" s="1">
        <v>29.101562864244801</v>
      </c>
      <c r="C4147" s="1">
        <v>-55.199965286834903</v>
      </c>
      <c r="D4147" s="1">
        <v>341.25000286097799</v>
      </c>
      <c r="E4147" s="1">
        <v>42.352954864502003</v>
      </c>
      <c r="F4147" s="1">
        <v>192.9</v>
      </c>
      <c r="G4147" s="1">
        <v>193.416269029744</v>
      </c>
      <c r="H4147">
        <v>1.4630555146558681E-3</v>
      </c>
      <c r="I4147" s="1">
        <v>399</v>
      </c>
      <c r="J4147" s="1">
        <v>1072</v>
      </c>
      <c r="K4147" s="1">
        <v>24.5</v>
      </c>
      <c r="L4147">
        <v>65.098450033543799</v>
      </c>
    </row>
    <row r="4148" spans="1:12" x14ac:dyDescent="0.35">
      <c r="A4148" s="1">
        <v>4146</v>
      </c>
      <c r="B4148" s="1">
        <v>29.1297743055556</v>
      </c>
      <c r="C4148" s="1">
        <v>-55.950000762939503</v>
      </c>
      <c r="D4148" s="1">
        <v>341.1875</v>
      </c>
      <c r="E4148" s="1">
        <v>42.352954864502003</v>
      </c>
      <c r="F4148" s="1">
        <v>192.9</v>
      </c>
      <c r="G4148" s="1">
        <v>193.467052798943</v>
      </c>
      <c r="H4148">
        <v>1.7433638308000951E-3</v>
      </c>
      <c r="I4148" s="1">
        <v>399</v>
      </c>
      <c r="J4148" s="1">
        <v>1072</v>
      </c>
      <c r="K4148" s="1">
        <v>24.5</v>
      </c>
      <c r="L4148">
        <v>65.161557335069404</v>
      </c>
    </row>
    <row r="4149" spans="1:12" x14ac:dyDescent="0.35">
      <c r="A4149" s="1">
        <v>4147</v>
      </c>
      <c r="B4149" s="1">
        <v>29.1579858793189</v>
      </c>
      <c r="C4149" s="1">
        <v>-56.699982452700397</v>
      </c>
      <c r="D4149" s="1">
        <v>341.12500095365903</v>
      </c>
      <c r="E4149" s="1">
        <v>42.352954864502003</v>
      </c>
      <c r="F4149" s="1">
        <v>192.9</v>
      </c>
      <c r="G4149" s="1">
        <v>193.526850406329</v>
      </c>
      <c r="H4149">
        <v>2.0508154969992708E-3</v>
      </c>
      <c r="I4149" s="1">
        <v>399</v>
      </c>
      <c r="J4149" s="1">
        <v>1072</v>
      </c>
      <c r="K4149" s="1">
        <v>24.5</v>
      </c>
      <c r="L4149">
        <v>65.224664932883698</v>
      </c>
    </row>
    <row r="4150" spans="1:12" x14ac:dyDescent="0.35">
      <c r="A4150" s="1">
        <v>4148</v>
      </c>
      <c r="B4150" s="1">
        <v>29.127604398458899</v>
      </c>
      <c r="C4150" s="1">
        <v>-54.300021361996897</v>
      </c>
      <c r="D4150" s="1">
        <v>341.24999904634097</v>
      </c>
      <c r="E4150" s="1">
        <v>42.352954864502003</v>
      </c>
      <c r="F4150" s="1">
        <v>192.9</v>
      </c>
      <c r="G4150" s="1">
        <v>193.59661239117801</v>
      </c>
      <c r="H4150">
        <v>2.3950494036593176E-3</v>
      </c>
      <c r="I4150" s="1">
        <v>399</v>
      </c>
      <c r="J4150" s="1">
        <v>1072</v>
      </c>
      <c r="K4150" s="1">
        <v>24.5</v>
      </c>
      <c r="L4150">
        <v>65.156703383088598</v>
      </c>
    </row>
    <row r="4151" spans="1:12" x14ac:dyDescent="0.35">
      <c r="A4151" s="1">
        <v>4149</v>
      </c>
      <c r="B4151" s="1">
        <v>29.1493055555556</v>
      </c>
      <c r="C4151" s="1">
        <v>-54.150001525878899</v>
      </c>
      <c r="D4151" s="1">
        <v>341.25</v>
      </c>
      <c r="E4151" s="1">
        <v>42.352954864502003</v>
      </c>
      <c r="F4151" s="1">
        <v>192.9</v>
      </c>
      <c r="G4151" s="1">
        <v>193.677447685928</v>
      </c>
      <c r="H4151">
        <v>2.7731500568611116E-3</v>
      </c>
      <c r="I4151" s="1">
        <v>399</v>
      </c>
      <c r="J4151" s="1">
        <v>1072</v>
      </c>
      <c r="K4151" s="1">
        <v>24.5</v>
      </c>
      <c r="L4151">
        <v>65.205247569444595</v>
      </c>
    </row>
    <row r="4152" spans="1:12" x14ac:dyDescent="0.35">
      <c r="A4152" s="1">
        <v>4150</v>
      </c>
      <c r="B4152" s="1">
        <v>29.1623263888889</v>
      </c>
      <c r="C4152" s="1">
        <v>-53.700000762939503</v>
      </c>
      <c r="D4152" s="1">
        <v>341.25</v>
      </c>
      <c r="E4152" s="1">
        <v>42.352954864502003</v>
      </c>
      <c r="F4152" s="1">
        <v>192.9</v>
      </c>
      <c r="G4152" s="1">
        <v>193.770641243705</v>
      </c>
      <c r="H4152">
        <v>3.1956886825994179E-3</v>
      </c>
      <c r="I4152" s="1">
        <v>399</v>
      </c>
      <c r="J4152" s="1">
        <v>1072</v>
      </c>
      <c r="K4152" s="1">
        <v>24.5</v>
      </c>
      <c r="L4152">
        <v>65.234374392361204</v>
      </c>
    </row>
    <row r="4153" spans="1:12" x14ac:dyDescent="0.35">
      <c r="A4153" s="1">
        <v>4151</v>
      </c>
      <c r="B4153" s="1">
        <v>29.1623263888889</v>
      </c>
      <c r="C4153" s="1">
        <v>-53.700000762939503</v>
      </c>
      <c r="D4153" s="1">
        <v>341.25</v>
      </c>
      <c r="E4153" s="1">
        <v>42.352954864502003</v>
      </c>
      <c r="F4153" s="1">
        <v>194.9</v>
      </c>
      <c r="G4153" s="1">
        <v>193.86972649305301</v>
      </c>
      <c r="H4153">
        <v>3.3977206987982934E-3</v>
      </c>
      <c r="I4153" s="1">
        <v>399</v>
      </c>
      <c r="J4153" s="1">
        <v>1072</v>
      </c>
      <c r="K4153" s="1">
        <v>24.5</v>
      </c>
      <c r="L4153">
        <v>65.234374392361204</v>
      </c>
    </row>
    <row r="4154" spans="1:12" x14ac:dyDescent="0.35">
      <c r="A4154" s="1">
        <v>4152</v>
      </c>
      <c r="B4154" s="1">
        <v>29.210069080196799</v>
      </c>
      <c r="C4154" s="1">
        <v>-51.600018310403499</v>
      </c>
      <c r="D4154" s="1">
        <v>341.499998092667</v>
      </c>
      <c r="E4154" s="1">
        <v>42.352954864502003</v>
      </c>
      <c r="F4154" s="1">
        <v>194.9</v>
      </c>
      <c r="G4154" s="1">
        <v>193.96038254569299</v>
      </c>
      <c r="H4154">
        <v>3.1035941041054043E-3</v>
      </c>
      <c r="I4154" s="1">
        <v>399</v>
      </c>
      <c r="J4154" s="1">
        <v>1072</v>
      </c>
      <c r="K4154" s="1">
        <v>24.5</v>
      </c>
      <c r="L4154">
        <v>65.341171928255406</v>
      </c>
    </row>
    <row r="4155" spans="1:12" x14ac:dyDescent="0.35">
      <c r="A4155" s="1">
        <v>4153</v>
      </c>
      <c r="B4155" s="1">
        <v>29.218750264905498</v>
      </c>
      <c r="C4155" s="1">
        <v>-48.149866487671403</v>
      </c>
      <c r="D4155" s="1">
        <v>341.50000953659799</v>
      </c>
      <c r="E4155" s="1">
        <v>42.352954864502003</v>
      </c>
      <c r="F4155" s="1">
        <v>194.9</v>
      </c>
      <c r="G4155" s="1">
        <v>194.03610249413501</v>
      </c>
      <c r="H4155">
        <v>2.5914877436245417E-3</v>
      </c>
      <c r="I4155" s="1">
        <v>399</v>
      </c>
      <c r="J4155" s="1">
        <v>1072</v>
      </c>
      <c r="K4155" s="1">
        <v>24.5</v>
      </c>
      <c r="L4155">
        <v>65.360591217577706</v>
      </c>
    </row>
    <row r="4156" spans="1:12" x14ac:dyDescent="0.35">
      <c r="A4156" s="1">
        <v>4154</v>
      </c>
      <c r="B4156" s="1">
        <v>29.2361111111111</v>
      </c>
      <c r="C4156" s="1">
        <v>-39.300003051757798</v>
      </c>
      <c r="D4156" s="1">
        <v>342.125</v>
      </c>
      <c r="E4156" s="1">
        <v>42.352954864502003</v>
      </c>
      <c r="F4156" s="1">
        <v>194.9</v>
      </c>
      <c r="G4156" s="1">
        <v>194.09808997825999</v>
      </c>
      <c r="H4156">
        <v>2.1202385752549496E-3</v>
      </c>
      <c r="I4156" s="1">
        <v>399</v>
      </c>
      <c r="J4156" s="1">
        <v>1072</v>
      </c>
      <c r="K4156" s="1">
        <v>24.5</v>
      </c>
      <c r="L4156">
        <v>65.399426388888898</v>
      </c>
    </row>
    <row r="4157" spans="1:12" x14ac:dyDescent="0.35">
      <c r="A4157" s="1">
        <v>4155</v>
      </c>
      <c r="B4157" s="1">
        <v>29.288194179537001</v>
      </c>
      <c r="C4157" s="1">
        <v>-38.700024795346202</v>
      </c>
      <c r="D4157" s="1">
        <v>342.12499904633398</v>
      </c>
      <c r="E4157" s="1">
        <v>42.352954864502003</v>
      </c>
      <c r="F4157" s="1">
        <v>194.9</v>
      </c>
      <c r="G4157" s="1">
        <v>194.14733034749599</v>
      </c>
      <c r="H4157">
        <v>1.6812368878379865E-3</v>
      </c>
      <c r="I4157" s="1">
        <v>399</v>
      </c>
      <c r="J4157" s="1">
        <v>1072</v>
      </c>
      <c r="K4157" s="1">
        <v>24.5</v>
      </c>
      <c r="L4157">
        <v>65.515933087973593</v>
      </c>
    </row>
    <row r="4158" spans="1:12" x14ac:dyDescent="0.35">
      <c r="A4158" s="1">
        <v>4156</v>
      </c>
      <c r="B4158" s="1">
        <v>29.2534722222222</v>
      </c>
      <c r="C4158" s="1">
        <v>-41.850002288818402</v>
      </c>
      <c r="D4158" s="1">
        <v>342</v>
      </c>
      <c r="E4158" s="1">
        <v>42.352954864502003</v>
      </c>
      <c r="F4158" s="1">
        <v>194.9</v>
      </c>
      <c r="G4158" s="1">
        <v>194.18460632387701</v>
      </c>
      <c r="H4158">
        <v>1.2742414365479111E-3</v>
      </c>
      <c r="I4158" s="1">
        <v>399</v>
      </c>
      <c r="J4158" s="1">
        <v>1072</v>
      </c>
      <c r="K4158" s="1">
        <v>24.5</v>
      </c>
      <c r="L4158">
        <v>65.438262152777696</v>
      </c>
    </row>
    <row r="4159" spans="1:12" x14ac:dyDescent="0.35">
      <c r="A4159" s="1">
        <v>4157</v>
      </c>
      <c r="B4159" s="1">
        <v>29.214410020243001</v>
      </c>
      <c r="C4159" s="1">
        <v>-42.599996566819598</v>
      </c>
      <c r="D4159" s="1">
        <v>342</v>
      </c>
      <c r="E4159" s="1">
        <v>42.352954864502003</v>
      </c>
      <c r="F4159" s="1">
        <v>194.9</v>
      </c>
      <c r="G4159" s="1">
        <v>194.21051044414901</v>
      </c>
      <c r="H4159">
        <v>8.8668994679130255E-4</v>
      </c>
      <c r="I4159" s="1">
        <v>399</v>
      </c>
      <c r="J4159" s="1">
        <v>1072</v>
      </c>
      <c r="K4159" s="1">
        <v>24.5</v>
      </c>
      <c r="L4159">
        <v>65.350882350682298</v>
      </c>
    </row>
    <row r="4160" spans="1:12" x14ac:dyDescent="0.35">
      <c r="A4160" s="1">
        <v>4158</v>
      </c>
      <c r="B4160" s="1">
        <v>29.2100694444444</v>
      </c>
      <c r="C4160" s="1">
        <v>-43.350002288818402</v>
      </c>
      <c r="D4160" s="1">
        <v>341.875</v>
      </c>
      <c r="E4160" s="1">
        <v>42.352954864502003</v>
      </c>
      <c r="F4160" s="1">
        <v>194.9</v>
      </c>
      <c r="G4160" s="1">
        <v>194.22545447869399</v>
      </c>
      <c r="H4160">
        <v>5.1160560317440327E-4</v>
      </c>
      <c r="I4160" s="1">
        <v>399</v>
      </c>
      <c r="J4160" s="1">
        <v>1072</v>
      </c>
      <c r="K4160" s="1">
        <v>24.5</v>
      </c>
      <c r="L4160">
        <v>65.341172743055495</v>
      </c>
    </row>
    <row r="4161" spans="1:12" x14ac:dyDescent="0.35">
      <c r="A4161" s="1">
        <v>4159</v>
      </c>
      <c r="B4161" s="1">
        <v>29.214409689108798</v>
      </c>
      <c r="C4161" s="1">
        <v>-43.200001907350902</v>
      </c>
      <c r="D4161" s="1">
        <v>341.875</v>
      </c>
      <c r="E4161" s="1">
        <v>42.352954864502003</v>
      </c>
      <c r="F4161" s="1">
        <v>194.9</v>
      </c>
      <c r="G4161" s="1">
        <v>194.22967597701401</v>
      </c>
      <c r="H4161">
        <v>1.4450055228348299E-4</v>
      </c>
      <c r="I4161" s="1">
        <v>399</v>
      </c>
      <c r="J4161" s="1">
        <v>1072</v>
      </c>
      <c r="K4161" s="1">
        <v>24.5</v>
      </c>
      <c r="L4161">
        <v>65.350881609954996</v>
      </c>
    </row>
    <row r="4162" spans="1:12" x14ac:dyDescent="0.35">
      <c r="A4162" s="1">
        <v>4160</v>
      </c>
      <c r="B4162" s="1">
        <v>29.2057291666667</v>
      </c>
      <c r="C4162" s="1">
        <v>-45</v>
      </c>
      <c r="D4162" s="1">
        <v>341.875</v>
      </c>
      <c r="E4162" s="1">
        <v>42.352954864502003</v>
      </c>
      <c r="F4162" s="1">
        <v>194.899991363596</v>
      </c>
      <c r="G4162" s="1">
        <v>194.223242078119</v>
      </c>
      <c r="H4162">
        <v>-2.2029578204793386E-4</v>
      </c>
      <c r="I4162" s="1">
        <v>399</v>
      </c>
      <c r="J4162" s="1">
        <v>1072</v>
      </c>
      <c r="K4162" s="1">
        <v>24.5</v>
      </c>
      <c r="L4162">
        <v>65.331463802083405</v>
      </c>
    </row>
    <row r="4163" spans="1:12" x14ac:dyDescent="0.35">
      <c r="A4163" s="1">
        <v>4161</v>
      </c>
      <c r="B4163" s="1">
        <v>29.2057291666667</v>
      </c>
      <c r="C4163" s="1">
        <v>-45</v>
      </c>
      <c r="D4163" s="1">
        <v>341.875</v>
      </c>
      <c r="E4163" s="1">
        <v>42.352954864502003</v>
      </c>
      <c r="F4163" s="1">
        <v>193.768</v>
      </c>
      <c r="G4163" s="1">
        <v>194.21054909492801</v>
      </c>
      <c r="H4163">
        <v>-4.3460594728292416E-4</v>
      </c>
      <c r="I4163" s="1">
        <v>399</v>
      </c>
      <c r="J4163" s="1">
        <v>1072</v>
      </c>
      <c r="K4163" s="1">
        <v>24.5</v>
      </c>
      <c r="L4163">
        <v>65.331463802083405</v>
      </c>
    </row>
    <row r="4164" spans="1:12" x14ac:dyDescent="0.35">
      <c r="A4164" s="1">
        <v>4162</v>
      </c>
      <c r="B4164" s="1">
        <v>29.075521164464998</v>
      </c>
      <c r="C4164" s="1">
        <v>-51.150047301520303</v>
      </c>
      <c r="D4164" s="1">
        <v>341.62499713902201</v>
      </c>
      <c r="E4164" s="1">
        <v>42.352954864502003</v>
      </c>
      <c r="F4164" s="1">
        <v>193.768</v>
      </c>
      <c r="G4164" s="1">
        <v>194.20039232915599</v>
      </c>
      <c r="H4164">
        <v>-3.4932360872016441E-4</v>
      </c>
      <c r="I4164" s="1">
        <v>399</v>
      </c>
      <c r="J4164" s="1">
        <v>1072</v>
      </c>
      <c r="K4164" s="1">
        <v>24.5</v>
      </c>
      <c r="L4164">
        <v>65.040196313638305</v>
      </c>
    </row>
    <row r="4165" spans="1:12" x14ac:dyDescent="0.35">
      <c r="A4165" s="1">
        <v>4163</v>
      </c>
      <c r="B4165" s="1">
        <v>29.118923279979398</v>
      </c>
      <c r="C4165" s="1">
        <v>-57.149955750237503</v>
      </c>
      <c r="D4165" s="1">
        <v>341.25000286097799</v>
      </c>
      <c r="E4165" s="1">
        <v>42.352954864502003</v>
      </c>
      <c r="F4165" s="1">
        <v>193.768</v>
      </c>
      <c r="G4165" s="1">
        <v>194.197108846605</v>
      </c>
      <c r="H4165">
        <v>-1.1276112534695244E-4</v>
      </c>
      <c r="I4165" s="1">
        <v>399</v>
      </c>
      <c r="J4165" s="1">
        <v>1072</v>
      </c>
      <c r="K4165" s="1">
        <v>24.5</v>
      </c>
      <c r="L4165">
        <v>65.1372842419172</v>
      </c>
    </row>
    <row r="4166" spans="1:12" x14ac:dyDescent="0.35">
      <c r="A4166" s="1">
        <v>4164</v>
      </c>
      <c r="B4166" s="1">
        <v>29.0668402777778</v>
      </c>
      <c r="C4166" s="1">
        <v>-61.350002288818402</v>
      </c>
      <c r="D4166" s="1">
        <v>341</v>
      </c>
      <c r="E4166" s="1">
        <v>42.352954864502003</v>
      </c>
      <c r="F4166" s="1">
        <v>193.768</v>
      </c>
      <c r="G4166" s="1">
        <v>194.20064645322799</v>
      </c>
      <c r="H4166">
        <v>1.2170592324141791E-4</v>
      </c>
      <c r="I4166" s="1">
        <v>399</v>
      </c>
      <c r="J4166" s="1">
        <v>1072</v>
      </c>
      <c r="K4166" s="1">
        <v>24.5</v>
      </c>
      <c r="L4166">
        <v>65.020777690972295</v>
      </c>
    </row>
    <row r="4167" spans="1:12" x14ac:dyDescent="0.35">
      <c r="A4167" s="1">
        <v>4165</v>
      </c>
      <c r="B4167" s="1">
        <v>29.1059027777778</v>
      </c>
      <c r="C4167" s="1">
        <v>-61.200000762939503</v>
      </c>
      <c r="D4167" s="1">
        <v>341</v>
      </c>
      <c r="E4167" s="1">
        <v>42.352954864502003</v>
      </c>
      <c r="F4167" s="1">
        <v>193.768</v>
      </c>
      <c r="G4167" s="1">
        <v>194.211061382613</v>
      </c>
      <c r="H4167">
        <v>3.5782877744015298E-4</v>
      </c>
      <c r="I4167" s="1">
        <v>399</v>
      </c>
      <c r="J4167" s="1">
        <v>1072</v>
      </c>
      <c r="K4167" s="1">
        <v>24.5</v>
      </c>
      <c r="L4167">
        <v>65.108158159722294</v>
      </c>
    </row>
    <row r="4168" spans="1:12" x14ac:dyDescent="0.35">
      <c r="A4168" s="1">
        <v>4166</v>
      </c>
      <c r="B4168" s="1">
        <v>29.0885416666667</v>
      </c>
      <c r="C4168" s="1">
        <v>-64.050003051757798</v>
      </c>
      <c r="D4168" s="1">
        <v>340.75</v>
      </c>
      <c r="E4168" s="1">
        <v>42.352954864502003</v>
      </c>
      <c r="F4168" s="1">
        <v>193.768</v>
      </c>
      <c r="G4168" s="1">
        <v>194.22851918986899</v>
      </c>
      <c r="H4168">
        <v>6.0016100167819468E-4</v>
      </c>
      <c r="I4168" s="1">
        <v>399</v>
      </c>
      <c r="J4168" s="1">
        <v>1072</v>
      </c>
      <c r="K4168" s="1">
        <v>24.5</v>
      </c>
      <c r="L4168">
        <v>65.069322395833396</v>
      </c>
    </row>
    <row r="4169" spans="1:12" x14ac:dyDescent="0.35">
      <c r="A4169" s="1">
        <v>4167</v>
      </c>
      <c r="B4169" s="1">
        <v>29.058159788449</v>
      </c>
      <c r="C4169" s="1">
        <v>-66.900033569107293</v>
      </c>
      <c r="D4169" s="1">
        <v>340.624998092667</v>
      </c>
      <c r="E4169" s="1">
        <v>42.352954864502003</v>
      </c>
      <c r="F4169" s="1">
        <v>193.768</v>
      </c>
      <c r="G4169" s="1">
        <v>194.25329738328099</v>
      </c>
      <c r="H4169">
        <v>8.5271044674413703E-4</v>
      </c>
      <c r="I4169" s="1">
        <v>399</v>
      </c>
      <c r="J4169" s="1">
        <v>1072</v>
      </c>
      <c r="K4169" s="1">
        <v>24.5</v>
      </c>
      <c r="L4169">
        <v>65.001359957173193</v>
      </c>
    </row>
    <row r="4170" spans="1:12" x14ac:dyDescent="0.35">
      <c r="A4170" s="1">
        <v>4168</v>
      </c>
      <c r="B4170" s="1">
        <v>29.0668402777778</v>
      </c>
      <c r="C4170" s="1">
        <v>-71.100006103515597</v>
      </c>
      <c r="D4170" s="1">
        <v>340.375</v>
      </c>
      <c r="E4170" s="1">
        <v>42.352954864502003</v>
      </c>
      <c r="F4170" s="1">
        <v>193.768</v>
      </c>
      <c r="G4170" s="1">
        <v>194.28578983556599</v>
      </c>
      <c r="H4170">
        <v>1.1178531529934383E-3</v>
      </c>
      <c r="I4170" s="1">
        <v>399</v>
      </c>
      <c r="J4170" s="1">
        <v>1072</v>
      </c>
      <c r="K4170" s="1">
        <v>24.5</v>
      </c>
      <c r="L4170">
        <v>65.020777690972295</v>
      </c>
    </row>
    <row r="4171" spans="1:12" x14ac:dyDescent="0.35">
      <c r="A4171" s="1">
        <v>4169</v>
      </c>
      <c r="B4171" s="1">
        <v>29.0321180555556</v>
      </c>
      <c r="C4171" s="1">
        <v>-76.5</v>
      </c>
      <c r="D4171" s="1">
        <v>340</v>
      </c>
      <c r="E4171" s="1">
        <v>42.352954864502003</v>
      </c>
      <c r="F4171" s="1">
        <v>193.768</v>
      </c>
      <c r="G4171" s="1">
        <v>194.32651304484801</v>
      </c>
      <c r="H4171">
        <v>1.4026955442343985E-3</v>
      </c>
      <c r="I4171" s="1">
        <v>399</v>
      </c>
      <c r="J4171" s="1">
        <v>1072</v>
      </c>
      <c r="K4171" s="1">
        <v>24.5</v>
      </c>
      <c r="L4171">
        <v>64.9431061631945</v>
      </c>
    </row>
    <row r="4172" spans="1:12" x14ac:dyDescent="0.35">
      <c r="A4172" s="1">
        <v>4170</v>
      </c>
      <c r="B4172" s="1">
        <v>29.066840012870401</v>
      </c>
      <c r="C4172" s="1">
        <v>-79.049983596938503</v>
      </c>
      <c r="D4172" s="1">
        <v>339.87500095366698</v>
      </c>
      <c r="E4172" s="1">
        <v>42.352954864502003</v>
      </c>
      <c r="F4172" s="1">
        <v>193.768</v>
      </c>
      <c r="G4172" s="1">
        <v>194.37611434488301</v>
      </c>
      <c r="H4172">
        <v>1.7064573956500561E-3</v>
      </c>
      <c r="I4172" s="1">
        <v>399</v>
      </c>
      <c r="J4172" s="1">
        <v>1072</v>
      </c>
      <c r="K4172" s="1">
        <v>24.5</v>
      </c>
      <c r="L4172">
        <v>65.020777098390397</v>
      </c>
    </row>
    <row r="4173" spans="1:12" x14ac:dyDescent="0.35">
      <c r="A4173" s="1">
        <v>4171</v>
      </c>
      <c r="B4173" s="1">
        <v>29.0668402777778</v>
      </c>
      <c r="C4173" s="1">
        <v>-79.050003051757798</v>
      </c>
      <c r="D4173" s="1">
        <v>339.875</v>
      </c>
      <c r="E4173" s="1">
        <v>42.352954864502003</v>
      </c>
      <c r="F4173" s="1">
        <v>194.9</v>
      </c>
      <c r="G4173" s="1">
        <v>194.43088364356501</v>
      </c>
      <c r="H4173">
        <v>1.884254723512347E-3</v>
      </c>
      <c r="I4173" s="1">
        <v>399</v>
      </c>
      <c r="J4173" s="1">
        <v>1072</v>
      </c>
      <c r="K4173" s="1">
        <v>24.5</v>
      </c>
      <c r="L4173">
        <v>65.020777690972295</v>
      </c>
    </row>
    <row r="4174" spans="1:12" x14ac:dyDescent="0.35">
      <c r="A4174" s="1">
        <v>4172</v>
      </c>
      <c r="B4174" s="1">
        <v>29.153645171064898</v>
      </c>
      <c r="C4174" s="1">
        <v>-76.650019836286802</v>
      </c>
      <c r="D4174" s="1">
        <v>339.99999904633398</v>
      </c>
      <c r="E4174" s="1">
        <v>42.352954864502003</v>
      </c>
      <c r="F4174" s="1">
        <v>194.9</v>
      </c>
      <c r="G4174" s="1">
        <v>194.48269444751</v>
      </c>
      <c r="H4174">
        <v>1.7771647735114447E-3</v>
      </c>
      <c r="I4174" s="1">
        <v>399</v>
      </c>
      <c r="J4174" s="1">
        <v>1072</v>
      </c>
      <c r="K4174" s="1">
        <v>24.5</v>
      </c>
      <c r="L4174">
        <v>65.214955028961995</v>
      </c>
    </row>
    <row r="4175" spans="1:12" x14ac:dyDescent="0.35">
      <c r="A4175" s="1">
        <v>4173</v>
      </c>
      <c r="B4175" s="1">
        <v>29.1818576388889</v>
      </c>
      <c r="C4175" s="1">
        <v>-76.125003814697294</v>
      </c>
      <c r="D4175" s="1">
        <v>340</v>
      </c>
      <c r="E4175" s="1">
        <v>42.352954864502003</v>
      </c>
      <c r="F4175" s="1">
        <v>194.9</v>
      </c>
      <c r="G4175" s="1">
        <v>194.52787178675601</v>
      </c>
      <c r="H4175">
        <v>1.5481316457381766E-3</v>
      </c>
      <c r="I4175" s="1">
        <v>399</v>
      </c>
      <c r="J4175" s="1">
        <v>1072</v>
      </c>
      <c r="K4175" s="1">
        <v>24.5</v>
      </c>
      <c r="L4175">
        <v>65.278064626735997</v>
      </c>
    </row>
    <row r="4176" spans="1:12" x14ac:dyDescent="0.35">
      <c r="A4176" s="1">
        <v>4174</v>
      </c>
      <c r="B4176" s="1">
        <v>29.210070206047199</v>
      </c>
      <c r="C4176" s="1">
        <v>-75.599956894666207</v>
      </c>
      <c r="D4176" s="1">
        <v>340.00000286097799</v>
      </c>
      <c r="E4176" s="1">
        <v>42.352954864502003</v>
      </c>
      <c r="F4176" s="1">
        <v>194.9</v>
      </c>
      <c r="G4176" s="1">
        <v>194.56713379764901</v>
      </c>
      <c r="H4176">
        <v>1.3441262700956084E-3</v>
      </c>
      <c r="I4176" s="1">
        <v>399</v>
      </c>
      <c r="J4176" s="1">
        <v>1072</v>
      </c>
      <c r="K4176" s="1">
        <v>24.5</v>
      </c>
      <c r="L4176">
        <v>65.3411744467153</v>
      </c>
    </row>
    <row r="4177" spans="1:12" x14ac:dyDescent="0.35">
      <c r="A4177" s="1">
        <v>4175</v>
      </c>
      <c r="B4177" s="1">
        <v>29.309895071730502</v>
      </c>
      <c r="C4177" s="1">
        <v>-69.150050734728396</v>
      </c>
      <c r="D4177" s="1">
        <v>340.37499713902201</v>
      </c>
      <c r="E4177" s="1">
        <v>42.352954864502003</v>
      </c>
      <c r="F4177" s="1">
        <v>194.9</v>
      </c>
      <c r="G4177" s="1">
        <v>194.601104586823</v>
      </c>
      <c r="H4177">
        <v>1.1590214395692416E-3</v>
      </c>
      <c r="I4177" s="1">
        <v>399</v>
      </c>
      <c r="J4177" s="1">
        <v>1072</v>
      </c>
      <c r="K4177" s="1">
        <v>24.5</v>
      </c>
      <c r="L4177">
        <v>65.564476681756801</v>
      </c>
    </row>
    <row r="4178" spans="1:12" x14ac:dyDescent="0.35">
      <c r="A4178" s="1">
        <v>4176</v>
      </c>
      <c r="B4178" s="1">
        <v>29.2057291666667</v>
      </c>
      <c r="C4178" s="1">
        <v>-68.400001525878906</v>
      </c>
      <c r="D4178" s="1">
        <v>340.375</v>
      </c>
      <c r="E4178" s="1">
        <v>42.352954864502003</v>
      </c>
      <c r="F4178" s="1">
        <v>194.9</v>
      </c>
      <c r="G4178" s="1">
        <v>194.630324151959</v>
      </c>
      <c r="H4178">
        <v>1.0004739085198837E-3</v>
      </c>
      <c r="I4178" s="1">
        <v>399</v>
      </c>
      <c r="J4178" s="1">
        <v>1072</v>
      </c>
      <c r="K4178" s="1">
        <v>24.5</v>
      </c>
      <c r="L4178">
        <v>65.331463802083405</v>
      </c>
    </row>
    <row r="4179" spans="1:12" x14ac:dyDescent="0.35">
      <c r="A4179" s="1">
        <v>4177</v>
      </c>
      <c r="B4179" s="1">
        <v>29.2881948749156</v>
      </c>
      <c r="C4179" s="1">
        <v>-55.3499164594907</v>
      </c>
      <c r="D4179" s="1">
        <v>341.12500286097799</v>
      </c>
      <c r="E4179" s="1">
        <v>42.352954864502003</v>
      </c>
      <c r="F4179" s="1">
        <v>194.9</v>
      </c>
      <c r="G4179" s="1">
        <v>194.655256965559</v>
      </c>
      <c r="H4179">
        <v>8.5129236260375986E-4</v>
      </c>
      <c r="I4179" s="1">
        <v>399</v>
      </c>
      <c r="J4179" s="1">
        <v>1072</v>
      </c>
      <c r="K4179" s="1">
        <v>24.5</v>
      </c>
      <c r="L4179">
        <v>65.515934643493594</v>
      </c>
    </row>
    <row r="4180" spans="1:12" x14ac:dyDescent="0.35">
      <c r="A4180" s="1">
        <v>4178</v>
      </c>
      <c r="B4180" s="1">
        <v>29.3446176250844</v>
      </c>
      <c r="C4180" s="1">
        <v>-44.100088118146097</v>
      </c>
      <c r="D4180" s="1">
        <v>341.49999713902201</v>
      </c>
      <c r="E4180" s="1">
        <v>42.352954864502003</v>
      </c>
      <c r="F4180" s="1">
        <v>194.9</v>
      </c>
      <c r="G4180" s="1">
        <v>194.676299358172</v>
      </c>
      <c r="H4180">
        <v>7.1707850090876207E-4</v>
      </c>
      <c r="I4180" s="1">
        <v>399</v>
      </c>
      <c r="J4180" s="1">
        <v>1072</v>
      </c>
      <c r="K4180" s="1">
        <v>24.5</v>
      </c>
      <c r="L4180">
        <v>65.642148950256399</v>
      </c>
    </row>
    <row r="4181" spans="1:12" x14ac:dyDescent="0.35">
      <c r="A4181" s="1">
        <v>4179</v>
      </c>
      <c r="B4181" s="1">
        <v>29.2838541666667</v>
      </c>
      <c r="C4181" s="1">
        <v>-38.100002288818402</v>
      </c>
      <c r="D4181" s="1">
        <v>341.875</v>
      </c>
      <c r="E4181" s="1">
        <v>42.352954864502003</v>
      </c>
      <c r="F4181" s="1">
        <v>194.9</v>
      </c>
      <c r="G4181" s="1">
        <v>194.693785818442</v>
      </c>
      <c r="H4181">
        <v>5.9713660673445918E-4</v>
      </c>
      <c r="I4181" s="1">
        <v>399</v>
      </c>
      <c r="J4181" s="1">
        <v>1072</v>
      </c>
      <c r="K4181" s="1">
        <v>24.5</v>
      </c>
      <c r="L4181">
        <v>65.506224739583402</v>
      </c>
    </row>
    <row r="4182" spans="1:12" x14ac:dyDescent="0.35">
      <c r="A4182" s="1">
        <v>4180</v>
      </c>
      <c r="B4182" s="1">
        <v>29.2838541666667</v>
      </c>
      <c r="C4182" s="1">
        <v>-41.100002288818402</v>
      </c>
      <c r="D4182" s="1">
        <v>341.875</v>
      </c>
      <c r="E4182" s="1">
        <v>42.352954864502003</v>
      </c>
      <c r="F4182" s="1">
        <v>194.9</v>
      </c>
      <c r="G4182" s="1">
        <v>194.70799431012099</v>
      </c>
      <c r="H4182">
        <v>4.8519884560352557E-4</v>
      </c>
      <c r="I4182" s="1">
        <v>399</v>
      </c>
      <c r="J4182" s="1">
        <v>1072</v>
      </c>
      <c r="K4182" s="1">
        <v>24.5</v>
      </c>
      <c r="L4182">
        <v>65.506224739583402</v>
      </c>
    </row>
    <row r="4183" spans="1:12" x14ac:dyDescent="0.35">
      <c r="A4183" s="1">
        <v>4181</v>
      </c>
      <c r="B4183" s="1">
        <v>29.2838541666667</v>
      </c>
      <c r="C4183" s="1">
        <v>-41.100002288818402</v>
      </c>
      <c r="D4183" s="1">
        <v>341.875</v>
      </c>
      <c r="E4183" s="1">
        <v>42.352954864502003</v>
      </c>
      <c r="F4183" s="1">
        <v>194.9</v>
      </c>
      <c r="G4183" s="1">
        <v>194.719150690563</v>
      </c>
      <c r="H4183">
        <v>3.8097378331356462E-4</v>
      </c>
      <c r="I4183" s="1">
        <v>399</v>
      </c>
      <c r="J4183" s="1">
        <v>1072</v>
      </c>
      <c r="K4183" s="1">
        <v>24.5</v>
      </c>
      <c r="L4183">
        <v>65.506224739583402</v>
      </c>
    </row>
    <row r="4184" spans="1:12" x14ac:dyDescent="0.35">
      <c r="A4184" s="1">
        <v>4182</v>
      </c>
      <c r="B4184" s="1">
        <v>29.214410252036899</v>
      </c>
      <c r="C4184" s="1">
        <v>-40.950001907350902</v>
      </c>
      <c r="D4184" s="1">
        <v>341.75000095366698</v>
      </c>
      <c r="E4184" s="1">
        <v>42.352954864502003</v>
      </c>
      <c r="F4184" s="1">
        <v>194.9</v>
      </c>
      <c r="G4184" s="1">
        <v>194.72743230094099</v>
      </c>
      <c r="H4184">
        <v>2.8347690120945359E-4</v>
      </c>
      <c r="I4184" s="1">
        <v>399</v>
      </c>
      <c r="J4184" s="1">
        <v>1072</v>
      </c>
      <c r="K4184" s="1">
        <v>24.5</v>
      </c>
      <c r="L4184">
        <v>65.350882869191395</v>
      </c>
    </row>
    <row r="4185" spans="1:12" x14ac:dyDescent="0.35">
      <c r="A4185" s="1">
        <v>4183</v>
      </c>
      <c r="B4185" s="1">
        <v>29.21875</v>
      </c>
      <c r="C4185" s="1">
        <v>-42.450000762939503</v>
      </c>
      <c r="D4185" s="1">
        <v>341.75</v>
      </c>
      <c r="E4185" s="1">
        <v>42.352954864502003</v>
      </c>
      <c r="F4185" s="1">
        <v>194.9</v>
      </c>
      <c r="G4185" s="1">
        <v>194.73297078524899</v>
      </c>
      <c r="H4185">
        <v>1.8955240525933689E-4</v>
      </c>
      <c r="I4185" s="1">
        <v>399</v>
      </c>
      <c r="J4185" s="1">
        <v>1072</v>
      </c>
      <c r="K4185" s="1">
        <v>24.5</v>
      </c>
      <c r="L4185">
        <v>65.360590625</v>
      </c>
    </row>
    <row r="4186" spans="1:12" x14ac:dyDescent="0.35">
      <c r="A4186" s="1">
        <v>4184</v>
      </c>
      <c r="B4186" s="1">
        <v>29.2404513888889</v>
      </c>
      <c r="C4186" s="1">
        <v>-43.050003051757798</v>
      </c>
      <c r="D4186" s="1">
        <v>341.875</v>
      </c>
      <c r="E4186" s="1">
        <v>42.352954864502003</v>
      </c>
      <c r="F4186" s="1">
        <v>194.9</v>
      </c>
      <c r="G4186" s="1">
        <v>194.735854182911</v>
      </c>
      <c r="H4186">
        <v>9.860988903106211E-5</v>
      </c>
      <c r="I4186" s="1">
        <v>399</v>
      </c>
      <c r="J4186" s="1">
        <v>1072</v>
      </c>
      <c r="K4186" s="1">
        <v>24.5</v>
      </c>
      <c r="L4186">
        <v>65.409135329861101</v>
      </c>
    </row>
    <row r="4187" spans="1:12" x14ac:dyDescent="0.35">
      <c r="A4187" s="1">
        <v>4185</v>
      </c>
      <c r="B4187" s="1">
        <v>29.244791633553302</v>
      </c>
      <c r="C4187" s="1">
        <v>-41.100017166021203</v>
      </c>
      <c r="D4187" s="1">
        <v>341.75000095366698</v>
      </c>
      <c r="E4187" s="1">
        <v>42.352954864502003</v>
      </c>
      <c r="F4187" s="1">
        <v>194.9</v>
      </c>
      <c r="G4187" s="1">
        <v>194.73612832824799</v>
      </c>
      <c r="H4187">
        <v>9.3741593521003767E-6</v>
      </c>
      <c r="I4187" s="1">
        <v>399</v>
      </c>
      <c r="J4187" s="1">
        <v>1072</v>
      </c>
      <c r="K4187" s="1">
        <v>24.5</v>
      </c>
      <c r="L4187">
        <v>65.418844196760702</v>
      </c>
    </row>
    <row r="4188" spans="1:12" x14ac:dyDescent="0.35">
      <c r="A4188" s="1">
        <v>4186</v>
      </c>
      <c r="B4188" s="1">
        <v>29.2491319444444</v>
      </c>
      <c r="C4188" s="1">
        <v>-39.75</v>
      </c>
      <c r="D4188" s="1">
        <v>341.875</v>
      </c>
      <c r="E4188" s="1">
        <v>42.352954864502003</v>
      </c>
      <c r="F4188" s="1">
        <v>194.9</v>
      </c>
      <c r="G4188" s="1">
        <v>194.73379757905701</v>
      </c>
      <c r="H4188">
        <v>-7.9686097962443003E-5</v>
      </c>
      <c r="I4188" s="1">
        <v>399</v>
      </c>
      <c r="J4188" s="1">
        <v>1072</v>
      </c>
      <c r="K4188" s="1">
        <v>24.5</v>
      </c>
      <c r="L4188">
        <v>65.428553211805493</v>
      </c>
    </row>
    <row r="4189" spans="1:12" x14ac:dyDescent="0.35">
      <c r="A4189" s="1">
        <v>4187</v>
      </c>
      <c r="B4189" s="1">
        <v>29.21875</v>
      </c>
      <c r="C4189" s="1">
        <v>-40.200000762939503</v>
      </c>
      <c r="D4189" s="1">
        <v>341.875</v>
      </c>
      <c r="E4189" s="1">
        <v>42.352954864502003</v>
      </c>
      <c r="F4189" s="1">
        <v>194.9</v>
      </c>
      <c r="G4189" s="1">
        <v>194.72882488588601</v>
      </c>
      <c r="H4189">
        <v>-1.7018843020332104E-4</v>
      </c>
      <c r="I4189" s="1">
        <v>399</v>
      </c>
      <c r="J4189" s="1">
        <v>1072</v>
      </c>
      <c r="K4189" s="1">
        <v>24.5</v>
      </c>
      <c r="L4189">
        <v>65.360590625</v>
      </c>
    </row>
    <row r="4190" spans="1:12" x14ac:dyDescent="0.35">
      <c r="A4190" s="1">
        <v>4188</v>
      </c>
      <c r="B4190" s="1">
        <v>29.21875</v>
      </c>
      <c r="C4190" s="1">
        <v>-39.600002288818402</v>
      </c>
      <c r="D4190" s="1">
        <v>342</v>
      </c>
      <c r="E4190" s="1">
        <v>42.352954864502003</v>
      </c>
      <c r="F4190" s="1">
        <v>194.9</v>
      </c>
      <c r="G4190" s="1">
        <v>194.72113120309501</v>
      </c>
      <c r="H4190">
        <v>-2.6331321086308604E-4</v>
      </c>
      <c r="I4190" s="1">
        <v>399</v>
      </c>
      <c r="J4190" s="1">
        <v>1072</v>
      </c>
      <c r="K4190" s="1">
        <v>24.5</v>
      </c>
      <c r="L4190">
        <v>65.360590625</v>
      </c>
    </row>
    <row r="4191" spans="1:12" x14ac:dyDescent="0.35">
      <c r="A4191" s="1">
        <v>4189</v>
      </c>
      <c r="B4191" s="1">
        <v>29.2100695106712</v>
      </c>
      <c r="C4191" s="1">
        <v>-40.199996185352099</v>
      </c>
      <c r="D4191" s="1">
        <v>342</v>
      </c>
      <c r="E4191" s="1">
        <v>42.352954864502003</v>
      </c>
      <c r="F4191" s="1">
        <v>194.9</v>
      </c>
      <c r="G4191" s="1">
        <v>194.71059423235101</v>
      </c>
      <c r="H4191">
        <v>-3.6073077363520686E-4</v>
      </c>
      <c r="I4191" s="1">
        <v>399</v>
      </c>
      <c r="J4191" s="1">
        <v>1072</v>
      </c>
      <c r="K4191" s="1">
        <v>24.5</v>
      </c>
      <c r="L4191">
        <v>65.341172891200898</v>
      </c>
    </row>
    <row r="4192" spans="1:12" x14ac:dyDescent="0.35">
      <c r="A4192" s="1">
        <v>4190</v>
      </c>
      <c r="B4192" s="1">
        <v>29.1623263888889</v>
      </c>
      <c r="C4192" s="1">
        <v>-39.900001525878899</v>
      </c>
      <c r="D4192" s="1">
        <v>342</v>
      </c>
      <c r="E4192" s="1">
        <v>42.352954864502003</v>
      </c>
      <c r="F4192" s="1">
        <v>194.9</v>
      </c>
      <c r="G4192" s="1">
        <v>194.697046478582</v>
      </c>
      <c r="H4192">
        <v>-4.6456356312817346E-4</v>
      </c>
      <c r="I4192" s="1">
        <v>399</v>
      </c>
      <c r="J4192" s="1">
        <v>1072</v>
      </c>
      <c r="K4192" s="1">
        <v>24.5</v>
      </c>
      <c r="L4192">
        <v>65.234374392361204</v>
      </c>
    </row>
    <row r="4193" spans="1:12" x14ac:dyDescent="0.35">
      <c r="A4193" s="1">
        <v>4191</v>
      </c>
      <c r="B4193" s="1">
        <v>29.1623263888889</v>
      </c>
      <c r="C4193" s="1">
        <v>-39.900001525878899</v>
      </c>
      <c r="D4193" s="1">
        <v>342</v>
      </c>
      <c r="E4193" s="1">
        <v>42.352954864502003</v>
      </c>
      <c r="F4193" s="1">
        <v>194.9</v>
      </c>
      <c r="G4193" s="1">
        <v>194.68027258748501</v>
      </c>
      <c r="H4193">
        <v>-5.7519046314163588E-4</v>
      </c>
      <c r="I4193" s="1">
        <v>399</v>
      </c>
      <c r="J4193" s="1">
        <v>1072</v>
      </c>
      <c r="K4193" s="1">
        <v>24.5</v>
      </c>
      <c r="L4193">
        <v>65.234374392361204</v>
      </c>
    </row>
    <row r="4194" spans="1:12" x14ac:dyDescent="0.35">
      <c r="A4194" s="1">
        <v>4192</v>
      </c>
      <c r="B4194" s="1">
        <v>29.1927083995601</v>
      </c>
      <c r="C4194" s="1">
        <v>-39.300036239339398</v>
      </c>
      <c r="D4194" s="1">
        <v>341.99999904633398</v>
      </c>
      <c r="E4194" s="1">
        <v>42.352954864502003</v>
      </c>
      <c r="F4194" s="1">
        <v>194.9</v>
      </c>
      <c r="G4194" s="1">
        <v>194.660005922267</v>
      </c>
      <c r="H4194">
        <v>-6.9423729270286726E-4</v>
      </c>
      <c r="I4194" s="1">
        <v>399</v>
      </c>
      <c r="J4194" s="1">
        <v>1072</v>
      </c>
      <c r="K4194" s="1">
        <v>24.5</v>
      </c>
      <c r="L4194">
        <v>65.3023371273121</v>
      </c>
    </row>
    <row r="4195" spans="1:12" x14ac:dyDescent="0.35">
      <c r="A4195" s="1">
        <v>4193</v>
      </c>
      <c r="B4195" s="1">
        <v>29.2013888888889</v>
      </c>
      <c r="C4195" s="1">
        <v>-43.650001525878899</v>
      </c>
      <c r="D4195" s="1">
        <v>341.875</v>
      </c>
      <c r="E4195" s="1">
        <v>42.352954864502003</v>
      </c>
      <c r="F4195" s="1">
        <v>194.9</v>
      </c>
      <c r="G4195" s="1">
        <v>194.63592432520099</v>
      </c>
      <c r="H4195">
        <v>-8.2467309644884842E-4</v>
      </c>
      <c r="I4195" s="1">
        <v>399</v>
      </c>
      <c r="J4195" s="1">
        <v>1072</v>
      </c>
      <c r="K4195" s="1">
        <v>24.5</v>
      </c>
      <c r="L4195">
        <v>65.321754861111202</v>
      </c>
    </row>
    <row r="4196" spans="1:12" x14ac:dyDescent="0.35">
      <c r="A4196" s="1">
        <v>4194</v>
      </c>
      <c r="B4196" s="1">
        <v>29.1753472222222</v>
      </c>
      <c r="C4196" s="1">
        <v>-40.200000762939503</v>
      </c>
      <c r="D4196" s="1">
        <v>342.125</v>
      </c>
      <c r="E4196" s="1">
        <v>42.352954864502003</v>
      </c>
      <c r="F4196" s="1">
        <v>194.9</v>
      </c>
      <c r="G4196" s="1">
        <v>194.607644996625</v>
      </c>
      <c r="H4196">
        <v>-9.6928865280546442E-4</v>
      </c>
      <c r="I4196" s="1">
        <v>399</v>
      </c>
      <c r="J4196" s="1">
        <v>1072</v>
      </c>
      <c r="K4196" s="1">
        <v>24.5</v>
      </c>
      <c r="L4196">
        <v>65.263501215277699</v>
      </c>
    </row>
    <row r="4197" spans="1:12" x14ac:dyDescent="0.35">
      <c r="A4197" s="1">
        <v>4195</v>
      </c>
      <c r="B4197" s="1">
        <v>29.2274305555556</v>
      </c>
      <c r="C4197" s="1">
        <v>-36.300003051757798</v>
      </c>
      <c r="D4197" s="1">
        <v>342.25</v>
      </c>
      <c r="E4197" s="1">
        <v>42.352954864502003</v>
      </c>
      <c r="F4197" s="1">
        <v>194.9</v>
      </c>
      <c r="G4197" s="1">
        <v>194.57471840998301</v>
      </c>
      <c r="H4197">
        <v>-1.1265647708645474E-3</v>
      </c>
      <c r="I4197" s="1">
        <v>399</v>
      </c>
      <c r="J4197" s="1">
        <v>1072</v>
      </c>
      <c r="K4197" s="1">
        <v>24.5</v>
      </c>
      <c r="L4197">
        <v>65.380008506944606</v>
      </c>
    </row>
    <row r="4198" spans="1:12" x14ac:dyDescent="0.35">
      <c r="A4198" s="1">
        <v>4196</v>
      </c>
      <c r="B4198" s="1">
        <v>29.2187500662268</v>
      </c>
      <c r="C4198" s="1">
        <v>-35.400008392289102</v>
      </c>
      <c r="D4198" s="1">
        <v>342.12500095366698</v>
      </c>
      <c r="E4198" s="1">
        <v>42.352954864502003</v>
      </c>
      <c r="F4198" s="1">
        <v>194.9</v>
      </c>
      <c r="G4198" s="1">
        <v>194.53662116617701</v>
      </c>
      <c r="H4198">
        <v>-1.3038632561023454E-3</v>
      </c>
      <c r="I4198" s="1">
        <v>399</v>
      </c>
      <c r="J4198" s="1">
        <v>1072</v>
      </c>
      <c r="K4198" s="1">
        <v>24.5</v>
      </c>
      <c r="L4198">
        <v>65.360590773145503</v>
      </c>
    </row>
    <row r="4199" spans="1:12" x14ac:dyDescent="0.35">
      <c r="A4199" s="1">
        <v>4197</v>
      </c>
      <c r="B4199" s="1">
        <v>29.205728736192299</v>
      </c>
      <c r="C4199" s="1">
        <v>-39.3000396725445</v>
      </c>
      <c r="D4199" s="1">
        <v>341.999998092667</v>
      </c>
      <c r="E4199" s="1">
        <v>42.352945888809003</v>
      </c>
      <c r="F4199" s="1">
        <v>194.9</v>
      </c>
      <c r="G4199" s="1">
        <v>194.49274767364301</v>
      </c>
      <c r="H4199">
        <v>-1.5022227122514717E-3</v>
      </c>
      <c r="I4199" s="1">
        <v>399</v>
      </c>
      <c r="J4199" s="1">
        <v>1072</v>
      </c>
      <c r="K4199" s="1">
        <v>24.5</v>
      </c>
      <c r="L4199">
        <v>65.331462839137899</v>
      </c>
    </row>
    <row r="4200" spans="1:12" x14ac:dyDescent="0.35">
      <c r="A4200" s="1">
        <v>4198</v>
      </c>
      <c r="B4200" s="1">
        <v>29.1493055555556</v>
      </c>
      <c r="C4200" s="1">
        <v>-44.100002288818402</v>
      </c>
      <c r="D4200" s="1">
        <v>341.75</v>
      </c>
      <c r="E4200" s="1">
        <v>41.176483154296903</v>
      </c>
      <c r="F4200" s="1">
        <v>194.9</v>
      </c>
      <c r="G4200" s="1">
        <v>194.442400521905</v>
      </c>
      <c r="H4200">
        <v>-1.7272170232434901E-3</v>
      </c>
      <c r="I4200" s="1">
        <v>399</v>
      </c>
      <c r="J4200" s="1">
        <v>1072</v>
      </c>
      <c r="K4200" s="1">
        <v>24.5</v>
      </c>
      <c r="L4200">
        <v>65.205247569444595</v>
      </c>
    </row>
    <row r="4201" spans="1:12" x14ac:dyDescent="0.35">
      <c r="A4201" s="1">
        <v>4199</v>
      </c>
      <c r="B4201" s="1">
        <v>29.1102431880098</v>
      </c>
      <c r="C4201" s="1">
        <v>-45.150010108909903</v>
      </c>
      <c r="D4201" s="1">
        <v>341.749999523165</v>
      </c>
      <c r="E4201" s="1">
        <v>41.176483154296903</v>
      </c>
      <c r="F4201" s="1">
        <v>194.9</v>
      </c>
      <c r="G4201" s="1">
        <v>194.38477939557899</v>
      </c>
      <c r="H4201">
        <v>-1.9794119747184886E-3</v>
      </c>
      <c r="I4201" s="1">
        <v>399</v>
      </c>
      <c r="J4201" s="1">
        <v>1072</v>
      </c>
      <c r="K4201" s="1">
        <v>24.5</v>
      </c>
      <c r="L4201">
        <v>65.117867396986597</v>
      </c>
    </row>
    <row r="4202" spans="1:12" x14ac:dyDescent="0.35">
      <c r="A4202" s="1">
        <v>4200</v>
      </c>
      <c r="B4202" s="1">
        <v>29.127604232893798</v>
      </c>
      <c r="C4202" s="1">
        <v>-46.275005817394401</v>
      </c>
      <c r="D4202" s="1">
        <v>341.68749976158199</v>
      </c>
      <c r="E4202" s="1">
        <v>41.176483154296903</v>
      </c>
      <c r="F4202" s="1">
        <v>194.9</v>
      </c>
      <c r="G4202" s="1">
        <v>194.318968352604</v>
      </c>
      <c r="H4202">
        <v>-2.2594065218047043E-3</v>
      </c>
      <c r="I4202" s="1">
        <v>399</v>
      </c>
      <c r="J4202" s="1">
        <v>1072</v>
      </c>
      <c r="K4202" s="1">
        <v>24.5</v>
      </c>
      <c r="L4202">
        <v>65.156703012729395</v>
      </c>
    </row>
    <row r="4203" spans="1:12" x14ac:dyDescent="0.35">
      <c r="A4203" s="1">
        <v>4201</v>
      </c>
      <c r="B4203" s="1">
        <v>29.1449652777778</v>
      </c>
      <c r="C4203" s="1">
        <v>-47.400001525878899</v>
      </c>
      <c r="D4203" s="1">
        <v>341.625</v>
      </c>
      <c r="E4203" s="1">
        <v>41.176483154296903</v>
      </c>
      <c r="F4203" s="1">
        <v>194.9</v>
      </c>
      <c r="G4203" s="1">
        <v>194.24392126448399</v>
      </c>
      <c r="H4203">
        <v>-2.5749617588217803E-3</v>
      </c>
      <c r="I4203" s="1">
        <v>399</v>
      </c>
      <c r="J4203" s="1">
        <v>1072</v>
      </c>
      <c r="K4203" s="1">
        <v>24.5</v>
      </c>
      <c r="L4203">
        <v>65.195538628472306</v>
      </c>
    </row>
    <row r="4204" spans="1:12" x14ac:dyDescent="0.35">
      <c r="A4204" s="1">
        <v>4202</v>
      </c>
      <c r="B4204" s="1">
        <v>29.1276041666667</v>
      </c>
      <c r="C4204" s="1">
        <v>-45.600002288818402</v>
      </c>
      <c r="D4204" s="1">
        <v>341.75</v>
      </c>
      <c r="E4204" s="1">
        <v>41.176483154296903</v>
      </c>
      <c r="F4204" s="1">
        <v>194.9</v>
      </c>
      <c r="G4204" s="1">
        <v>194.15844518708599</v>
      </c>
      <c r="H4204">
        <v>-2.9345427653149681E-3</v>
      </c>
      <c r="I4204" s="1">
        <v>399</v>
      </c>
      <c r="J4204" s="1">
        <v>1072</v>
      </c>
      <c r="K4204" s="1">
        <v>24.5</v>
      </c>
      <c r="L4204">
        <v>65.156702864583394</v>
      </c>
    </row>
    <row r="4205" spans="1:12" x14ac:dyDescent="0.35">
      <c r="A4205" s="1">
        <v>4203</v>
      </c>
      <c r="B4205" s="1">
        <v>29.1232638888889</v>
      </c>
      <c r="C4205" s="1">
        <v>-48.600002288818402</v>
      </c>
      <c r="D4205" s="1">
        <v>341.5</v>
      </c>
      <c r="E4205" s="1">
        <v>41.176483154296903</v>
      </c>
      <c r="F4205" s="1">
        <v>194.9</v>
      </c>
      <c r="G4205" s="1">
        <v>194.06118139767599</v>
      </c>
      <c r="H4205">
        <v>-3.3397345363447763E-3</v>
      </c>
      <c r="I4205" s="1">
        <v>2000</v>
      </c>
      <c r="J4205" s="1">
        <v>1052</v>
      </c>
      <c r="K4205" s="1">
        <v>24.5</v>
      </c>
      <c r="L4205">
        <v>65.146993923611106</v>
      </c>
    </row>
    <row r="4206" spans="1:12" x14ac:dyDescent="0.35">
      <c r="A4206" s="1">
        <v>4204</v>
      </c>
      <c r="B4206" s="1">
        <v>29.1493055555556</v>
      </c>
      <c r="C4206" s="1">
        <v>-49.199993896558397</v>
      </c>
      <c r="D4206" s="1">
        <v>341.62499904633398</v>
      </c>
      <c r="E4206" s="1">
        <v>41.176483154296903</v>
      </c>
      <c r="F4206" s="1">
        <v>194.9</v>
      </c>
      <c r="G4206" s="1">
        <v>193.95058379673401</v>
      </c>
      <c r="H4206">
        <v>-3.7941852881963794E-3</v>
      </c>
      <c r="I4206" s="1">
        <v>2000</v>
      </c>
      <c r="J4206" s="1">
        <v>1052</v>
      </c>
      <c r="K4206" s="1">
        <v>24.5</v>
      </c>
      <c r="L4206">
        <v>65.205247569444595</v>
      </c>
    </row>
    <row r="4207" spans="1:12" x14ac:dyDescent="0.35">
      <c r="A4207" s="1">
        <v>4205</v>
      </c>
      <c r="B4207" s="1">
        <v>29.1493055555556</v>
      </c>
      <c r="C4207" s="1">
        <v>-48.300003051757798</v>
      </c>
      <c r="D4207" s="1">
        <v>341.5</v>
      </c>
      <c r="E4207" s="1">
        <v>41.176483154296903</v>
      </c>
      <c r="F4207" s="1">
        <v>194.9</v>
      </c>
      <c r="G4207" s="1">
        <v>193.824894331254</v>
      </c>
      <c r="H4207">
        <v>-4.311933082835305E-3</v>
      </c>
      <c r="I4207" s="1">
        <v>2000</v>
      </c>
      <c r="J4207" s="1">
        <v>1052</v>
      </c>
      <c r="K4207" s="1">
        <v>24.5</v>
      </c>
      <c r="L4207">
        <v>65.205247569444595</v>
      </c>
    </row>
    <row r="4208" spans="1:12" x14ac:dyDescent="0.35">
      <c r="A4208" s="1">
        <v>4206</v>
      </c>
      <c r="B4208" s="1">
        <v>29.2100694444444</v>
      </c>
      <c r="C4208" s="1">
        <v>-39.900001525878899</v>
      </c>
      <c r="D4208" s="1">
        <v>342</v>
      </c>
      <c r="E4208" s="1">
        <v>41.176483154296903</v>
      </c>
      <c r="F4208" s="1">
        <v>194.9</v>
      </c>
      <c r="G4208" s="1">
        <v>193.68211504882899</v>
      </c>
      <c r="H4208">
        <v>-4.8880353148908649E-3</v>
      </c>
      <c r="I4208" s="1">
        <v>2000</v>
      </c>
      <c r="J4208" s="1">
        <v>1052</v>
      </c>
      <c r="K4208" s="1">
        <v>24.5</v>
      </c>
      <c r="L4208">
        <v>65.341172743055495</v>
      </c>
    </row>
    <row r="4209" spans="1:12" x14ac:dyDescent="0.35">
      <c r="A4209" s="1">
        <v>4207</v>
      </c>
      <c r="B4209" s="1">
        <v>29.1189243064929</v>
      </c>
      <c r="C4209" s="1">
        <v>47.3993354851915</v>
      </c>
      <c r="D4209" s="1">
        <v>346.12496852900603</v>
      </c>
      <c r="E4209" s="1">
        <v>41.176483154296903</v>
      </c>
      <c r="F4209" s="1">
        <v>194.9</v>
      </c>
      <c r="G4209" s="1">
        <v>193.519976338323</v>
      </c>
      <c r="H4209">
        <v>-5.5681846844878062E-3</v>
      </c>
      <c r="I4209" s="1">
        <v>2000</v>
      </c>
      <c r="J4209" s="1">
        <v>1052</v>
      </c>
      <c r="K4209" s="1">
        <v>24.5</v>
      </c>
      <c r="L4209">
        <v>65.137286538166194</v>
      </c>
    </row>
    <row r="4210" spans="1:12" x14ac:dyDescent="0.35">
      <c r="A4210" s="1">
        <v>4208</v>
      </c>
      <c r="B4210" s="1">
        <v>28.4852430555556</v>
      </c>
      <c r="C4210" s="1">
        <v>90</v>
      </c>
      <c r="D4210" s="1">
        <v>348.5</v>
      </c>
      <c r="E4210" s="1">
        <v>41.176483154296903</v>
      </c>
      <c r="F4210" s="1">
        <v>194.9</v>
      </c>
      <c r="G4210" s="1">
        <v>193.33590085225799</v>
      </c>
      <c r="H4210">
        <v>-6.4621799740508107E-3</v>
      </c>
      <c r="I4210" s="1">
        <v>2000</v>
      </c>
      <c r="J4210" s="1">
        <v>1052</v>
      </c>
      <c r="K4210" s="1">
        <v>24.5</v>
      </c>
      <c r="L4210">
        <v>63.719779600694601</v>
      </c>
    </row>
    <row r="4211" spans="1:12" x14ac:dyDescent="0.35">
      <c r="A4211" s="1">
        <v>4209</v>
      </c>
      <c r="B4211" s="1">
        <v>27.5824652777778</v>
      </c>
      <c r="C4211" s="1">
        <v>83.700004577636705</v>
      </c>
      <c r="D4211" s="1">
        <v>348.625</v>
      </c>
      <c r="E4211" s="1">
        <v>41.176483154296903</v>
      </c>
      <c r="F4211" s="1">
        <v>194.9</v>
      </c>
      <c r="G4211" s="1">
        <v>193.126962537455</v>
      </c>
      <c r="H4211">
        <v>-7.5751137884419719E-3</v>
      </c>
      <c r="I4211" s="1">
        <v>2000</v>
      </c>
      <c r="J4211" s="1">
        <v>1052</v>
      </c>
      <c r="K4211" s="1">
        <v>24.5</v>
      </c>
      <c r="L4211">
        <v>61.7003198784723</v>
      </c>
    </row>
    <row r="4212" spans="1:12" x14ac:dyDescent="0.35">
      <c r="A4212" s="1">
        <v>4210</v>
      </c>
      <c r="B4212" s="1">
        <v>26.9401041666667</v>
      </c>
      <c r="C4212" s="1">
        <v>80.550003051757798</v>
      </c>
      <c r="D4212" s="1">
        <v>348.375</v>
      </c>
      <c r="E4212" s="1">
        <v>41.176483154296903</v>
      </c>
      <c r="F4212" s="1">
        <v>194.9</v>
      </c>
      <c r="G4212" s="1">
        <v>192.889840122659</v>
      </c>
      <c r="H4212">
        <v>-8.8019509937243244E-3</v>
      </c>
      <c r="I4212" s="1">
        <v>2000</v>
      </c>
      <c r="J4212" s="1">
        <v>1052</v>
      </c>
      <c r="K4212" s="1">
        <v>24.5</v>
      </c>
      <c r="L4212">
        <v>60.263396614583399</v>
      </c>
    </row>
    <row r="4213" spans="1:12" x14ac:dyDescent="0.35">
      <c r="A4213" s="1">
        <v>4211</v>
      </c>
      <c r="B4213" s="1">
        <v>26.940091749134499</v>
      </c>
      <c r="C4213" s="1">
        <v>80.549731828989906</v>
      </c>
      <c r="D4213" s="1">
        <v>348.37498950966898</v>
      </c>
      <c r="E4213" s="1">
        <v>41.176483154296903</v>
      </c>
      <c r="F4213" s="1">
        <v>191.82599999999999</v>
      </c>
      <c r="G4213" s="1">
        <v>192.63298035494299</v>
      </c>
      <c r="H4213">
        <v>-9.5346245277388927E-3</v>
      </c>
      <c r="I4213" s="1">
        <v>2000</v>
      </c>
      <c r="J4213" s="1">
        <v>1052</v>
      </c>
      <c r="K4213" s="1">
        <v>24.5</v>
      </c>
      <c r="L4213">
        <v>60.263368837309002</v>
      </c>
    </row>
    <row r="4214" spans="1:12" x14ac:dyDescent="0.35">
      <c r="A4214" s="1">
        <v>4212</v>
      </c>
      <c r="B4214" s="1">
        <v>25.3125</v>
      </c>
      <c r="C4214" s="1">
        <v>45</v>
      </c>
      <c r="D4214" s="1">
        <v>347</v>
      </c>
      <c r="E4214" s="1">
        <v>41.176483154296903</v>
      </c>
      <c r="F4214" s="1">
        <v>191.82599999999999</v>
      </c>
      <c r="G4214" s="1">
        <v>192.37673226870299</v>
      </c>
      <c r="H4214">
        <v>-1.0123554104918072E-2</v>
      </c>
      <c r="I4214" s="1">
        <v>2000</v>
      </c>
      <c r="J4214" s="1">
        <v>1052</v>
      </c>
      <c r="K4214" s="1">
        <v>24.5</v>
      </c>
      <c r="L4214">
        <v>56.622543749999998</v>
      </c>
    </row>
    <row r="4215" spans="1:12" x14ac:dyDescent="0.35">
      <c r="A4215" s="1">
        <v>4213</v>
      </c>
      <c r="B4215" s="1">
        <v>24.8350694444444</v>
      </c>
      <c r="C4215" s="1">
        <v>46.5</v>
      </c>
      <c r="D4215" s="1">
        <v>347.125</v>
      </c>
      <c r="E4215" s="1">
        <v>41.176483154296903</v>
      </c>
      <c r="F4215" s="1">
        <v>191.82599999999999</v>
      </c>
      <c r="G4215" s="1">
        <v>192.12923859045401</v>
      </c>
      <c r="H4215">
        <v>-9.9656566477838212E-3</v>
      </c>
      <c r="I4215" s="1">
        <v>2000</v>
      </c>
      <c r="J4215" s="1">
        <v>1052</v>
      </c>
      <c r="K4215" s="1">
        <v>24.5</v>
      </c>
      <c r="L4215">
        <v>55.554560243055498</v>
      </c>
    </row>
    <row r="4216" spans="1:12" x14ac:dyDescent="0.35">
      <c r="A4216" s="1">
        <v>4214</v>
      </c>
      <c r="B4216" s="1">
        <v>24.3880176544451</v>
      </c>
      <c r="C4216" s="1">
        <v>43.499991989207501</v>
      </c>
      <c r="D4216" s="1">
        <v>347.00000095366698</v>
      </c>
      <c r="E4216" s="1">
        <v>41.176483154296903</v>
      </c>
      <c r="F4216" s="1">
        <v>191.82599999999999</v>
      </c>
      <c r="G4216" s="1">
        <v>191.88656517513499</v>
      </c>
      <c r="H4216">
        <v>-9.9506824853739101E-3</v>
      </c>
      <c r="I4216" s="1">
        <v>2000</v>
      </c>
      <c r="J4216" s="1">
        <v>1052</v>
      </c>
      <c r="K4216" s="1">
        <v>24.5</v>
      </c>
      <c r="L4216">
        <v>54.554532211934301</v>
      </c>
    </row>
    <row r="4217" spans="1:12" x14ac:dyDescent="0.35">
      <c r="A4217" s="1">
        <v>4215</v>
      </c>
      <c r="B4217" s="1">
        <v>23.9713541666667</v>
      </c>
      <c r="C4217" s="1">
        <v>42.450000762939503</v>
      </c>
      <c r="D4217" s="1">
        <v>347.125</v>
      </c>
      <c r="E4217" s="1">
        <v>41.176483154296903</v>
      </c>
      <c r="F4217" s="1">
        <v>191.82599999999999</v>
      </c>
      <c r="G4217" s="1">
        <v>191.64485450030401</v>
      </c>
      <c r="H4217">
        <v>-1.0083484197614201E-2</v>
      </c>
      <c r="I4217" s="1">
        <v>2000</v>
      </c>
      <c r="J4217" s="1">
        <v>1052</v>
      </c>
      <c r="K4217" s="1">
        <v>24.5</v>
      </c>
      <c r="L4217">
        <v>53.622480989583401</v>
      </c>
    </row>
    <row r="4218" spans="1:12" x14ac:dyDescent="0.35">
      <c r="A4218" s="1">
        <v>4216</v>
      </c>
      <c r="B4218" s="1">
        <v>23.6284722222222</v>
      </c>
      <c r="C4218" s="1">
        <v>41.400001525878899</v>
      </c>
      <c r="D4218" s="1">
        <v>347.125</v>
      </c>
      <c r="E4218" s="1">
        <v>41.176483154296903</v>
      </c>
      <c r="F4218" s="1">
        <v>191.82599999999999</v>
      </c>
      <c r="G4218" s="1">
        <v>191.40026434718601</v>
      </c>
      <c r="H4218">
        <v>-1.0351685845211366E-2</v>
      </c>
      <c r="I4218" s="1">
        <v>2000</v>
      </c>
      <c r="J4218" s="1">
        <v>1052</v>
      </c>
      <c r="K4218" s="1">
        <v>24.5</v>
      </c>
      <c r="L4218">
        <v>52.855474652777701</v>
      </c>
    </row>
    <row r="4219" spans="1:12" x14ac:dyDescent="0.35">
      <c r="A4219" s="1">
        <v>4217</v>
      </c>
      <c r="B4219" s="1">
        <v>23.2291666666667</v>
      </c>
      <c r="C4219" s="1">
        <v>44.400001525878899</v>
      </c>
      <c r="D4219" s="1">
        <v>347.25</v>
      </c>
      <c r="E4219" s="1">
        <v>41.176483154296903</v>
      </c>
      <c r="F4219" s="1">
        <v>191.82599999999999</v>
      </c>
      <c r="G4219" s="1">
        <v>191.14890672498501</v>
      </c>
      <c r="H4219">
        <v>-1.0820987738267892E-2</v>
      </c>
      <c r="I4219" s="1">
        <v>2000</v>
      </c>
      <c r="J4219" s="1">
        <v>1052</v>
      </c>
      <c r="K4219" s="1">
        <v>24.5</v>
      </c>
      <c r="L4219">
        <v>51.962252083333397</v>
      </c>
    </row>
    <row r="4220" spans="1:12" x14ac:dyDescent="0.35">
      <c r="A4220" s="1">
        <v>4218</v>
      </c>
      <c r="B4220" s="1">
        <v>22.890622648965198</v>
      </c>
      <c r="C4220" s="1">
        <v>42.600003433192001</v>
      </c>
      <c r="D4220" s="1">
        <v>347.25000095365903</v>
      </c>
      <c r="E4220" s="1">
        <v>41.176483154296903</v>
      </c>
      <c r="F4220" s="1">
        <v>191.82599999999999</v>
      </c>
      <c r="G4220" s="1">
        <v>190.88678606761499</v>
      </c>
      <c r="H4220">
        <v>-1.1451256271177442E-2</v>
      </c>
      <c r="I4220" s="1">
        <v>2000</v>
      </c>
      <c r="J4220" s="1">
        <v>1052</v>
      </c>
      <c r="K4220" s="1">
        <v>24.5</v>
      </c>
      <c r="L4220">
        <v>51.204949428376203</v>
      </c>
    </row>
    <row r="4221" spans="1:12" x14ac:dyDescent="0.35">
      <c r="A4221" s="1">
        <v>4219</v>
      </c>
      <c r="B4221" s="1">
        <v>22.582467628812601</v>
      </c>
      <c r="C4221" s="1">
        <v>42.749998855626401</v>
      </c>
      <c r="D4221" s="1">
        <v>347.37499904634097</v>
      </c>
      <c r="E4221" s="1">
        <v>41.176483154296903</v>
      </c>
      <c r="F4221" s="1">
        <v>191.82599999999999</v>
      </c>
      <c r="G4221" s="1">
        <v>190.609735720407</v>
      </c>
      <c r="H4221">
        <v>-1.2268690126726257E-2</v>
      </c>
      <c r="I4221" s="1">
        <v>2000</v>
      </c>
      <c r="J4221" s="1">
        <v>1052</v>
      </c>
      <c r="K4221" s="1">
        <v>24.5</v>
      </c>
      <c r="L4221">
        <v>50.515625137596103</v>
      </c>
    </row>
    <row r="4222" spans="1:12" x14ac:dyDescent="0.35">
      <c r="A4222" s="1">
        <v>4220</v>
      </c>
      <c r="B4222" s="1">
        <v>22.2178819444444</v>
      </c>
      <c r="C4222" s="1">
        <v>42.75</v>
      </c>
      <c r="D4222" s="1">
        <v>347.375</v>
      </c>
      <c r="E4222" s="1">
        <v>41.176483154296903</v>
      </c>
      <c r="F4222" s="1">
        <v>191.82599999999999</v>
      </c>
      <c r="G4222" s="1">
        <v>190.313351707219</v>
      </c>
      <c r="H4222">
        <v>-1.3340281716115893E-2</v>
      </c>
      <c r="I4222" s="1">
        <v>2000</v>
      </c>
      <c r="J4222" s="1">
        <v>1052</v>
      </c>
      <c r="K4222" s="1">
        <v>24.5</v>
      </c>
      <c r="L4222">
        <v>49.700068836805499</v>
      </c>
    </row>
    <row r="4223" spans="1:12" x14ac:dyDescent="0.35">
      <c r="A4223" s="1">
        <v>4221</v>
      </c>
      <c r="B4223" s="1">
        <v>22.217877275487901</v>
      </c>
      <c r="C4223" s="1">
        <v>42.749959946313801</v>
      </c>
      <c r="D4223" s="1">
        <v>347.375</v>
      </c>
      <c r="E4223" s="1">
        <v>41.176483154296903</v>
      </c>
      <c r="F4223" s="1">
        <v>189.90600000000001</v>
      </c>
      <c r="G4223" s="1">
        <v>190.00055277705599</v>
      </c>
      <c r="H4223">
        <v>-1.4079169693609951E-2</v>
      </c>
      <c r="I4223" s="1">
        <v>2000</v>
      </c>
      <c r="J4223" s="1">
        <v>1052</v>
      </c>
      <c r="K4223" s="1">
        <v>24.5</v>
      </c>
      <c r="L4223">
        <v>49.700058392629998</v>
      </c>
    </row>
    <row r="4224" spans="1:12" x14ac:dyDescent="0.35">
      <c r="A4224" s="1">
        <v>4222</v>
      </c>
      <c r="B4224" s="1">
        <v>21.6059074467343</v>
      </c>
      <c r="C4224" s="1">
        <v>37.500040053686199</v>
      </c>
      <c r="D4224" s="1">
        <v>347.375</v>
      </c>
      <c r="E4224" s="1">
        <v>41.176483154296903</v>
      </c>
      <c r="F4224" s="1">
        <v>189.90600000000001</v>
      </c>
      <c r="G4224" s="1">
        <v>189.68162680034001</v>
      </c>
      <c r="H4224">
        <v>-1.476159056810207E-2</v>
      </c>
      <c r="I4224" s="1">
        <v>2000</v>
      </c>
      <c r="J4224" s="1">
        <v>1052</v>
      </c>
      <c r="K4224" s="1">
        <v>24.5</v>
      </c>
      <c r="L4224">
        <v>48.331118603897799</v>
      </c>
    </row>
    <row r="4225" spans="1:12" x14ac:dyDescent="0.35">
      <c r="A4225" s="1">
        <v>4223</v>
      </c>
      <c r="B4225" s="1">
        <v>21.3498263888889</v>
      </c>
      <c r="C4225" s="1">
        <v>36.75</v>
      </c>
      <c r="D4225" s="1">
        <v>347.375</v>
      </c>
      <c r="E4225" s="1">
        <v>41.176483154296903</v>
      </c>
      <c r="F4225" s="1">
        <v>189.90600000000001</v>
      </c>
      <c r="G4225" s="1">
        <v>189.359134200342</v>
      </c>
      <c r="H4225">
        <v>-1.5105737115641343E-2</v>
      </c>
      <c r="I4225" s="1">
        <v>2000</v>
      </c>
      <c r="J4225" s="1">
        <v>1052</v>
      </c>
      <c r="K4225" s="1">
        <v>24.5</v>
      </c>
      <c r="L4225">
        <v>47.7582806423611</v>
      </c>
    </row>
    <row r="4226" spans="1:12" x14ac:dyDescent="0.35">
      <c r="A4226" s="1">
        <v>4224</v>
      </c>
      <c r="B4226" s="1">
        <v>21.0720486111111</v>
      </c>
      <c r="C4226" s="1">
        <v>33.900001525878899</v>
      </c>
      <c r="D4226" s="1">
        <v>347.125</v>
      </c>
      <c r="E4226" s="1">
        <v>41.176483154296903</v>
      </c>
      <c r="F4226" s="1">
        <v>189.90600000000001</v>
      </c>
      <c r="G4226" s="1">
        <v>189.02794865351899</v>
      </c>
      <c r="H4226">
        <v>-1.5717464840252729E-2</v>
      </c>
      <c r="I4226" s="1">
        <v>2000</v>
      </c>
      <c r="J4226" s="1">
        <v>1052</v>
      </c>
      <c r="K4226" s="1">
        <v>24.5</v>
      </c>
      <c r="L4226">
        <v>47.136908420138901</v>
      </c>
    </row>
    <row r="4227" spans="1:12" x14ac:dyDescent="0.35">
      <c r="A4227" s="1">
        <v>4225</v>
      </c>
      <c r="B4227" s="1">
        <v>20.6032986111111</v>
      </c>
      <c r="C4227" s="1">
        <v>33.900001525878899</v>
      </c>
      <c r="D4227" s="1">
        <v>347.25</v>
      </c>
      <c r="E4227" s="1">
        <v>41.176483154296903</v>
      </c>
      <c r="F4227" s="1">
        <v>189.90600000000001</v>
      </c>
      <c r="G4227" s="1">
        <v>188.682805653754</v>
      </c>
      <c r="H4227">
        <v>-1.6752615728190649E-2</v>
      </c>
      <c r="I4227" s="1">
        <v>2000</v>
      </c>
      <c r="J4227" s="1">
        <v>1052</v>
      </c>
      <c r="K4227" s="1">
        <v>24.5</v>
      </c>
      <c r="L4227">
        <v>46.0883427951389</v>
      </c>
    </row>
    <row r="4228" spans="1:12" x14ac:dyDescent="0.35">
      <c r="A4228" s="1">
        <v>4226</v>
      </c>
      <c r="B4228" s="1">
        <v>20.3689253992357</v>
      </c>
      <c r="C4228" s="1">
        <v>32.550013351344099</v>
      </c>
      <c r="D4228" s="1">
        <v>347.25</v>
      </c>
      <c r="E4228" s="1">
        <v>41.176483154296903</v>
      </c>
      <c r="F4228" s="1">
        <v>189.90600000000001</v>
      </c>
      <c r="G4228" s="1">
        <v>188.31821882807299</v>
      </c>
      <c r="H4228">
        <v>-1.7900124286234637E-2</v>
      </c>
      <c r="I4228" s="1">
        <v>2000</v>
      </c>
      <c r="J4228" s="1">
        <v>1052</v>
      </c>
      <c r="K4228" s="1">
        <v>24.5</v>
      </c>
      <c r="L4228">
        <v>45.564063982566402</v>
      </c>
    </row>
    <row r="4229" spans="1:12" x14ac:dyDescent="0.35">
      <c r="A4229" s="1">
        <v>4227</v>
      </c>
      <c r="B4229" s="1">
        <v>20.275607994862199</v>
      </c>
      <c r="C4229" s="1">
        <v>31.125007343314099</v>
      </c>
      <c r="D4229" s="1">
        <v>347.18750023841898</v>
      </c>
      <c r="E4229" s="1">
        <v>41.176483154296903</v>
      </c>
      <c r="F4229" s="1">
        <v>189.90600000000001</v>
      </c>
      <c r="G4229" s="1">
        <v>187.92839272558001</v>
      </c>
      <c r="H4229">
        <v>-1.9227542932835306E-2</v>
      </c>
      <c r="I4229" s="1">
        <v>2000</v>
      </c>
      <c r="J4229" s="1">
        <v>1052</v>
      </c>
      <c r="K4229" s="1">
        <v>24.5</v>
      </c>
      <c r="L4229">
        <v>45.3553185480271</v>
      </c>
    </row>
    <row r="4230" spans="1:12" x14ac:dyDescent="0.35">
      <c r="A4230" s="1">
        <v>4228</v>
      </c>
      <c r="B4230" s="1">
        <v>20.1822916666667</v>
      </c>
      <c r="C4230" s="1">
        <v>29.700000762939499</v>
      </c>
      <c r="D4230" s="1">
        <v>347.125</v>
      </c>
      <c r="E4230" s="1">
        <v>41.176483154296903</v>
      </c>
      <c r="F4230" s="1">
        <v>189.90600000000001</v>
      </c>
      <c r="G4230" s="1">
        <v>187.50713069330899</v>
      </c>
      <c r="H4230">
        <v>-2.087437017512327E-2</v>
      </c>
      <c r="I4230" s="1">
        <v>2000</v>
      </c>
      <c r="J4230" s="1">
        <v>1052</v>
      </c>
      <c r="K4230" s="1">
        <v>24.5</v>
      </c>
      <c r="L4230">
        <v>45.146575520833402</v>
      </c>
    </row>
    <row r="4231" spans="1:12" x14ac:dyDescent="0.35">
      <c r="A4231" s="1">
        <v>4229</v>
      </c>
      <c r="B4231" s="1">
        <v>20.026040805717798</v>
      </c>
      <c r="C4231" s="1">
        <v>28.049993133616699</v>
      </c>
      <c r="D4231" s="1">
        <v>347.00000095366698</v>
      </c>
      <c r="E4231" s="1">
        <v>41.176483154296903</v>
      </c>
      <c r="F4231" s="1">
        <v>189.90600000000001</v>
      </c>
      <c r="G4231" s="1">
        <v>187.047736374587</v>
      </c>
      <c r="H4231">
        <v>-2.294185977184526E-2</v>
      </c>
      <c r="I4231" s="1">
        <v>2000</v>
      </c>
      <c r="J4231" s="1">
        <v>1052</v>
      </c>
      <c r="K4231" s="1">
        <v>24.5</v>
      </c>
      <c r="L4231">
        <v>44.797051719942402</v>
      </c>
    </row>
    <row r="4232" spans="1:12" x14ac:dyDescent="0.35">
      <c r="A4232" s="1">
        <v>4230</v>
      </c>
      <c r="B4232" s="1">
        <v>19.9131944444444</v>
      </c>
      <c r="C4232" s="1">
        <v>27.000001907348601</v>
      </c>
      <c r="D4232" s="1">
        <v>347.125</v>
      </c>
      <c r="E4232" s="1">
        <v>41.176483154296903</v>
      </c>
      <c r="F4232" s="1">
        <v>189.90600000000001</v>
      </c>
      <c r="G4232" s="1">
        <v>186.54290726414499</v>
      </c>
      <c r="H4232">
        <v>-2.5354204366084342E-2</v>
      </c>
      <c r="I4232" s="1">
        <v>2000</v>
      </c>
      <c r="J4232" s="1">
        <v>1052</v>
      </c>
      <c r="K4232" s="1">
        <v>24.5</v>
      </c>
      <c r="L4232">
        <v>44.544621180555502</v>
      </c>
    </row>
    <row r="4233" spans="1:12" x14ac:dyDescent="0.35">
      <c r="A4233" s="1">
        <v>4231</v>
      </c>
      <c r="B4233" s="1">
        <v>19.9131944444444</v>
      </c>
      <c r="C4233" s="1">
        <v>27.000001907348601</v>
      </c>
      <c r="D4233" s="1">
        <v>347.125</v>
      </c>
      <c r="E4233" s="1">
        <v>41.176483154296903</v>
      </c>
      <c r="F4233" s="1">
        <v>183.392</v>
      </c>
      <c r="G4233" s="1">
        <v>186.010505168843</v>
      </c>
      <c r="H4233">
        <v>-2.6739333357523359E-2</v>
      </c>
      <c r="I4233" s="1">
        <v>2000</v>
      </c>
      <c r="J4233" s="1">
        <v>1052</v>
      </c>
      <c r="K4233" s="1">
        <v>24.5</v>
      </c>
      <c r="L4233">
        <v>44.544621180555502</v>
      </c>
    </row>
    <row r="4234" spans="1:12" x14ac:dyDescent="0.35">
      <c r="A4234" s="1">
        <v>4232</v>
      </c>
      <c r="B4234" s="1">
        <v>19.5876736111111</v>
      </c>
      <c r="C4234" s="1">
        <v>38.25</v>
      </c>
      <c r="D4234" s="1">
        <v>347.625</v>
      </c>
      <c r="E4234" s="1">
        <v>41.176483154296903</v>
      </c>
      <c r="F4234" s="1">
        <v>183.392</v>
      </c>
      <c r="G4234" s="1">
        <v>185.49384013790601</v>
      </c>
      <c r="H4234">
        <v>-2.6380108810639666E-2</v>
      </c>
      <c r="I4234" s="1">
        <v>2000</v>
      </c>
      <c r="J4234" s="1">
        <v>1052</v>
      </c>
      <c r="K4234" s="1">
        <v>24.5</v>
      </c>
      <c r="L4234">
        <v>43.816450607638899</v>
      </c>
    </row>
    <row r="4235" spans="1:12" x14ac:dyDescent="0.35">
      <c r="A4235" s="1">
        <v>4233</v>
      </c>
      <c r="B4235" s="1">
        <v>19.361980888564499</v>
      </c>
      <c r="C4235" s="1">
        <v>38.699997329734401</v>
      </c>
      <c r="D4235" s="1">
        <v>347.74999904633398</v>
      </c>
      <c r="E4235" s="1">
        <v>41.176483154296903</v>
      </c>
      <c r="F4235" s="1">
        <v>183.392</v>
      </c>
      <c r="G4235" s="1">
        <v>185.010585835093</v>
      </c>
      <c r="H4235">
        <v>-2.4961520899749928E-2</v>
      </c>
      <c r="I4235" s="1">
        <v>2000</v>
      </c>
      <c r="J4235" s="1">
        <v>1052</v>
      </c>
      <c r="K4235" s="1">
        <v>24.5</v>
      </c>
      <c r="L4235">
        <v>43.311589528865497</v>
      </c>
    </row>
    <row r="4236" spans="1:12" x14ac:dyDescent="0.35">
      <c r="A4236" s="1">
        <v>4234</v>
      </c>
      <c r="B4236" s="1">
        <v>19.140622218472799</v>
      </c>
      <c r="C4236" s="1">
        <v>39.000176237581499</v>
      </c>
      <c r="D4236" s="1">
        <v>347.75000858299802</v>
      </c>
      <c r="E4236" s="1">
        <v>41.176483154296903</v>
      </c>
      <c r="F4236" s="1">
        <v>183.392</v>
      </c>
      <c r="G4236" s="1">
        <v>184.55306047821901</v>
      </c>
      <c r="H4236">
        <v>-2.3905645924931079E-2</v>
      </c>
      <c r="I4236" s="1">
        <v>2000</v>
      </c>
      <c r="J4236" s="1">
        <v>1052</v>
      </c>
      <c r="K4236" s="1">
        <v>24.5</v>
      </c>
      <c r="L4236">
        <v>42.8164234653905</v>
      </c>
    </row>
    <row r="4237" spans="1:12" x14ac:dyDescent="0.35">
      <c r="A4237" s="1">
        <v>4235</v>
      </c>
      <c r="B4237" s="1">
        <v>18.7760416666667</v>
      </c>
      <c r="C4237" s="1">
        <v>62.100002288818402</v>
      </c>
      <c r="D4237" s="1">
        <v>348.875</v>
      </c>
      <c r="E4237" s="1">
        <v>41.176483154296903</v>
      </c>
      <c r="F4237" s="1">
        <v>183.392</v>
      </c>
      <c r="G4237" s="1">
        <v>184.11399127092301</v>
      </c>
      <c r="H4237">
        <v>-2.3386677633593186E-2</v>
      </c>
      <c r="I4237" s="1">
        <v>2000</v>
      </c>
      <c r="J4237" s="1">
        <v>1052</v>
      </c>
      <c r="K4237" s="1">
        <v>24.5</v>
      </c>
      <c r="L4237">
        <v>42.000878645833403</v>
      </c>
    </row>
    <row r="4238" spans="1:12" x14ac:dyDescent="0.35">
      <c r="A4238" s="1">
        <v>4236</v>
      </c>
      <c r="B4238" s="1">
        <v>18.268225457992099</v>
      </c>
      <c r="C4238" s="1">
        <v>60.599988556131798</v>
      </c>
      <c r="D4238" s="1">
        <v>349.12499904634097</v>
      </c>
      <c r="E4238" s="1">
        <v>41.176483154296903</v>
      </c>
      <c r="F4238" s="1">
        <v>183.392</v>
      </c>
      <c r="G4238" s="1">
        <v>183.686398794718</v>
      </c>
      <c r="H4238">
        <v>-2.3408487599819505E-2</v>
      </c>
      <c r="I4238" s="1">
        <v>2000</v>
      </c>
      <c r="J4238" s="1">
        <v>1052</v>
      </c>
      <c r="K4238" s="1">
        <v>24.5</v>
      </c>
      <c r="L4238">
        <v>40.864924256000698</v>
      </c>
    </row>
    <row r="4239" spans="1:12" x14ac:dyDescent="0.35">
      <c r="A4239" s="1">
        <v>4237</v>
      </c>
      <c r="B4239" s="1">
        <v>17.7821217642303</v>
      </c>
      <c r="C4239" s="1">
        <v>58.800016784444402</v>
      </c>
      <c r="D4239" s="1">
        <v>349.00000095365903</v>
      </c>
      <c r="E4239" s="1">
        <v>41.176483154296903</v>
      </c>
      <c r="F4239" s="1">
        <v>183.392</v>
      </c>
      <c r="G4239" s="1">
        <v>183.26348606456699</v>
      </c>
      <c r="H4239">
        <v>-2.3785272352453909E-2</v>
      </c>
      <c r="I4239" s="1">
        <v>2000</v>
      </c>
      <c r="J4239" s="1">
        <v>1052</v>
      </c>
      <c r="K4239" s="1">
        <v>24.5</v>
      </c>
      <c r="L4239">
        <v>39.7775394592772</v>
      </c>
    </row>
    <row r="4240" spans="1:12" x14ac:dyDescent="0.35">
      <c r="A4240" s="1">
        <v>4238</v>
      </c>
      <c r="B4240" s="1">
        <v>17.0833333333333</v>
      </c>
      <c r="C4240" s="1">
        <v>58.500003814697301</v>
      </c>
      <c r="D4240" s="1">
        <v>348.875</v>
      </c>
      <c r="E4240" s="1">
        <v>41.176483154296903</v>
      </c>
      <c r="F4240" s="1">
        <v>183.392</v>
      </c>
      <c r="G4240" s="1">
        <v>182.83853048440099</v>
      </c>
      <c r="H4240">
        <v>-2.4878014747647857E-2</v>
      </c>
      <c r="I4240" s="1">
        <v>2000</v>
      </c>
      <c r="J4240" s="1">
        <v>1052</v>
      </c>
      <c r="K4240" s="1">
        <v>24.5</v>
      </c>
      <c r="L4240">
        <v>38.2143916666666</v>
      </c>
    </row>
    <row r="4241" spans="1:12" x14ac:dyDescent="0.35">
      <c r="A4241" s="1">
        <v>4239</v>
      </c>
      <c r="B4241" s="1">
        <v>16.1675347222222</v>
      </c>
      <c r="C4241" s="1">
        <v>79.200004577636705</v>
      </c>
      <c r="D4241" s="1">
        <v>350.125</v>
      </c>
      <c r="E4241" s="1">
        <v>41.176483154296903</v>
      </c>
      <c r="F4241" s="1">
        <v>183.392</v>
      </c>
      <c r="G4241" s="1">
        <v>182.404776985128</v>
      </c>
      <c r="H4241">
        <v>-2.683189230366324E-2</v>
      </c>
      <c r="I4241" s="1">
        <v>2000</v>
      </c>
      <c r="J4241" s="1">
        <v>1052</v>
      </c>
      <c r="K4241" s="1">
        <v>24.5</v>
      </c>
      <c r="L4241">
        <v>36.165805121527697</v>
      </c>
    </row>
    <row r="4242" spans="1:12" x14ac:dyDescent="0.35">
      <c r="A4242" s="1">
        <v>4240</v>
      </c>
      <c r="B4242" s="1">
        <v>15.0260416666667</v>
      </c>
      <c r="C4242" s="1">
        <v>56.700000762939503</v>
      </c>
      <c r="D4242" s="1">
        <v>349.125</v>
      </c>
      <c r="E4242" s="1">
        <v>41.176483154296903</v>
      </c>
      <c r="F4242" s="1">
        <v>183.392</v>
      </c>
      <c r="G4242" s="1">
        <v>181.95533064644499</v>
      </c>
      <c r="H4242">
        <v>-2.9915622085022894E-2</v>
      </c>
      <c r="I4242" s="1">
        <v>2000</v>
      </c>
      <c r="J4242" s="1">
        <v>1052</v>
      </c>
      <c r="K4242" s="1">
        <v>24.5</v>
      </c>
      <c r="L4242">
        <v>33.612353645833402</v>
      </c>
    </row>
    <row r="4243" spans="1:12" x14ac:dyDescent="0.35">
      <c r="A4243" s="1">
        <v>4241</v>
      </c>
      <c r="B4243" s="1">
        <v>15.026028984227199</v>
      </c>
      <c r="C4243" s="1">
        <v>56.699767305384199</v>
      </c>
      <c r="D4243" s="1">
        <v>349.12498950966898</v>
      </c>
      <c r="E4243" s="1">
        <v>41.176483154296903</v>
      </c>
      <c r="F4243" s="1">
        <v>178.40299999999999</v>
      </c>
      <c r="G4243" s="1">
        <v>181.502873308777</v>
      </c>
      <c r="H4243">
        <v>-3.0116123189053462E-2</v>
      </c>
      <c r="I4243" s="1">
        <v>2000</v>
      </c>
      <c r="J4243" s="1">
        <v>1052</v>
      </c>
      <c r="K4243" s="1">
        <v>24.5</v>
      </c>
      <c r="L4243">
        <v>33.612325275977099</v>
      </c>
    </row>
    <row r="4244" spans="1:12" x14ac:dyDescent="0.35">
      <c r="A4244" s="1">
        <v>4242</v>
      </c>
      <c r="B4244" s="1">
        <v>13.3637152777778</v>
      </c>
      <c r="C4244" s="1">
        <v>26.100000381469702</v>
      </c>
      <c r="D4244" s="1">
        <v>347.75</v>
      </c>
      <c r="E4244" s="1">
        <v>41.176483154296903</v>
      </c>
      <c r="F4244" s="1">
        <v>178.40299999999999</v>
      </c>
      <c r="G4244" s="1">
        <v>181.07986516306701</v>
      </c>
      <c r="H4244">
        <v>-3.1658772065138292E-2</v>
      </c>
      <c r="I4244" s="1">
        <v>2000</v>
      </c>
      <c r="J4244" s="1">
        <v>1052</v>
      </c>
      <c r="K4244" s="1">
        <v>24.5</v>
      </c>
      <c r="L4244">
        <v>29.893829253472301</v>
      </c>
    </row>
    <row r="4245" spans="1:12" x14ac:dyDescent="0.35">
      <c r="A4245" s="1">
        <v>4243</v>
      </c>
      <c r="B4245" s="1">
        <v>12.8428819444444</v>
      </c>
      <c r="C4245" s="1">
        <v>24.900001525878899</v>
      </c>
      <c r="D4245" s="1">
        <v>347.625</v>
      </c>
      <c r="E4245" s="1">
        <v>41.176483154296903</v>
      </c>
      <c r="F4245" s="1">
        <v>178.40299999999999</v>
      </c>
      <c r="G4245" s="1">
        <v>180.69940830970901</v>
      </c>
      <c r="H4245">
        <v>-2.962828154665572E-2</v>
      </c>
      <c r="I4245" s="1">
        <v>2000</v>
      </c>
      <c r="J4245" s="1">
        <v>1052</v>
      </c>
      <c r="K4245" s="1">
        <v>24.5</v>
      </c>
      <c r="L4245">
        <v>28.7287563368055</v>
      </c>
    </row>
    <row r="4246" spans="1:12" x14ac:dyDescent="0.35">
      <c r="A4246" s="1">
        <v>4244</v>
      </c>
      <c r="B4246" s="1">
        <v>12.3090255922921</v>
      </c>
      <c r="C4246" s="1">
        <v>26.0992107456163</v>
      </c>
      <c r="D4246" s="1">
        <v>347.74996280700799</v>
      </c>
      <c r="E4246" s="1">
        <v>41.176483154296903</v>
      </c>
      <c r="F4246" s="1">
        <v>178.40299999999999</v>
      </c>
      <c r="G4246" s="1">
        <v>180.355455028775</v>
      </c>
      <c r="H4246">
        <v>-2.7946814724578245E-2</v>
      </c>
      <c r="I4246" s="1">
        <v>2000</v>
      </c>
      <c r="J4246" s="1">
        <v>1052</v>
      </c>
      <c r="K4246" s="1">
        <v>24.5</v>
      </c>
      <c r="L4246">
        <v>27.534551708422001</v>
      </c>
    </row>
    <row r="4247" spans="1:12" x14ac:dyDescent="0.35">
      <c r="A4247" s="1">
        <v>4245</v>
      </c>
      <c r="B4247" s="1">
        <v>12.0225694444444</v>
      </c>
      <c r="C4247" s="1">
        <v>-77.400001525878906</v>
      </c>
      <c r="D4247" s="1">
        <v>342.875</v>
      </c>
      <c r="E4247" s="1">
        <v>41.176483154296903</v>
      </c>
      <c r="F4247" s="1">
        <v>178.40299999999999</v>
      </c>
      <c r="G4247" s="1">
        <v>180.04253785899201</v>
      </c>
      <c r="H4247">
        <v>-2.6030418197885666E-2</v>
      </c>
      <c r="I4247" s="1">
        <v>2000</v>
      </c>
      <c r="J4247" s="1">
        <v>1052</v>
      </c>
      <c r="K4247" s="1">
        <v>24.5</v>
      </c>
      <c r="L4247">
        <v>26.893766493055502</v>
      </c>
    </row>
    <row r="4248" spans="1:12" x14ac:dyDescent="0.35">
      <c r="A4248" s="1">
        <v>4246</v>
      </c>
      <c r="B4248" s="1">
        <v>12.9253334471359</v>
      </c>
      <c r="C4248" s="1">
        <v>-76.500013732724696</v>
      </c>
      <c r="D4248" s="1">
        <v>342.625003814639</v>
      </c>
      <c r="E4248" s="1">
        <v>41.176483154296903</v>
      </c>
      <c r="F4248" s="1">
        <v>178.40299999999999</v>
      </c>
      <c r="G4248" s="1">
        <v>179.755682687296</v>
      </c>
      <c r="H4248">
        <v>-2.2195073423069384E-2</v>
      </c>
      <c r="I4248" s="1">
        <v>2000</v>
      </c>
      <c r="J4248" s="1">
        <v>1052</v>
      </c>
      <c r="K4248" s="1">
        <v>24.5</v>
      </c>
      <c r="L4248">
        <v>28.913195401236202</v>
      </c>
    </row>
    <row r="4249" spans="1:12" x14ac:dyDescent="0.35">
      <c r="A4249" s="1">
        <v>4247</v>
      </c>
      <c r="B4249" s="1">
        <v>13.6675347222222</v>
      </c>
      <c r="C4249" s="1">
        <v>-75.600006103515597</v>
      </c>
      <c r="D4249" s="1">
        <v>342.625</v>
      </c>
      <c r="E4249" s="1">
        <v>41.176483154296903</v>
      </c>
      <c r="F4249" s="1">
        <v>178.40299999999999</v>
      </c>
      <c r="G4249" s="1">
        <v>179.49032968062599</v>
      </c>
      <c r="H4249">
        <v>-1.9416060399808824E-2</v>
      </c>
      <c r="I4249" s="1">
        <v>2000</v>
      </c>
      <c r="J4249" s="1">
        <v>1052</v>
      </c>
      <c r="K4249" s="1">
        <v>24.5</v>
      </c>
      <c r="L4249">
        <v>30.573455121527701</v>
      </c>
    </row>
    <row r="4250" spans="1:12" x14ac:dyDescent="0.35">
      <c r="A4250" s="1">
        <v>4248</v>
      </c>
      <c r="B4250" s="1">
        <v>14.644102354763</v>
      </c>
      <c r="C4250" s="1">
        <v>-68.849943161979496</v>
      </c>
      <c r="D4250" s="1">
        <v>342.75000190731799</v>
      </c>
      <c r="E4250" s="1">
        <v>41.176483154296903</v>
      </c>
      <c r="F4250" s="1">
        <v>178.40299999999999</v>
      </c>
      <c r="G4250" s="1">
        <v>179.24226080308</v>
      </c>
      <c r="H4250">
        <v>-1.694065892963156E-2</v>
      </c>
      <c r="I4250" s="1">
        <v>2000</v>
      </c>
      <c r="J4250" s="1">
        <v>1052</v>
      </c>
      <c r="K4250" s="1">
        <v>24.5</v>
      </c>
      <c r="L4250">
        <v>32.757978321463597</v>
      </c>
    </row>
    <row r="4251" spans="1:12" x14ac:dyDescent="0.35">
      <c r="A4251" s="1">
        <v>4249</v>
      </c>
      <c r="B4251" s="1">
        <v>15.316835145237</v>
      </c>
      <c r="C4251" s="1">
        <v>-60.600065230354502</v>
      </c>
      <c r="D4251" s="1">
        <v>342.99999809268201</v>
      </c>
      <c r="E4251" s="1">
        <v>41.176483154296903</v>
      </c>
      <c r="F4251" s="1">
        <v>178.40299999999999</v>
      </c>
      <c r="G4251" s="1">
        <v>179.00753276626199</v>
      </c>
      <c r="H4251">
        <v>-1.5325439180954829E-2</v>
      </c>
      <c r="I4251" s="1">
        <v>2000</v>
      </c>
      <c r="J4251" s="1">
        <v>1052</v>
      </c>
      <c r="K4251" s="1">
        <v>24.5</v>
      </c>
      <c r="L4251">
        <v>34.262841209786401</v>
      </c>
    </row>
    <row r="4252" spans="1:12" x14ac:dyDescent="0.35">
      <c r="A4252" s="1">
        <v>4250</v>
      </c>
      <c r="B4252" s="1">
        <v>15.6119791666667</v>
      </c>
      <c r="C4252" s="1">
        <v>-39.75</v>
      </c>
      <c r="D4252" s="1">
        <v>343.875</v>
      </c>
      <c r="E4252" s="1">
        <v>41.176483154296903</v>
      </c>
      <c r="F4252" s="1">
        <v>178.40299999999999</v>
      </c>
      <c r="G4252" s="1">
        <v>178.782414347003</v>
      </c>
      <c r="H4252">
        <v>-1.4420094907029769E-2</v>
      </c>
      <c r="I4252" s="1">
        <v>2000</v>
      </c>
      <c r="J4252" s="1">
        <v>1052</v>
      </c>
      <c r="K4252" s="1">
        <v>24.5</v>
      </c>
      <c r="L4252">
        <v>34.923060677083399</v>
      </c>
    </row>
    <row r="4253" spans="1:12" x14ac:dyDescent="0.35">
      <c r="A4253" s="1">
        <v>4251</v>
      </c>
      <c r="B4253" s="1">
        <v>15.611975457991999</v>
      </c>
      <c r="C4253" s="1">
        <v>-39.749717335414601</v>
      </c>
      <c r="D4253" s="1">
        <v>343.875014304888</v>
      </c>
      <c r="E4253" s="1">
        <v>41.176483154296903</v>
      </c>
      <c r="F4253" s="1">
        <v>177.524</v>
      </c>
      <c r="G4253" s="1">
        <v>178.56682020922401</v>
      </c>
      <c r="H4253">
        <v>-1.3809975000642833E-2</v>
      </c>
      <c r="I4253" s="1">
        <v>2000</v>
      </c>
      <c r="J4253" s="1">
        <v>1052</v>
      </c>
      <c r="K4253" s="1">
        <v>24.5</v>
      </c>
      <c r="L4253">
        <v>34.923052381000701</v>
      </c>
    </row>
    <row r="4254" spans="1:12" x14ac:dyDescent="0.35">
      <c r="A4254" s="1">
        <v>4252</v>
      </c>
      <c r="B4254" s="1">
        <v>15.1258717642303</v>
      </c>
      <c r="C4254" s="1">
        <v>-2.7002827122691402</v>
      </c>
      <c r="D4254" s="1">
        <v>345.749985695112</v>
      </c>
      <c r="E4254" s="1">
        <v>41.176483154296903</v>
      </c>
      <c r="F4254" s="1">
        <v>177.524</v>
      </c>
      <c r="G4254" s="1">
        <v>178.36430954743901</v>
      </c>
      <c r="H4254">
        <v>-1.3388763000052553E-2</v>
      </c>
      <c r="I4254" s="1">
        <v>2000</v>
      </c>
      <c r="J4254" s="1">
        <v>1052</v>
      </c>
      <c r="K4254" s="1">
        <v>24.5</v>
      </c>
      <c r="L4254">
        <v>33.835667584277203</v>
      </c>
    </row>
    <row r="4255" spans="1:12" x14ac:dyDescent="0.35">
      <c r="A4255" s="1">
        <v>4253</v>
      </c>
      <c r="B4255" s="1">
        <v>14.7352430555556</v>
      </c>
      <c r="C4255" s="1">
        <v>5.5500001907348597</v>
      </c>
      <c r="D4255" s="1">
        <v>346.25</v>
      </c>
      <c r="E4255" s="1">
        <v>41.176483154296903</v>
      </c>
      <c r="F4255" s="1">
        <v>177.524</v>
      </c>
      <c r="G4255" s="1">
        <v>178.175156397161</v>
      </c>
      <c r="H4255">
        <v>-1.2837137794225651E-2</v>
      </c>
      <c r="I4255" s="1">
        <v>2000</v>
      </c>
      <c r="J4255" s="1">
        <v>1052</v>
      </c>
      <c r="K4255" s="1">
        <v>24.5</v>
      </c>
      <c r="L4255">
        <v>32.961854600694501</v>
      </c>
    </row>
    <row r="4256" spans="1:12" x14ac:dyDescent="0.35">
      <c r="A4256" s="1">
        <v>4254</v>
      </c>
      <c r="B4256" s="1">
        <v>14.1558159722223</v>
      </c>
      <c r="C4256" s="1">
        <v>16.875000476837201</v>
      </c>
      <c r="D4256" s="1">
        <v>346.9375</v>
      </c>
      <c r="E4256" s="1">
        <v>41.176483154296903</v>
      </c>
      <c r="F4256" s="1">
        <v>177.524</v>
      </c>
      <c r="G4256" s="1">
        <v>177.996353990958</v>
      </c>
      <c r="H4256">
        <v>-1.2631356703936945E-2</v>
      </c>
      <c r="I4256" s="1">
        <v>2000</v>
      </c>
      <c r="J4256" s="1">
        <v>1052</v>
      </c>
      <c r="K4256" s="1">
        <v>24.5</v>
      </c>
      <c r="L4256">
        <v>31.665710980902801</v>
      </c>
    </row>
    <row r="4257" spans="1:12" x14ac:dyDescent="0.35">
      <c r="A4257" s="1">
        <v>4255</v>
      </c>
      <c r="B4257" s="1">
        <v>13.5763888888889</v>
      </c>
      <c r="C4257" s="1">
        <v>28.200000762939499</v>
      </c>
      <c r="D4257" s="1">
        <v>347.625</v>
      </c>
      <c r="E4257" s="1">
        <v>41.176483154296903</v>
      </c>
      <c r="F4257" s="1">
        <v>177.524</v>
      </c>
      <c r="G4257" s="1">
        <v>177.82506009621801</v>
      </c>
      <c r="H4257">
        <v>-1.261737868399578E-2</v>
      </c>
      <c r="I4257" s="1">
        <v>2000</v>
      </c>
      <c r="J4257" s="1">
        <v>1052</v>
      </c>
      <c r="K4257" s="1">
        <v>24.5</v>
      </c>
      <c r="L4257">
        <v>30.369567361111098</v>
      </c>
    </row>
    <row r="4258" spans="1:12" x14ac:dyDescent="0.35">
      <c r="A4258" s="1">
        <v>4256</v>
      </c>
      <c r="B4258" s="1">
        <v>12.2265727982734</v>
      </c>
      <c r="C4258" s="1">
        <v>86.249557117296206</v>
      </c>
      <c r="D4258" s="1">
        <v>350.37497901933801</v>
      </c>
      <c r="E4258" s="1">
        <v>41.176483154296903</v>
      </c>
      <c r="F4258" s="1">
        <v>177.524</v>
      </c>
      <c r="G4258" s="1">
        <v>177.65855183519099</v>
      </c>
      <c r="H4258">
        <v>-1.361897656150945E-2</v>
      </c>
      <c r="I4258" s="1">
        <v>2000</v>
      </c>
      <c r="J4258" s="1">
        <v>1052</v>
      </c>
      <c r="K4258" s="1">
        <v>24.5</v>
      </c>
      <c r="L4258">
        <v>27.350109755369601</v>
      </c>
    </row>
    <row r="4259" spans="1:12" x14ac:dyDescent="0.35">
      <c r="A4259" s="1">
        <v>4257</v>
      </c>
      <c r="B4259" s="1">
        <v>11.827265024062299</v>
      </c>
      <c r="C4259" s="1">
        <v>24.298865907705199</v>
      </c>
      <c r="D4259" s="1">
        <v>347.499942780411</v>
      </c>
      <c r="E4259" s="1">
        <v>41.176471186809103</v>
      </c>
      <c r="F4259" s="1">
        <v>177.524</v>
      </c>
      <c r="G4259" s="1">
        <v>177.49418240228101</v>
      </c>
      <c r="H4259">
        <v>-1.389794885821047E-2</v>
      </c>
      <c r="I4259" s="1">
        <v>2000</v>
      </c>
      <c r="J4259" s="1">
        <v>1052</v>
      </c>
      <c r="K4259" s="1">
        <v>24.5</v>
      </c>
      <c r="L4259">
        <v>26.456882222926001</v>
      </c>
    </row>
    <row r="4260" spans="1:12" x14ac:dyDescent="0.35">
      <c r="A4260" s="1">
        <v>4258</v>
      </c>
      <c r="B4260" s="1">
        <v>12.3567708333333</v>
      </c>
      <c r="C4260" s="1">
        <v>-50.100002288818402</v>
      </c>
      <c r="D4260" s="1">
        <v>343.75</v>
      </c>
      <c r="E4260" s="1">
        <v>40.392169952392599</v>
      </c>
      <c r="F4260" s="1">
        <v>177.524</v>
      </c>
      <c r="G4260" s="1">
        <v>177.32933899057801</v>
      </c>
      <c r="H4260">
        <v>-1.3340726610157016E-2</v>
      </c>
      <c r="I4260" s="1">
        <v>2000</v>
      </c>
      <c r="J4260" s="1">
        <v>1052</v>
      </c>
      <c r="K4260" s="1">
        <v>24.5</v>
      </c>
      <c r="L4260">
        <v>27.6413549479166</v>
      </c>
    </row>
    <row r="4261" spans="1:12" x14ac:dyDescent="0.35">
      <c r="A4261" s="1">
        <v>4259</v>
      </c>
      <c r="B4261" s="1">
        <v>13.0338490009733</v>
      </c>
      <c r="C4261" s="1">
        <v>-88.499707033677197</v>
      </c>
      <c r="D4261" s="1">
        <v>341.50001716599701</v>
      </c>
      <c r="E4261" s="1">
        <v>40.392169952392599</v>
      </c>
      <c r="F4261" s="1">
        <v>177.524</v>
      </c>
      <c r="G4261" s="1">
        <v>177.16140125883399</v>
      </c>
      <c r="H4261">
        <v>-1.2885094711248258E-2</v>
      </c>
      <c r="I4261" s="1">
        <v>2000</v>
      </c>
      <c r="J4261" s="1">
        <v>1052</v>
      </c>
      <c r="K4261" s="1">
        <v>24.5</v>
      </c>
      <c r="L4261">
        <v>29.155938184237201</v>
      </c>
    </row>
    <row r="4262" spans="1:12" x14ac:dyDescent="0.35">
      <c r="A4262" s="1">
        <v>4260</v>
      </c>
      <c r="B4262" s="1">
        <v>13.7586805555556</v>
      </c>
      <c r="C4262" s="1">
        <v>-88.050003051757798</v>
      </c>
      <c r="D4262" s="1">
        <v>341.5</v>
      </c>
      <c r="E4262" s="1">
        <v>40.392169952392599</v>
      </c>
      <c r="F4262" s="1">
        <v>177.524</v>
      </c>
      <c r="G4262" s="1">
        <v>176.98769967867</v>
      </c>
      <c r="H4262">
        <v>-1.2625207344595738E-2</v>
      </c>
      <c r="I4262" s="1">
        <v>2000</v>
      </c>
      <c r="J4262" s="1">
        <v>1052</v>
      </c>
      <c r="K4262" s="1">
        <v>24.5</v>
      </c>
      <c r="L4262">
        <v>30.777342881944499</v>
      </c>
    </row>
    <row r="4263" spans="1:12" x14ac:dyDescent="0.35">
      <c r="A4263" s="1">
        <v>4261</v>
      </c>
      <c r="B4263" s="1">
        <v>13.7586805555556</v>
      </c>
      <c r="C4263" s="1">
        <v>-88.050003051757798</v>
      </c>
      <c r="D4263" s="1">
        <v>341.5</v>
      </c>
      <c r="E4263" s="1">
        <v>40.392169952392599</v>
      </c>
      <c r="F4263" s="1">
        <v>175.816013030899</v>
      </c>
      <c r="G4263" s="1">
        <v>176.81226061519399</v>
      </c>
      <c r="H4263">
        <v>-1.2751500209526189E-2</v>
      </c>
      <c r="I4263" s="1">
        <v>2000</v>
      </c>
      <c r="J4263" s="1">
        <v>1052</v>
      </c>
      <c r="K4263" s="1">
        <v>24.5</v>
      </c>
      <c r="L4263">
        <v>30.777342881944499</v>
      </c>
    </row>
    <row r="4264" spans="1:12" x14ac:dyDescent="0.35">
      <c r="A4264" s="1">
        <v>4262</v>
      </c>
      <c r="B4264" s="1">
        <v>14.8914930555556</v>
      </c>
      <c r="C4264" s="1">
        <v>-89.550003051757798</v>
      </c>
      <c r="D4264" s="1">
        <v>341.25</v>
      </c>
      <c r="E4264" s="1">
        <v>40.392169952392599</v>
      </c>
      <c r="F4264" s="1">
        <v>175.816</v>
      </c>
      <c r="G4264" s="1">
        <v>176.64587038165399</v>
      </c>
      <c r="H4264">
        <v>-1.1173741635073184E-2</v>
      </c>
      <c r="I4264" s="1">
        <v>2000</v>
      </c>
      <c r="J4264" s="1">
        <v>1052</v>
      </c>
      <c r="K4264" s="1">
        <v>24.5</v>
      </c>
      <c r="L4264">
        <v>33.311376475694502</v>
      </c>
    </row>
    <row r="4265" spans="1:12" x14ac:dyDescent="0.35">
      <c r="A4265" s="1">
        <v>4263</v>
      </c>
      <c r="B4265" s="1">
        <v>15.4730858405796</v>
      </c>
      <c r="C4265" s="1">
        <v>-94.049968719764806</v>
      </c>
      <c r="D4265" s="1">
        <v>340.87500286099902</v>
      </c>
      <c r="E4265" s="1">
        <v>40.392169952392599</v>
      </c>
      <c r="F4265" s="1">
        <v>175.816</v>
      </c>
      <c r="G4265" s="1">
        <v>176.49267166746699</v>
      </c>
      <c r="H4265">
        <v>-9.9011418195668523E-3</v>
      </c>
      <c r="I4265" s="1">
        <v>1100.0068663986001</v>
      </c>
      <c r="J4265" s="1">
        <v>1082.9997634907199</v>
      </c>
      <c r="K4265" s="1">
        <v>24.5</v>
      </c>
      <c r="L4265">
        <v>34.612364640226197</v>
      </c>
    </row>
    <row r="4266" spans="1:12" x14ac:dyDescent="0.35">
      <c r="A4266" s="1">
        <v>4264</v>
      </c>
      <c r="B4266" s="1">
        <v>16.0416695144207</v>
      </c>
      <c r="C4266" s="1">
        <v>-94.499861527674796</v>
      </c>
      <c r="D4266" s="1">
        <v>340.87500476833202</v>
      </c>
      <c r="E4266" s="1">
        <v>40.392169952392599</v>
      </c>
      <c r="F4266" s="1">
        <v>175.816</v>
      </c>
      <c r="G4266" s="1">
        <v>176.35022928660101</v>
      </c>
      <c r="H4266">
        <v>-8.8796401545477213E-3</v>
      </c>
      <c r="I4266" s="1">
        <v>1100</v>
      </c>
      <c r="J4266" s="1">
        <v>1083</v>
      </c>
      <c r="K4266" s="1">
        <v>24.5</v>
      </c>
      <c r="L4266">
        <v>35.884252203588296</v>
      </c>
    </row>
    <row r="4267" spans="1:12" x14ac:dyDescent="0.35">
      <c r="A4267" s="1">
        <v>4265</v>
      </c>
      <c r="B4267" s="1">
        <v>16.4149305555556</v>
      </c>
      <c r="C4267" s="1">
        <v>-76.350006103515597</v>
      </c>
      <c r="D4267" s="1">
        <v>341.5</v>
      </c>
      <c r="E4267" s="1">
        <v>40.392169952392599</v>
      </c>
      <c r="F4267" s="1">
        <v>175.816</v>
      </c>
      <c r="G4267" s="1">
        <v>176.216278983286</v>
      </c>
      <c r="H4267">
        <v>-8.1603628801414918E-3</v>
      </c>
      <c r="I4267" s="1">
        <v>1100</v>
      </c>
      <c r="J4267" s="1">
        <v>1083</v>
      </c>
      <c r="K4267" s="1">
        <v>24.5</v>
      </c>
      <c r="L4267">
        <v>36.719214756944503</v>
      </c>
    </row>
    <row r="4268" spans="1:12" x14ac:dyDescent="0.35">
      <c r="A4268" s="1">
        <v>4266</v>
      </c>
      <c r="B4268" s="1">
        <v>16.705731517719499</v>
      </c>
      <c r="C4268" s="1">
        <v>-76.500009155233101</v>
      </c>
      <c r="D4268" s="1">
        <v>341.5</v>
      </c>
      <c r="E4268" s="1">
        <v>40.392169952392599</v>
      </c>
      <c r="F4268" s="1">
        <v>175.816</v>
      </c>
      <c r="G4268" s="1">
        <v>176.08869149131999</v>
      </c>
      <c r="H4268">
        <v>-7.6374226538340282E-3</v>
      </c>
      <c r="I4268" s="1">
        <v>1100</v>
      </c>
      <c r="J4268" s="1">
        <v>1083</v>
      </c>
      <c r="K4268" s="1">
        <v>24.5</v>
      </c>
      <c r="L4268">
        <v>37.369719061247402</v>
      </c>
    </row>
    <row r="4269" spans="1:12" x14ac:dyDescent="0.35">
      <c r="A4269" s="1">
        <v>4267</v>
      </c>
      <c r="B4269" s="1">
        <v>17.0138888888889</v>
      </c>
      <c r="C4269" s="1">
        <v>-77.700004577636705</v>
      </c>
      <c r="D4269" s="1">
        <v>341.5</v>
      </c>
      <c r="E4269" s="1">
        <v>40.392169952392599</v>
      </c>
      <c r="F4269" s="1">
        <v>175.816</v>
      </c>
      <c r="G4269" s="1">
        <v>175.96543868738101</v>
      </c>
      <c r="H4269">
        <v>-7.2443097990236172E-3</v>
      </c>
      <c r="I4269" s="1">
        <v>1100</v>
      </c>
      <c r="J4269" s="1">
        <v>1083</v>
      </c>
      <c r="K4269" s="1">
        <v>24.5</v>
      </c>
      <c r="L4269">
        <v>38.059048611111102</v>
      </c>
    </row>
    <row r="4270" spans="1:12" x14ac:dyDescent="0.35">
      <c r="A4270" s="1">
        <v>4268</v>
      </c>
      <c r="B4270" s="1">
        <v>17.265625</v>
      </c>
      <c r="C4270" s="1">
        <v>-79.5</v>
      </c>
      <c r="D4270" s="1">
        <v>341.25</v>
      </c>
      <c r="E4270" s="1">
        <v>40.392169952392599</v>
      </c>
      <c r="F4270" s="1">
        <v>175.816</v>
      </c>
      <c r="G4270" s="1">
        <v>175.84456135209101</v>
      </c>
      <c r="H4270">
        <v>-7.0010974274088613E-3</v>
      </c>
      <c r="I4270" s="1">
        <v>1100</v>
      </c>
      <c r="J4270" s="1">
        <v>1083</v>
      </c>
      <c r="K4270" s="1">
        <v>24.5</v>
      </c>
      <c r="L4270">
        <v>38.622167187499997</v>
      </c>
    </row>
    <row r="4271" spans="1:12" x14ac:dyDescent="0.35">
      <c r="A4271" s="1">
        <v>4269</v>
      </c>
      <c r="B4271" s="1">
        <v>17.5694444444444</v>
      </c>
      <c r="C4271" s="1">
        <v>-77.400001525878906</v>
      </c>
      <c r="D4271" s="1">
        <v>341.375</v>
      </c>
      <c r="E4271" s="1">
        <v>40.392169952392599</v>
      </c>
      <c r="F4271" s="1">
        <v>175.816</v>
      </c>
      <c r="G4271" s="1">
        <v>175.72413802638701</v>
      </c>
      <c r="H4271">
        <v>-6.8541876211478305E-3</v>
      </c>
      <c r="I4271" s="1">
        <v>1100</v>
      </c>
      <c r="J4271" s="1">
        <v>1083</v>
      </c>
      <c r="K4271" s="1">
        <v>24.5</v>
      </c>
      <c r="L4271">
        <v>39.3017930555555</v>
      </c>
    </row>
    <row r="4272" spans="1:12" x14ac:dyDescent="0.35">
      <c r="A4272" s="1">
        <v>4270</v>
      </c>
      <c r="B4272" s="1">
        <v>17.539062731793901</v>
      </c>
      <c r="C4272" s="1">
        <v>-41.100279233556101</v>
      </c>
      <c r="D4272" s="1">
        <v>343.12498664866899</v>
      </c>
      <c r="E4272" s="1">
        <v>40.392169952392599</v>
      </c>
      <c r="F4272" s="1">
        <v>175.816</v>
      </c>
      <c r="G4272" s="1">
        <v>175.60225446811299</v>
      </c>
      <c r="H4272">
        <v>-6.949318852695E-3</v>
      </c>
      <c r="I4272" s="1">
        <v>1100</v>
      </c>
      <c r="J4272" s="1">
        <v>1083</v>
      </c>
      <c r="K4272" s="1">
        <v>24.5</v>
      </c>
      <c r="L4272">
        <v>39.233830987259097</v>
      </c>
    </row>
    <row r="4273" spans="1:12" x14ac:dyDescent="0.35">
      <c r="A4273" s="1">
        <v>4271</v>
      </c>
      <c r="B4273" s="1">
        <v>17.5390611092364</v>
      </c>
      <c r="C4273" s="1">
        <v>-41.100010299610901</v>
      </c>
      <c r="D4273" s="1">
        <v>343.12500095366698</v>
      </c>
      <c r="E4273" s="1">
        <v>40.392169952392599</v>
      </c>
      <c r="F4273" s="1">
        <v>174.8</v>
      </c>
      <c r="G4273" s="1">
        <v>175.48101079251501</v>
      </c>
      <c r="H4273">
        <v>-6.9128353279227237E-3</v>
      </c>
      <c r="I4273" s="1">
        <v>1100</v>
      </c>
      <c r="J4273" s="1">
        <v>1083</v>
      </c>
      <c r="K4273" s="1">
        <v>24.5</v>
      </c>
      <c r="L4273">
        <v>39.233827357695297</v>
      </c>
    </row>
    <row r="4274" spans="1:12" x14ac:dyDescent="0.35">
      <c r="A4274" s="1">
        <v>4272</v>
      </c>
      <c r="B4274" s="1">
        <v>17.3567708333333</v>
      </c>
      <c r="C4274" s="1">
        <v>-42.150001525878899</v>
      </c>
      <c r="D4274" s="1">
        <v>343.25</v>
      </c>
      <c r="E4274" s="1">
        <v>40.392169952392599</v>
      </c>
      <c r="F4274" s="1">
        <v>174.8</v>
      </c>
      <c r="G4274" s="1">
        <v>175.366554855544</v>
      </c>
      <c r="H4274">
        <v>-6.5943583402928536E-3</v>
      </c>
      <c r="I4274" s="1">
        <v>1100</v>
      </c>
      <c r="J4274" s="1">
        <v>1083</v>
      </c>
      <c r="K4274" s="1">
        <v>24.5</v>
      </c>
      <c r="L4274">
        <v>38.826054947916603</v>
      </c>
    </row>
    <row r="4275" spans="1:12" x14ac:dyDescent="0.35">
      <c r="A4275" s="1">
        <v>4273</v>
      </c>
      <c r="B4275" s="1">
        <v>17.2526037030824</v>
      </c>
      <c r="C4275" s="1">
        <v>-43.050096891816899</v>
      </c>
      <c r="D4275" s="1">
        <v>343.12499427804499</v>
      </c>
      <c r="E4275" s="1">
        <v>40.392169952392599</v>
      </c>
      <c r="F4275" s="1">
        <v>174.8</v>
      </c>
      <c r="G4275" s="1">
        <v>175.261104841481</v>
      </c>
      <c r="H4275">
        <v>-6.1121597908549196E-3</v>
      </c>
      <c r="I4275" s="1">
        <v>1100</v>
      </c>
      <c r="J4275" s="1">
        <v>1083</v>
      </c>
      <c r="K4275" s="1">
        <v>24.5</v>
      </c>
      <c r="L4275">
        <v>38.593039327573102</v>
      </c>
    </row>
    <row r="4276" spans="1:12" x14ac:dyDescent="0.35">
      <c r="A4276" s="1">
        <v>4274</v>
      </c>
      <c r="B4276" s="1">
        <v>17.1918407413621</v>
      </c>
      <c r="C4276" s="1">
        <v>-55.349908448759301</v>
      </c>
      <c r="D4276" s="1">
        <v>342.37500572195501</v>
      </c>
      <c r="E4276" s="1">
        <v>40.392169952392599</v>
      </c>
      <c r="F4276" s="1">
        <v>174.8</v>
      </c>
      <c r="G4276" s="1">
        <v>175.16298452305901</v>
      </c>
      <c r="H4276">
        <v>-5.7074081015332243E-3</v>
      </c>
      <c r="I4276" s="1">
        <v>1100</v>
      </c>
      <c r="J4276" s="1">
        <v>1083</v>
      </c>
      <c r="K4276" s="1">
        <v>24.5</v>
      </c>
      <c r="L4276">
        <v>38.457116227982603</v>
      </c>
    </row>
    <row r="4277" spans="1:12" x14ac:dyDescent="0.35">
      <c r="A4277" s="1">
        <v>4275</v>
      </c>
      <c r="B4277" s="1">
        <v>17.2352430555556</v>
      </c>
      <c r="C4277" s="1">
        <v>-46.350002288818402</v>
      </c>
      <c r="D4277" s="1">
        <v>342.75</v>
      </c>
      <c r="E4277" s="1">
        <v>40.392169952392599</v>
      </c>
      <c r="F4277" s="1">
        <v>174.8</v>
      </c>
      <c r="G4277" s="1">
        <v>175.07063418542299</v>
      </c>
      <c r="H4277">
        <v>-5.3582522305910749E-3</v>
      </c>
      <c r="I4277" s="1">
        <v>1100</v>
      </c>
      <c r="J4277" s="1">
        <v>1083</v>
      </c>
      <c r="K4277" s="1">
        <v>24.5</v>
      </c>
      <c r="L4277">
        <v>38.554204600694597</v>
      </c>
    </row>
    <row r="4278" spans="1:12" x14ac:dyDescent="0.35">
      <c r="A4278" s="1">
        <v>4276</v>
      </c>
      <c r="B4278" s="1">
        <v>17.005210088344501</v>
      </c>
      <c r="C4278" s="1">
        <v>31.649406437971201</v>
      </c>
      <c r="D4278" s="1">
        <v>346.62497043633903</v>
      </c>
      <c r="E4278" s="1">
        <v>40.392169952392599</v>
      </c>
      <c r="F4278" s="1">
        <v>174.8</v>
      </c>
      <c r="G4278" s="1">
        <v>174.98258583299901</v>
      </c>
      <c r="H4278">
        <v>-5.177751135332506E-3</v>
      </c>
      <c r="I4278" s="1">
        <v>1100</v>
      </c>
      <c r="J4278" s="1">
        <v>1083</v>
      </c>
      <c r="K4278" s="1">
        <v>24.5</v>
      </c>
      <c r="L4278">
        <v>38.039634655021402</v>
      </c>
    </row>
    <row r="4279" spans="1:12" x14ac:dyDescent="0.35">
      <c r="A4279" s="1">
        <v>4277</v>
      </c>
      <c r="B4279" s="1">
        <v>16.5494791666667</v>
      </c>
      <c r="C4279" s="1">
        <v>-52.050003051757798</v>
      </c>
      <c r="D4279" s="1">
        <v>342.75</v>
      </c>
      <c r="E4279" s="1">
        <v>40.392169952392599</v>
      </c>
      <c r="F4279" s="1">
        <v>174.8</v>
      </c>
      <c r="G4279" s="1">
        <v>174.89743985431701</v>
      </c>
      <c r="H4279">
        <v>-5.1449567366781976E-3</v>
      </c>
      <c r="I4279" s="1">
        <v>1100</v>
      </c>
      <c r="J4279" s="1">
        <v>1083</v>
      </c>
      <c r="K4279" s="1">
        <v>24.5</v>
      </c>
      <c r="L4279">
        <v>37.020191927083403</v>
      </c>
    </row>
    <row r="4280" spans="1:12" x14ac:dyDescent="0.35">
      <c r="A4280" s="1">
        <v>4278</v>
      </c>
      <c r="B4280" s="1">
        <v>16.675345400984099</v>
      </c>
      <c r="C4280" s="1">
        <v>-54.899667361138398</v>
      </c>
      <c r="D4280" s="1">
        <v>342.50001621233002</v>
      </c>
      <c r="E4280" s="1">
        <v>40.392169952392599</v>
      </c>
      <c r="F4280" s="1">
        <v>174.8</v>
      </c>
      <c r="G4280" s="1">
        <v>174.81384277386999</v>
      </c>
      <c r="H4280">
        <v>-5.0132353246956233E-3</v>
      </c>
      <c r="I4280" s="1">
        <v>1100</v>
      </c>
      <c r="J4280" s="1">
        <v>1083</v>
      </c>
      <c r="K4280" s="1">
        <v>24.5</v>
      </c>
      <c r="L4280">
        <v>37.301747141277502</v>
      </c>
    </row>
    <row r="4281" spans="1:12" x14ac:dyDescent="0.35">
      <c r="A4281" s="1">
        <v>4279</v>
      </c>
      <c r="B4281" s="1">
        <v>16.4366319444444</v>
      </c>
      <c r="C4281" s="1">
        <v>-11.1000003814697</v>
      </c>
      <c r="D4281" s="1">
        <v>344.625</v>
      </c>
      <c r="E4281" s="1">
        <v>40.392169952392599</v>
      </c>
      <c r="F4281" s="1">
        <v>174.8</v>
      </c>
      <c r="G4281" s="1">
        <v>174.730465737348</v>
      </c>
      <c r="H4281">
        <v>-5.0726568787988428E-3</v>
      </c>
      <c r="I4281" s="1">
        <v>1100</v>
      </c>
      <c r="J4281" s="1">
        <v>1083</v>
      </c>
      <c r="K4281" s="1">
        <v>24.5</v>
      </c>
      <c r="L4281">
        <v>36.767759461805497</v>
      </c>
    </row>
    <row r="4282" spans="1:12" x14ac:dyDescent="0.35">
      <c r="A4282" s="1">
        <v>4280</v>
      </c>
      <c r="B4282" s="1">
        <v>16.4453125</v>
      </c>
      <c r="C4282" s="1">
        <v>-36.300003051757798</v>
      </c>
      <c r="D4282" s="1">
        <v>343.375</v>
      </c>
      <c r="E4282" s="1">
        <v>40.392169952392599</v>
      </c>
      <c r="F4282" s="1">
        <v>174.8</v>
      </c>
      <c r="G4282" s="1">
        <v>174.645983388247</v>
      </c>
      <c r="H4282">
        <v>-5.1371915671441929E-3</v>
      </c>
      <c r="I4282" s="1">
        <v>1100</v>
      </c>
      <c r="J4282" s="1">
        <v>1083</v>
      </c>
      <c r="K4282" s="1">
        <v>24.5</v>
      </c>
      <c r="L4282">
        <v>36.787177343750002</v>
      </c>
    </row>
    <row r="4283" spans="1:12" x14ac:dyDescent="0.35">
      <c r="A4283" s="1">
        <v>4281</v>
      </c>
      <c r="B4283" s="1">
        <v>16.5668402777778</v>
      </c>
      <c r="C4283" s="1">
        <v>-44.400003433227603</v>
      </c>
      <c r="D4283" s="1">
        <v>343</v>
      </c>
      <c r="E4283" s="1">
        <v>40.392169952392599</v>
      </c>
      <c r="F4283" s="1">
        <v>174.31899999999999</v>
      </c>
      <c r="G4283" s="1">
        <v>174.560964287057</v>
      </c>
      <c r="H4283">
        <v>-5.1319064437975181E-3</v>
      </c>
      <c r="I4283" s="1">
        <v>1100</v>
      </c>
      <c r="J4283" s="1">
        <v>1083</v>
      </c>
      <c r="K4283" s="1">
        <v>24.5</v>
      </c>
      <c r="L4283">
        <v>37.0590276909723</v>
      </c>
    </row>
    <row r="4284" spans="1:12" x14ac:dyDescent="0.35">
      <c r="A4284" s="1">
        <v>4282</v>
      </c>
      <c r="B4284" s="1">
        <v>16.6883680555556</v>
      </c>
      <c r="C4284" s="1">
        <v>-52.500003814697301</v>
      </c>
      <c r="D4284" s="1">
        <v>342.625</v>
      </c>
      <c r="E4284" s="1">
        <v>40.392169952392599</v>
      </c>
      <c r="F4284" s="1">
        <v>173.83799999999999</v>
      </c>
      <c r="G4284" s="1">
        <v>174.47979143604701</v>
      </c>
      <c r="H4284">
        <v>-4.8640568580102092E-3</v>
      </c>
      <c r="I4284" s="1">
        <v>1100</v>
      </c>
      <c r="J4284" s="1">
        <v>1083</v>
      </c>
      <c r="K4284" s="1">
        <v>24.5</v>
      </c>
      <c r="L4284">
        <v>37.330878038194598</v>
      </c>
    </row>
    <row r="4285" spans="1:12" x14ac:dyDescent="0.35">
      <c r="A4285" s="1">
        <v>4283</v>
      </c>
      <c r="B4285" s="1">
        <v>16.8315972222222</v>
      </c>
      <c r="C4285" s="1">
        <v>-53.850002288818402</v>
      </c>
      <c r="D4285" s="1">
        <v>342.5</v>
      </c>
      <c r="E4285" s="1">
        <v>40.392169952392599</v>
      </c>
      <c r="F4285" s="1">
        <v>173.83799999999999</v>
      </c>
      <c r="G4285" s="1">
        <v>174.40690897725699</v>
      </c>
      <c r="H4285">
        <v>-4.3301111346881306E-3</v>
      </c>
      <c r="I4285" s="1">
        <v>1100</v>
      </c>
      <c r="J4285" s="1">
        <v>1083</v>
      </c>
      <c r="K4285" s="1">
        <v>24.5</v>
      </c>
      <c r="L4285">
        <v>37.651273090277698</v>
      </c>
    </row>
    <row r="4286" spans="1:12" x14ac:dyDescent="0.35">
      <c r="A4286" s="1">
        <v>4284</v>
      </c>
      <c r="B4286" s="1">
        <v>17.2960069444444</v>
      </c>
      <c r="C4286" s="1">
        <v>-77.700004577636705</v>
      </c>
      <c r="D4286" s="1">
        <v>341.25</v>
      </c>
      <c r="E4286" s="1">
        <v>40.392169952392599</v>
      </c>
      <c r="F4286" s="1">
        <v>173.83799999999999</v>
      </c>
      <c r="G4286" s="1">
        <v>174.34306986235501</v>
      </c>
      <c r="H4286">
        <v>-3.690982552084067E-3</v>
      </c>
      <c r="I4286" s="1">
        <v>1100</v>
      </c>
      <c r="J4286" s="1">
        <v>1083</v>
      </c>
      <c r="K4286" s="1">
        <v>24.5</v>
      </c>
      <c r="L4286">
        <v>38.690129774305497</v>
      </c>
    </row>
    <row r="4287" spans="1:12" x14ac:dyDescent="0.35">
      <c r="A4287" s="1">
        <v>4285</v>
      </c>
      <c r="B4287" s="1">
        <v>17.743056482731301</v>
      </c>
      <c r="C4287" s="1">
        <v>-84.599756624331604</v>
      </c>
      <c r="D4287" s="1">
        <v>340.87501049033102</v>
      </c>
      <c r="E4287" s="1">
        <v>40.392169952392599</v>
      </c>
      <c r="F4287" s="1">
        <v>173.83799999999999</v>
      </c>
      <c r="G4287" s="1">
        <v>174.28725930849899</v>
      </c>
      <c r="H4287">
        <v>-3.1454922066654939E-3</v>
      </c>
      <c r="I4287" s="1">
        <v>1100</v>
      </c>
      <c r="J4287" s="1">
        <v>1083</v>
      </c>
      <c r="K4287" s="1">
        <v>24.5</v>
      </c>
      <c r="L4287">
        <v>39.690152768480999</v>
      </c>
    </row>
    <row r="4288" spans="1:12" x14ac:dyDescent="0.35">
      <c r="A4288" s="1">
        <v>4286</v>
      </c>
      <c r="B4288" s="1">
        <v>17.8645833333333</v>
      </c>
      <c r="C4288" s="1">
        <v>-51.900001525878899</v>
      </c>
      <c r="D4288" s="1">
        <v>342.25</v>
      </c>
      <c r="E4288" s="1">
        <v>40.392169952392599</v>
      </c>
      <c r="F4288" s="1">
        <v>173.83799999999999</v>
      </c>
      <c r="G4288" s="1">
        <v>174.238590154382</v>
      </c>
      <c r="H4288">
        <v>-2.7243408599542536E-3</v>
      </c>
      <c r="I4288" s="1">
        <v>1100</v>
      </c>
      <c r="J4288" s="1">
        <v>1083</v>
      </c>
      <c r="K4288" s="1">
        <v>24.5</v>
      </c>
      <c r="L4288">
        <v>39.962001041666603</v>
      </c>
    </row>
    <row r="4289" spans="1:12" x14ac:dyDescent="0.35">
      <c r="A4289" s="1">
        <v>4287</v>
      </c>
      <c r="B4289" s="1">
        <v>17.9296875</v>
      </c>
      <c r="C4289" s="1">
        <v>-50.700000762939503</v>
      </c>
      <c r="D4289" s="1">
        <v>342.375</v>
      </c>
      <c r="E4289" s="1">
        <v>40.392169952392599</v>
      </c>
      <c r="F4289" s="1">
        <v>173.83799999999999</v>
      </c>
      <c r="G4289" s="1">
        <v>174.19628875797201</v>
      </c>
      <c r="H4289">
        <v>-2.35929575758375E-3</v>
      </c>
      <c r="I4289" s="1">
        <v>1100</v>
      </c>
      <c r="J4289" s="1">
        <v>1083</v>
      </c>
      <c r="K4289" s="1">
        <v>24.5</v>
      </c>
      <c r="L4289">
        <v>40.107635156249998</v>
      </c>
    </row>
    <row r="4290" spans="1:12" x14ac:dyDescent="0.35">
      <c r="A4290" s="1">
        <v>4288</v>
      </c>
      <c r="B4290" s="1">
        <v>17.877601650046799</v>
      </c>
      <c r="C4290" s="1">
        <v>33.449551013810897</v>
      </c>
      <c r="D4290" s="1">
        <v>346.37497997300397</v>
      </c>
      <c r="E4290" s="1">
        <v>40.392169952392599</v>
      </c>
      <c r="F4290" s="1">
        <v>173.83799999999999</v>
      </c>
      <c r="G4290" s="1">
        <v>174.15968269874199</v>
      </c>
      <c r="H4290">
        <v>-2.0475948354799142E-3</v>
      </c>
      <c r="I4290" s="1">
        <v>1100</v>
      </c>
      <c r="J4290" s="1">
        <v>1083</v>
      </c>
      <c r="K4290" s="1">
        <v>24.5</v>
      </c>
      <c r="L4290">
        <v>39.991122235055798</v>
      </c>
    </row>
    <row r="4291" spans="1:12" x14ac:dyDescent="0.35">
      <c r="A4291" s="1">
        <v>4289</v>
      </c>
      <c r="B4291" s="1">
        <v>17.5477430555556</v>
      </c>
      <c r="C4291" s="1">
        <v>-25.500001907348601</v>
      </c>
      <c r="D4291" s="1">
        <v>343.75</v>
      </c>
      <c r="E4291" s="1">
        <v>40.392169952392599</v>
      </c>
      <c r="F4291" s="1">
        <v>173.83799999999999</v>
      </c>
      <c r="G4291" s="1">
        <v>174.12819008891</v>
      </c>
      <c r="H4291">
        <v>-1.7946824636061419E-3</v>
      </c>
      <c r="I4291" s="1">
        <v>1100</v>
      </c>
      <c r="J4291" s="1">
        <v>1083</v>
      </c>
      <c r="K4291" s="1">
        <v>24.5</v>
      </c>
      <c r="L4291">
        <v>39.253248350694598</v>
      </c>
    </row>
    <row r="4292" spans="1:12" x14ac:dyDescent="0.35">
      <c r="A4292" s="1">
        <v>4290</v>
      </c>
      <c r="B4292" s="1">
        <v>17.4479166666667</v>
      </c>
      <c r="C4292" s="1">
        <v>-43.950000762939503</v>
      </c>
      <c r="D4292" s="1">
        <v>342.875</v>
      </c>
      <c r="E4292" s="1">
        <v>40.392169952392599</v>
      </c>
      <c r="F4292" s="1">
        <v>173.83799999999999</v>
      </c>
      <c r="G4292" s="1">
        <v>174.10131032378999</v>
      </c>
      <c r="H4292">
        <v>-1.5405722222379802E-3</v>
      </c>
      <c r="I4292" s="1">
        <v>1100</v>
      </c>
      <c r="J4292" s="1">
        <v>1083</v>
      </c>
      <c r="K4292" s="1">
        <v>24.5</v>
      </c>
      <c r="L4292">
        <v>39.029942708333401</v>
      </c>
    </row>
    <row r="4293" spans="1:12" x14ac:dyDescent="0.35">
      <c r="A4293" s="1">
        <v>4291</v>
      </c>
      <c r="B4293" s="1">
        <v>17.517360581296401</v>
      </c>
      <c r="C4293" s="1">
        <v>-11.1002510050215</v>
      </c>
      <c r="D4293" s="1">
        <v>344.49998760233598</v>
      </c>
      <c r="E4293" s="1">
        <v>40.392169952392599</v>
      </c>
      <c r="F4293" s="1">
        <v>173.83799999999999</v>
      </c>
      <c r="G4293" s="1">
        <v>174.07861612420501</v>
      </c>
      <c r="H4293">
        <v>-1.2955265622316796E-3</v>
      </c>
      <c r="I4293" s="1">
        <v>1100</v>
      </c>
      <c r="J4293" s="1">
        <v>1083</v>
      </c>
      <c r="K4293" s="1">
        <v>24.5</v>
      </c>
      <c r="L4293">
        <v>39.185284578725202</v>
      </c>
    </row>
    <row r="4294" spans="1:12" x14ac:dyDescent="0.35">
      <c r="A4294" s="1">
        <v>4292</v>
      </c>
      <c r="B4294" s="1">
        <v>17.5173611111111</v>
      </c>
      <c r="C4294" s="1">
        <v>-11.1000003814697</v>
      </c>
      <c r="D4294" s="1">
        <v>344.5</v>
      </c>
      <c r="E4294" s="1">
        <v>40.392169952392599</v>
      </c>
      <c r="F4294" s="1">
        <v>173.66200000000001</v>
      </c>
      <c r="G4294" s="1">
        <v>174.06044616591399</v>
      </c>
      <c r="H4294">
        <v>-1.0372544947804851E-3</v>
      </c>
      <c r="I4294" s="1">
        <v>1100</v>
      </c>
      <c r="J4294" s="1">
        <v>1083</v>
      </c>
      <c r="K4294" s="1">
        <v>24.5</v>
      </c>
      <c r="L4294">
        <v>39.185285763888899</v>
      </c>
    </row>
    <row r="4295" spans="1:12" x14ac:dyDescent="0.35">
      <c r="A4295" s="1">
        <v>4293</v>
      </c>
      <c r="B4295" s="1">
        <v>16.532125572301801</v>
      </c>
      <c r="C4295" s="1">
        <v>6.2998674403575796</v>
      </c>
      <c r="D4295" s="1">
        <v>345.37499332433498</v>
      </c>
      <c r="E4295" s="1">
        <v>40.392169952392599</v>
      </c>
      <c r="F4295" s="1">
        <v>173.66200000000001</v>
      </c>
      <c r="G4295" s="1">
        <v>174.047910463183</v>
      </c>
      <c r="H4295">
        <v>-7.5826329030853526E-4</v>
      </c>
      <c r="I4295" s="1">
        <v>1100</v>
      </c>
      <c r="J4295" s="1">
        <v>1083</v>
      </c>
      <c r="K4295" s="1">
        <v>24.5</v>
      </c>
      <c r="L4295">
        <v>36.981372977704702</v>
      </c>
    </row>
    <row r="4296" spans="1:12" x14ac:dyDescent="0.35">
      <c r="A4296" s="1">
        <v>4294</v>
      </c>
      <c r="B4296" s="1">
        <v>16.223957075022501</v>
      </c>
      <c r="C4296" s="1">
        <v>-20.700312039903402</v>
      </c>
      <c r="D4296" s="1">
        <v>344.24998283399202</v>
      </c>
      <c r="E4296" s="1">
        <v>40.392169952392599</v>
      </c>
      <c r="F4296" s="1">
        <v>173.66200000000001</v>
      </c>
      <c r="G4296" s="1">
        <v>174.04150917064501</v>
      </c>
      <c r="H4296">
        <v>-3.9455803996979932E-4</v>
      </c>
      <c r="I4296" s="1">
        <v>1100</v>
      </c>
      <c r="J4296" s="1">
        <v>1083</v>
      </c>
      <c r="K4296" s="1">
        <v>24.5</v>
      </c>
      <c r="L4296">
        <v>36.2920185394009</v>
      </c>
    </row>
    <row r="4297" spans="1:12" x14ac:dyDescent="0.35">
      <c r="A4297" s="1">
        <v>4295</v>
      </c>
      <c r="B4297" s="1">
        <v>16.141494247629598</v>
      </c>
      <c r="C4297" s="1">
        <v>-41.100170514294803</v>
      </c>
      <c r="D4297" s="1">
        <v>343.12499141706701</v>
      </c>
      <c r="E4297" s="1">
        <v>40.392169952392599</v>
      </c>
      <c r="F4297" s="1">
        <v>173.66200000000001</v>
      </c>
      <c r="G4297" s="1">
        <v>174.041140533727</v>
      </c>
      <c r="H4297">
        <v>-2.2837843410796286E-5</v>
      </c>
      <c r="I4297" s="1">
        <v>1100</v>
      </c>
      <c r="J4297" s="1">
        <v>1083</v>
      </c>
      <c r="K4297" s="1">
        <v>24.5</v>
      </c>
      <c r="L4297">
        <v>36.107554142292599</v>
      </c>
    </row>
    <row r="4298" spans="1:12" x14ac:dyDescent="0.35">
      <c r="A4298" s="1">
        <v>4296</v>
      </c>
      <c r="B4298" s="1">
        <v>16.297741863481601</v>
      </c>
      <c r="C4298" s="1">
        <v>-63.149833300402499</v>
      </c>
      <c r="D4298" s="1">
        <v>342.00000858293299</v>
      </c>
      <c r="E4298" s="1">
        <v>40.392169952392599</v>
      </c>
      <c r="F4298" s="1">
        <v>173.66200000000001</v>
      </c>
      <c r="G4298" s="1">
        <v>174.046798692598</v>
      </c>
      <c r="H4298">
        <v>3.471744142261575E-4</v>
      </c>
      <c r="I4298" s="1">
        <v>1100</v>
      </c>
      <c r="J4298" s="1">
        <v>1083</v>
      </c>
      <c r="K4298" s="1">
        <v>24.5</v>
      </c>
      <c r="L4298">
        <v>36.4570706840965</v>
      </c>
    </row>
    <row r="4299" spans="1:12" x14ac:dyDescent="0.35">
      <c r="A4299" s="1">
        <v>4297</v>
      </c>
      <c r="B4299" s="1">
        <v>16.4973958333333</v>
      </c>
      <c r="C4299" s="1">
        <v>-63.750003814697301</v>
      </c>
      <c r="D4299" s="1">
        <v>341.875</v>
      </c>
      <c r="E4299" s="1">
        <v>40.392169952392599</v>
      </c>
      <c r="F4299" s="1">
        <v>173.66200000000001</v>
      </c>
      <c r="G4299" s="1">
        <v>174.05857358902199</v>
      </c>
      <c r="H4299">
        <v>7.1374279569266232E-4</v>
      </c>
      <c r="I4299" s="1">
        <v>1100</v>
      </c>
      <c r="J4299" s="1">
        <v>1083</v>
      </c>
      <c r="K4299" s="1">
        <v>24.5</v>
      </c>
      <c r="L4299">
        <v>36.903684635416603</v>
      </c>
    </row>
    <row r="4300" spans="1:12" x14ac:dyDescent="0.35">
      <c r="A4300" s="1">
        <v>4298</v>
      </c>
      <c r="B4300" s="1">
        <v>16.744789779201799</v>
      </c>
      <c r="C4300" s="1">
        <v>-64.050000762964103</v>
      </c>
      <c r="D4300" s="1">
        <v>341.875</v>
      </c>
      <c r="E4300" s="1">
        <v>40.392169952392599</v>
      </c>
      <c r="F4300" s="1">
        <v>173.66200000000001</v>
      </c>
      <c r="G4300" s="1">
        <v>174.07665239606399</v>
      </c>
      <c r="H4300">
        <v>1.0796678126599238E-3</v>
      </c>
      <c r="I4300" s="1">
        <v>1100</v>
      </c>
      <c r="J4300" s="1">
        <v>1083</v>
      </c>
      <c r="K4300" s="1">
        <v>24.5</v>
      </c>
      <c r="L4300">
        <v>37.457090048687697</v>
      </c>
    </row>
    <row r="4301" spans="1:12" x14ac:dyDescent="0.35">
      <c r="A4301" s="1">
        <v>4299</v>
      </c>
      <c r="B4301" s="1">
        <v>16.3845486111111</v>
      </c>
      <c r="C4301" s="1">
        <v>-7.3500003814697301</v>
      </c>
      <c r="D4301" s="1">
        <v>344.75</v>
      </c>
      <c r="E4301" s="1">
        <v>40.392169952392599</v>
      </c>
      <c r="F4301" s="1">
        <v>173.66200000000001</v>
      </c>
      <c r="G4301" s="1">
        <v>174.10132249338699</v>
      </c>
      <c r="H4301">
        <v>1.5056933962719577E-3</v>
      </c>
      <c r="I4301" s="1">
        <v>1100</v>
      </c>
      <c r="J4301" s="1">
        <v>1083</v>
      </c>
      <c r="K4301" s="1">
        <v>24.5</v>
      </c>
      <c r="L4301">
        <v>36.651252170138903</v>
      </c>
    </row>
    <row r="4302" spans="1:12" x14ac:dyDescent="0.35">
      <c r="A4302" s="1">
        <v>4300</v>
      </c>
      <c r="B4302" s="1">
        <v>15.9809058573258</v>
      </c>
      <c r="C4302" s="1">
        <v>25.499751283782299</v>
      </c>
      <c r="D4302" s="1">
        <v>346.24998855600199</v>
      </c>
      <c r="E4302" s="1">
        <v>40.392169952392599</v>
      </c>
      <c r="F4302" s="1">
        <v>173.66200000000001</v>
      </c>
      <c r="G4302" s="1">
        <v>174.13297603541599</v>
      </c>
      <c r="H4302">
        <v>1.9807114195465889E-3</v>
      </c>
      <c r="I4302" s="1">
        <v>1100</v>
      </c>
      <c r="J4302" s="1">
        <v>1083</v>
      </c>
      <c r="K4302" s="1">
        <v>24.5</v>
      </c>
      <c r="L4302">
        <v>35.748327548486301</v>
      </c>
    </row>
    <row r="4303" spans="1:12" x14ac:dyDescent="0.35">
      <c r="A4303" s="1">
        <v>4301</v>
      </c>
      <c r="B4303" s="1">
        <v>15.1736111111111</v>
      </c>
      <c r="C4303" s="1">
        <v>23.400001525878899</v>
      </c>
      <c r="D4303" s="1">
        <v>346.375</v>
      </c>
      <c r="E4303" s="1">
        <v>40.392169952392599</v>
      </c>
      <c r="F4303" s="1">
        <v>173.66199240123899</v>
      </c>
      <c r="G4303" s="1">
        <v>174.17211621520499</v>
      </c>
      <c r="H4303">
        <v>2.5794929702280369E-3</v>
      </c>
      <c r="I4303" s="1">
        <v>1100</v>
      </c>
      <c r="J4303" s="1">
        <v>1083</v>
      </c>
      <c r="K4303" s="1">
        <v>24.5</v>
      </c>
      <c r="L4303">
        <v>33.942457638888897</v>
      </c>
    </row>
    <row r="4304" spans="1:12" x14ac:dyDescent="0.35">
      <c r="A4304" s="1">
        <v>4302</v>
      </c>
      <c r="B4304" s="1">
        <v>15.1736111111111</v>
      </c>
      <c r="C4304" s="1">
        <v>23.400001525878899</v>
      </c>
      <c r="D4304" s="1">
        <v>346.375</v>
      </c>
      <c r="E4304" s="1">
        <v>40.392169952392599</v>
      </c>
      <c r="F4304" s="1">
        <v>173.16399999999999</v>
      </c>
      <c r="G4304" s="1">
        <v>174.22134427769501</v>
      </c>
      <c r="H4304">
        <v>3.2443265145810037E-3</v>
      </c>
      <c r="I4304" s="1">
        <v>1100</v>
      </c>
      <c r="J4304" s="1">
        <v>1083</v>
      </c>
      <c r="K4304" s="1">
        <v>24.5</v>
      </c>
      <c r="L4304">
        <v>33.942457638888897</v>
      </c>
    </row>
    <row r="4305" spans="1:12" x14ac:dyDescent="0.35">
      <c r="A4305" s="1">
        <v>4303</v>
      </c>
      <c r="B4305" s="1">
        <v>13.8368038667712</v>
      </c>
      <c r="C4305" s="1">
        <v>-13.3500850670553</v>
      </c>
      <c r="D4305" s="1">
        <v>344.74999523166798</v>
      </c>
      <c r="E4305" s="1">
        <v>40.392169952392599</v>
      </c>
      <c r="F4305" s="1">
        <v>173.16399999999999</v>
      </c>
      <c r="G4305" s="1">
        <v>174.28540080856101</v>
      </c>
      <c r="H4305">
        <v>4.6294476882803009E-3</v>
      </c>
      <c r="I4305" s="1">
        <v>1100</v>
      </c>
      <c r="J4305" s="1">
        <v>1083</v>
      </c>
      <c r="K4305" s="1">
        <v>24.5</v>
      </c>
      <c r="L4305">
        <v>30.9521000417352</v>
      </c>
    </row>
    <row r="4306" spans="1:12" x14ac:dyDescent="0.35">
      <c r="A4306" s="1">
        <v>4304</v>
      </c>
      <c r="B4306" s="1">
        <v>13.6154513888889</v>
      </c>
      <c r="C4306" s="1">
        <v>-24.450000762939499</v>
      </c>
      <c r="D4306" s="1">
        <v>344.125</v>
      </c>
      <c r="E4306" s="1">
        <v>40.392169952392599</v>
      </c>
      <c r="F4306" s="1">
        <v>173.16399999999999</v>
      </c>
      <c r="G4306" s="1">
        <v>174.367283061211</v>
      </c>
      <c r="H4306">
        <v>6.0139575174727507E-3</v>
      </c>
      <c r="I4306" s="1">
        <v>1100</v>
      </c>
      <c r="J4306" s="1">
        <v>1083</v>
      </c>
      <c r="K4306" s="1">
        <v>24.5</v>
      </c>
      <c r="L4306">
        <v>30.4569478298611</v>
      </c>
    </row>
    <row r="4307" spans="1:12" x14ac:dyDescent="0.35">
      <c r="A4307" s="1">
        <v>4305</v>
      </c>
      <c r="B4307" s="1">
        <v>13.5894097222222</v>
      </c>
      <c r="C4307" s="1">
        <v>-33.450000762939503</v>
      </c>
      <c r="D4307" s="1">
        <v>343.75</v>
      </c>
      <c r="E4307" s="1">
        <v>40.392169952392599</v>
      </c>
      <c r="F4307" s="1">
        <v>173.16399999999999</v>
      </c>
      <c r="G4307" s="1">
        <v>174.468292631152</v>
      </c>
      <c r="H4307">
        <v>7.4330307305911936E-3</v>
      </c>
      <c r="I4307" s="1">
        <v>1100</v>
      </c>
      <c r="J4307" s="1">
        <v>1083</v>
      </c>
      <c r="K4307" s="1">
        <v>24.5</v>
      </c>
      <c r="L4307">
        <v>30.398694184027701</v>
      </c>
    </row>
    <row r="4308" spans="1:12" x14ac:dyDescent="0.35">
      <c r="A4308" s="1">
        <v>4306</v>
      </c>
      <c r="B4308" s="1">
        <v>13.723957306817301</v>
      </c>
      <c r="C4308" s="1">
        <v>-37.799969864147101</v>
      </c>
      <c r="D4308" s="1">
        <v>343.250003814666</v>
      </c>
      <c r="E4308" s="1">
        <v>40.392169952392599</v>
      </c>
      <c r="F4308" s="1">
        <v>173.16399999999999</v>
      </c>
      <c r="G4308" s="1">
        <v>174.59003516061199</v>
      </c>
      <c r="H4308">
        <v>8.870919915554467E-3</v>
      </c>
      <c r="I4308" s="1">
        <v>1100</v>
      </c>
      <c r="J4308" s="1">
        <v>1083</v>
      </c>
      <c r="K4308" s="1">
        <v>24.5</v>
      </c>
      <c r="L4308">
        <v>30.699669057911901</v>
      </c>
    </row>
    <row r="4309" spans="1:12" x14ac:dyDescent="0.35">
      <c r="A4309" s="1">
        <v>4307</v>
      </c>
      <c r="B4309" s="1">
        <v>13.8107638888889</v>
      </c>
      <c r="C4309" s="1">
        <v>-44.3250026702881</v>
      </c>
      <c r="D4309" s="1">
        <v>343</v>
      </c>
      <c r="E4309" s="1">
        <v>40.392169952392599</v>
      </c>
      <c r="F4309" s="1">
        <v>173.16399999999999</v>
      </c>
      <c r="G4309" s="1">
        <v>174.73444586172999</v>
      </c>
      <c r="H4309">
        <v>1.0456578213807251E-2</v>
      </c>
      <c r="I4309" s="1">
        <v>1100</v>
      </c>
      <c r="J4309" s="1">
        <v>1083</v>
      </c>
      <c r="K4309" s="1">
        <v>24.5</v>
      </c>
      <c r="L4309">
        <v>30.893850173611</v>
      </c>
    </row>
    <row r="4310" spans="1:12" x14ac:dyDescent="0.35">
      <c r="A4310" s="1">
        <v>4308</v>
      </c>
      <c r="B4310" s="1">
        <v>13.8975716299301</v>
      </c>
      <c r="C4310" s="1">
        <v>-50.850008010817199</v>
      </c>
      <c r="D4310" s="1">
        <v>342.74999904633398</v>
      </c>
      <c r="E4310" s="1">
        <v>40.392169952392599</v>
      </c>
      <c r="F4310" s="1">
        <v>173.16399999999999</v>
      </c>
      <c r="G4310" s="1">
        <v>174.903820278583</v>
      </c>
      <c r="H4310">
        <v>1.2187640729044392E-2</v>
      </c>
      <c r="I4310" s="1">
        <v>1100</v>
      </c>
      <c r="J4310" s="1">
        <v>1083</v>
      </c>
      <c r="K4310" s="1">
        <v>24.5</v>
      </c>
      <c r="L4310">
        <v>31.0880338818558</v>
      </c>
    </row>
    <row r="4311" spans="1:12" x14ac:dyDescent="0.35">
      <c r="A4311" s="1">
        <v>4309</v>
      </c>
      <c r="B4311" s="1">
        <v>14.1840277777778</v>
      </c>
      <c r="C4311" s="1">
        <v>-51.600002288818402</v>
      </c>
      <c r="D4311" s="1">
        <v>342.625</v>
      </c>
      <c r="E4311" s="1">
        <v>40.392169952392599</v>
      </c>
      <c r="F4311" s="1">
        <v>173.16399999999999</v>
      </c>
      <c r="G4311" s="1">
        <v>175.10085077701001</v>
      </c>
      <c r="H4311">
        <v>1.389145865843195E-2</v>
      </c>
      <c r="I4311" s="1">
        <v>1100</v>
      </c>
      <c r="J4311" s="1">
        <v>1083</v>
      </c>
      <c r="K4311" s="1">
        <v>24.5</v>
      </c>
      <c r="L4311">
        <v>31.728819097222299</v>
      </c>
    </row>
    <row r="4312" spans="1:12" x14ac:dyDescent="0.35">
      <c r="A4312" s="1">
        <v>4310</v>
      </c>
      <c r="B4312" s="1">
        <v>14.3576407763394</v>
      </c>
      <c r="C4312" s="1">
        <v>-48.599942780490402</v>
      </c>
      <c r="D4312" s="1">
        <v>342.75000190731799</v>
      </c>
      <c r="E4312" s="1">
        <v>40.392169952392599</v>
      </c>
      <c r="F4312" s="1">
        <v>173.16399999999999</v>
      </c>
      <c r="G4312" s="1">
        <v>175.328669342312</v>
      </c>
      <c r="H4312">
        <v>1.5868075386399182E-2</v>
      </c>
      <c r="I4312" s="1">
        <v>1100</v>
      </c>
      <c r="J4312" s="1">
        <v>1083</v>
      </c>
      <c r="K4312" s="1">
        <v>24.5</v>
      </c>
      <c r="L4312">
        <v>32.117180958224601</v>
      </c>
    </row>
    <row r="4313" spans="1:12" x14ac:dyDescent="0.35">
      <c r="A4313" s="1">
        <v>4311</v>
      </c>
      <c r="B4313" s="1">
        <v>14.6050328347717</v>
      </c>
      <c r="C4313" s="1">
        <v>-40.800062560085799</v>
      </c>
      <c r="D4313" s="1">
        <v>342.99999809268201</v>
      </c>
      <c r="E4313" s="1">
        <v>40.392169952392599</v>
      </c>
      <c r="F4313" s="1">
        <v>173.16399999999999</v>
      </c>
      <c r="G4313" s="1">
        <v>175.59089736510401</v>
      </c>
      <c r="H4313">
        <v>1.7955599061582068E-2</v>
      </c>
      <c r="I4313" s="1">
        <v>1100</v>
      </c>
      <c r="J4313" s="1">
        <v>1083</v>
      </c>
      <c r="K4313" s="1">
        <v>24.5</v>
      </c>
      <c r="L4313">
        <v>32.670582149414201</v>
      </c>
    </row>
    <row r="4314" spans="1:12" x14ac:dyDescent="0.35">
      <c r="A4314" s="1">
        <v>4312</v>
      </c>
      <c r="B4314" s="1">
        <v>14.9131944444444</v>
      </c>
      <c r="C4314" s="1">
        <v>-42</v>
      </c>
      <c r="D4314" s="1">
        <v>343</v>
      </c>
      <c r="E4314" s="1">
        <v>40.392169952392599</v>
      </c>
      <c r="F4314" s="1">
        <v>174.47499999999999</v>
      </c>
      <c r="G4314" s="1">
        <v>175.88649331185999</v>
      </c>
      <c r="H4314">
        <v>1.9822400003530718E-2</v>
      </c>
      <c r="I4314" s="1">
        <v>1100</v>
      </c>
      <c r="J4314" s="1">
        <v>1083</v>
      </c>
      <c r="K4314" s="1">
        <v>24.5</v>
      </c>
      <c r="L4314">
        <v>33.359921180555503</v>
      </c>
    </row>
    <row r="4315" spans="1:12" x14ac:dyDescent="0.35">
      <c r="A4315" s="1">
        <v>4313</v>
      </c>
      <c r="B4315" s="1">
        <v>14.583335849953199</v>
      </c>
      <c r="C4315" s="1">
        <v>27.599469379975101</v>
      </c>
      <c r="D4315" s="1">
        <v>346.49997329733901</v>
      </c>
      <c r="E4315" s="1">
        <v>40.392169952392599</v>
      </c>
      <c r="F4315" s="1">
        <v>174.47499999999999</v>
      </c>
      <c r="G4315" s="1">
        <v>176.20973616876199</v>
      </c>
      <c r="H4315">
        <v>2.2167036000732384E-2</v>
      </c>
      <c r="I4315" s="1">
        <v>1100</v>
      </c>
      <c r="J4315" s="1">
        <v>1083</v>
      </c>
      <c r="K4315" s="1">
        <v>24.5</v>
      </c>
      <c r="L4315">
        <v>32.622047296194197</v>
      </c>
    </row>
    <row r="4316" spans="1:12" x14ac:dyDescent="0.35">
      <c r="A4316" s="1">
        <v>4314</v>
      </c>
      <c r="B4316" s="1">
        <v>14.0234375</v>
      </c>
      <c r="C4316" s="1">
        <v>26.700000762939499</v>
      </c>
      <c r="D4316" s="1">
        <v>346.625</v>
      </c>
      <c r="E4316" s="1">
        <v>40.392169952392599</v>
      </c>
      <c r="F4316" s="1">
        <v>174.47499999999999</v>
      </c>
      <c r="G4316" s="1">
        <v>176.560554290526</v>
      </c>
      <c r="H4316">
        <v>2.501916695154895E-2</v>
      </c>
      <c r="I4316" s="1">
        <v>1100</v>
      </c>
      <c r="J4316" s="1">
        <v>1083</v>
      </c>
      <c r="K4316" s="1">
        <v>24.5</v>
      </c>
      <c r="L4316">
        <v>31.36958828125</v>
      </c>
    </row>
    <row r="4317" spans="1:12" x14ac:dyDescent="0.35">
      <c r="A4317" s="1">
        <v>4315</v>
      </c>
      <c r="B4317" s="1">
        <v>13.5026003255101</v>
      </c>
      <c r="C4317" s="1">
        <v>25.949992752147001</v>
      </c>
      <c r="D4317" s="1">
        <v>346.50000095366698</v>
      </c>
      <c r="E4317" s="1">
        <v>40.392169952392599</v>
      </c>
      <c r="F4317" s="1">
        <v>174.47499999999999</v>
      </c>
      <c r="G4317" s="1">
        <v>176.94452426153401</v>
      </c>
      <c r="H4317">
        <v>2.844057663241439E-2</v>
      </c>
      <c r="I4317" s="1">
        <v>1100</v>
      </c>
      <c r="J4317" s="1">
        <v>1083</v>
      </c>
      <c r="K4317" s="1">
        <v>24.5</v>
      </c>
      <c r="L4317">
        <v>30.204506772146502</v>
      </c>
    </row>
    <row r="4318" spans="1:12" x14ac:dyDescent="0.35">
      <c r="A4318" s="1">
        <v>4316</v>
      </c>
      <c r="B4318" s="1">
        <v>12.9991319444444</v>
      </c>
      <c r="C4318" s="1">
        <v>24.900001525878899</v>
      </c>
      <c r="D4318" s="1">
        <v>346.625</v>
      </c>
      <c r="E4318" s="1">
        <v>40.392169952392599</v>
      </c>
      <c r="F4318" s="1">
        <v>174.47499999999999</v>
      </c>
      <c r="G4318" s="1">
        <v>177.36774964603001</v>
      </c>
      <c r="H4318">
        <v>3.2563727588532917E-2</v>
      </c>
      <c r="I4318" s="1">
        <v>1100</v>
      </c>
      <c r="J4318" s="1">
        <v>1083</v>
      </c>
      <c r="K4318" s="1">
        <v>24.5</v>
      </c>
      <c r="L4318">
        <v>29.0782782118055</v>
      </c>
    </row>
    <row r="4319" spans="1:12" x14ac:dyDescent="0.35">
      <c r="A4319" s="1">
        <v>4317</v>
      </c>
      <c r="B4319" s="1">
        <v>12.5434027777778</v>
      </c>
      <c r="C4319" s="1">
        <v>24</v>
      </c>
      <c r="D4319" s="1">
        <v>346.625</v>
      </c>
      <c r="E4319" s="1">
        <v>40.392169952392599</v>
      </c>
      <c r="F4319" s="1">
        <v>174.47499999999999</v>
      </c>
      <c r="G4319" s="1">
        <v>177.83695801001599</v>
      </c>
      <c r="H4319">
        <v>3.7415513631374908E-2</v>
      </c>
      <c r="I4319" s="1">
        <v>1100</v>
      </c>
      <c r="J4319" s="1">
        <v>1083</v>
      </c>
      <c r="K4319" s="1">
        <v>24.5</v>
      </c>
      <c r="L4319">
        <v>28.0588394097223</v>
      </c>
    </row>
    <row r="4320" spans="1:12" x14ac:dyDescent="0.35">
      <c r="A4320" s="1">
        <v>4318</v>
      </c>
      <c r="B4320" s="1">
        <v>12.248262763032599</v>
      </c>
      <c r="C4320" s="1">
        <v>22.5000057219988</v>
      </c>
      <c r="D4320" s="1">
        <v>346.500001907333</v>
      </c>
      <c r="E4320" s="1">
        <v>40.392169952392599</v>
      </c>
      <c r="F4320" s="1">
        <v>174.47499999999999</v>
      </c>
      <c r="G4320" s="1">
        <v>178.35960786225399</v>
      </c>
      <c r="H4320">
        <v>4.2684305772472585E-2</v>
      </c>
      <c r="I4320" s="1">
        <v>1100</v>
      </c>
      <c r="J4320" s="1">
        <v>1083</v>
      </c>
      <c r="K4320" s="1">
        <v>24.5</v>
      </c>
      <c r="L4320">
        <v>27.398628905138299</v>
      </c>
    </row>
    <row r="4321" spans="1:12" x14ac:dyDescent="0.35">
      <c r="A4321" s="1">
        <v>4319</v>
      </c>
      <c r="B4321" s="1">
        <v>12.1006944444444</v>
      </c>
      <c r="C4321" s="1">
        <v>23.25</v>
      </c>
      <c r="D4321" s="1">
        <v>346.75</v>
      </c>
      <c r="E4321" s="1">
        <v>40.392169952392599</v>
      </c>
      <c r="F4321" s="1">
        <v>174.47499999999999</v>
      </c>
      <c r="G4321" s="1">
        <v>178.94400721428099</v>
      </c>
      <c r="H4321">
        <v>4.8313488684753436E-2</v>
      </c>
      <c r="I4321" s="1">
        <v>1100</v>
      </c>
      <c r="J4321" s="1">
        <v>1083</v>
      </c>
      <c r="K4321" s="1">
        <v>24.5</v>
      </c>
      <c r="L4321">
        <v>27.068527430555498</v>
      </c>
    </row>
    <row r="4322" spans="1:12" x14ac:dyDescent="0.35">
      <c r="A4322" s="1">
        <v>4320</v>
      </c>
      <c r="B4322" s="1">
        <v>11.9444444444444</v>
      </c>
      <c r="C4322" s="1">
        <v>22.800001144409201</v>
      </c>
      <c r="D4322" s="1">
        <v>346.75</v>
      </c>
      <c r="E4322" s="1">
        <v>40.392169952392599</v>
      </c>
      <c r="F4322" s="1">
        <v>174.47499999999999</v>
      </c>
      <c r="G4322" s="1">
        <v>179.59944564407999</v>
      </c>
      <c r="H4322">
        <v>5.4901491335638035E-2</v>
      </c>
      <c r="I4322" s="1">
        <v>1100</v>
      </c>
      <c r="J4322" s="1">
        <v>1083</v>
      </c>
      <c r="K4322" s="1">
        <v>24.5</v>
      </c>
      <c r="L4322">
        <v>26.719005555555501</v>
      </c>
    </row>
    <row r="4323" spans="1:12" x14ac:dyDescent="0.35">
      <c r="A4323" s="1">
        <v>4321</v>
      </c>
      <c r="B4323" s="1">
        <v>11.783855391863201</v>
      </c>
      <c r="C4323" s="1">
        <v>21.9000083922746</v>
      </c>
      <c r="D4323" s="1">
        <v>346.87499904633398</v>
      </c>
      <c r="E4323" s="1">
        <v>40.392169952392599</v>
      </c>
      <c r="F4323" s="1">
        <v>174.47499999999999</v>
      </c>
      <c r="G4323" s="1">
        <v>180.33634196266399</v>
      </c>
      <c r="H4323">
        <v>6.2575228535651214E-2</v>
      </c>
      <c r="I4323" s="1">
        <v>1100</v>
      </c>
      <c r="J4323" s="1">
        <v>1083</v>
      </c>
      <c r="K4323" s="1">
        <v>24.5</v>
      </c>
      <c r="L4323">
        <v>26.359777480274499</v>
      </c>
    </row>
    <row r="4324" spans="1:12" x14ac:dyDescent="0.35">
      <c r="A4324" s="1">
        <v>4322</v>
      </c>
      <c r="B4324" s="1">
        <v>11.7838541666667</v>
      </c>
      <c r="C4324" s="1">
        <v>21.900001525878899</v>
      </c>
      <c r="D4324" s="1">
        <v>346.875</v>
      </c>
      <c r="E4324" s="1">
        <v>40.392169952392599</v>
      </c>
      <c r="F4324" s="1">
        <v>184.63900000000001</v>
      </c>
      <c r="G4324" s="1">
        <v>181.12601824324099</v>
      </c>
      <c r="H4324">
        <v>6.7063671449266782E-2</v>
      </c>
      <c r="I4324" s="1">
        <v>1100</v>
      </c>
      <c r="J4324" s="1">
        <v>1083</v>
      </c>
      <c r="K4324" s="1">
        <v>24.5</v>
      </c>
      <c r="L4324">
        <v>26.359774739583401</v>
      </c>
    </row>
    <row r="4325" spans="1:12" x14ac:dyDescent="0.35">
      <c r="A4325" s="1">
        <v>4323</v>
      </c>
      <c r="B4325" s="1">
        <v>11.423613859524901</v>
      </c>
      <c r="C4325" s="1">
        <v>21.600002670277998</v>
      </c>
      <c r="D4325" s="1">
        <v>346.99999904633398</v>
      </c>
      <c r="E4325" s="1">
        <v>40.392169952392599</v>
      </c>
      <c r="F4325" s="1">
        <v>184.63900000000001</v>
      </c>
      <c r="G4325" s="1">
        <v>181.90024395855801</v>
      </c>
      <c r="H4325">
        <v>6.7826142095036387E-2</v>
      </c>
      <c r="I4325" s="1">
        <v>699.00305936204199</v>
      </c>
      <c r="J4325" s="1">
        <v>1050.00025176795</v>
      </c>
      <c r="K4325" s="1">
        <v>24.5</v>
      </c>
      <c r="L4325">
        <v>25.553938786925599</v>
      </c>
    </row>
    <row r="4326" spans="1:12" x14ac:dyDescent="0.35">
      <c r="A4326" s="1">
        <v>4324</v>
      </c>
      <c r="B4326" s="1">
        <v>11.2630208333333</v>
      </c>
      <c r="C4326" s="1">
        <v>20.100000381469702</v>
      </c>
      <c r="D4326" s="1">
        <v>346.75</v>
      </c>
      <c r="E4326" s="1">
        <v>40.392169952392599</v>
      </c>
      <c r="F4326" s="1">
        <v>184.63900000000001</v>
      </c>
      <c r="G4326" s="1">
        <v>182.630934567732</v>
      </c>
      <c r="H4326">
        <v>6.4920783429157622E-2</v>
      </c>
      <c r="I4326" s="1">
        <v>699</v>
      </c>
      <c r="J4326" s="1">
        <v>1050</v>
      </c>
      <c r="K4326" s="1">
        <v>24.5</v>
      </c>
      <c r="L4326">
        <v>25.194701822916599</v>
      </c>
    </row>
    <row r="4327" spans="1:12" x14ac:dyDescent="0.35">
      <c r="A4327" s="1">
        <v>4325</v>
      </c>
      <c r="B4327" s="1">
        <v>11.0763871007779</v>
      </c>
      <c r="C4327" s="1">
        <v>20.550003433185498</v>
      </c>
      <c r="D4327" s="1">
        <v>346.875</v>
      </c>
      <c r="E4327" s="1">
        <v>40.392169952392599</v>
      </c>
      <c r="F4327" s="1">
        <v>184.63900000000001</v>
      </c>
      <c r="G4327" s="1">
        <v>183.32970508602901</v>
      </c>
      <c r="H4327">
        <v>6.3128423640796932E-2</v>
      </c>
      <c r="I4327" s="1">
        <v>699</v>
      </c>
      <c r="J4327" s="1">
        <v>1050</v>
      </c>
      <c r="K4327" s="1">
        <v>24.5</v>
      </c>
      <c r="L4327">
        <v>24.777213361214098</v>
      </c>
    </row>
    <row r="4328" spans="1:12" x14ac:dyDescent="0.35">
      <c r="A4328" s="1">
        <v>4326</v>
      </c>
      <c r="B4328" s="1">
        <v>10.8420156769999</v>
      </c>
      <c r="C4328" s="1">
        <v>20.8499980926935</v>
      </c>
      <c r="D4328" s="1">
        <v>346.875</v>
      </c>
      <c r="E4328" s="1">
        <v>40.392169952392599</v>
      </c>
      <c r="F4328" s="1">
        <v>184.63900000000001</v>
      </c>
      <c r="G4328" s="1">
        <v>184.007663128812</v>
      </c>
      <c r="H4328">
        <v>6.2571449241236657E-2</v>
      </c>
      <c r="I4328" s="1">
        <v>699</v>
      </c>
      <c r="J4328" s="1">
        <v>1050</v>
      </c>
      <c r="K4328" s="1">
        <v>24.5</v>
      </c>
      <c r="L4328">
        <v>24.252938548508101</v>
      </c>
    </row>
    <row r="4329" spans="1:12" x14ac:dyDescent="0.35">
      <c r="A4329" s="1">
        <v>4327</v>
      </c>
      <c r="B4329" s="1">
        <v>10.9505208333333</v>
      </c>
      <c r="C4329" s="1">
        <v>-0.90000003576278698</v>
      </c>
      <c r="D4329" s="1">
        <v>345.875</v>
      </c>
      <c r="E4329" s="1">
        <v>40.392169952392599</v>
      </c>
      <c r="F4329" s="1">
        <v>184.63900000000001</v>
      </c>
      <c r="G4329" s="1">
        <v>184.67558547754899</v>
      </c>
      <c r="H4329">
        <v>6.1032457111478741E-2</v>
      </c>
      <c r="I4329" s="1">
        <v>699</v>
      </c>
      <c r="J4329" s="1">
        <v>1050</v>
      </c>
      <c r="K4329" s="1">
        <v>24.5</v>
      </c>
      <c r="L4329">
        <v>24.495658072916601</v>
      </c>
    </row>
    <row r="4330" spans="1:12" x14ac:dyDescent="0.35">
      <c r="A4330" s="1">
        <v>4328</v>
      </c>
      <c r="B4330" s="1">
        <v>11.2282964918523</v>
      </c>
      <c r="C4330" s="1">
        <v>-0.75000114440003895</v>
      </c>
      <c r="D4330" s="1">
        <v>345.875</v>
      </c>
      <c r="E4330" s="1">
        <v>40.392169952392599</v>
      </c>
      <c r="F4330" s="1">
        <v>184.63900000000001</v>
      </c>
      <c r="G4330" s="1">
        <v>185.344089386901</v>
      </c>
      <c r="H4330">
        <v>5.957265937253526E-2</v>
      </c>
      <c r="I4330" s="1">
        <v>699</v>
      </c>
      <c r="J4330" s="1">
        <v>1050</v>
      </c>
      <c r="K4330" s="1">
        <v>24.5</v>
      </c>
      <c r="L4330">
        <v>25.117025554484002</v>
      </c>
    </row>
    <row r="4331" spans="1:12" x14ac:dyDescent="0.35">
      <c r="A4331" s="1">
        <v>4329</v>
      </c>
      <c r="B4331" s="1">
        <v>11.4496527777778</v>
      </c>
      <c r="C4331" s="1">
        <v>-7.0500001907348597</v>
      </c>
      <c r="D4331" s="1">
        <v>345.5</v>
      </c>
      <c r="E4331" s="1">
        <v>40.392169952392599</v>
      </c>
      <c r="F4331" s="1">
        <v>184.63900000000001</v>
      </c>
      <c r="G4331" s="1">
        <v>186.02380135598301</v>
      </c>
      <c r="H4331">
        <v>5.9400215990047474E-2</v>
      </c>
      <c r="I4331" s="1">
        <v>699</v>
      </c>
      <c r="J4331" s="1">
        <v>1050</v>
      </c>
      <c r="K4331" s="1">
        <v>24.5</v>
      </c>
      <c r="L4331">
        <v>25.612186284722299</v>
      </c>
    </row>
    <row r="4332" spans="1:12" x14ac:dyDescent="0.35">
      <c r="A4332" s="1">
        <v>4330</v>
      </c>
      <c r="B4332" s="1">
        <v>11.575519873044099</v>
      </c>
      <c r="C4332" s="1">
        <v>22.349776079111098</v>
      </c>
      <c r="D4332" s="1">
        <v>346.99998855600199</v>
      </c>
      <c r="E4332" s="1">
        <v>40.392169952392599</v>
      </c>
      <c r="F4332" s="1">
        <v>184.63900000000001</v>
      </c>
      <c r="G4332" s="1">
        <v>186.725526046574</v>
      </c>
      <c r="H4332">
        <v>6.0658632373517082E-2</v>
      </c>
      <c r="I4332" s="1">
        <v>699</v>
      </c>
      <c r="J4332" s="1">
        <v>1050</v>
      </c>
      <c r="K4332" s="1">
        <v>24.5</v>
      </c>
      <c r="L4332">
        <v>25.893743424807401</v>
      </c>
    </row>
    <row r="4333" spans="1:12" x14ac:dyDescent="0.35">
      <c r="A4333" s="1">
        <v>4331</v>
      </c>
      <c r="B4333" s="1">
        <v>11.4105902777778</v>
      </c>
      <c r="C4333" s="1">
        <v>21.150001525878899</v>
      </c>
      <c r="D4333" s="1">
        <v>346.875</v>
      </c>
      <c r="E4333" s="1">
        <v>40.392169952392599</v>
      </c>
      <c r="F4333" s="1">
        <v>184.63914121794599</v>
      </c>
      <c r="G4333" s="1">
        <v>187.460417472188</v>
      </c>
      <c r="H4333">
        <v>6.4448937629344102E-2</v>
      </c>
      <c r="I4333" s="1">
        <v>699</v>
      </c>
      <c r="J4333" s="1">
        <v>1050</v>
      </c>
      <c r="K4333" s="1">
        <v>24.5</v>
      </c>
      <c r="L4333">
        <v>25.5248058159723</v>
      </c>
    </row>
    <row r="4334" spans="1:12" x14ac:dyDescent="0.35">
      <c r="A4334" s="1">
        <v>4332</v>
      </c>
      <c r="B4334" s="1">
        <v>11.4105902777778</v>
      </c>
      <c r="C4334" s="1">
        <v>21.150001525878899</v>
      </c>
      <c r="D4334" s="1">
        <v>346.875</v>
      </c>
      <c r="E4334" s="1">
        <v>40.392169952392599</v>
      </c>
      <c r="F4334" s="1">
        <v>193.89400000000001</v>
      </c>
      <c r="G4334" s="1">
        <v>188.20337762790501</v>
      </c>
      <c r="H4334">
        <v>6.5157551463310967E-2</v>
      </c>
      <c r="I4334" s="1">
        <v>699</v>
      </c>
      <c r="J4334" s="1">
        <v>1050</v>
      </c>
      <c r="K4334" s="1">
        <v>24.5</v>
      </c>
      <c r="L4334">
        <v>25.5248058159723</v>
      </c>
    </row>
    <row r="4335" spans="1:12" x14ac:dyDescent="0.35">
      <c r="A4335" s="1">
        <v>4333</v>
      </c>
      <c r="B4335" s="1">
        <v>10.6944440967535</v>
      </c>
      <c r="C4335" s="1">
        <v>21.300000000005099</v>
      </c>
      <c r="D4335" s="1">
        <v>347.125</v>
      </c>
      <c r="E4335" s="1">
        <v>40.392169952392599</v>
      </c>
      <c r="F4335" s="1">
        <v>193.89400000000001</v>
      </c>
      <c r="G4335" s="1">
        <v>188.89265865634499</v>
      </c>
      <c r="H4335">
        <v>6.4496961172293199E-2</v>
      </c>
      <c r="I4335" s="1">
        <v>699</v>
      </c>
      <c r="J4335" s="1">
        <v>1050</v>
      </c>
      <c r="K4335" s="1">
        <v>24.5</v>
      </c>
      <c r="L4335">
        <v>23.922829777791801</v>
      </c>
    </row>
    <row r="4336" spans="1:12" x14ac:dyDescent="0.35">
      <c r="A4336" s="1">
        <v>4334</v>
      </c>
      <c r="B4336" s="1">
        <v>10.6488715277778</v>
      </c>
      <c r="C4336" s="1">
        <v>21.150000572204601</v>
      </c>
      <c r="D4336" s="1">
        <v>347.125</v>
      </c>
      <c r="E4336" s="1">
        <v>40.392169952392599</v>
      </c>
      <c r="F4336" s="1">
        <v>193.89400000000001</v>
      </c>
      <c r="G4336" s="1">
        <v>189.502438654771</v>
      </c>
      <c r="H4336">
        <v>5.7293745403851383E-2</v>
      </c>
      <c r="I4336" s="1">
        <v>699</v>
      </c>
      <c r="J4336" s="1">
        <v>1050</v>
      </c>
      <c r="K4336" s="1">
        <v>24.5</v>
      </c>
      <c r="L4336">
        <v>23.8208866753472</v>
      </c>
    </row>
    <row r="4337" spans="1:12" x14ac:dyDescent="0.35">
      <c r="A4337" s="1">
        <v>4335</v>
      </c>
      <c r="B4337" s="1">
        <v>10.603298958802</v>
      </c>
      <c r="C4337" s="1">
        <v>21.000001144404099</v>
      </c>
      <c r="D4337" s="1">
        <v>347.125</v>
      </c>
      <c r="E4337" s="1">
        <v>40.392169952392599</v>
      </c>
      <c r="F4337" s="1">
        <v>193.89400000000001</v>
      </c>
      <c r="G4337" s="1">
        <v>190.042410650438</v>
      </c>
      <c r="H4337">
        <v>5.094694204018374E-2</v>
      </c>
      <c r="I4337" s="1">
        <v>699</v>
      </c>
      <c r="J4337" s="1">
        <v>1050</v>
      </c>
      <c r="K4337" s="1">
        <v>24.5</v>
      </c>
      <c r="L4337">
        <v>23.718943572902599</v>
      </c>
    </row>
    <row r="4338" spans="1:12" x14ac:dyDescent="0.35">
      <c r="A4338" s="1">
        <v>4336</v>
      </c>
      <c r="B4338" s="1">
        <v>10.7725681530112</v>
      </c>
      <c r="C4338" s="1">
        <v>-2.9998168946403898</v>
      </c>
      <c r="D4338" s="1">
        <v>345.87500953673799</v>
      </c>
      <c r="E4338" s="1">
        <v>40.392169952392599</v>
      </c>
      <c r="F4338" s="1">
        <v>193.89400000000001</v>
      </c>
      <c r="G4338" s="1">
        <v>190.52115800666601</v>
      </c>
      <c r="H4338">
        <v>4.4455981148309967E-2</v>
      </c>
      <c r="I4338" s="1">
        <v>699</v>
      </c>
      <c r="J4338" s="1">
        <v>1050</v>
      </c>
      <c r="K4338" s="1">
        <v>24.5</v>
      </c>
      <c r="L4338">
        <v>24.097588604196901</v>
      </c>
    </row>
    <row r="4339" spans="1:12" x14ac:dyDescent="0.35">
      <c r="A4339" s="1">
        <v>4337</v>
      </c>
      <c r="B4339" s="1">
        <v>10.798610912429099</v>
      </c>
      <c r="C4339" s="1">
        <v>3.2999521255765099</v>
      </c>
      <c r="D4339" s="1">
        <v>346.12499809265302</v>
      </c>
      <c r="E4339" s="1">
        <v>40.392169952392599</v>
      </c>
      <c r="F4339" s="1">
        <v>193.89400000000001</v>
      </c>
      <c r="G4339" s="1">
        <v>190.94629086347999</v>
      </c>
      <c r="H4339">
        <v>3.9379394102687031E-2</v>
      </c>
      <c r="I4339" s="1">
        <v>699</v>
      </c>
      <c r="J4339" s="1">
        <v>1050</v>
      </c>
      <c r="K4339" s="1">
        <v>24.5</v>
      </c>
      <c r="L4339">
        <v>24.155844694449101</v>
      </c>
    </row>
    <row r="4340" spans="1:12" x14ac:dyDescent="0.35">
      <c r="A4340" s="1">
        <v>4338</v>
      </c>
      <c r="B4340" s="1">
        <v>10.729168322337699</v>
      </c>
      <c r="C4340" s="1">
        <v>20.849820710703099</v>
      </c>
      <c r="D4340" s="1">
        <v>347.124992370668</v>
      </c>
      <c r="E4340" s="1">
        <v>40.392169952392599</v>
      </c>
      <c r="F4340" s="1">
        <v>193.89400000000001</v>
      </c>
      <c r="G4340" s="1">
        <v>191.32456710795</v>
      </c>
      <c r="H4340">
        <v>3.5264117952897162E-2</v>
      </c>
      <c r="I4340" s="1">
        <v>699</v>
      </c>
      <c r="J4340" s="1">
        <v>1050</v>
      </c>
      <c r="K4340" s="1">
        <v>24.5</v>
      </c>
      <c r="L4340">
        <v>24.000505786969999</v>
      </c>
    </row>
    <row r="4341" spans="1:12" x14ac:dyDescent="0.35">
      <c r="A4341" s="1">
        <v>4339</v>
      </c>
      <c r="B4341" s="1">
        <v>10.9461805555556</v>
      </c>
      <c r="C4341" s="1">
        <v>-2.7000000476837198</v>
      </c>
      <c r="D4341" s="1">
        <v>346.125</v>
      </c>
      <c r="E4341" s="1">
        <v>40.392169952392599</v>
      </c>
      <c r="F4341" s="1">
        <v>193.89400000000001</v>
      </c>
      <c r="G4341" s="1">
        <v>191.66199979717601</v>
      </c>
      <c r="H4341">
        <v>3.0831407600232886E-2</v>
      </c>
      <c r="I4341" s="1">
        <v>699</v>
      </c>
      <c r="J4341" s="1">
        <v>1050</v>
      </c>
      <c r="K4341" s="1">
        <v>24.5</v>
      </c>
      <c r="L4341">
        <v>24.485949131944501</v>
      </c>
    </row>
    <row r="4342" spans="1:12" x14ac:dyDescent="0.35">
      <c r="A4342" s="1">
        <v>4340</v>
      </c>
      <c r="B4342" s="1">
        <v>11.206598248738199</v>
      </c>
      <c r="C4342" s="1">
        <v>-4.3498069779062796</v>
      </c>
      <c r="D4342" s="1">
        <v>346.00000858299802</v>
      </c>
      <c r="E4342" s="1">
        <v>40.392169952392599</v>
      </c>
      <c r="F4342" s="1">
        <v>193.89400000000001</v>
      </c>
      <c r="G4342" s="1">
        <v>191.963952741485</v>
      </c>
      <c r="H4342">
        <v>2.6947471960271325E-2</v>
      </c>
      <c r="I4342" s="1">
        <v>699</v>
      </c>
      <c r="J4342" s="1">
        <v>1050</v>
      </c>
      <c r="K4342" s="1">
        <v>24.5</v>
      </c>
      <c r="L4342">
        <v>25.068487886532399</v>
      </c>
    </row>
    <row r="4343" spans="1:12" x14ac:dyDescent="0.35">
      <c r="A4343" s="1">
        <v>4341</v>
      </c>
      <c r="B4343" s="1">
        <v>11.3411458333333</v>
      </c>
      <c r="C4343" s="1">
        <v>21</v>
      </c>
      <c r="D4343" s="1">
        <v>347.125</v>
      </c>
      <c r="E4343" s="1">
        <v>40.392169952392599</v>
      </c>
      <c r="F4343" s="1">
        <v>193.89400000000001</v>
      </c>
      <c r="G4343" s="1">
        <v>192.23522576725199</v>
      </c>
      <c r="H4343">
        <v>2.3921648123686655E-2</v>
      </c>
      <c r="I4343" s="1">
        <v>699</v>
      </c>
      <c r="J4343" s="1">
        <v>1050</v>
      </c>
      <c r="K4343" s="1">
        <v>24.5</v>
      </c>
      <c r="L4343">
        <v>25.369462760416599</v>
      </c>
    </row>
    <row r="4344" spans="1:12" x14ac:dyDescent="0.35">
      <c r="A4344" s="1">
        <v>4342</v>
      </c>
      <c r="B4344" s="1">
        <v>11.3411458333333</v>
      </c>
      <c r="C4344" s="1">
        <v>21</v>
      </c>
      <c r="D4344" s="1">
        <v>347.125</v>
      </c>
      <c r="E4344" s="1">
        <v>40.392169952392599</v>
      </c>
      <c r="F4344" s="1">
        <v>194.56299999999999</v>
      </c>
      <c r="G4344" s="1">
        <v>192.47747241842001</v>
      </c>
      <c r="H4344">
        <v>2.1361604841365147E-2</v>
      </c>
      <c r="I4344" s="1">
        <v>699</v>
      </c>
      <c r="J4344" s="1">
        <v>1050</v>
      </c>
      <c r="K4344" s="1">
        <v>24.5</v>
      </c>
      <c r="L4344">
        <v>25.369462760416599</v>
      </c>
    </row>
    <row r="4345" spans="1:12" x14ac:dyDescent="0.35">
      <c r="A4345" s="1">
        <v>4343</v>
      </c>
      <c r="B4345" s="1">
        <v>10.6380261977072</v>
      </c>
      <c r="C4345" s="1">
        <v>6.4501112928774598</v>
      </c>
      <c r="D4345" s="1">
        <v>346.50000476833202</v>
      </c>
      <c r="E4345" s="1">
        <v>40.392169952392599</v>
      </c>
      <c r="F4345" s="1">
        <v>194.56299999999999</v>
      </c>
      <c r="G4345" s="1">
        <v>192.68922624114401</v>
      </c>
      <c r="H4345">
        <v>1.9906682398411091E-2</v>
      </c>
      <c r="I4345" s="1">
        <v>699</v>
      </c>
      <c r="J4345" s="1">
        <v>1050</v>
      </c>
      <c r="K4345" s="1">
        <v>24.5</v>
      </c>
      <c r="L4345">
        <v>23.796626322699201</v>
      </c>
    </row>
    <row r="4346" spans="1:12" x14ac:dyDescent="0.35">
      <c r="A4346" s="1">
        <v>4344</v>
      </c>
      <c r="B4346" s="1">
        <v>10.4600694444444</v>
      </c>
      <c r="C4346" s="1">
        <v>6</v>
      </c>
      <c r="D4346" s="1">
        <v>346.5</v>
      </c>
      <c r="E4346" s="1">
        <v>40.392169952392599</v>
      </c>
      <c r="F4346" s="1">
        <v>194.56299999999999</v>
      </c>
      <c r="G4346" s="1">
        <v>192.87119466559</v>
      </c>
      <c r="H4346">
        <v>1.7397360990603638E-2</v>
      </c>
      <c r="I4346" s="1">
        <v>699</v>
      </c>
      <c r="J4346" s="1">
        <v>1050</v>
      </c>
      <c r="K4346" s="1">
        <v>24.5</v>
      </c>
      <c r="L4346">
        <v>23.398547743055499</v>
      </c>
    </row>
    <row r="4347" spans="1:12" x14ac:dyDescent="0.35">
      <c r="A4347" s="1">
        <v>4345</v>
      </c>
      <c r="B4347" s="1">
        <v>10.147565272153599</v>
      </c>
      <c r="C4347" s="1">
        <v>18.749997711206301</v>
      </c>
      <c r="D4347" s="1">
        <v>347.12500095366698</v>
      </c>
      <c r="E4347" s="1">
        <v>40.392169952392599</v>
      </c>
      <c r="F4347" s="1">
        <v>194.56299999999999</v>
      </c>
      <c r="G4347" s="1">
        <v>193.026270251211</v>
      </c>
      <c r="H4347">
        <v>1.5282643489449722E-2</v>
      </c>
      <c r="I4347" s="1">
        <v>699</v>
      </c>
      <c r="J4347" s="1">
        <v>1050</v>
      </c>
      <c r="K4347" s="1">
        <v>24.5</v>
      </c>
      <c r="L4347">
        <v>22.699494659891201</v>
      </c>
    </row>
    <row r="4348" spans="1:12" x14ac:dyDescent="0.35">
      <c r="A4348" s="1">
        <v>4346</v>
      </c>
      <c r="B4348" s="1">
        <v>9.6006944444444393</v>
      </c>
      <c r="C4348" s="1">
        <v>18.450000762939499</v>
      </c>
      <c r="D4348" s="1">
        <v>347.25</v>
      </c>
      <c r="E4348" s="1">
        <v>40.392169952392599</v>
      </c>
      <c r="F4348" s="1">
        <v>194.56299999999999</v>
      </c>
      <c r="G4348" s="1">
        <v>193.15691807046099</v>
      </c>
      <c r="H4348">
        <v>1.3608583484795576E-2</v>
      </c>
      <c r="I4348" s="1">
        <v>699</v>
      </c>
      <c r="J4348" s="1">
        <v>1050</v>
      </c>
      <c r="K4348" s="1">
        <v>24.5</v>
      </c>
      <c r="L4348">
        <v>21.476177430555499</v>
      </c>
    </row>
    <row r="4349" spans="1:12" x14ac:dyDescent="0.35">
      <c r="A4349" s="1">
        <v>4347</v>
      </c>
      <c r="B4349" s="1">
        <v>8.9756880204901304</v>
      </c>
      <c r="C4349" s="1">
        <v>30.749972153169999</v>
      </c>
      <c r="D4349" s="1">
        <v>347.87499809268201</v>
      </c>
      <c r="E4349" s="1">
        <v>40.392169952392599</v>
      </c>
      <c r="F4349" s="1">
        <v>194.56299999999999</v>
      </c>
      <c r="G4349" s="1">
        <v>193.26521489344799</v>
      </c>
      <c r="H4349">
        <v>1.2065866206452613E-2</v>
      </c>
      <c r="I4349" s="1">
        <v>699</v>
      </c>
      <c r="J4349" s="1">
        <v>1050</v>
      </c>
      <c r="K4349" s="1">
        <v>24.5</v>
      </c>
      <c r="L4349">
        <v>20.078075560555199</v>
      </c>
    </row>
    <row r="4350" spans="1:12" x14ac:dyDescent="0.35">
      <c r="A4350" s="1">
        <v>4348</v>
      </c>
      <c r="B4350" s="1">
        <v>8.1336869795098696</v>
      </c>
      <c r="C4350" s="1">
        <v>26.8500301356483</v>
      </c>
      <c r="D4350" s="1">
        <v>347.62500190731799</v>
      </c>
      <c r="E4350" s="1">
        <v>40.392169952392599</v>
      </c>
      <c r="F4350" s="1">
        <v>194.56299999999999</v>
      </c>
      <c r="G4350" s="1">
        <v>193.352882200148</v>
      </c>
      <c r="H4350">
        <v>1.077850726489824E-2</v>
      </c>
      <c r="I4350" s="1">
        <v>699</v>
      </c>
      <c r="J4350" s="1">
        <v>1050</v>
      </c>
      <c r="K4350" s="1">
        <v>24.5</v>
      </c>
      <c r="L4350">
        <v>18.194569751944801</v>
      </c>
    </row>
    <row r="4351" spans="1:12" x14ac:dyDescent="0.35">
      <c r="A4351" s="1">
        <v>4349</v>
      </c>
      <c r="B4351" s="1">
        <v>7.1744791666666696</v>
      </c>
      <c r="C4351" s="1">
        <v>28.200000762939499</v>
      </c>
      <c r="D4351" s="1">
        <v>347.875</v>
      </c>
      <c r="E4351" s="1">
        <v>40.392169952392599</v>
      </c>
      <c r="F4351" s="1">
        <v>194.56299999999999</v>
      </c>
      <c r="G4351" s="1">
        <v>193.42131354495001</v>
      </c>
      <c r="H4351">
        <v>9.5383066648524265E-3</v>
      </c>
      <c r="I4351" s="1">
        <v>699</v>
      </c>
      <c r="J4351" s="1">
        <v>1050</v>
      </c>
      <c r="K4351" s="1">
        <v>24.5</v>
      </c>
      <c r="L4351">
        <v>16.0488794270833</v>
      </c>
    </row>
    <row r="4352" spans="1:12" x14ac:dyDescent="0.35">
      <c r="A4352" s="1">
        <v>4350</v>
      </c>
      <c r="B4352" s="1">
        <v>6.0069533519542002</v>
      </c>
      <c r="C4352" s="1">
        <v>31.199977874944199</v>
      </c>
      <c r="D4352" s="1">
        <v>347.875</v>
      </c>
      <c r="E4352" s="1">
        <v>40.392169952392599</v>
      </c>
      <c r="F4352" s="1">
        <v>194.56299999999999</v>
      </c>
      <c r="G4352" s="1">
        <v>193.47159670851599</v>
      </c>
      <c r="H4352">
        <v>8.3709241387459853E-3</v>
      </c>
      <c r="I4352" s="1">
        <v>699</v>
      </c>
      <c r="J4352" s="1">
        <v>1050</v>
      </c>
      <c r="K4352" s="1">
        <v>24.5</v>
      </c>
      <c r="L4352">
        <v>13.437194231120399</v>
      </c>
    </row>
    <row r="4353" spans="1:12" x14ac:dyDescent="0.35">
      <c r="A4353" s="1">
        <v>4351</v>
      </c>
      <c r="B4353" s="1">
        <v>4.5356015033125203</v>
      </c>
      <c r="C4353" s="1">
        <v>18.9000953673699</v>
      </c>
      <c r="D4353" s="1">
        <v>347.37500381469499</v>
      </c>
      <c r="E4353" s="1">
        <v>40.392169952392599</v>
      </c>
      <c r="F4353" s="1">
        <v>194.56299999999999</v>
      </c>
      <c r="G4353" s="1">
        <v>193.50453098907801</v>
      </c>
      <c r="H4353">
        <v>7.2613455925261972E-3</v>
      </c>
      <c r="I4353" s="1">
        <v>699</v>
      </c>
      <c r="J4353" s="1">
        <v>1050</v>
      </c>
      <c r="K4353" s="1">
        <v>24.5</v>
      </c>
      <c r="L4353">
        <v>10.1458684268199</v>
      </c>
    </row>
    <row r="4354" spans="1:12" x14ac:dyDescent="0.35">
      <c r="A4354" s="1">
        <v>4352</v>
      </c>
      <c r="B4354" s="1">
        <v>4.5355902777777803</v>
      </c>
      <c r="C4354" s="1">
        <v>18.900001525878899</v>
      </c>
      <c r="D4354" s="1">
        <v>347.375</v>
      </c>
      <c r="E4354" s="1">
        <v>40.392169952392599</v>
      </c>
      <c r="F4354" s="1">
        <v>193.667</v>
      </c>
      <c r="G4354" s="1">
        <v>193.52420059895999</v>
      </c>
      <c r="H4354">
        <v>4.3367390643481839E-3</v>
      </c>
      <c r="I4354" s="1">
        <v>699</v>
      </c>
      <c r="J4354" s="1">
        <v>1050</v>
      </c>
      <c r="K4354" s="1">
        <v>24.5</v>
      </c>
      <c r="L4354">
        <v>10.145843315972201</v>
      </c>
    </row>
    <row r="4355" spans="1:12" x14ac:dyDescent="0.35">
      <c r="A4355" s="1">
        <v>4353</v>
      </c>
      <c r="B4355" s="1">
        <v>2.2309027777777799</v>
      </c>
      <c r="C4355" s="1">
        <v>-0.15000000596046401</v>
      </c>
      <c r="D4355" s="1">
        <v>346.5</v>
      </c>
      <c r="E4355" s="1">
        <v>40.392169952392599</v>
      </c>
      <c r="F4355" s="1">
        <v>193.667</v>
      </c>
      <c r="G4355" s="1">
        <v>193.53803958697699</v>
      </c>
      <c r="H4355">
        <v>6.2033527023000207E-3</v>
      </c>
      <c r="I4355" s="1">
        <v>699</v>
      </c>
      <c r="J4355" s="1">
        <v>1050</v>
      </c>
      <c r="K4355" s="1">
        <v>24.5</v>
      </c>
      <c r="L4355">
        <v>4.9903956597222301</v>
      </c>
    </row>
    <row r="4356" spans="1:12" x14ac:dyDescent="0.35">
      <c r="A4356" s="1">
        <v>4354</v>
      </c>
      <c r="B4356" s="1">
        <v>2.0442708333333299</v>
      </c>
      <c r="C4356" s="1">
        <v>-13.050000190734901</v>
      </c>
      <c r="D4356" s="1">
        <v>345.875</v>
      </c>
      <c r="E4356" s="1">
        <v>40.392169952392599</v>
      </c>
      <c r="F4356" s="1">
        <v>193.667</v>
      </c>
      <c r="G4356" s="1">
        <v>193.54982862779801</v>
      </c>
      <c r="H4356">
        <v>5.766900341187947E-3</v>
      </c>
      <c r="I4356" s="1">
        <v>699</v>
      </c>
      <c r="J4356" s="1">
        <v>1050</v>
      </c>
      <c r="K4356" s="1">
        <v>24.5</v>
      </c>
      <c r="L4356">
        <v>4.5729111979166603</v>
      </c>
    </row>
    <row r="4357" spans="1:12" x14ac:dyDescent="0.35">
      <c r="A4357" s="1">
        <v>4355</v>
      </c>
      <c r="B4357" s="1">
        <v>2.76910109649226</v>
      </c>
      <c r="C4357" s="1">
        <v>-13.3499099738852</v>
      </c>
      <c r="D4357" s="1">
        <v>345.75000476833202</v>
      </c>
      <c r="E4357" s="1">
        <v>40.392169952392599</v>
      </c>
      <c r="F4357" s="1">
        <v>193.667</v>
      </c>
      <c r="G4357" s="1">
        <v>193.55975511932701</v>
      </c>
      <c r="H4357">
        <v>3.5847419227354269E-3</v>
      </c>
      <c r="I4357" s="1">
        <v>699</v>
      </c>
      <c r="J4357" s="1">
        <v>1050</v>
      </c>
      <c r="K4357" s="1">
        <v>24.5</v>
      </c>
      <c r="L4357">
        <v>6.1943130067874002</v>
      </c>
    </row>
    <row r="4358" spans="1:12" x14ac:dyDescent="0.35">
      <c r="A4358" s="1">
        <v>4356</v>
      </c>
      <c r="B4358" s="1">
        <v>3.2769097222222201</v>
      </c>
      <c r="C4358" s="1">
        <v>-1.5</v>
      </c>
      <c r="D4358" s="1">
        <v>346.375</v>
      </c>
      <c r="E4358" s="1">
        <v>40.392169952392599</v>
      </c>
      <c r="F4358" s="1">
        <v>193.667</v>
      </c>
      <c r="G4358" s="1">
        <v>193.56797685249401</v>
      </c>
      <c r="H4358">
        <v>2.5089924624055516E-3</v>
      </c>
      <c r="I4358" s="1">
        <v>699</v>
      </c>
      <c r="J4358" s="1">
        <v>1050</v>
      </c>
      <c r="K4358" s="1">
        <v>24.5</v>
      </c>
      <c r="L4358">
        <v>7.3302504340277697</v>
      </c>
    </row>
    <row r="4359" spans="1:12" x14ac:dyDescent="0.35">
      <c r="A4359" s="1">
        <v>4357</v>
      </c>
      <c r="B4359" s="1">
        <v>2.734375</v>
      </c>
      <c r="C4359" s="1">
        <v>4.6500000953674299</v>
      </c>
      <c r="D4359" s="1">
        <v>346.75</v>
      </c>
      <c r="E4359" s="1">
        <v>40.392169952392599</v>
      </c>
      <c r="F4359" s="1">
        <v>193.667</v>
      </c>
      <c r="G4359" s="1">
        <v>193.57462451948899</v>
      </c>
      <c r="H4359">
        <v>2.4311491816135914E-3</v>
      </c>
      <c r="I4359" s="1">
        <v>699</v>
      </c>
      <c r="J4359" s="1">
        <v>1050</v>
      </c>
      <c r="K4359" s="1">
        <v>24.5</v>
      </c>
      <c r="L4359">
        <v>6.1166328124999998</v>
      </c>
    </row>
    <row r="4360" spans="1:12" x14ac:dyDescent="0.35">
      <c r="A4360" s="1">
        <v>4358</v>
      </c>
      <c r="B4360" s="1">
        <v>1.5755296746162499</v>
      </c>
      <c r="C4360" s="1">
        <v>-1.49995307960885</v>
      </c>
      <c r="D4360" s="1">
        <v>346.37500286099902</v>
      </c>
      <c r="E4360" s="1">
        <v>40.392169952392599</v>
      </c>
      <c r="F4360" s="1">
        <v>193.667</v>
      </c>
      <c r="G4360" s="1">
        <v>193.57980379123899</v>
      </c>
      <c r="H4360">
        <v>3.2873268982280207E-3</v>
      </c>
      <c r="I4360" s="1">
        <v>699</v>
      </c>
      <c r="J4360" s="1">
        <v>1050</v>
      </c>
      <c r="K4360" s="1">
        <v>24.5</v>
      </c>
      <c r="L4360">
        <v>3.5243653503360699</v>
      </c>
    </row>
    <row r="4361" spans="1:12" x14ac:dyDescent="0.35">
      <c r="A4361" s="1">
        <v>4359</v>
      </c>
      <c r="B4361" s="1">
        <v>0.71180555555555602</v>
      </c>
      <c r="C4361" s="1">
        <v>-1.6500000953674301</v>
      </c>
      <c r="D4361" s="1">
        <v>346.375</v>
      </c>
      <c r="E4361" s="1">
        <v>40.392169952392599</v>
      </c>
      <c r="F4361" s="1">
        <v>193.667</v>
      </c>
      <c r="G4361" s="1">
        <v>193.58359699714501</v>
      </c>
      <c r="H4361">
        <v>5.3290169344491715E-3</v>
      </c>
      <c r="I4361" s="1">
        <v>699</v>
      </c>
      <c r="J4361" s="1">
        <v>1050</v>
      </c>
      <c r="K4361" s="1">
        <v>24.5</v>
      </c>
      <c r="L4361">
        <v>1.59226631944445</v>
      </c>
    </row>
    <row r="4362" spans="1:12" x14ac:dyDescent="0.35">
      <c r="A4362" s="1">
        <v>4360</v>
      </c>
      <c r="B4362" s="1">
        <v>0</v>
      </c>
      <c r="C4362" s="1">
        <v>-1.6500000953674301</v>
      </c>
      <c r="D4362" s="1">
        <v>346.375</v>
      </c>
      <c r="E4362" s="1">
        <v>40.392169952392599</v>
      </c>
      <c r="F4362" s="1">
        <v>193.667</v>
      </c>
      <c r="G4362" s="1">
        <v>193.58606443378699</v>
      </c>
      <c r="H4362">
        <v>0</v>
      </c>
      <c r="I4362" s="1">
        <v>699</v>
      </c>
      <c r="J4362" s="1">
        <v>1050</v>
      </c>
      <c r="K4362" s="1">
        <v>24.5</v>
      </c>
      <c r="L4362">
        <v>0</v>
      </c>
    </row>
    <row r="4363" spans="1:12" x14ac:dyDescent="0.35">
      <c r="A4363" s="1">
        <v>4361</v>
      </c>
      <c r="B4363" s="1">
        <v>0</v>
      </c>
      <c r="C4363" s="1">
        <v>-1.6500000953674301</v>
      </c>
      <c r="D4363" s="1">
        <v>346.375</v>
      </c>
      <c r="E4363" s="1">
        <v>40.392169952392599</v>
      </c>
      <c r="F4363" s="1">
        <v>193.64400000000001</v>
      </c>
      <c r="G4363" s="1">
        <v>193.58733672505801</v>
      </c>
      <c r="H4363">
        <v>0</v>
      </c>
      <c r="I4363" s="1">
        <v>699</v>
      </c>
      <c r="J4363" s="1">
        <v>1050</v>
      </c>
      <c r="K4363" s="1">
        <v>24.5</v>
      </c>
      <c r="L4363">
        <v>0</v>
      </c>
    </row>
    <row r="4364" spans="1:12" x14ac:dyDescent="0.35">
      <c r="A4364" s="1">
        <v>4362</v>
      </c>
      <c r="B4364" s="1">
        <v>0</v>
      </c>
      <c r="C4364" s="1">
        <v>-1.6500000953674301</v>
      </c>
      <c r="D4364" s="1">
        <v>346.375</v>
      </c>
      <c r="E4364" s="1">
        <v>40.392169952392599</v>
      </c>
      <c r="F4364" s="1">
        <v>193.62100000000001</v>
      </c>
      <c r="G4364" s="1">
        <v>193.587708300218</v>
      </c>
      <c r="H4364">
        <v>0</v>
      </c>
      <c r="I4364" s="1">
        <v>699</v>
      </c>
      <c r="J4364" s="1">
        <v>1050</v>
      </c>
      <c r="K4364" s="1">
        <v>24.5</v>
      </c>
      <c r="L4364">
        <v>0</v>
      </c>
    </row>
    <row r="4365" spans="1:12" x14ac:dyDescent="0.35">
      <c r="A4365" s="1">
        <v>4363</v>
      </c>
      <c r="B4365" s="1">
        <v>0</v>
      </c>
      <c r="C4365" s="1">
        <v>-1.6500000953674301</v>
      </c>
      <c r="D4365" s="1">
        <v>346.375</v>
      </c>
      <c r="E4365" s="1">
        <v>40.392169952392599</v>
      </c>
      <c r="F4365" s="1">
        <v>193.59800000000001</v>
      </c>
      <c r="G4365" s="1">
        <v>193.58755067246199</v>
      </c>
      <c r="H4365">
        <v>0</v>
      </c>
      <c r="I4365" s="1">
        <v>699</v>
      </c>
      <c r="J4365" s="1">
        <v>1050</v>
      </c>
      <c r="K4365" s="1">
        <v>24.5</v>
      </c>
      <c r="L4365">
        <v>0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4" activePane="bottomRight" state="frozen"/>
      <selection pane="topRight" activeCell="C1" sqref="C1"/>
      <selection pane="bottomLeft" activeCell="A2" sqref="A2"/>
      <selection pane="bottomRight" activeCell="M2" sqref="M2:M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-3</v>
      </c>
      <c r="D2" s="1">
        <v>371.375</v>
      </c>
      <c r="E2" s="1">
        <v>67.843162536621094</v>
      </c>
      <c r="F2" s="1">
        <v>92.05</v>
      </c>
      <c r="G2" s="1">
        <v>92.052964317245497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0.41335372777072915</v>
      </c>
    </row>
    <row r="3" spans="1:14" x14ac:dyDescent="0.35">
      <c r="A3" s="1">
        <v>1</v>
      </c>
      <c r="B3" s="1">
        <v>0</v>
      </c>
      <c r="C3" s="1">
        <v>-3</v>
      </c>
      <c r="D3" s="1">
        <v>371.375</v>
      </c>
      <c r="E3" s="1">
        <v>67.843162536621094</v>
      </c>
      <c r="F3" s="1">
        <v>92.05</v>
      </c>
      <c r="G3" s="1">
        <v>92.053362357907503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-0.44243715036683345</v>
      </c>
    </row>
    <row r="4" spans="1:14" x14ac:dyDescent="0.35">
      <c r="A4" s="1">
        <v>2</v>
      </c>
      <c r="B4" s="1">
        <v>0</v>
      </c>
      <c r="C4" s="1">
        <v>-3</v>
      </c>
      <c r="D4" s="1">
        <v>371.375</v>
      </c>
      <c r="E4" s="1">
        <v>67.843162536621094</v>
      </c>
      <c r="F4" s="1">
        <v>92.05</v>
      </c>
      <c r="G4" s="1">
        <v>92.053813846414599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9.9039995720772442E-4</v>
      </c>
    </row>
    <row r="5" spans="1:14" x14ac:dyDescent="0.35">
      <c r="A5" s="1">
        <v>3</v>
      </c>
      <c r="B5" s="1">
        <v>0</v>
      </c>
      <c r="C5" s="1">
        <v>-3</v>
      </c>
      <c r="D5" s="1">
        <v>371.375</v>
      </c>
      <c r="E5" s="1">
        <v>67.843162536621094</v>
      </c>
      <c r="F5" s="1">
        <v>92.05</v>
      </c>
      <c r="G5" s="1">
        <v>92.054325959601599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-3</v>
      </c>
      <c r="D6" s="1">
        <v>371.375</v>
      </c>
      <c r="E6" s="1">
        <v>67.843162536621094</v>
      </c>
      <c r="F6" s="1">
        <v>92.05</v>
      </c>
      <c r="G6" s="1">
        <v>92.054906837989904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-1.3500126122466101</v>
      </c>
      <c r="D7" s="1">
        <v>371.375</v>
      </c>
      <c r="E7" s="1">
        <v>67.843162536621094</v>
      </c>
      <c r="F7" s="1">
        <v>92.05</v>
      </c>
      <c r="G7" s="1">
        <v>92.055565715188393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-1.2900003080375999</v>
      </c>
      <c r="D8" s="1">
        <v>371.375</v>
      </c>
      <c r="E8" s="1">
        <v>67.843162536621094</v>
      </c>
      <c r="F8" s="1">
        <v>92.05</v>
      </c>
      <c r="G8" s="1">
        <v>92.056313064670604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-1.23000013446834</v>
      </c>
      <c r="D9" s="1">
        <v>371.375</v>
      </c>
      <c r="E9" s="1">
        <v>67.843162536621094</v>
      </c>
      <c r="F9" s="1">
        <v>92.05</v>
      </c>
      <c r="G9" s="1">
        <v>92.057160766260296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-1.1699999608990901</v>
      </c>
      <c r="D10" s="1">
        <v>371.375</v>
      </c>
      <c r="E10" s="1">
        <v>67.843162536621094</v>
      </c>
      <c r="F10" s="1">
        <v>92.05</v>
      </c>
      <c r="G10" s="1">
        <v>92.058122294972307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-1.10999978732983</v>
      </c>
      <c r="D11" s="1">
        <v>371.375</v>
      </c>
      <c r="E11" s="1">
        <v>67.843162536621094</v>
      </c>
      <c r="F11" s="1">
        <v>92.05</v>
      </c>
      <c r="G11" s="1">
        <v>92.059212935211093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-1.05000007152557</v>
      </c>
      <c r="D12" s="1">
        <v>371.375</v>
      </c>
      <c r="E12" s="1">
        <v>67.843162536621094</v>
      </c>
      <c r="F12" s="1">
        <v>92.05</v>
      </c>
      <c r="G12" s="1">
        <v>92.060450023730098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-1.05000007152557</v>
      </c>
      <c r="D13" s="1">
        <v>371.375</v>
      </c>
      <c r="E13" s="1">
        <v>67.843162536621094</v>
      </c>
      <c r="F13" s="1">
        <v>92.05</v>
      </c>
      <c r="G13" s="1">
        <v>92.061853225216197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-1.05000007152557</v>
      </c>
      <c r="D14" s="1">
        <v>371.375</v>
      </c>
      <c r="E14" s="1">
        <v>67.843162536621094</v>
      </c>
      <c r="F14" s="1">
        <v>92.05</v>
      </c>
      <c r="G14" s="1">
        <v>92.063444844878404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-1.05000007152557</v>
      </c>
      <c r="D15" s="1">
        <v>371.375</v>
      </c>
      <c r="E15" s="1">
        <v>67.843162536621094</v>
      </c>
      <c r="F15" s="1">
        <v>92.05</v>
      </c>
      <c r="G15" s="1">
        <v>92.065250183009795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-1.05000007152557</v>
      </c>
      <c r="D16" s="1">
        <v>371.375</v>
      </c>
      <c r="E16" s="1">
        <v>67.843162536621094</v>
      </c>
      <c r="F16" s="1">
        <v>92.05</v>
      </c>
      <c r="G16" s="1">
        <v>92.067297937160006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-1.05000007152557</v>
      </c>
      <c r="D17" s="1">
        <v>371.375</v>
      </c>
      <c r="E17" s="1">
        <v>67.843162536621094</v>
      </c>
      <c r="F17" s="1">
        <v>92.05</v>
      </c>
      <c r="G17" s="1">
        <v>92.069620658309503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-1.05000007152557</v>
      </c>
      <c r="D18" s="1">
        <v>371.375</v>
      </c>
      <c r="E18" s="1">
        <v>67.843162536621094</v>
      </c>
      <c r="F18" s="1">
        <v>92.05</v>
      </c>
      <c r="G18" s="1">
        <v>92.072255268297894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-1.05000007152557</v>
      </c>
      <c r="D19" s="1">
        <v>371.375</v>
      </c>
      <c r="E19" s="1">
        <v>67.843162536621094</v>
      </c>
      <c r="F19" s="1">
        <v>92.05</v>
      </c>
      <c r="G19" s="1">
        <v>92.075243646731906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-1.05000007152557</v>
      </c>
      <c r="D20" s="1">
        <v>371.375</v>
      </c>
      <c r="E20" s="1">
        <v>67.843162536621094</v>
      </c>
      <c r="F20" s="1">
        <v>92.05</v>
      </c>
      <c r="G20" s="1">
        <v>92.078633296700602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-1.05000007152557</v>
      </c>
      <c r="D21" s="1">
        <v>371.375</v>
      </c>
      <c r="E21" s="1">
        <v>67.843162536621094</v>
      </c>
      <c r="F21" s="1">
        <v>92.05</v>
      </c>
      <c r="G21" s="1">
        <v>92.082478099881996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-1.05000007152557</v>
      </c>
      <c r="D22" s="1">
        <v>371.375</v>
      </c>
      <c r="E22" s="1">
        <v>67.843162536621094</v>
      </c>
      <c r="F22" s="1">
        <v>92.05</v>
      </c>
      <c r="G22" s="1">
        <v>92.086839173043103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-1.05000007152557</v>
      </c>
      <c r="D23" s="1">
        <v>371.375</v>
      </c>
      <c r="E23" s="1">
        <v>67.843162536621094</v>
      </c>
      <c r="F23" s="1">
        <v>92.05</v>
      </c>
      <c r="G23" s="1">
        <v>92.091785839547995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-1.05000007152557</v>
      </c>
      <c r="D24" s="1">
        <v>371.375</v>
      </c>
      <c r="E24" s="1">
        <v>67.843162536621094</v>
      </c>
      <c r="F24" s="1">
        <v>92.05</v>
      </c>
      <c r="G24" s="1">
        <v>92.097396731318995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2">
        <v>7.8809984266931292E-6</v>
      </c>
      <c r="C25" s="1">
        <v>-1.0500103711297499</v>
      </c>
      <c r="D25" s="1">
        <v>371.375</v>
      </c>
      <c r="E25" s="1">
        <v>67.843162536621094</v>
      </c>
      <c r="F25" s="1">
        <v>92.05</v>
      </c>
      <c r="G25" s="1">
        <v>92.103761038763807</v>
      </c>
      <c r="H25" s="4">
        <f t="shared" si="4"/>
        <v>7.8809984266931292E-6</v>
      </c>
      <c r="I25" s="4">
        <f t="shared" si="5"/>
        <v>7.8809984266931292E-6</v>
      </c>
      <c r="J25" s="5">
        <f t="shared" si="6"/>
        <v>807.55090919143584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1.0329861111111101</v>
      </c>
      <c r="C26" s="1">
        <v>-2.4000000953674299</v>
      </c>
      <c r="D26" s="1">
        <v>371.375</v>
      </c>
      <c r="E26" s="1">
        <v>67.843162536621094</v>
      </c>
      <c r="F26" s="1">
        <v>92.05</v>
      </c>
      <c r="G26" s="1">
        <v>92.110979928542307</v>
      </c>
      <c r="H26" s="4">
        <f t="shared" si="4"/>
        <v>1.0329861111111101</v>
      </c>
      <c r="I26" s="4">
        <f t="shared" si="5"/>
        <v>1.0329939921095368</v>
      </c>
      <c r="J26" s="5">
        <f t="shared" si="6"/>
        <v>6.9883706091022528E-3</v>
      </c>
      <c r="K26" s="4">
        <f t="shared" si="7"/>
        <v>6.9883706091022528E-3</v>
      </c>
      <c r="L26" s="4">
        <f t="shared" si="8"/>
        <v>6.9883706091022528E-3</v>
      </c>
      <c r="M26" s="4">
        <f t="shared" si="9"/>
        <v>6.9884274925720554E-3</v>
      </c>
    </row>
    <row r="27" spans="1:13" x14ac:dyDescent="0.35">
      <c r="A27" s="1">
        <v>25</v>
      </c>
      <c r="B27" s="1">
        <v>1.3064250018755399</v>
      </c>
      <c r="C27" s="1">
        <v>-1.1999954700817601</v>
      </c>
      <c r="D27" s="1">
        <v>368.50000190733402</v>
      </c>
      <c r="E27" s="1">
        <v>67.843162536621094</v>
      </c>
      <c r="F27" s="1">
        <v>92.05</v>
      </c>
      <c r="G27" s="1">
        <v>92.119168151704699</v>
      </c>
      <c r="H27" s="4">
        <f t="shared" si="4"/>
        <v>1.3064250018755399</v>
      </c>
      <c r="I27" s="4">
        <f t="shared" si="5"/>
        <v>2.3394189939850767</v>
      </c>
      <c r="J27" s="5">
        <f t="shared" si="6"/>
        <v>6.2676565058361298E-3</v>
      </c>
      <c r="K27" s="4">
        <f t="shared" si="7"/>
        <v>6.2676565058361298E-3</v>
      </c>
      <c r="L27" s="4">
        <f t="shared" si="8"/>
        <v>6.2676565058361298E-3</v>
      </c>
      <c r="M27" s="4">
        <f t="shared" si="9"/>
        <v>6.2676975424945025E-3</v>
      </c>
    </row>
    <row r="28" spans="1:13" x14ac:dyDescent="0.35">
      <c r="A28" s="1">
        <v>26</v>
      </c>
      <c r="B28" s="1">
        <v>1.4887152777777799</v>
      </c>
      <c r="C28" s="1">
        <v>-0.60000002384185802</v>
      </c>
      <c r="D28" s="1">
        <v>368.75</v>
      </c>
      <c r="E28" s="1">
        <v>67.843162536621094</v>
      </c>
      <c r="F28" s="1">
        <v>92.05</v>
      </c>
      <c r="G28" s="1">
        <v>92.128455867768494</v>
      </c>
      <c r="H28" s="4">
        <f t="shared" si="4"/>
        <v>1.4887152777777799</v>
      </c>
      <c r="I28" s="4">
        <f t="shared" si="5"/>
        <v>3.8281342717628566</v>
      </c>
      <c r="J28" s="5">
        <f t="shared" si="6"/>
        <v>6.2387457174882229E-3</v>
      </c>
      <c r="K28" s="4">
        <f t="shared" si="7"/>
        <v>6.2387457174882229E-3</v>
      </c>
      <c r="L28" s="4">
        <f t="shared" si="8"/>
        <v>6.2387457174882229E-3</v>
      </c>
      <c r="M28" s="4">
        <f t="shared" si="9"/>
        <v>6.2387861888866117E-3</v>
      </c>
    </row>
    <row r="29" spans="1:13" x14ac:dyDescent="0.35">
      <c r="A29" s="1">
        <v>27</v>
      </c>
      <c r="B29" s="1">
        <v>0.93315972222222199</v>
      </c>
      <c r="C29" s="1">
        <v>0.30000001192092901</v>
      </c>
      <c r="D29" s="1">
        <v>368.625</v>
      </c>
      <c r="E29" s="1">
        <v>67.843162536621094</v>
      </c>
      <c r="F29" s="1">
        <v>92.05</v>
      </c>
      <c r="G29" s="1">
        <v>92.138990713726002</v>
      </c>
      <c r="H29" s="4">
        <f t="shared" si="4"/>
        <v>0.93315972222222199</v>
      </c>
      <c r="I29" s="4">
        <f t="shared" si="5"/>
        <v>4.7612939939850785</v>
      </c>
      <c r="J29" s="5">
        <f t="shared" si="6"/>
        <v>1.1289434923767048E-2</v>
      </c>
      <c r="K29" s="4">
        <f t="shared" si="7"/>
        <v>1.1289434923767048E-2</v>
      </c>
      <c r="L29" s="4">
        <f t="shared" si="8"/>
        <v>1.1289434923767048E-2</v>
      </c>
      <c r="M29" s="4">
        <f t="shared" si="9"/>
        <v>1.1289674746458381E-2</v>
      </c>
    </row>
    <row r="30" spans="1:13" x14ac:dyDescent="0.35">
      <c r="A30" s="1">
        <v>28</v>
      </c>
      <c r="B30" s="2">
        <v>7.11938933503746E-6</v>
      </c>
      <c r="C30" s="1">
        <v>-2.9999748231901502</v>
      </c>
      <c r="D30" s="1">
        <v>368.50000095366698</v>
      </c>
      <c r="E30" s="1">
        <v>67.843162536621094</v>
      </c>
      <c r="F30" s="1">
        <v>92.05</v>
      </c>
      <c r="G30" s="1">
        <v>92.150940150873495</v>
      </c>
      <c r="H30" s="4">
        <f t="shared" si="4"/>
        <v>7.11938933503746E-6</v>
      </c>
      <c r="I30" s="4">
        <f t="shared" si="5"/>
        <v>4.7613011133744134</v>
      </c>
      <c r="J30" s="5">
        <f t="shared" si="6"/>
        <v>1678.4356895168994</v>
      </c>
      <c r="K30" s="4">
        <f t="shared" si="7"/>
        <v>1.1289434923767048E-2</v>
      </c>
      <c r="L30" s="4">
        <f t="shared" si="8"/>
        <v>1.1289434923767048E-2</v>
      </c>
      <c r="M30" s="4">
        <f t="shared" si="9"/>
        <v>1.1289674746458381E-2</v>
      </c>
    </row>
    <row r="31" spans="1:13" x14ac:dyDescent="0.35">
      <c r="A31" s="1">
        <v>29</v>
      </c>
      <c r="B31" s="1">
        <v>0.79427791955521398</v>
      </c>
      <c r="C31" s="1">
        <v>-3.90002984955653</v>
      </c>
      <c r="D31" s="1">
        <v>368.499996185361</v>
      </c>
      <c r="E31" s="1">
        <v>67.843162536621094</v>
      </c>
      <c r="F31" s="1">
        <v>92.05</v>
      </c>
      <c r="G31" s="1">
        <v>92.164494126766201</v>
      </c>
      <c r="H31" s="4">
        <f t="shared" si="4"/>
        <v>0.79427791955521398</v>
      </c>
      <c r="I31" s="4">
        <f t="shared" si="5"/>
        <v>5.5555790329296277</v>
      </c>
      <c r="J31" s="5">
        <f t="shared" si="6"/>
        <v>1.7064525601184155E-2</v>
      </c>
      <c r="K31" s="4">
        <f t="shared" si="7"/>
        <v>1.7064525601184155E-2</v>
      </c>
      <c r="L31" s="4">
        <f t="shared" si="8"/>
        <v>1.7064525601184155E-2</v>
      </c>
      <c r="M31" s="4">
        <f t="shared" si="9"/>
        <v>1.7065353902446293E-2</v>
      </c>
    </row>
    <row r="32" spans="1:13" x14ac:dyDescent="0.35">
      <c r="A32" s="1">
        <v>30</v>
      </c>
      <c r="B32" s="1">
        <v>1.25868055555556</v>
      </c>
      <c r="C32" s="1">
        <v>-5.8500003814697301</v>
      </c>
      <c r="D32" s="1">
        <v>368.25</v>
      </c>
      <c r="E32" s="1">
        <v>67.843162536621094</v>
      </c>
      <c r="F32" s="1">
        <v>92.05</v>
      </c>
      <c r="G32" s="1">
        <v>92.179868094613695</v>
      </c>
      <c r="H32" s="4">
        <f t="shared" si="4"/>
        <v>1.25868055555556</v>
      </c>
      <c r="I32" s="4">
        <f t="shared" si="5"/>
        <v>6.8142595884851875</v>
      </c>
      <c r="J32" s="5">
        <f t="shared" si="6"/>
        <v>1.2214352386423488E-2</v>
      </c>
      <c r="K32" s="4">
        <f t="shared" si="7"/>
        <v>1.2214352386423488E-2</v>
      </c>
      <c r="L32" s="4">
        <f t="shared" si="8"/>
        <v>1.2214352386423488E-2</v>
      </c>
      <c r="M32" s="4">
        <f t="shared" si="9"/>
        <v>1.2214656117510091E-2</v>
      </c>
    </row>
    <row r="33" spans="1:13" x14ac:dyDescent="0.35">
      <c r="A33" s="1">
        <v>31</v>
      </c>
      <c r="B33" s="1">
        <v>1.9444392125211101</v>
      </c>
      <c r="C33" s="1">
        <v>-9.7499702455913706</v>
      </c>
      <c r="D33" s="1">
        <v>368.25</v>
      </c>
      <c r="E33" s="1">
        <v>67.843162536621094</v>
      </c>
      <c r="F33" s="1">
        <v>92.05</v>
      </c>
      <c r="G33" s="1">
        <v>92.197306438111298</v>
      </c>
      <c r="H33" s="4">
        <f t="shared" si="4"/>
        <v>1.9444392125211101</v>
      </c>
      <c r="I33" s="4">
        <f t="shared" si="5"/>
        <v>8.7586988010062967</v>
      </c>
      <c r="J33" s="5">
        <f t="shared" si="6"/>
        <v>8.9683150727001108E-3</v>
      </c>
      <c r="K33" s="4">
        <f t="shared" si="7"/>
        <v>8.9683150727001108E-3</v>
      </c>
      <c r="L33" s="4">
        <f t="shared" si="8"/>
        <v>8.9683150727001108E-3</v>
      </c>
      <c r="M33" s="4">
        <f t="shared" si="9"/>
        <v>8.9684352983244332E-3</v>
      </c>
    </row>
    <row r="34" spans="1:13" x14ac:dyDescent="0.35">
      <c r="A34" s="1">
        <v>32</v>
      </c>
      <c r="B34" s="1">
        <v>2.5390625</v>
      </c>
      <c r="C34" s="1">
        <v>-9.75</v>
      </c>
      <c r="D34" s="1">
        <v>368</v>
      </c>
      <c r="E34" s="1">
        <v>67.843162536621094</v>
      </c>
      <c r="F34" s="1">
        <v>92.05</v>
      </c>
      <c r="G34" s="1">
        <v>92.217086356149096</v>
      </c>
      <c r="H34" s="4">
        <f t="shared" si="4"/>
        <v>2.5390625</v>
      </c>
      <c r="I34" s="4">
        <f t="shared" si="5"/>
        <v>11.297761301006297</v>
      </c>
      <c r="J34" s="5">
        <f t="shared" si="6"/>
        <v>7.7902446425790776E-3</v>
      </c>
      <c r="K34" s="4">
        <f t="shared" si="7"/>
        <v>7.7902446425790776E-3</v>
      </c>
      <c r="L34" s="4">
        <f t="shared" si="8"/>
        <v>7.7902446425790776E-3</v>
      </c>
      <c r="M34" s="4">
        <f t="shared" si="9"/>
        <v>7.7903234403440521E-3</v>
      </c>
    </row>
    <row r="35" spans="1:13" x14ac:dyDescent="0.35">
      <c r="A35" s="1">
        <v>33</v>
      </c>
      <c r="B35" s="1">
        <v>2.5390625</v>
      </c>
      <c r="C35" s="1">
        <v>-9.75</v>
      </c>
      <c r="D35" s="1">
        <v>368</v>
      </c>
      <c r="E35" s="1">
        <v>67.843162536621094</v>
      </c>
      <c r="F35" s="1">
        <v>92.103999588015796</v>
      </c>
      <c r="G35" s="1">
        <v>92.239307675574906</v>
      </c>
      <c r="H35" s="4">
        <f t="shared" si="4"/>
        <v>2.5390625</v>
      </c>
      <c r="I35" s="4">
        <f t="shared" si="5"/>
        <v>13.836823801006297</v>
      </c>
      <c r="J35" s="5">
        <f t="shared" si="6"/>
        <v>8.7517811892422071E-3</v>
      </c>
      <c r="K35" s="4">
        <f t="shared" si="7"/>
        <v>8.7517811892422071E-3</v>
      </c>
      <c r="L35" s="4">
        <f t="shared" si="8"/>
        <v>8.7517811892422071E-3</v>
      </c>
      <c r="M35" s="4">
        <f t="shared" si="9"/>
        <v>8.7518929149389812E-3</v>
      </c>
    </row>
    <row r="36" spans="1:13" x14ac:dyDescent="0.35">
      <c r="A36" s="1">
        <v>34</v>
      </c>
      <c r="B36" s="1">
        <v>2.9861111111111098</v>
      </c>
      <c r="C36" s="1">
        <v>-6</v>
      </c>
      <c r="D36" s="1">
        <v>368.25</v>
      </c>
      <c r="E36" s="1">
        <v>67.843162536621094</v>
      </c>
      <c r="F36" s="1">
        <v>92.103999999999999</v>
      </c>
      <c r="G36" s="1">
        <v>92.263894436398502</v>
      </c>
      <c r="H36" s="4">
        <f t="shared" si="4"/>
        <v>2.9861111111111098</v>
      </c>
      <c r="I36" s="4">
        <f t="shared" si="5"/>
        <v>16.822934912117407</v>
      </c>
      <c r="J36" s="5">
        <f t="shared" si="6"/>
        <v>8.2337059502273179E-3</v>
      </c>
      <c r="K36" s="4">
        <f t="shared" si="7"/>
        <v>8.2337059502273179E-3</v>
      </c>
      <c r="L36" s="4">
        <f t="shared" si="8"/>
        <v>8.2337059502273179E-3</v>
      </c>
      <c r="M36" s="4">
        <f t="shared" si="9"/>
        <v>8.2337989855906686E-3</v>
      </c>
    </row>
    <row r="37" spans="1:13" x14ac:dyDescent="0.35">
      <c r="A37" s="1">
        <v>35</v>
      </c>
      <c r="B37" s="1">
        <v>2.9991318451041198</v>
      </c>
      <c r="C37" s="1">
        <v>-3.0000228880088899</v>
      </c>
      <c r="D37" s="1">
        <v>368.49999809266598</v>
      </c>
      <c r="E37" s="1">
        <v>67.843162536621094</v>
      </c>
      <c r="F37" s="1">
        <v>92.103999999999999</v>
      </c>
      <c r="G37" s="1">
        <v>92.291022871485495</v>
      </c>
      <c r="H37" s="4">
        <f t="shared" si="4"/>
        <v>2.9991318451041198</v>
      </c>
      <c r="I37" s="4">
        <f t="shared" si="5"/>
        <v>19.822066757221528</v>
      </c>
      <c r="J37" s="5">
        <f t="shared" si="6"/>
        <v>9.0454293069104994E-3</v>
      </c>
      <c r="K37" s="4">
        <f t="shared" si="7"/>
        <v>9.0454293069104994E-3</v>
      </c>
      <c r="L37" s="4">
        <f t="shared" si="8"/>
        <v>9.0454293069104994E-3</v>
      </c>
      <c r="M37" s="4">
        <f t="shared" si="9"/>
        <v>9.0455526606420585E-3</v>
      </c>
    </row>
    <row r="38" spans="1:13" x14ac:dyDescent="0.35">
      <c r="A38" s="1">
        <v>36</v>
      </c>
      <c r="B38" s="1">
        <v>2.5651003255077698</v>
      </c>
      <c r="C38" s="1">
        <v>2.9999816895930702</v>
      </c>
      <c r="D38" s="1">
        <v>368.74999904633302</v>
      </c>
      <c r="E38" s="1">
        <v>67.843162536621094</v>
      </c>
      <c r="F38" s="1">
        <v>92.103999999999999</v>
      </c>
      <c r="G38" s="1">
        <v>92.321124211218901</v>
      </c>
      <c r="H38" s="4">
        <f t="shared" si="4"/>
        <v>2.5651003255077698</v>
      </c>
      <c r="I38" s="4">
        <f t="shared" si="5"/>
        <v>22.387167082729299</v>
      </c>
      <c r="J38" s="5">
        <f t="shared" si="6"/>
        <v>1.1734956108372623E-2</v>
      </c>
      <c r="K38" s="4">
        <f t="shared" si="7"/>
        <v>1.1734956108372623E-2</v>
      </c>
      <c r="L38" s="4">
        <f t="shared" si="8"/>
        <v>1.1734956108372623E-2</v>
      </c>
      <c r="M38" s="4">
        <f t="shared" si="9"/>
        <v>1.1735225460290708E-2</v>
      </c>
    </row>
    <row r="39" spans="1:13" x14ac:dyDescent="0.35">
      <c r="A39" s="1">
        <v>37</v>
      </c>
      <c r="B39" s="1">
        <v>2.0616319444444402</v>
      </c>
      <c r="C39" s="1">
        <v>0.60000002384185802</v>
      </c>
      <c r="D39" s="1">
        <v>368.625</v>
      </c>
      <c r="E39" s="1">
        <v>67.843162536621094</v>
      </c>
      <c r="F39" s="1">
        <v>92.103999999999999</v>
      </c>
      <c r="G39" s="1">
        <v>92.354676944737804</v>
      </c>
      <c r="H39" s="4">
        <f t="shared" si="4"/>
        <v>2.0616319444444402</v>
      </c>
      <c r="I39" s="4">
        <f t="shared" si="5"/>
        <v>24.448799027173738</v>
      </c>
      <c r="J39" s="5">
        <f t="shared" si="6"/>
        <v>1.627484169001097E-2</v>
      </c>
      <c r="K39" s="4">
        <f t="shared" si="7"/>
        <v>1.627484169001097E-2</v>
      </c>
      <c r="L39" s="4">
        <f t="shared" si="8"/>
        <v>1.627484169001097E-2</v>
      </c>
      <c r="M39" s="4">
        <f t="shared" si="9"/>
        <v>1.6275560229825046E-2</v>
      </c>
    </row>
    <row r="40" spans="1:13" x14ac:dyDescent="0.35">
      <c r="A40" s="1">
        <v>38</v>
      </c>
      <c r="B40" s="1">
        <v>1.96180555555556</v>
      </c>
      <c r="C40" s="1">
        <v>-0.30000001192093101</v>
      </c>
      <c r="D40" s="1">
        <v>368.5625</v>
      </c>
      <c r="E40" s="1">
        <v>67.843162536621094</v>
      </c>
      <c r="F40" s="1">
        <v>92.103999999999999</v>
      </c>
      <c r="G40" s="1">
        <v>92.392214424335407</v>
      </c>
      <c r="H40" s="4">
        <f t="shared" si="4"/>
        <v>1.96180555555556</v>
      </c>
      <c r="I40" s="4">
        <f t="shared" si="5"/>
        <v>26.410604582729299</v>
      </c>
      <c r="J40" s="5">
        <f t="shared" si="6"/>
        <v>1.9134148892229398E-2</v>
      </c>
      <c r="K40" s="4">
        <f t="shared" si="7"/>
        <v>1.9134148892229398E-2</v>
      </c>
      <c r="L40" s="4">
        <f t="shared" si="8"/>
        <v>1.9134148892229398E-2</v>
      </c>
      <c r="M40" s="4">
        <f t="shared" si="9"/>
        <v>1.9135316636533253E-2</v>
      </c>
    </row>
    <row r="41" spans="1:13" x14ac:dyDescent="0.35">
      <c r="A41" s="1">
        <v>39</v>
      </c>
      <c r="B41" s="1">
        <v>1.8619791666666701</v>
      </c>
      <c r="C41" s="1">
        <v>-1.20000004768372</v>
      </c>
      <c r="D41" s="1">
        <v>368.5</v>
      </c>
      <c r="E41" s="1">
        <v>67.843162536621094</v>
      </c>
      <c r="F41" s="1">
        <v>92.103999999999999</v>
      </c>
      <c r="G41" s="1">
        <v>92.434333343595895</v>
      </c>
      <c r="H41" s="4">
        <f t="shared" si="4"/>
        <v>1.8619791666666701</v>
      </c>
      <c r="I41" s="4">
        <f t="shared" si="5"/>
        <v>28.27258374939597</v>
      </c>
      <c r="J41" s="5">
        <f t="shared" si="6"/>
        <v>2.2620510483954619E-2</v>
      </c>
      <c r="K41" s="4">
        <f t="shared" si="7"/>
        <v>2.2620510483954619E-2</v>
      </c>
      <c r="L41" s="4">
        <f t="shared" si="8"/>
        <v>2.2620510483954619E-2</v>
      </c>
      <c r="M41" s="4">
        <f t="shared" si="9"/>
        <v>2.2622440033673735E-2</v>
      </c>
    </row>
    <row r="42" spans="1:13" x14ac:dyDescent="0.35">
      <c r="A42" s="1">
        <v>40</v>
      </c>
      <c r="B42" s="1">
        <v>2.57813228495653</v>
      </c>
      <c r="C42" s="1">
        <v>-14.1000679010988</v>
      </c>
      <c r="D42" s="1">
        <v>367.87499618533201</v>
      </c>
      <c r="E42" s="1">
        <v>67.843162536621094</v>
      </c>
      <c r="F42" s="1">
        <v>92.103999999999999</v>
      </c>
      <c r="G42" s="1">
        <v>92.481703222400895</v>
      </c>
      <c r="H42" s="4">
        <f t="shared" si="4"/>
        <v>2.57813228495653</v>
      </c>
      <c r="I42" s="4">
        <f t="shared" si="5"/>
        <v>30.850716034352502</v>
      </c>
      <c r="J42" s="5">
        <f t="shared" si="6"/>
        <v>1.8373719254595505E-2</v>
      </c>
      <c r="K42" s="4">
        <f t="shared" si="7"/>
        <v>1.8373719254595505E-2</v>
      </c>
      <c r="L42" s="4">
        <f t="shared" si="8"/>
        <v>1.8373719254595505E-2</v>
      </c>
      <c r="M42" s="4">
        <f t="shared" si="9"/>
        <v>1.837475321989351E-2</v>
      </c>
    </row>
    <row r="43" spans="1:13" x14ac:dyDescent="0.35">
      <c r="A43" s="1">
        <v>41</v>
      </c>
      <c r="B43" s="1">
        <v>3.5329861111111098</v>
      </c>
      <c r="C43" s="1">
        <v>-22.950000762939499</v>
      </c>
      <c r="D43" s="1">
        <v>367.375</v>
      </c>
      <c r="E43" s="1">
        <v>67.843162536621094</v>
      </c>
      <c r="F43" s="1">
        <v>92.103999999999999</v>
      </c>
      <c r="G43" s="1">
        <v>92.535077049578305</v>
      </c>
      <c r="H43" s="4">
        <f t="shared" si="4"/>
        <v>3.5329861111111098</v>
      </c>
      <c r="I43" s="4">
        <f t="shared" si="5"/>
        <v>34.383702145463609</v>
      </c>
      <c r="J43" s="5">
        <f t="shared" si="6"/>
        <v>1.5107284744072753E-2</v>
      </c>
      <c r="K43" s="4">
        <f t="shared" si="7"/>
        <v>1.5107284744072753E-2</v>
      </c>
      <c r="L43" s="4">
        <f t="shared" si="8"/>
        <v>1.5107284744072753E-2</v>
      </c>
      <c r="M43" s="4">
        <f t="shared" si="9"/>
        <v>1.5107859459164616E-2</v>
      </c>
    </row>
    <row r="44" spans="1:13" x14ac:dyDescent="0.35">
      <c r="A44" s="1">
        <v>42</v>
      </c>
      <c r="B44" s="1">
        <v>4.4314099022519597</v>
      </c>
      <c r="C44" s="1">
        <v>-29.0999065413545</v>
      </c>
      <c r="D44" s="1">
        <v>367.125003814639</v>
      </c>
      <c r="E44" s="1">
        <v>67.843162536621094</v>
      </c>
      <c r="F44" s="1">
        <v>92.103999999999999</v>
      </c>
      <c r="G44" s="1">
        <v>92.595303252368893</v>
      </c>
      <c r="H44" s="4">
        <f t="shared" si="4"/>
        <v>4.4314099022519597</v>
      </c>
      <c r="I44" s="4">
        <f t="shared" si="5"/>
        <v>38.815112047715566</v>
      </c>
      <c r="J44" s="5">
        <f t="shared" si="6"/>
        <v>1.3590754211200855E-2</v>
      </c>
      <c r="K44" s="4">
        <f t="shared" si="7"/>
        <v>1.3590754211200855E-2</v>
      </c>
      <c r="L44" s="4">
        <f t="shared" si="8"/>
        <v>1.3590754211200855E-2</v>
      </c>
      <c r="M44" s="4">
        <f t="shared" si="9"/>
        <v>1.3591172634177915E-2</v>
      </c>
    </row>
    <row r="45" spans="1:13" x14ac:dyDescent="0.35">
      <c r="A45" s="1">
        <v>43</v>
      </c>
      <c r="B45" s="1">
        <v>5.4036527209285996</v>
      </c>
      <c r="C45" s="1">
        <v>-31.799814607131001</v>
      </c>
      <c r="D45" s="1">
        <v>367.000006675669</v>
      </c>
      <c r="E45" s="1">
        <v>67.843162536621094</v>
      </c>
      <c r="F45" s="1">
        <v>92.104002815225101</v>
      </c>
      <c r="G45" s="1">
        <v>92.663339171788607</v>
      </c>
      <c r="H45" s="4">
        <f t="shared" si="4"/>
        <v>5.4036527209285996</v>
      </c>
      <c r="I45" s="4">
        <f t="shared" si="5"/>
        <v>44.218764768644164</v>
      </c>
      <c r="J45" s="5">
        <f t="shared" si="6"/>
        <v>1.2590727593615975E-2</v>
      </c>
      <c r="K45" s="4">
        <f t="shared" si="7"/>
        <v>1.2590727593615975E-2</v>
      </c>
      <c r="L45" s="4">
        <f t="shared" si="8"/>
        <v>1.2590727593615975E-2</v>
      </c>
      <c r="M45" s="4">
        <f t="shared" si="9"/>
        <v>1.2591060277847088E-2</v>
      </c>
    </row>
    <row r="46" spans="1:13" x14ac:dyDescent="0.35">
      <c r="A46" s="1">
        <v>44</v>
      </c>
      <c r="B46" s="1">
        <v>6.3064236111111098</v>
      </c>
      <c r="C46" s="1">
        <v>-7.3500003814697301</v>
      </c>
      <c r="D46" s="1">
        <v>367.875</v>
      </c>
      <c r="E46" s="1">
        <v>67.843162536621094</v>
      </c>
      <c r="F46" s="1">
        <v>92.472999999999999</v>
      </c>
      <c r="G46" s="1">
        <v>92.738799891038298</v>
      </c>
      <c r="H46" s="4">
        <f t="shared" si="4"/>
        <v>6.3064236111111098</v>
      </c>
      <c r="I46" s="4">
        <f t="shared" si="5"/>
        <v>50.525188379755271</v>
      </c>
      <c r="J46" s="5">
        <f t="shared" si="6"/>
        <v>1.1965691476344603E-2</v>
      </c>
      <c r="K46" s="4">
        <f t="shared" si="7"/>
        <v>1.1965691476344603E-2</v>
      </c>
      <c r="L46" s="4">
        <f t="shared" si="8"/>
        <v>1.1965691476344603E-2</v>
      </c>
      <c r="M46" s="4">
        <f t="shared" si="9"/>
        <v>1.1965977031585326E-2</v>
      </c>
    </row>
    <row r="47" spans="1:13" x14ac:dyDescent="0.35">
      <c r="A47" s="1">
        <v>45</v>
      </c>
      <c r="B47" s="1">
        <v>6.9097222222222197</v>
      </c>
      <c r="C47" s="1">
        <v>12.900000572204601</v>
      </c>
      <c r="D47" s="1">
        <v>368.875</v>
      </c>
      <c r="E47" s="1">
        <v>67.843162536621094</v>
      </c>
      <c r="F47" s="1">
        <v>92.472999999999999</v>
      </c>
      <c r="G47" s="1">
        <v>92.819952139264899</v>
      </c>
      <c r="H47" s="4">
        <f t="shared" si="4"/>
        <v>6.9097222222222197</v>
      </c>
      <c r="I47" s="4">
        <f t="shared" si="5"/>
        <v>57.434910601977492</v>
      </c>
      <c r="J47" s="5">
        <f t="shared" si="6"/>
        <v>1.1744646979528246E-2</v>
      </c>
      <c r="K47" s="4">
        <f t="shared" si="7"/>
        <v>1.1744646979528246E-2</v>
      </c>
      <c r="L47" s="4">
        <f t="shared" si="8"/>
        <v>1.1744646979528246E-2</v>
      </c>
      <c r="M47" s="4">
        <f t="shared" si="9"/>
        <v>1.1744916999327584E-2</v>
      </c>
    </row>
    <row r="48" spans="1:13" x14ac:dyDescent="0.35">
      <c r="A48" s="1">
        <v>46</v>
      </c>
      <c r="B48" s="1">
        <v>5.8941049707669002</v>
      </c>
      <c r="C48" s="1">
        <v>0.90009158780242704</v>
      </c>
      <c r="D48" s="1">
        <v>368.50000286100101</v>
      </c>
      <c r="E48" s="1">
        <v>67.843162536621094</v>
      </c>
      <c r="F48" s="1">
        <v>92.472999999999999</v>
      </c>
      <c r="G48" s="1">
        <v>92.906619518441701</v>
      </c>
      <c r="H48" s="4">
        <f t="shared" si="4"/>
        <v>5.8941049707669002</v>
      </c>
      <c r="I48" s="4">
        <f t="shared" si="5"/>
        <v>63.329015572744396</v>
      </c>
      <c r="J48" s="5">
        <f t="shared" si="6"/>
        <v>1.470407799091601E-2</v>
      </c>
      <c r="K48" s="4">
        <f t="shared" si="7"/>
        <v>1.470407799091601E-2</v>
      </c>
      <c r="L48" s="4">
        <f t="shared" si="8"/>
        <v>1.470407799091601E-2</v>
      </c>
      <c r="M48" s="4">
        <f t="shared" si="9"/>
        <v>1.4704607903703978E-2</v>
      </c>
    </row>
    <row r="49" spans="1:13" x14ac:dyDescent="0.35">
      <c r="A49" s="1">
        <v>47</v>
      </c>
      <c r="B49" s="1">
        <v>5.7942708333333304</v>
      </c>
      <c r="C49" s="1">
        <v>-7.3500003814697301</v>
      </c>
      <c r="D49" s="1">
        <v>368.125</v>
      </c>
      <c r="E49" s="1">
        <v>67.843162536621094</v>
      </c>
      <c r="F49" s="1">
        <v>92.472999999999999</v>
      </c>
      <c r="G49" s="1">
        <v>93.000179688168302</v>
      </c>
      <c r="H49" s="4">
        <f t="shared" si="4"/>
        <v>5.7942708333333304</v>
      </c>
      <c r="I49" s="4">
        <f t="shared" si="5"/>
        <v>69.123286406077725</v>
      </c>
      <c r="J49" s="5">
        <f t="shared" si="6"/>
        <v>1.6147013561804383E-2</v>
      </c>
      <c r="K49" s="4">
        <f t="shared" si="7"/>
        <v>1.6147013561804383E-2</v>
      </c>
      <c r="L49" s="4">
        <f t="shared" si="8"/>
        <v>1.6147013561804383E-2</v>
      </c>
      <c r="M49" s="4">
        <f t="shared" si="9"/>
        <v>1.614771530197642E-2</v>
      </c>
    </row>
    <row r="50" spans="1:13" x14ac:dyDescent="0.35">
      <c r="A50" s="1">
        <v>48</v>
      </c>
      <c r="B50" s="1">
        <v>6.0763867365153699</v>
      </c>
      <c r="C50" s="1">
        <v>-26.3998561870137</v>
      </c>
      <c r="D50" s="1">
        <v>367.12500762933598</v>
      </c>
      <c r="E50" s="1">
        <v>67.843162536621094</v>
      </c>
      <c r="F50" s="1">
        <v>92.472999999999999</v>
      </c>
      <c r="G50" s="1">
        <v>93.102119875440593</v>
      </c>
      <c r="H50" s="4">
        <f t="shared" si="4"/>
        <v>6.0763867365153699</v>
      </c>
      <c r="I50" s="4">
        <f t="shared" si="5"/>
        <v>75.199673142593099</v>
      </c>
      <c r="J50" s="5">
        <f t="shared" si="6"/>
        <v>1.677644819077968E-2</v>
      </c>
      <c r="K50" s="4">
        <f t="shared" si="7"/>
        <v>1.677644819077968E-2</v>
      </c>
      <c r="L50" s="4">
        <f t="shared" si="8"/>
        <v>1.677644819077968E-2</v>
      </c>
      <c r="M50" s="4">
        <f t="shared" si="9"/>
        <v>1.6777235243491551E-2</v>
      </c>
    </row>
    <row r="51" spans="1:13" x14ac:dyDescent="0.35">
      <c r="A51" s="1">
        <v>49</v>
      </c>
      <c r="B51" s="1">
        <v>7.5130208333333304</v>
      </c>
      <c r="C51" s="1">
        <v>-89.550003051757798</v>
      </c>
      <c r="D51" s="1">
        <v>364</v>
      </c>
      <c r="E51" s="1">
        <v>67.843162536621094</v>
      </c>
      <c r="F51" s="1">
        <v>92.472999999999999</v>
      </c>
      <c r="G51" s="1">
        <v>93.214060515523897</v>
      </c>
      <c r="H51" s="4">
        <f t="shared" si="4"/>
        <v>7.5130208333333304</v>
      </c>
      <c r="I51" s="4">
        <f t="shared" si="5"/>
        <v>82.712693975926427</v>
      </c>
      <c r="J51" s="5">
        <f t="shared" si="6"/>
        <v>1.4899551401036002E-2</v>
      </c>
      <c r="K51" s="4">
        <f t="shared" si="7"/>
        <v>1.4899551401036002E-2</v>
      </c>
      <c r="L51" s="4">
        <f t="shared" si="8"/>
        <v>1.4899551401036002E-2</v>
      </c>
      <c r="M51" s="4">
        <f t="shared" si="9"/>
        <v>1.4900102731152925E-2</v>
      </c>
    </row>
    <row r="52" spans="1:13" x14ac:dyDescent="0.35">
      <c r="A52" s="1">
        <v>50</v>
      </c>
      <c r="B52" s="1">
        <v>9.4965373143753897</v>
      </c>
      <c r="C52" s="1">
        <v>-113.999556739013</v>
      </c>
      <c r="D52" s="1">
        <v>362.625020026855</v>
      </c>
      <c r="E52" s="1">
        <v>67.843162536621094</v>
      </c>
      <c r="F52" s="1">
        <v>92.472999999999999</v>
      </c>
      <c r="G52" s="1">
        <v>93.337781010297903</v>
      </c>
      <c r="H52" s="4">
        <f t="shared" si="4"/>
        <v>9.4965373143753897</v>
      </c>
      <c r="I52" s="4">
        <f t="shared" si="5"/>
        <v>92.209231290301815</v>
      </c>
      <c r="J52" s="5">
        <f t="shared" si="6"/>
        <v>1.3027958578830981E-2</v>
      </c>
      <c r="K52" s="4">
        <f t="shared" si="7"/>
        <v>1.3027958578830981E-2</v>
      </c>
      <c r="L52" s="4">
        <f t="shared" si="8"/>
        <v>1.3027958578830981E-2</v>
      </c>
      <c r="M52" s="4">
        <f t="shared" si="9"/>
        <v>1.302832714123269E-2</v>
      </c>
    </row>
    <row r="53" spans="1:13" x14ac:dyDescent="0.35">
      <c r="A53" s="1">
        <v>51</v>
      </c>
      <c r="B53" s="1">
        <v>10.746518241180199</v>
      </c>
      <c r="C53" s="1">
        <v>-54.900452416260499</v>
      </c>
      <c r="D53" s="1">
        <v>365.249979973145</v>
      </c>
      <c r="E53" s="1">
        <v>67.843162536621094</v>
      </c>
      <c r="F53" s="1">
        <v>92.472999999999999</v>
      </c>
      <c r="G53" s="1">
        <v>93.475248013524407</v>
      </c>
      <c r="H53" s="4">
        <f t="shared" si="4"/>
        <v>10.746518241180199</v>
      </c>
      <c r="I53" s="4">
        <f t="shared" si="5"/>
        <v>102.95574953148201</v>
      </c>
      <c r="J53" s="5">
        <f t="shared" si="6"/>
        <v>1.2791771264085955E-2</v>
      </c>
      <c r="K53" s="4">
        <f t="shared" si="7"/>
        <v>1.2791771264085955E-2</v>
      </c>
      <c r="L53" s="4">
        <f t="shared" si="8"/>
        <v>1.2791771264085955E-2</v>
      </c>
      <c r="M53" s="4">
        <f t="shared" si="9"/>
        <v>1.2792120141444086E-2</v>
      </c>
    </row>
    <row r="54" spans="1:13" x14ac:dyDescent="0.35">
      <c r="A54" s="1">
        <v>52</v>
      </c>
      <c r="B54" s="1">
        <v>11.0850694444444</v>
      </c>
      <c r="C54" s="1">
        <v>0</v>
      </c>
      <c r="D54" s="1">
        <v>368</v>
      </c>
      <c r="E54" s="1">
        <v>67.843162536621094</v>
      </c>
      <c r="F54" s="1">
        <v>92.472999999999999</v>
      </c>
      <c r="G54" s="1">
        <v>93.628646692661306</v>
      </c>
      <c r="H54" s="4">
        <f t="shared" si="4"/>
        <v>11.0850694444444</v>
      </c>
      <c r="I54" s="4">
        <f t="shared" si="5"/>
        <v>114.04081897592641</v>
      </c>
      <c r="J54" s="5">
        <f t="shared" si="6"/>
        <v>1.3838314672334236E-2</v>
      </c>
      <c r="K54" s="4">
        <f t="shared" si="7"/>
        <v>1.3838314672334236E-2</v>
      </c>
      <c r="L54" s="4">
        <f t="shared" si="8"/>
        <v>1.3838314672334236E-2</v>
      </c>
      <c r="M54" s="4">
        <f t="shared" si="9"/>
        <v>1.383875638086109E-2</v>
      </c>
    </row>
    <row r="55" spans="1:13" x14ac:dyDescent="0.35">
      <c r="A55" s="1">
        <v>53</v>
      </c>
      <c r="B55" s="1">
        <v>10.3949652777778</v>
      </c>
      <c r="C55" s="1">
        <v>21.450000762939499</v>
      </c>
      <c r="D55" s="1">
        <v>369.125</v>
      </c>
      <c r="E55" s="1">
        <v>67.843162536621094</v>
      </c>
      <c r="F55" s="1">
        <v>92.473023353398403</v>
      </c>
      <c r="G55" s="1">
        <v>93.800415371350297</v>
      </c>
      <c r="H55" s="4">
        <f t="shared" si="4"/>
        <v>10.3949652777778</v>
      </c>
      <c r="I55" s="4">
        <f t="shared" si="5"/>
        <v>124.43578425370421</v>
      </c>
      <c r="J55" s="5">
        <f t="shared" si="6"/>
        <v>1.6524218609579762E-2</v>
      </c>
      <c r="K55" s="4">
        <f t="shared" si="7"/>
        <v>1.6524218609579762E-2</v>
      </c>
      <c r="L55" s="4">
        <f t="shared" si="8"/>
        <v>1.6524218609579762E-2</v>
      </c>
      <c r="M55" s="4">
        <f t="shared" si="9"/>
        <v>1.6524970691093058E-2</v>
      </c>
    </row>
    <row r="56" spans="1:13" x14ac:dyDescent="0.35">
      <c r="A56" s="1">
        <v>54</v>
      </c>
      <c r="B56" s="1">
        <v>10.3949652777778</v>
      </c>
      <c r="C56" s="1">
        <v>21.450000762939499</v>
      </c>
      <c r="D56" s="1">
        <v>369.125</v>
      </c>
      <c r="E56" s="1">
        <v>67.843162536621094</v>
      </c>
      <c r="F56" s="1">
        <v>95.534000000000006</v>
      </c>
      <c r="G56" s="1">
        <v>93.981120012350303</v>
      </c>
      <c r="H56" s="4">
        <f t="shared" si="4"/>
        <v>10.3949652777778</v>
      </c>
      <c r="I56" s="4">
        <f t="shared" si="5"/>
        <v>134.83074953148201</v>
      </c>
      <c r="J56" s="5">
        <f t="shared" si="6"/>
        <v>1.7383861914990053E-2</v>
      </c>
      <c r="K56" s="4">
        <f t="shared" si="7"/>
        <v>1.7383861914990053E-2</v>
      </c>
      <c r="L56" s="4">
        <f t="shared" si="8"/>
        <v>1.7383861914990053E-2</v>
      </c>
      <c r="M56" s="4">
        <f t="shared" si="9"/>
        <v>1.7384737597360592E-2</v>
      </c>
    </row>
    <row r="57" spans="1:13" x14ac:dyDescent="0.35">
      <c r="A57" s="1">
        <v>55</v>
      </c>
      <c r="B57" s="1">
        <v>9.2447845803907693</v>
      </c>
      <c r="C57" s="1">
        <v>29.699904633299301</v>
      </c>
      <c r="D57" s="1">
        <v>369.62499618533201</v>
      </c>
      <c r="E57" s="1">
        <v>67.843162536621094</v>
      </c>
      <c r="F57" s="1">
        <v>95.534000000000006</v>
      </c>
      <c r="G57" s="1">
        <v>94.149304440243398</v>
      </c>
      <c r="H57" s="4">
        <f t="shared" si="4"/>
        <v>9.2447845803907693</v>
      </c>
      <c r="I57" s="4">
        <f t="shared" si="5"/>
        <v>144.07553411187277</v>
      </c>
      <c r="J57" s="5">
        <f t="shared" si="6"/>
        <v>1.8192357694286725E-2</v>
      </c>
      <c r="K57" s="4">
        <f t="shared" si="7"/>
        <v>1.8192357694286725E-2</v>
      </c>
      <c r="L57" s="4">
        <f t="shared" si="8"/>
        <v>1.8192357694286725E-2</v>
      </c>
      <c r="M57" s="4">
        <f t="shared" si="9"/>
        <v>1.8193361339915781E-2</v>
      </c>
    </row>
    <row r="58" spans="1:13" x14ac:dyDescent="0.35">
      <c r="A58" s="1">
        <v>56</v>
      </c>
      <c r="B58" s="1">
        <v>8.3159722222222197</v>
      </c>
      <c r="C58" s="1">
        <v>17.100000381469702</v>
      </c>
      <c r="D58" s="1">
        <v>369.125</v>
      </c>
      <c r="E58" s="1">
        <v>67.843162536621094</v>
      </c>
      <c r="F58" s="1">
        <v>95.534000000000006</v>
      </c>
      <c r="G58" s="1">
        <v>94.295477828358997</v>
      </c>
      <c r="H58" s="4">
        <f t="shared" si="4"/>
        <v>8.3159722222222197</v>
      </c>
      <c r="I58" s="4">
        <f t="shared" si="5"/>
        <v>152.391506334095</v>
      </c>
      <c r="J58" s="5">
        <f t="shared" si="6"/>
        <v>1.7577426211813203E-2</v>
      </c>
      <c r="K58" s="4">
        <f t="shared" si="7"/>
        <v>1.7577426211813203E-2</v>
      </c>
      <c r="L58" s="4">
        <f t="shared" si="8"/>
        <v>1.7577426211813203E-2</v>
      </c>
      <c r="M58" s="4">
        <f t="shared" si="9"/>
        <v>1.7578331475269219E-2</v>
      </c>
    </row>
    <row r="59" spans="1:13" x14ac:dyDescent="0.35">
      <c r="A59" s="1">
        <v>57</v>
      </c>
      <c r="B59" s="1">
        <v>7.8645833333333304</v>
      </c>
      <c r="C59" s="1">
        <v>15.900000572204601</v>
      </c>
      <c r="D59" s="1">
        <v>369.125</v>
      </c>
      <c r="E59" s="1">
        <v>67.843162536621094</v>
      </c>
      <c r="F59" s="1">
        <v>95.534000000000006</v>
      </c>
      <c r="G59" s="1">
        <v>94.421963740340999</v>
      </c>
      <c r="H59" s="4">
        <f t="shared" si="4"/>
        <v>7.8645833333333304</v>
      </c>
      <c r="I59" s="4">
        <f t="shared" si="5"/>
        <v>160.25608966742834</v>
      </c>
      <c r="J59" s="5">
        <f t="shared" si="6"/>
        <v>1.6082976887777701E-2</v>
      </c>
      <c r="K59" s="4">
        <f t="shared" si="7"/>
        <v>1.6082976887777701E-2</v>
      </c>
      <c r="L59" s="4">
        <f t="shared" si="8"/>
        <v>1.6082976887777701E-2</v>
      </c>
      <c r="M59" s="4">
        <f t="shared" si="9"/>
        <v>1.608367031137866E-2</v>
      </c>
    </row>
    <row r="60" spans="1:13" x14ac:dyDescent="0.35">
      <c r="A60" s="1">
        <v>58</v>
      </c>
      <c r="B60" s="1">
        <v>7.3914966649203899</v>
      </c>
      <c r="C60" s="1">
        <v>11.550033378350699</v>
      </c>
      <c r="D60" s="1">
        <v>368.87500190733402</v>
      </c>
      <c r="E60" s="1">
        <v>67.843162536621094</v>
      </c>
      <c r="F60" s="1">
        <v>95.534000000000006</v>
      </c>
      <c r="G60" s="1">
        <v>94.530772788861597</v>
      </c>
      <c r="H60" s="4">
        <f t="shared" si="4"/>
        <v>7.3914966649203899</v>
      </c>
      <c r="I60" s="4">
        <f t="shared" si="5"/>
        <v>167.64758633234874</v>
      </c>
      <c r="J60" s="5">
        <f t="shared" si="6"/>
        <v>1.4720841184573553E-2</v>
      </c>
      <c r="K60" s="4">
        <f t="shared" si="7"/>
        <v>1.4720841184573553E-2</v>
      </c>
      <c r="L60" s="4">
        <f t="shared" si="8"/>
        <v>1.4720841184573553E-2</v>
      </c>
      <c r="M60" s="4">
        <f t="shared" si="9"/>
        <v>1.4721372911907137E-2</v>
      </c>
    </row>
    <row r="61" spans="1:13" x14ac:dyDescent="0.35">
      <c r="A61" s="1">
        <v>59</v>
      </c>
      <c r="B61" s="1">
        <v>7.3914930555555598</v>
      </c>
      <c r="C61" s="1">
        <v>11.550000190734901</v>
      </c>
      <c r="D61" s="1">
        <v>368.875</v>
      </c>
      <c r="E61" s="1">
        <v>67.843162536621094</v>
      </c>
      <c r="F61" s="1">
        <v>95.534000000000006</v>
      </c>
      <c r="G61" s="1">
        <v>94.6236345962039</v>
      </c>
      <c r="H61" s="4">
        <f t="shared" si="4"/>
        <v>7.3914930555555598</v>
      </c>
      <c r="I61" s="4">
        <f t="shared" si="5"/>
        <v>175.03907938790431</v>
      </c>
      <c r="J61" s="5">
        <f t="shared" si="6"/>
        <v>1.2563335532393697E-2</v>
      </c>
      <c r="K61" s="4">
        <f t="shared" si="7"/>
        <v>1.2563335532393697E-2</v>
      </c>
      <c r="L61" s="4">
        <f t="shared" si="8"/>
        <v>1.2563335532393697E-2</v>
      </c>
      <c r="M61" s="4">
        <f t="shared" si="9"/>
        <v>1.2563666049905177E-2</v>
      </c>
    </row>
    <row r="62" spans="1:13" x14ac:dyDescent="0.35">
      <c r="A62" s="1">
        <v>60</v>
      </c>
      <c r="B62" s="1">
        <v>6.8446180555555598</v>
      </c>
      <c r="C62" s="1">
        <v>-30.750001907348601</v>
      </c>
      <c r="D62" s="1">
        <v>367</v>
      </c>
      <c r="E62" s="1">
        <v>67.843162536621094</v>
      </c>
      <c r="F62" s="1">
        <v>95.534000000000006</v>
      </c>
      <c r="G62" s="1">
        <v>94.702025288235802</v>
      </c>
      <c r="H62" s="4">
        <f t="shared" si="4"/>
        <v>6.8446180555555598</v>
      </c>
      <c r="I62" s="4">
        <f t="shared" si="5"/>
        <v>181.88369744345988</v>
      </c>
      <c r="J62" s="5">
        <f t="shared" si="6"/>
        <v>1.1452895018484689E-2</v>
      </c>
      <c r="K62" s="4">
        <f t="shared" si="7"/>
        <v>1.1452895018484689E-2</v>
      </c>
      <c r="L62" s="4">
        <f t="shared" si="8"/>
        <v>1.1452895018484689E-2</v>
      </c>
      <c r="M62" s="4">
        <f t="shared" si="9"/>
        <v>1.1453145410355491E-2</v>
      </c>
    </row>
    <row r="63" spans="1:13" x14ac:dyDescent="0.35">
      <c r="A63" s="1">
        <v>61</v>
      </c>
      <c r="B63" s="1">
        <v>7.9079779983186098</v>
      </c>
      <c r="C63" s="1">
        <v>-52.499837876618301</v>
      </c>
      <c r="D63" s="1">
        <v>365.75000953667001</v>
      </c>
      <c r="E63" s="1">
        <v>67.843162536621094</v>
      </c>
      <c r="F63" s="1">
        <v>95.534000000000006</v>
      </c>
      <c r="G63" s="1">
        <v>94.767190958821303</v>
      </c>
      <c r="H63" s="4">
        <f t="shared" si="4"/>
        <v>7.9079779983186098</v>
      </c>
      <c r="I63" s="4">
        <f t="shared" si="5"/>
        <v>189.79167544177849</v>
      </c>
      <c r="J63" s="5">
        <f t="shared" si="6"/>
        <v>8.2404972041343408E-3</v>
      </c>
      <c r="K63" s="4">
        <f t="shared" si="7"/>
        <v>8.2404972041343408E-3</v>
      </c>
      <c r="L63" s="4">
        <f t="shared" si="8"/>
        <v>8.2404972041343408E-3</v>
      </c>
      <c r="M63" s="4">
        <f t="shared" si="9"/>
        <v>8.2405904699021839E-3</v>
      </c>
    </row>
    <row r="64" spans="1:13" x14ac:dyDescent="0.35">
      <c r="A64" s="1">
        <v>62</v>
      </c>
      <c r="B64" s="1">
        <v>9.0234375</v>
      </c>
      <c r="C64" s="1">
        <v>-55.650001525878899</v>
      </c>
      <c r="D64" s="1">
        <v>365.625</v>
      </c>
      <c r="E64" s="1">
        <v>67.843162536621094</v>
      </c>
      <c r="F64" s="1">
        <v>95.534000000000006</v>
      </c>
      <c r="G64" s="1">
        <v>94.820167477655602</v>
      </c>
      <c r="H64" s="4">
        <f t="shared" si="4"/>
        <v>9.0234375</v>
      </c>
      <c r="I64" s="4">
        <f t="shared" si="5"/>
        <v>198.81511294177849</v>
      </c>
      <c r="J64" s="5">
        <f t="shared" si="6"/>
        <v>5.8709908318530729E-3</v>
      </c>
      <c r="K64" s="4">
        <f t="shared" si="7"/>
        <v>5.8709908318530729E-3</v>
      </c>
      <c r="L64" s="4">
        <f t="shared" si="8"/>
        <v>5.8709908318530729E-3</v>
      </c>
      <c r="M64" s="4">
        <f t="shared" si="9"/>
        <v>5.8710245597834356E-3</v>
      </c>
    </row>
    <row r="65" spans="1:13" x14ac:dyDescent="0.35">
      <c r="A65" s="1">
        <v>63</v>
      </c>
      <c r="B65" s="1">
        <v>9.53993055555555</v>
      </c>
      <c r="C65" s="1">
        <v>-57.375001907348697</v>
      </c>
      <c r="D65" s="1">
        <v>365.4375</v>
      </c>
      <c r="E65" s="1">
        <v>67.843162536621094</v>
      </c>
      <c r="F65" s="1">
        <v>95.813999999999993</v>
      </c>
      <c r="G65" s="1">
        <v>94.860684240476104</v>
      </c>
      <c r="H65" s="4">
        <f t="shared" si="4"/>
        <v>9.53993055555555</v>
      </c>
      <c r="I65" s="4">
        <f t="shared" si="5"/>
        <v>208.35504349733404</v>
      </c>
      <c r="J65" s="5">
        <f t="shared" si="6"/>
        <v>4.2470710436049537E-3</v>
      </c>
      <c r="K65" s="4">
        <f t="shared" si="7"/>
        <v>4.2470710436049537E-3</v>
      </c>
      <c r="L65" s="4">
        <f t="shared" si="8"/>
        <v>4.2470710436049537E-3</v>
      </c>
      <c r="M65" s="4">
        <f t="shared" si="9"/>
        <v>4.2470838115455118E-3</v>
      </c>
    </row>
    <row r="66" spans="1:13" x14ac:dyDescent="0.35">
      <c r="A66" s="1">
        <v>64</v>
      </c>
      <c r="B66" s="1">
        <v>10.0564236111111</v>
      </c>
      <c r="C66" s="1">
        <v>-59.100002288818402</v>
      </c>
      <c r="D66" s="1">
        <v>365.25</v>
      </c>
      <c r="E66" s="1">
        <v>67.843162536621094</v>
      </c>
      <c r="F66" s="1">
        <v>96.093999999999994</v>
      </c>
      <c r="G66" s="1">
        <v>94.886047151639005</v>
      </c>
      <c r="H66" s="4">
        <f t="shared" si="4"/>
        <v>10.0564236111111</v>
      </c>
      <c r="I66" s="4">
        <f t="shared" si="5"/>
        <v>218.41146710844515</v>
      </c>
      <c r="J66" s="5">
        <f t="shared" si="6"/>
        <v>2.5220607388573156E-3</v>
      </c>
      <c r="K66" s="4">
        <f t="shared" si="7"/>
        <v>2.5220607388573156E-3</v>
      </c>
      <c r="L66" s="4">
        <f t="shared" si="8"/>
        <v>2.5220607388573156E-3</v>
      </c>
      <c r="M66" s="4">
        <f t="shared" si="9"/>
        <v>2.5220634125815789E-3</v>
      </c>
    </row>
    <row r="67" spans="1:13" x14ac:dyDescent="0.35">
      <c r="A67" s="1">
        <v>65</v>
      </c>
      <c r="B67" s="1">
        <v>10.4340248969086</v>
      </c>
      <c r="C67" s="1">
        <v>-5.7004076926757596</v>
      </c>
      <c r="D67" s="1">
        <v>367.74998092665902</v>
      </c>
      <c r="E67" s="1">
        <v>67.843162536621094</v>
      </c>
      <c r="F67" s="1">
        <v>96.093999999999994</v>
      </c>
      <c r="G67" s="1">
        <v>94.893321230759696</v>
      </c>
      <c r="H67" s="4">
        <f t="shared" si="4"/>
        <v>10.4340248969086</v>
      </c>
      <c r="I67" s="4">
        <f t="shared" si="5"/>
        <v>228.84549200535375</v>
      </c>
      <c r="J67" s="5">
        <f t="shared" si="6"/>
        <v>6.9714987193928216E-4</v>
      </c>
      <c r="K67" s="4">
        <f t="shared" si="7"/>
        <v>6.9714987193928216E-4</v>
      </c>
      <c r="L67" s="4">
        <f t="shared" si="8"/>
        <v>6.9714987193928216E-4</v>
      </c>
      <c r="M67" s="4">
        <f t="shared" si="9"/>
        <v>6.9714992841051903E-4</v>
      </c>
    </row>
    <row r="68" spans="1:13" x14ac:dyDescent="0.35">
      <c r="A68" s="1">
        <v>66</v>
      </c>
      <c r="B68" s="1">
        <v>10.403643714073199</v>
      </c>
      <c r="C68" s="1">
        <v>-0.14997826235161199</v>
      </c>
      <c r="D68" s="1">
        <v>368.25000095366698</v>
      </c>
      <c r="E68" s="1">
        <v>67.843162536621094</v>
      </c>
      <c r="F68" s="1">
        <v>96.093999999999994</v>
      </c>
      <c r="G68" s="1">
        <v>94.881509390261897</v>
      </c>
      <c r="H68" s="4">
        <f t="shared" ref="H68:H131" si="10">(A68-A67)*B68</f>
        <v>10.403643714073199</v>
      </c>
      <c r="I68" s="4">
        <f t="shared" ref="I68:I131" si="11">H68+I67</f>
        <v>239.24913571942696</v>
      </c>
      <c r="J68" s="5">
        <f t="shared" ref="J68:J131" si="12">IF(H68=0,0,(G68-G67)/H68)</f>
        <v>-1.1353561139181515E-3</v>
      </c>
      <c r="K68" s="4">
        <f t="shared" ref="K68:K131" si="13">IF(J68&gt;1,K67,J68)</f>
        <v>-1.1353561139181515E-3</v>
      </c>
      <c r="L68" s="4">
        <f t="shared" ref="L68:L131" si="14">IF(K68&lt;-1,L67,K68)</f>
        <v>-1.1353561139181515E-3</v>
      </c>
      <c r="M68" s="4">
        <f t="shared" ref="M68:M131" si="15">ASIN(L68)</f>
        <v>-1.1353563578369716E-3</v>
      </c>
    </row>
    <row r="69" spans="1:13" x14ac:dyDescent="0.35">
      <c r="A69" s="1">
        <v>67</v>
      </c>
      <c r="B69" s="1">
        <v>10.1258680555556</v>
      </c>
      <c r="C69" s="1">
        <v>2.7000000476837198</v>
      </c>
      <c r="D69" s="1">
        <v>368.375</v>
      </c>
      <c r="E69" s="1">
        <v>67.843162536621094</v>
      </c>
      <c r="F69" s="1">
        <v>96.093999999999994</v>
      </c>
      <c r="G69" s="1">
        <v>94.850423869818499</v>
      </c>
      <c r="H69" s="4">
        <f t="shared" si="10"/>
        <v>10.1258680555556</v>
      </c>
      <c r="I69" s="4">
        <f t="shared" si="11"/>
        <v>249.37500377498256</v>
      </c>
      <c r="J69" s="5">
        <f t="shared" si="12"/>
        <v>-3.0699116631627984E-3</v>
      </c>
      <c r="K69" s="4">
        <f t="shared" si="13"/>
        <v>-3.0699116631627984E-3</v>
      </c>
      <c r="L69" s="4">
        <f t="shared" si="14"/>
        <v>-3.0699116631627984E-3</v>
      </c>
      <c r="M69" s="4">
        <f t="shared" si="15"/>
        <v>-3.0699164851741441E-3</v>
      </c>
    </row>
    <row r="70" spans="1:13" x14ac:dyDescent="0.35">
      <c r="A70" s="1">
        <v>68</v>
      </c>
      <c r="B70" s="1">
        <v>9.8133704397231494</v>
      </c>
      <c r="C70" s="1">
        <v>19.7998706827502</v>
      </c>
      <c r="D70" s="1">
        <v>368.99999523166503</v>
      </c>
      <c r="E70" s="1">
        <v>67.843162536621094</v>
      </c>
      <c r="F70" s="1">
        <v>96.093999999999994</v>
      </c>
      <c r="G70" s="1">
        <v>94.799570535811498</v>
      </c>
      <c r="H70" s="4">
        <f t="shared" si="10"/>
        <v>9.8133704397231494</v>
      </c>
      <c r="I70" s="4">
        <f t="shared" si="11"/>
        <v>259.18837421470573</v>
      </c>
      <c r="J70" s="5">
        <f t="shared" si="12"/>
        <v>-5.1820456915754928E-3</v>
      </c>
      <c r="K70" s="4">
        <f t="shared" si="13"/>
        <v>-5.1820456915754928E-3</v>
      </c>
      <c r="L70" s="4">
        <f t="shared" si="14"/>
        <v>-5.1820456915754928E-3</v>
      </c>
      <c r="M70" s="4">
        <f t="shared" si="15"/>
        <v>-5.1820688846173418E-3</v>
      </c>
    </row>
    <row r="71" spans="1:13" x14ac:dyDescent="0.35">
      <c r="A71" s="1">
        <v>69</v>
      </c>
      <c r="B71" s="1">
        <v>9.4140625</v>
      </c>
      <c r="C71" s="1">
        <v>-9</v>
      </c>
      <c r="D71" s="1">
        <v>368</v>
      </c>
      <c r="E71" s="1">
        <v>67.843162536621094</v>
      </c>
      <c r="F71" s="1">
        <v>96.093999999999994</v>
      </c>
      <c r="G71" s="1">
        <v>94.728141026612406</v>
      </c>
      <c r="H71" s="4">
        <f t="shared" si="10"/>
        <v>9.4140625</v>
      </c>
      <c r="I71" s="4">
        <f t="shared" si="11"/>
        <v>268.60243671470573</v>
      </c>
      <c r="J71" s="5">
        <f t="shared" si="12"/>
        <v>-7.5875329273724246E-3</v>
      </c>
      <c r="K71" s="4">
        <f t="shared" si="13"/>
        <v>-7.5875329273724246E-3</v>
      </c>
      <c r="L71" s="4">
        <f t="shared" si="14"/>
        <v>-7.5875329273724246E-3</v>
      </c>
      <c r="M71" s="4">
        <f t="shared" si="15"/>
        <v>-7.5876057324664997E-3</v>
      </c>
    </row>
    <row r="72" spans="1:13" x14ac:dyDescent="0.35">
      <c r="A72" s="1">
        <v>70</v>
      </c>
      <c r="B72" s="1">
        <v>9.3706600533566107</v>
      </c>
      <c r="C72" s="1">
        <v>-5.1000301358783702</v>
      </c>
      <c r="D72" s="1">
        <v>368</v>
      </c>
      <c r="E72" s="1">
        <v>67.843162536621094</v>
      </c>
      <c r="F72" s="1">
        <v>96.093999999999994</v>
      </c>
      <c r="G72" s="1">
        <v>94.634999902913094</v>
      </c>
      <c r="H72" s="4">
        <f t="shared" si="10"/>
        <v>9.3706600533566107</v>
      </c>
      <c r="I72" s="4">
        <f t="shared" si="11"/>
        <v>277.97309676806236</v>
      </c>
      <c r="J72" s="5">
        <f t="shared" si="12"/>
        <v>-9.9396545354292123E-3</v>
      </c>
      <c r="K72" s="4">
        <f t="shared" si="13"/>
        <v>-9.9396545354292123E-3</v>
      </c>
      <c r="L72" s="4">
        <f t="shared" si="14"/>
        <v>-9.9396545354292123E-3</v>
      </c>
      <c r="M72" s="4">
        <f t="shared" si="15"/>
        <v>-9.9398182102707483E-3</v>
      </c>
    </row>
    <row r="73" spans="1:13" x14ac:dyDescent="0.35">
      <c r="A73" s="1">
        <v>71</v>
      </c>
      <c r="B73" s="1">
        <v>9.296875</v>
      </c>
      <c r="C73" s="1">
        <v>4.6500000953674299</v>
      </c>
      <c r="D73" s="1">
        <v>368.5</v>
      </c>
      <c r="E73" s="1">
        <v>67.843162536621094</v>
      </c>
      <c r="F73" s="1">
        <v>96.093999999999994</v>
      </c>
      <c r="G73" s="1">
        <v>94.518666598848995</v>
      </c>
      <c r="H73" s="4">
        <f t="shared" si="10"/>
        <v>9.296875</v>
      </c>
      <c r="I73" s="4">
        <f t="shared" si="11"/>
        <v>287.26997176806236</v>
      </c>
      <c r="J73" s="5">
        <f t="shared" si="12"/>
        <v>-1.2513162117819079E-2</v>
      </c>
      <c r="K73" s="4">
        <f t="shared" si="13"/>
        <v>-1.2513162117819079E-2</v>
      </c>
      <c r="L73" s="4">
        <f t="shared" si="14"/>
        <v>-1.2513162117819079E-2</v>
      </c>
      <c r="M73" s="4">
        <f t="shared" si="15"/>
        <v>-1.251348869103709E-2</v>
      </c>
    </row>
    <row r="74" spans="1:13" x14ac:dyDescent="0.35">
      <c r="A74" s="1">
        <v>72</v>
      </c>
      <c r="B74" s="1">
        <v>9.1189249687620997</v>
      </c>
      <c r="C74" s="1">
        <v>4.9499979972999499</v>
      </c>
      <c r="D74" s="1">
        <v>368.37500095366698</v>
      </c>
      <c r="E74" s="1">
        <v>67.843162536621094</v>
      </c>
      <c r="F74" s="1">
        <v>96.093999999999994</v>
      </c>
      <c r="G74" s="1">
        <v>94.377291887010301</v>
      </c>
      <c r="H74" s="4">
        <f t="shared" si="10"/>
        <v>9.1189249687620997</v>
      </c>
      <c r="I74" s="4">
        <f t="shared" si="11"/>
        <v>296.38889673682445</v>
      </c>
      <c r="J74" s="5">
        <f t="shared" si="12"/>
        <v>-1.5503440627375331E-2</v>
      </c>
      <c r="K74" s="4">
        <f t="shared" si="13"/>
        <v>-1.5503440627375331E-2</v>
      </c>
      <c r="L74" s="4">
        <f t="shared" si="14"/>
        <v>-1.5503440627375331E-2</v>
      </c>
      <c r="M74" s="4">
        <f t="shared" si="15"/>
        <v>-1.550406175378947E-2</v>
      </c>
    </row>
    <row r="75" spans="1:13" x14ac:dyDescent="0.35">
      <c r="A75" s="1">
        <v>73</v>
      </c>
      <c r="B75" s="1">
        <v>8.9019097222222197</v>
      </c>
      <c r="C75" s="1">
        <v>5.1000003814697301</v>
      </c>
      <c r="D75" s="1">
        <v>368.5</v>
      </c>
      <c r="E75" s="1">
        <v>67.843162536621094</v>
      </c>
      <c r="F75" s="1">
        <v>96.093996933006807</v>
      </c>
      <c r="G75" s="1">
        <v>94.208628495419603</v>
      </c>
      <c r="H75" s="4">
        <f t="shared" si="10"/>
        <v>8.9019097222222197</v>
      </c>
      <c r="I75" s="4">
        <f t="shared" si="11"/>
        <v>305.29080645904668</v>
      </c>
      <c r="J75" s="5">
        <f t="shared" si="12"/>
        <v>-1.8946877339101342E-2</v>
      </c>
      <c r="K75" s="4">
        <f t="shared" si="13"/>
        <v>-1.8946877339101342E-2</v>
      </c>
      <c r="L75" s="4">
        <f t="shared" si="14"/>
        <v>-1.8946877339101342E-2</v>
      </c>
      <c r="M75" s="4">
        <f t="shared" si="15"/>
        <v>-1.8948011127076812E-2</v>
      </c>
    </row>
    <row r="76" spans="1:13" x14ac:dyDescent="0.35">
      <c r="A76" s="1">
        <v>74</v>
      </c>
      <c r="B76" s="1">
        <v>8.9019097222222197</v>
      </c>
      <c r="C76" s="1">
        <v>5.1000003814697301</v>
      </c>
      <c r="D76" s="1">
        <v>368.5</v>
      </c>
      <c r="E76" s="1">
        <v>67.843162536621094</v>
      </c>
      <c r="F76" s="1">
        <v>95.691999999999993</v>
      </c>
      <c r="G76" s="1">
        <v>94.0115929149717</v>
      </c>
      <c r="H76" s="4">
        <f t="shared" si="10"/>
        <v>8.9019097222222197</v>
      </c>
      <c r="I76" s="4">
        <f t="shared" si="11"/>
        <v>314.19271618126891</v>
      </c>
      <c r="J76" s="5">
        <f t="shared" si="12"/>
        <v>-2.2134079831885322E-2</v>
      </c>
      <c r="K76" s="4">
        <f t="shared" si="13"/>
        <v>-2.2134079831885322E-2</v>
      </c>
      <c r="L76" s="4">
        <f t="shared" si="14"/>
        <v>-2.2134079831885322E-2</v>
      </c>
      <c r="M76" s="4">
        <f t="shared" si="15"/>
        <v>-2.2135887542585907E-2</v>
      </c>
    </row>
    <row r="77" spans="1:13" x14ac:dyDescent="0.35">
      <c r="A77" s="1">
        <v>75</v>
      </c>
      <c r="B77" s="1">
        <v>9.47483390558215</v>
      </c>
      <c r="C77" s="1">
        <v>-36.0001590704656</v>
      </c>
      <c r="D77" s="1">
        <v>366.499992370722</v>
      </c>
      <c r="E77" s="1">
        <v>67.843162536621094</v>
      </c>
      <c r="F77" s="1">
        <v>95.691999999999993</v>
      </c>
      <c r="G77" s="1">
        <v>93.786248151660303</v>
      </c>
      <c r="H77" s="4">
        <f t="shared" si="10"/>
        <v>9.47483390558215</v>
      </c>
      <c r="I77" s="4">
        <f t="shared" si="11"/>
        <v>323.66755008685107</v>
      </c>
      <c r="J77" s="5">
        <f t="shared" si="12"/>
        <v>-2.3783505395132548E-2</v>
      </c>
      <c r="K77" s="4">
        <f t="shared" si="13"/>
        <v>-2.3783505395132548E-2</v>
      </c>
      <c r="L77" s="4">
        <f t="shared" si="14"/>
        <v>-2.3783505395132548E-2</v>
      </c>
      <c r="M77" s="4">
        <f t="shared" si="15"/>
        <v>-2.3785748176369366E-2</v>
      </c>
    </row>
    <row r="78" spans="1:13" x14ac:dyDescent="0.35">
      <c r="A78" s="1">
        <v>76</v>
      </c>
      <c r="B78" s="1">
        <v>10.4600619277511</v>
      </c>
      <c r="C78" s="1">
        <v>-56.849843218352802</v>
      </c>
      <c r="D78" s="1">
        <v>365.500007629278</v>
      </c>
      <c r="E78" s="1">
        <v>67.843162536621094</v>
      </c>
      <c r="F78" s="1">
        <v>95.691999999999993</v>
      </c>
      <c r="G78" s="1">
        <v>93.530609668228195</v>
      </c>
      <c r="H78" s="4">
        <f t="shared" si="10"/>
        <v>10.4600619277511</v>
      </c>
      <c r="I78" s="4">
        <f t="shared" si="11"/>
        <v>334.12761201460216</v>
      </c>
      <c r="J78" s="5">
        <f t="shared" si="12"/>
        <v>-2.4439480874762838E-2</v>
      </c>
      <c r="K78" s="4">
        <f t="shared" si="13"/>
        <v>-2.4439480874762838E-2</v>
      </c>
      <c r="L78" s="4">
        <f t="shared" si="14"/>
        <v>-2.4439480874762838E-2</v>
      </c>
      <c r="M78" s="4">
        <f t="shared" si="15"/>
        <v>-2.4441914431270532E-2</v>
      </c>
    </row>
    <row r="79" spans="1:13" x14ac:dyDescent="0.35">
      <c r="A79" s="1">
        <v>77</v>
      </c>
      <c r="B79" s="1">
        <v>11.1501736111111</v>
      </c>
      <c r="C79" s="1">
        <v>-34.350002288818402</v>
      </c>
      <c r="D79" s="1">
        <v>366.375</v>
      </c>
      <c r="E79" s="1">
        <v>67.843162536621094</v>
      </c>
      <c r="F79" s="1">
        <v>95.691999999999993</v>
      </c>
      <c r="G79" s="1">
        <v>93.240613850267195</v>
      </c>
      <c r="H79" s="4">
        <f t="shared" si="10"/>
        <v>11.1501736111111</v>
      </c>
      <c r="I79" s="4">
        <f t="shared" si="11"/>
        <v>345.27778562571325</v>
      </c>
      <c r="J79" s="5">
        <f t="shared" si="12"/>
        <v>-2.6008188578518634E-2</v>
      </c>
      <c r="K79" s="4">
        <f t="shared" si="13"/>
        <v>-2.6008188578518634E-2</v>
      </c>
      <c r="L79" s="4">
        <f t="shared" si="14"/>
        <v>-2.6008188578518634E-2</v>
      </c>
      <c r="M79" s="4">
        <f t="shared" si="15"/>
        <v>-2.6011121573330132E-2</v>
      </c>
    </row>
    <row r="80" spans="1:13" x14ac:dyDescent="0.35">
      <c r="A80" s="1">
        <v>78</v>
      </c>
      <c r="B80" s="1">
        <v>11.6493055555556</v>
      </c>
      <c r="C80" s="1">
        <v>-56.700000762939503</v>
      </c>
      <c r="D80" s="1">
        <v>365.375</v>
      </c>
      <c r="E80" s="1">
        <v>67.843162536621094</v>
      </c>
      <c r="F80" s="1">
        <v>95.691999999999993</v>
      </c>
      <c r="G80" s="1">
        <v>92.9116509411854</v>
      </c>
      <c r="H80" s="4">
        <f t="shared" si="10"/>
        <v>11.6493055555556</v>
      </c>
      <c r="I80" s="4">
        <f t="shared" si="11"/>
        <v>356.92709118126885</v>
      </c>
      <c r="J80" s="5">
        <f t="shared" si="12"/>
        <v>-2.8238842866037766E-2</v>
      </c>
      <c r="K80" s="4">
        <f t="shared" si="13"/>
        <v>-2.8238842866037766E-2</v>
      </c>
      <c r="L80" s="4">
        <f t="shared" si="14"/>
        <v>-2.8238842866037766E-2</v>
      </c>
      <c r="M80" s="4">
        <f t="shared" si="15"/>
        <v>-2.8242597307438347E-2</v>
      </c>
    </row>
    <row r="81" spans="1:13" x14ac:dyDescent="0.35">
      <c r="A81" s="1">
        <v>79</v>
      </c>
      <c r="B81" s="1">
        <v>12.4652777777778</v>
      </c>
      <c r="C81" s="1">
        <v>-81.600006103515597</v>
      </c>
      <c r="D81" s="1">
        <v>364.125</v>
      </c>
      <c r="E81" s="1">
        <v>67.843162536621094</v>
      </c>
      <c r="F81" s="1">
        <v>95.691999999999993</v>
      </c>
      <c r="G81" s="1">
        <v>92.538491765785395</v>
      </c>
      <c r="H81" s="4">
        <f t="shared" si="10"/>
        <v>12.4652777777778</v>
      </c>
      <c r="I81" s="4">
        <f t="shared" si="11"/>
        <v>369.39236895904662</v>
      </c>
      <c r="J81" s="5">
        <f t="shared" si="12"/>
        <v>-2.9935889280000346E-2</v>
      </c>
      <c r="K81" s="4">
        <f t="shared" si="13"/>
        <v>-2.9935889280000346E-2</v>
      </c>
      <c r="L81" s="4">
        <f t="shared" si="14"/>
        <v>-2.9935889280000346E-2</v>
      </c>
      <c r="M81" s="4">
        <f t="shared" si="15"/>
        <v>-2.9940362295857031E-2</v>
      </c>
    </row>
    <row r="82" spans="1:13" x14ac:dyDescent="0.35">
      <c r="A82" s="1">
        <v>80</v>
      </c>
      <c r="B82" s="1">
        <v>12.97309097316</v>
      </c>
      <c r="C82" s="1">
        <v>-44.249911881171599</v>
      </c>
      <c r="D82" s="1">
        <v>365.87500381466799</v>
      </c>
      <c r="E82" s="1">
        <v>67.843162536621094</v>
      </c>
      <c r="F82" s="1">
        <v>95.691999999999993</v>
      </c>
      <c r="G82" s="1">
        <v>92.115204607600504</v>
      </c>
      <c r="H82" s="4">
        <f t="shared" si="10"/>
        <v>12.97309097316</v>
      </c>
      <c r="I82" s="4">
        <f t="shared" si="11"/>
        <v>382.36545993220665</v>
      </c>
      <c r="J82" s="5">
        <f t="shared" si="12"/>
        <v>-3.2628088329961537E-2</v>
      </c>
      <c r="K82" s="4">
        <f t="shared" si="13"/>
        <v>-3.2628088329961537E-2</v>
      </c>
      <c r="L82" s="4">
        <f t="shared" si="14"/>
        <v>-3.2628088329961537E-2</v>
      </c>
      <c r="M82" s="4">
        <f t="shared" si="15"/>
        <v>-3.2633880372938115E-2</v>
      </c>
    </row>
    <row r="83" spans="1:13" x14ac:dyDescent="0.35">
      <c r="A83" s="1">
        <v>81</v>
      </c>
      <c r="B83" s="1">
        <v>13.0642361111111</v>
      </c>
      <c r="C83" s="1">
        <v>-32.700000762939503</v>
      </c>
      <c r="D83" s="1">
        <v>366.375</v>
      </c>
      <c r="E83" s="1">
        <v>67.843162536621094</v>
      </c>
      <c r="F83" s="1">
        <v>95.691999999999993</v>
      </c>
      <c r="G83" s="1">
        <v>91.635060918676402</v>
      </c>
      <c r="H83" s="4">
        <f t="shared" si="10"/>
        <v>13.0642361111111</v>
      </c>
      <c r="I83" s="4">
        <f t="shared" si="11"/>
        <v>395.42969604331773</v>
      </c>
      <c r="J83" s="5">
        <f t="shared" si="12"/>
        <v>-3.6752526886416323E-2</v>
      </c>
      <c r="K83" s="4">
        <f t="shared" si="13"/>
        <v>-3.6752526886416323E-2</v>
      </c>
      <c r="L83" s="4">
        <f t="shared" si="14"/>
        <v>-3.6752526886416323E-2</v>
      </c>
      <c r="M83" s="4">
        <f t="shared" si="15"/>
        <v>-3.6760805821433637E-2</v>
      </c>
    </row>
    <row r="84" spans="1:13" x14ac:dyDescent="0.35">
      <c r="A84" s="1">
        <v>82</v>
      </c>
      <c r="B84" s="1">
        <v>13.125</v>
      </c>
      <c r="C84" s="1">
        <v>-29.700000762939499</v>
      </c>
      <c r="D84" s="1">
        <v>366.5</v>
      </c>
      <c r="E84" s="1">
        <v>67.843162536621094</v>
      </c>
      <c r="F84" s="1">
        <v>95.691999999999993</v>
      </c>
      <c r="G84" s="1">
        <v>91.090428362965397</v>
      </c>
      <c r="H84" s="4">
        <f t="shared" si="10"/>
        <v>13.125</v>
      </c>
      <c r="I84" s="4">
        <f t="shared" si="11"/>
        <v>408.55469604331773</v>
      </c>
      <c r="J84" s="5">
        <f t="shared" si="12"/>
        <v>-4.1495813768457471E-2</v>
      </c>
      <c r="K84" s="4">
        <f t="shared" si="13"/>
        <v>-4.1495813768457471E-2</v>
      </c>
      <c r="L84" s="4">
        <f t="shared" si="14"/>
        <v>-4.1495813768457471E-2</v>
      </c>
      <c r="M84" s="4">
        <f t="shared" si="15"/>
        <v>-4.1507731630058921E-2</v>
      </c>
    </row>
    <row r="85" spans="1:13" x14ac:dyDescent="0.35">
      <c r="A85" s="1">
        <v>83</v>
      </c>
      <c r="B85" s="1">
        <v>13.0902780426853</v>
      </c>
      <c r="C85" s="1">
        <v>-8.1001651751366293</v>
      </c>
      <c r="D85" s="1">
        <v>367.374993324331</v>
      </c>
      <c r="E85" s="1">
        <v>67.843162536621094</v>
      </c>
      <c r="F85" s="1">
        <v>95.691999999999993</v>
      </c>
      <c r="G85" s="1">
        <v>90.472649493158301</v>
      </c>
      <c r="H85" s="4">
        <f t="shared" si="10"/>
        <v>13.0902780426853</v>
      </c>
      <c r="I85" s="4">
        <f t="shared" si="11"/>
        <v>421.64497408600306</v>
      </c>
      <c r="J85" s="5">
        <f t="shared" si="12"/>
        <v>-4.7193716420126375E-2</v>
      </c>
      <c r="K85" s="4">
        <f t="shared" si="13"/>
        <v>-4.7193716420126375E-2</v>
      </c>
      <c r="L85" s="4">
        <f t="shared" si="14"/>
        <v>-4.7193716420126375E-2</v>
      </c>
      <c r="M85" s="4">
        <f t="shared" si="15"/>
        <v>-4.7211252677920139E-2</v>
      </c>
    </row>
    <row r="86" spans="1:13" x14ac:dyDescent="0.35">
      <c r="A86" s="1">
        <v>84</v>
      </c>
      <c r="B86" s="1">
        <v>13.0902777777778</v>
      </c>
      <c r="C86" s="1">
        <v>-8.1000003814697301</v>
      </c>
      <c r="D86" s="1">
        <v>367.375</v>
      </c>
      <c r="E86" s="1">
        <v>67.843162536621094</v>
      </c>
      <c r="F86" s="1">
        <v>81.876000000000005</v>
      </c>
      <c r="G86" s="1">
        <v>89.826808714758101</v>
      </c>
      <c r="H86" s="4">
        <f t="shared" si="10"/>
        <v>13.0902777777778</v>
      </c>
      <c r="I86" s="4">
        <f t="shared" si="11"/>
        <v>434.73525186378083</v>
      </c>
      <c r="J86" s="5">
        <f t="shared" si="12"/>
        <v>-4.9337438774338736E-2</v>
      </c>
      <c r="K86" s="4">
        <f t="shared" si="13"/>
        <v>-4.9337438774338736E-2</v>
      </c>
      <c r="L86" s="4">
        <f t="shared" si="14"/>
        <v>-4.9337438774338736E-2</v>
      </c>
      <c r="M86" s="4">
        <f t="shared" si="15"/>
        <v>-4.9357476789404477E-2</v>
      </c>
    </row>
    <row r="87" spans="1:13" x14ac:dyDescent="0.35">
      <c r="A87" s="1">
        <v>85</v>
      </c>
      <c r="B87" s="1">
        <v>12.4479166666667</v>
      </c>
      <c r="C87" s="1">
        <v>11.550000190734901</v>
      </c>
      <c r="D87" s="1">
        <v>368.375</v>
      </c>
      <c r="E87" s="1">
        <v>67.843162536621094</v>
      </c>
      <c r="F87" s="1">
        <v>81.876000000000005</v>
      </c>
      <c r="G87" s="1">
        <v>89.252448945157695</v>
      </c>
      <c r="H87" s="4">
        <f t="shared" si="10"/>
        <v>12.4479166666667</v>
      </c>
      <c r="I87" s="4">
        <f t="shared" si="11"/>
        <v>447.18316853044752</v>
      </c>
      <c r="J87" s="5">
        <f t="shared" si="12"/>
        <v>-4.6141035884216586E-2</v>
      </c>
      <c r="K87" s="4">
        <f t="shared" si="13"/>
        <v>-4.6141035884216586E-2</v>
      </c>
      <c r="L87" s="4">
        <f t="shared" si="14"/>
        <v>-4.6141035884216586E-2</v>
      </c>
      <c r="M87" s="4">
        <f t="shared" si="15"/>
        <v>-4.6157423930203993E-2</v>
      </c>
    </row>
    <row r="88" spans="1:13" x14ac:dyDescent="0.35">
      <c r="A88" s="1">
        <v>86</v>
      </c>
      <c r="B88" s="1">
        <v>12.03125</v>
      </c>
      <c r="C88" s="1">
        <v>0.30000001192092901</v>
      </c>
      <c r="D88" s="1">
        <v>368</v>
      </c>
      <c r="E88" s="1">
        <v>67.843162536621094</v>
      </c>
      <c r="F88" s="1">
        <v>81.876000000000005</v>
      </c>
      <c r="G88" s="1">
        <v>88.795344777342095</v>
      </c>
      <c r="H88" s="4">
        <f t="shared" si="10"/>
        <v>12.03125</v>
      </c>
      <c r="I88" s="4">
        <f t="shared" si="11"/>
        <v>459.21441853044752</v>
      </c>
      <c r="J88" s="5">
        <f t="shared" si="12"/>
        <v>-3.7993073688569412E-2</v>
      </c>
      <c r="K88" s="4">
        <f t="shared" si="13"/>
        <v>-3.7993073688569412E-2</v>
      </c>
      <c r="L88" s="4">
        <f t="shared" si="14"/>
        <v>-3.7993073688569412E-2</v>
      </c>
      <c r="M88" s="4">
        <f t="shared" si="15"/>
        <v>-3.800221996434739E-2</v>
      </c>
    </row>
    <row r="89" spans="1:13" x14ac:dyDescent="0.35">
      <c r="A89" s="1">
        <v>87</v>
      </c>
      <c r="B89" s="1">
        <v>11.8576378623723</v>
      </c>
      <c r="C89" s="1">
        <v>-15.1500017166021</v>
      </c>
      <c r="D89" s="1">
        <v>367.125</v>
      </c>
      <c r="E89" s="1">
        <v>67.843162536621094</v>
      </c>
      <c r="F89" s="1">
        <v>81.876000000000005</v>
      </c>
      <c r="G89" s="1">
        <v>88.448230110146</v>
      </c>
      <c r="H89" s="4">
        <f t="shared" si="10"/>
        <v>11.8576378623723</v>
      </c>
      <c r="I89" s="4">
        <f t="shared" si="11"/>
        <v>471.07205639281983</v>
      </c>
      <c r="J89" s="5">
        <f t="shared" si="12"/>
        <v>-2.9273508874612369E-2</v>
      </c>
      <c r="K89" s="4">
        <f t="shared" si="13"/>
        <v>-2.9273508874612369E-2</v>
      </c>
      <c r="L89" s="4">
        <f t="shared" si="14"/>
        <v>-2.9273508874612369E-2</v>
      </c>
      <c r="M89" s="4">
        <f t="shared" si="15"/>
        <v>-2.9277691419623782E-2</v>
      </c>
    </row>
    <row r="90" spans="1:13" x14ac:dyDescent="0.35">
      <c r="A90" s="1">
        <v>88</v>
      </c>
      <c r="B90" s="1">
        <v>11.7230902777778</v>
      </c>
      <c r="C90" s="1">
        <v>-15.300000190734901</v>
      </c>
      <c r="D90" s="1">
        <v>367.125</v>
      </c>
      <c r="E90" s="1">
        <v>67.843162536621094</v>
      </c>
      <c r="F90" s="1">
        <v>81.876000000000005</v>
      </c>
      <c r="G90" s="1">
        <v>88.205587229084699</v>
      </c>
      <c r="H90" s="4">
        <f t="shared" si="10"/>
        <v>11.7230902777778</v>
      </c>
      <c r="I90" s="4">
        <f t="shared" si="11"/>
        <v>482.79514667059766</v>
      </c>
      <c r="J90" s="5">
        <f t="shared" si="12"/>
        <v>-2.0697859976498891E-2</v>
      </c>
      <c r="K90" s="4">
        <f t="shared" si="13"/>
        <v>-2.0697859976498891E-2</v>
      </c>
      <c r="L90" s="4">
        <f t="shared" si="14"/>
        <v>-2.0697859976498891E-2</v>
      </c>
      <c r="M90" s="4">
        <f t="shared" si="15"/>
        <v>-2.0699338093527024E-2</v>
      </c>
    </row>
    <row r="91" spans="1:13" x14ac:dyDescent="0.35">
      <c r="A91" s="1">
        <v>89</v>
      </c>
      <c r="B91" s="1">
        <v>11.7230902777778</v>
      </c>
      <c r="C91" s="1">
        <v>-15.300000190734901</v>
      </c>
      <c r="D91" s="1">
        <v>367.125</v>
      </c>
      <c r="E91" s="1">
        <v>67.843162536621094</v>
      </c>
      <c r="F91" s="1">
        <v>81.876000000000005</v>
      </c>
      <c r="G91" s="1">
        <v>88.063559097086795</v>
      </c>
      <c r="H91" s="4">
        <f t="shared" si="10"/>
        <v>11.7230902777778</v>
      </c>
      <c r="I91" s="4">
        <f t="shared" si="11"/>
        <v>494.51823694837549</v>
      </c>
      <c r="J91" s="5">
        <f t="shared" si="12"/>
        <v>-1.2115246802042583E-2</v>
      </c>
      <c r="K91" s="4">
        <f t="shared" si="13"/>
        <v>-1.2115246802042583E-2</v>
      </c>
      <c r="L91" s="4">
        <f t="shared" si="14"/>
        <v>-1.2115246802042583E-2</v>
      </c>
      <c r="M91" s="4">
        <f t="shared" si="15"/>
        <v>-1.2115543199336045E-2</v>
      </c>
    </row>
    <row r="92" spans="1:13" x14ac:dyDescent="0.35">
      <c r="A92" s="1">
        <v>90</v>
      </c>
      <c r="B92" s="1">
        <v>11.0720486111111</v>
      </c>
      <c r="C92" s="1">
        <v>2.7000002861022998</v>
      </c>
      <c r="D92" s="1">
        <v>368.125</v>
      </c>
      <c r="E92" s="1">
        <v>67.843162536621094</v>
      </c>
      <c r="F92" s="1">
        <v>81.876000000000005</v>
      </c>
      <c r="G92" s="1">
        <v>88.019888043257794</v>
      </c>
      <c r="H92" s="4">
        <f t="shared" si="10"/>
        <v>11.0720486111111</v>
      </c>
      <c r="I92" s="4">
        <f t="shared" si="11"/>
        <v>505.59028555948657</v>
      </c>
      <c r="J92" s="5">
        <f t="shared" si="12"/>
        <v>-3.9442613885542748E-3</v>
      </c>
      <c r="K92" s="4">
        <f t="shared" si="13"/>
        <v>-3.9442613885542748E-3</v>
      </c>
      <c r="L92" s="4">
        <f t="shared" si="14"/>
        <v>-3.9442613885542748E-3</v>
      </c>
      <c r="M92" s="4">
        <f t="shared" si="15"/>
        <v>-3.9442716155683715E-3</v>
      </c>
    </row>
    <row r="93" spans="1:13" x14ac:dyDescent="0.35">
      <c r="A93" s="1">
        <v>91</v>
      </c>
      <c r="B93" s="1">
        <v>10.4210069444444</v>
      </c>
      <c r="C93" s="1">
        <v>20.700000762939499</v>
      </c>
      <c r="D93" s="1">
        <v>369.125</v>
      </c>
      <c r="E93" s="1">
        <v>67.843162536621094</v>
      </c>
      <c r="F93" s="1">
        <v>81.876000000000005</v>
      </c>
      <c r="G93" s="1">
        <v>88.073879875075605</v>
      </c>
      <c r="H93" s="4">
        <f t="shared" si="10"/>
        <v>10.4210069444444</v>
      </c>
      <c r="I93" s="4">
        <f t="shared" si="11"/>
        <v>516.01129250393092</v>
      </c>
      <c r="J93" s="5">
        <f t="shared" si="12"/>
        <v>5.1810570807262401E-3</v>
      </c>
      <c r="K93" s="4">
        <f t="shared" si="13"/>
        <v>5.1810570807262401E-3</v>
      </c>
      <c r="L93" s="4">
        <f t="shared" si="14"/>
        <v>5.1810570807262401E-3</v>
      </c>
      <c r="M93" s="4">
        <f t="shared" si="15"/>
        <v>5.1810802604964753E-3</v>
      </c>
    </row>
    <row r="94" spans="1:13" x14ac:dyDescent="0.35">
      <c r="A94" s="1">
        <v>92</v>
      </c>
      <c r="B94" s="1">
        <v>9.7222222222222197</v>
      </c>
      <c r="C94" s="1">
        <v>18.450000762939499</v>
      </c>
      <c r="D94" s="1">
        <v>369.125</v>
      </c>
      <c r="E94" s="1">
        <v>67.843162536621094</v>
      </c>
      <c r="F94" s="1">
        <v>81.876000000000005</v>
      </c>
      <c r="G94" s="1">
        <v>88.226392843546705</v>
      </c>
      <c r="H94" s="4">
        <f t="shared" si="10"/>
        <v>9.7222222222222197</v>
      </c>
      <c r="I94" s="4">
        <f t="shared" si="11"/>
        <v>525.73351472615309</v>
      </c>
      <c r="J94" s="5">
        <f t="shared" si="12"/>
        <v>1.5687048185598903E-2</v>
      </c>
      <c r="K94" s="4">
        <f t="shared" si="13"/>
        <v>1.5687048185598903E-2</v>
      </c>
      <c r="L94" s="4">
        <f t="shared" si="14"/>
        <v>1.5687048185598903E-2</v>
      </c>
      <c r="M94" s="4">
        <f t="shared" si="15"/>
        <v>1.5687691644093251E-2</v>
      </c>
    </row>
    <row r="95" spans="1:13" x14ac:dyDescent="0.35">
      <c r="A95" s="1">
        <v>93</v>
      </c>
      <c r="B95" s="1">
        <v>8.7760416666666696</v>
      </c>
      <c r="C95" s="1">
        <v>32.100002288818402</v>
      </c>
      <c r="D95" s="1">
        <v>369.75</v>
      </c>
      <c r="E95" s="1">
        <v>67.843162536621094</v>
      </c>
      <c r="F95" s="1">
        <v>81.876000000000005</v>
      </c>
      <c r="G95" s="1">
        <v>88.479851285913895</v>
      </c>
      <c r="H95" s="4">
        <f t="shared" si="10"/>
        <v>8.7760416666666696</v>
      </c>
      <c r="I95" s="4">
        <f t="shared" si="11"/>
        <v>534.50955639281972</v>
      </c>
      <c r="J95" s="5">
        <f t="shared" si="12"/>
        <v>2.8880724590208011E-2</v>
      </c>
      <c r="K95" s="4">
        <f t="shared" si="13"/>
        <v>2.8880724590208011E-2</v>
      </c>
      <c r="L95" s="4">
        <f t="shared" si="14"/>
        <v>2.8880724590208011E-2</v>
      </c>
      <c r="M95" s="4">
        <f t="shared" si="15"/>
        <v>2.8884740981943238E-2</v>
      </c>
    </row>
    <row r="96" spans="1:13" x14ac:dyDescent="0.35">
      <c r="A96" s="1">
        <v>94</v>
      </c>
      <c r="B96" s="1">
        <v>7.7387040524076802</v>
      </c>
      <c r="C96" s="1">
        <v>33.899990081961803</v>
      </c>
      <c r="D96" s="1">
        <v>369.75</v>
      </c>
      <c r="E96" s="1">
        <v>67.843162536621094</v>
      </c>
      <c r="F96" s="1">
        <v>91.450999999999993</v>
      </c>
      <c r="G96" s="1">
        <v>88.800233252530404</v>
      </c>
      <c r="H96" s="4">
        <f t="shared" si="10"/>
        <v>7.7387040524076802</v>
      </c>
      <c r="I96" s="4">
        <f t="shared" si="11"/>
        <v>542.2482604452274</v>
      </c>
      <c r="J96" s="5">
        <f t="shared" si="12"/>
        <v>4.1399950747157854E-2</v>
      </c>
      <c r="K96" s="4">
        <f t="shared" si="13"/>
        <v>4.1399950747157854E-2</v>
      </c>
      <c r="L96" s="4">
        <f t="shared" si="14"/>
        <v>4.1399950747157854E-2</v>
      </c>
      <c r="M96" s="4">
        <f t="shared" si="15"/>
        <v>4.1411786159642382E-2</v>
      </c>
    </row>
    <row r="97" spans="1:13" x14ac:dyDescent="0.35">
      <c r="A97" s="1">
        <v>95</v>
      </c>
      <c r="B97" s="1">
        <v>6.2673723364812197</v>
      </c>
      <c r="C97" s="1">
        <v>32.400012969796002</v>
      </c>
      <c r="D97" s="1">
        <v>369.75</v>
      </c>
      <c r="E97" s="1">
        <v>67.843162536621094</v>
      </c>
      <c r="F97" s="1">
        <v>91.450999999999993</v>
      </c>
      <c r="G97" s="1">
        <v>89.116529695934105</v>
      </c>
      <c r="H97" s="4">
        <f t="shared" si="10"/>
        <v>6.2673723364812197</v>
      </c>
      <c r="I97" s="4">
        <f t="shared" si="11"/>
        <v>548.51563278170863</v>
      </c>
      <c r="J97" s="5">
        <f t="shared" si="12"/>
        <v>5.0467153764361096E-2</v>
      </c>
      <c r="K97" s="4">
        <f t="shared" si="13"/>
        <v>5.0467153764361096E-2</v>
      </c>
      <c r="L97" s="4">
        <f t="shared" si="14"/>
        <v>5.0467153764361096E-2</v>
      </c>
      <c r="M97" s="4">
        <f t="shared" si="15"/>
        <v>5.0488601103038065E-2</v>
      </c>
    </row>
    <row r="98" spans="1:13" x14ac:dyDescent="0.35">
      <c r="A98" s="1">
        <v>96</v>
      </c>
      <c r="B98" s="1">
        <v>4.7265625</v>
      </c>
      <c r="C98" s="1">
        <v>11.700000762939499</v>
      </c>
      <c r="D98" s="1">
        <v>368.875</v>
      </c>
      <c r="E98" s="1">
        <v>67.843162536621094</v>
      </c>
      <c r="F98" s="1">
        <v>91.450999999999993</v>
      </c>
      <c r="G98" s="1">
        <v>89.395717535673995</v>
      </c>
      <c r="H98" s="4">
        <f t="shared" si="10"/>
        <v>4.7265625</v>
      </c>
      <c r="I98" s="4">
        <f t="shared" si="11"/>
        <v>553.24219528170863</v>
      </c>
      <c r="J98" s="5">
        <f t="shared" si="12"/>
        <v>5.9067840473894156E-2</v>
      </c>
      <c r="K98" s="4">
        <f t="shared" si="13"/>
        <v>5.9067840473894156E-2</v>
      </c>
      <c r="L98" s="4">
        <f t="shared" si="14"/>
        <v>5.9067840473894156E-2</v>
      </c>
      <c r="M98" s="4">
        <f t="shared" si="15"/>
        <v>5.9102242559957496E-2</v>
      </c>
    </row>
    <row r="99" spans="1:13" x14ac:dyDescent="0.35">
      <c r="A99" s="1">
        <v>97</v>
      </c>
      <c r="B99" s="1">
        <v>1.84894889607528</v>
      </c>
      <c r="C99" s="1">
        <v>2.3999783519240099</v>
      </c>
      <c r="D99" s="1">
        <v>368.49999809268002</v>
      </c>
      <c r="E99" s="1">
        <v>67.843162536621094</v>
      </c>
      <c r="F99" s="1">
        <v>91.450999999999993</v>
      </c>
      <c r="G99" s="1">
        <v>89.642234725351301</v>
      </c>
      <c r="H99" s="4">
        <f t="shared" si="10"/>
        <v>1.84894889607528</v>
      </c>
      <c r="I99" s="4">
        <f t="shared" si="11"/>
        <v>555.09114417778392</v>
      </c>
      <c r="J99" s="5">
        <f t="shared" si="12"/>
        <v>0.13332828733156549</v>
      </c>
      <c r="K99" s="4">
        <f t="shared" si="13"/>
        <v>0.13332828733156549</v>
      </c>
      <c r="L99" s="4">
        <f t="shared" si="14"/>
        <v>0.13332828733156549</v>
      </c>
      <c r="M99" s="4">
        <f t="shared" si="15"/>
        <v>0.13372649794952374</v>
      </c>
    </row>
    <row r="100" spans="1:13" x14ac:dyDescent="0.35">
      <c r="A100" s="1">
        <v>98</v>
      </c>
      <c r="B100" s="1">
        <v>0.61198860392471999</v>
      </c>
      <c r="C100" s="1">
        <v>-0.449978274437975</v>
      </c>
      <c r="D100" s="1">
        <v>368.25000190731998</v>
      </c>
      <c r="E100" s="1">
        <v>67.843162536621094</v>
      </c>
      <c r="F100" s="1">
        <v>91.450999999999993</v>
      </c>
      <c r="G100" s="1">
        <v>89.859999887821004</v>
      </c>
      <c r="H100" s="4">
        <f t="shared" si="10"/>
        <v>0.61198860392471999</v>
      </c>
      <c r="I100" s="4">
        <f t="shared" si="11"/>
        <v>555.70313278170863</v>
      </c>
      <c r="J100" s="5">
        <f t="shared" si="12"/>
        <v>0.35583205483429314</v>
      </c>
      <c r="K100" s="4">
        <f t="shared" si="13"/>
        <v>0.35583205483429314</v>
      </c>
      <c r="L100" s="4">
        <f t="shared" si="14"/>
        <v>0.35583205483429314</v>
      </c>
      <c r="M100" s="4">
        <f t="shared" si="15"/>
        <v>0.36380424332818839</v>
      </c>
    </row>
    <row r="101" spans="1:13" x14ac:dyDescent="0.35">
      <c r="A101" s="1">
        <v>99</v>
      </c>
      <c r="B101" s="1">
        <v>0</v>
      </c>
      <c r="C101" s="1">
        <v>-0.45000001788139299</v>
      </c>
      <c r="D101" s="1">
        <v>368.375</v>
      </c>
      <c r="E101" s="1">
        <v>67.843162536621094</v>
      </c>
      <c r="F101" s="1">
        <v>91.450999999999993</v>
      </c>
      <c r="G101" s="1">
        <v>90.052474605392405</v>
      </c>
      <c r="H101" s="4">
        <f t="shared" si="10"/>
        <v>0</v>
      </c>
      <c r="I101" s="4">
        <f t="shared" si="11"/>
        <v>555.70313278170863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-0.45000001788139299</v>
      </c>
      <c r="D102" s="1">
        <v>368.35</v>
      </c>
      <c r="E102" s="1">
        <v>67.843162536621094</v>
      </c>
      <c r="F102" s="1">
        <v>91.450999999999993</v>
      </c>
      <c r="G102" s="1">
        <v>90.222718444938906</v>
      </c>
      <c r="H102" s="4">
        <f t="shared" si="10"/>
        <v>0</v>
      </c>
      <c r="I102" s="4">
        <f t="shared" si="11"/>
        <v>555.70313278170863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-0.45000001788139299</v>
      </c>
      <c r="D103" s="1">
        <v>368.32499999999999</v>
      </c>
      <c r="E103" s="1">
        <v>67.843162536621094</v>
      </c>
      <c r="F103" s="1">
        <v>91.450999999999993</v>
      </c>
      <c r="G103" s="1">
        <v>90.373437592594996</v>
      </c>
      <c r="H103" s="4">
        <f t="shared" si="10"/>
        <v>0</v>
      </c>
      <c r="I103" s="4">
        <f t="shared" si="11"/>
        <v>555.70313278170863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-0.45000001788139299</v>
      </c>
      <c r="D104" s="1">
        <v>368.3</v>
      </c>
      <c r="E104" s="1">
        <v>67.843162536621094</v>
      </c>
      <c r="F104" s="1">
        <v>91.450999999999993</v>
      </c>
      <c r="G104" s="1">
        <v>90.507027871132607</v>
      </c>
      <c r="H104" s="4">
        <f t="shared" si="10"/>
        <v>0</v>
      </c>
      <c r="I104" s="4">
        <f t="shared" si="11"/>
        <v>555.70313278170863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-0.45000001788139299</v>
      </c>
      <c r="D105" s="1">
        <v>368.27499999999998</v>
      </c>
      <c r="E105" s="1">
        <v>67.843162536621094</v>
      </c>
      <c r="F105" s="1">
        <v>91.450999999999993</v>
      </c>
      <c r="G105" s="1">
        <v>90.625612823820106</v>
      </c>
      <c r="H105" s="4">
        <f t="shared" si="10"/>
        <v>0</v>
      </c>
      <c r="I105" s="4">
        <f t="shared" si="11"/>
        <v>555.70313278170863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-0.45000001788139299</v>
      </c>
      <c r="D106" s="1">
        <v>368.25</v>
      </c>
      <c r="E106" s="1">
        <v>67.843162536621094</v>
      </c>
      <c r="F106" s="1">
        <v>91.450999999999993</v>
      </c>
      <c r="G106" s="1">
        <v>90.731077470142395</v>
      </c>
      <c r="H106" s="4">
        <f t="shared" si="10"/>
        <v>0</v>
      </c>
      <c r="I106" s="4">
        <f t="shared" si="11"/>
        <v>555.70313278170863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-0.42000006246560201</v>
      </c>
      <c r="D107" s="1">
        <v>368.25</v>
      </c>
      <c r="E107" s="1">
        <v>67.843162536621094</v>
      </c>
      <c r="F107" s="1">
        <v>91.450999999999993</v>
      </c>
      <c r="G107" s="1">
        <v>90.825098269960094</v>
      </c>
      <c r="H107" s="4">
        <f t="shared" si="10"/>
        <v>0</v>
      </c>
      <c r="I107" s="4">
        <f t="shared" si="11"/>
        <v>555.70313278170863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-0.39000010704981097</v>
      </c>
      <c r="D108" s="1">
        <v>368.25</v>
      </c>
      <c r="E108" s="1">
        <v>67.843162536621094</v>
      </c>
      <c r="F108" s="1">
        <v>91.450999999999993</v>
      </c>
      <c r="G108" s="1">
        <v>90.909169772418096</v>
      </c>
      <c r="H108" s="4">
        <f t="shared" si="10"/>
        <v>0</v>
      </c>
      <c r="I108" s="4">
        <f t="shared" si="11"/>
        <v>555.70313278170863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-0.36000015163402099</v>
      </c>
      <c r="D109" s="1">
        <v>368.25</v>
      </c>
      <c r="E109" s="1">
        <v>67.843162536621094</v>
      </c>
      <c r="F109" s="1">
        <v>91.450999999999993</v>
      </c>
      <c r="G109" s="1">
        <v>90.984628373211294</v>
      </c>
      <c r="H109" s="4">
        <f t="shared" si="10"/>
        <v>0</v>
      </c>
      <c r="I109" s="4">
        <f t="shared" si="11"/>
        <v>555.70313278170863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-0.33000019621823001</v>
      </c>
      <c r="D110" s="1">
        <v>368.25</v>
      </c>
      <c r="E110" s="1">
        <v>67.843162536621094</v>
      </c>
      <c r="F110" s="1">
        <v>91.450999999999993</v>
      </c>
      <c r="G110" s="1">
        <v>91.052673557852401</v>
      </c>
      <c r="H110" s="4">
        <f t="shared" si="10"/>
        <v>0</v>
      </c>
      <c r="I110" s="4">
        <f t="shared" si="11"/>
        <v>555.70313278170863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-0.30000024080243898</v>
      </c>
      <c r="D111" s="1">
        <v>368.25</v>
      </c>
      <c r="E111" s="1">
        <v>67.843162536621094</v>
      </c>
      <c r="F111" s="1">
        <v>91.450999999999993</v>
      </c>
      <c r="G111" s="1">
        <v>91.114386968624103</v>
      </c>
      <c r="H111" s="4">
        <f t="shared" si="10"/>
        <v>0</v>
      </c>
      <c r="I111" s="4">
        <f t="shared" si="11"/>
        <v>555.70313278170863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-0.30000001192092901</v>
      </c>
      <c r="D112" s="1">
        <v>368.25</v>
      </c>
      <c r="E112" s="1">
        <v>67.843162536621094</v>
      </c>
      <c r="F112" s="1">
        <v>91.522999816893602</v>
      </c>
      <c r="G112" s="1">
        <v>91.170463472079504</v>
      </c>
      <c r="H112" s="4">
        <f t="shared" si="10"/>
        <v>0</v>
      </c>
      <c r="I112" s="4">
        <f t="shared" si="11"/>
        <v>555.70313278170863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-0.30000001192092901</v>
      </c>
      <c r="D113" s="1">
        <v>368.25</v>
      </c>
      <c r="E113" s="1">
        <v>67.843162536621094</v>
      </c>
      <c r="F113" s="1">
        <v>91.595000183106393</v>
      </c>
      <c r="G113" s="1">
        <v>91.220936076196196</v>
      </c>
      <c r="H113" s="4">
        <f t="shared" si="10"/>
        <v>0</v>
      </c>
      <c r="I113" s="4">
        <f t="shared" si="11"/>
        <v>555.70313278170863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2">
        <v>7.5166937463940401E-6</v>
      </c>
      <c r="C114" s="1">
        <v>-0.30004922077135998</v>
      </c>
      <c r="D114" s="1">
        <v>368.24999809268002</v>
      </c>
      <c r="E114" s="1">
        <v>67.843162536621094</v>
      </c>
      <c r="F114" s="1">
        <v>91.667000000000002</v>
      </c>
      <c r="G114" s="1">
        <v>91.265462581291004</v>
      </c>
      <c r="H114" s="4">
        <f t="shared" si="10"/>
        <v>7.5166937463940401E-6</v>
      </c>
      <c r="I114" s="4">
        <f t="shared" si="11"/>
        <v>555.70314029840233</v>
      </c>
      <c r="J114" s="5">
        <f t="shared" si="12"/>
        <v>5923.6822194822826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0.98523553886181003</v>
      </c>
      <c r="C115" s="1">
        <v>-6.74995126798673</v>
      </c>
      <c r="D115" s="1">
        <v>368.00000190731998</v>
      </c>
      <c r="E115" s="1">
        <v>67.843162536621094</v>
      </c>
      <c r="F115" s="1">
        <v>91.667000000000002</v>
      </c>
      <c r="G115" s="1">
        <v>91.303892397241597</v>
      </c>
      <c r="H115" s="4">
        <f t="shared" si="10"/>
        <v>0.98523553886181003</v>
      </c>
      <c r="I115" s="4">
        <f t="shared" si="11"/>
        <v>556.68837583726418</v>
      </c>
      <c r="J115" s="5">
        <f t="shared" si="12"/>
        <v>3.9005714303595923E-2</v>
      </c>
      <c r="K115" s="4">
        <f t="shared" si="13"/>
        <v>3.9005714303595923E-2</v>
      </c>
      <c r="L115" s="4">
        <f t="shared" si="14"/>
        <v>3.9005714303595923E-2</v>
      </c>
      <c r="M115" s="4">
        <f t="shared" si="15"/>
        <v>3.9015611927873381E-2</v>
      </c>
    </row>
    <row r="116" spans="1:13" x14ac:dyDescent="0.35">
      <c r="A116" s="1">
        <v>114</v>
      </c>
      <c r="B116" s="1">
        <v>1.9184027777777799</v>
      </c>
      <c r="C116" s="1">
        <v>-14.1000003814697</v>
      </c>
      <c r="D116" s="1">
        <v>367.625</v>
      </c>
      <c r="E116" s="1">
        <v>67.843162536621094</v>
      </c>
      <c r="F116" s="1">
        <v>91.667000000000002</v>
      </c>
      <c r="G116" s="1">
        <v>91.336550275937597</v>
      </c>
      <c r="H116" s="4">
        <f t="shared" si="10"/>
        <v>1.9184027777777799</v>
      </c>
      <c r="I116" s="4">
        <f t="shared" si="11"/>
        <v>558.606778615042</v>
      </c>
      <c r="J116" s="5">
        <f t="shared" si="12"/>
        <v>1.7023473419815312E-2</v>
      </c>
      <c r="K116" s="4">
        <f t="shared" si="13"/>
        <v>1.7023473419815312E-2</v>
      </c>
      <c r="L116" s="4">
        <f t="shared" si="14"/>
        <v>1.7023473419815312E-2</v>
      </c>
      <c r="M116" s="4">
        <f t="shared" si="15"/>
        <v>1.7024295756988481E-2</v>
      </c>
    </row>
    <row r="117" spans="1:13" x14ac:dyDescent="0.35">
      <c r="A117" s="1">
        <v>115</v>
      </c>
      <c r="B117" s="1">
        <v>2.4305555555555598</v>
      </c>
      <c r="C117" s="1">
        <v>-13.200000762939499</v>
      </c>
      <c r="D117" s="1">
        <v>367.5</v>
      </c>
      <c r="E117" s="1">
        <v>67.843162536621094</v>
      </c>
      <c r="F117" s="1">
        <v>91.667000000000002</v>
      </c>
      <c r="G117" s="1">
        <v>91.363955345112004</v>
      </c>
      <c r="H117" s="4">
        <f t="shared" si="10"/>
        <v>2.4305555555555598</v>
      </c>
      <c r="I117" s="4">
        <f t="shared" si="11"/>
        <v>561.03733417059755</v>
      </c>
      <c r="J117" s="5">
        <f t="shared" si="12"/>
        <v>1.1275228460327247E-2</v>
      </c>
      <c r="K117" s="4">
        <f t="shared" si="13"/>
        <v>1.1275228460327247E-2</v>
      </c>
      <c r="L117" s="4">
        <f t="shared" si="14"/>
        <v>1.1275228460327247E-2</v>
      </c>
      <c r="M117" s="4">
        <f t="shared" si="15"/>
        <v>1.1275467378754601E-2</v>
      </c>
    </row>
    <row r="118" spans="1:13" x14ac:dyDescent="0.35">
      <c r="A118" s="1">
        <v>116</v>
      </c>
      <c r="B118" s="1">
        <v>3.2248263888888902</v>
      </c>
      <c r="C118" s="1">
        <v>-23.100000381469702</v>
      </c>
      <c r="D118" s="1">
        <v>367.125</v>
      </c>
      <c r="E118" s="1">
        <v>67.843162536621094</v>
      </c>
      <c r="F118" s="1">
        <v>91.667000000000002</v>
      </c>
      <c r="G118" s="1">
        <v>91.386543234144497</v>
      </c>
      <c r="H118" s="4">
        <f t="shared" si="10"/>
        <v>3.2248263888888902</v>
      </c>
      <c r="I118" s="4">
        <f t="shared" si="11"/>
        <v>564.26216055948646</v>
      </c>
      <c r="J118" s="5">
        <f t="shared" si="12"/>
        <v>7.0043736649885715E-3</v>
      </c>
      <c r="K118" s="4">
        <f t="shared" si="13"/>
        <v>7.0043736649885715E-3</v>
      </c>
      <c r="L118" s="4">
        <f t="shared" si="14"/>
        <v>7.0043736649885715E-3</v>
      </c>
      <c r="M118" s="4">
        <f t="shared" si="15"/>
        <v>7.0044309401415001E-3</v>
      </c>
    </row>
    <row r="119" spans="1:13" x14ac:dyDescent="0.35">
      <c r="A119" s="1">
        <v>117</v>
      </c>
      <c r="B119" s="1">
        <v>3.2855902777777799</v>
      </c>
      <c r="C119" s="1">
        <v>-17.175000190734899</v>
      </c>
      <c r="D119" s="1">
        <v>367.375</v>
      </c>
      <c r="E119" s="1">
        <v>67.843162536621094</v>
      </c>
      <c r="F119" s="1">
        <v>91.667000000000002</v>
      </c>
      <c r="G119" s="1">
        <v>91.404672998800393</v>
      </c>
      <c r="H119" s="4">
        <f t="shared" si="10"/>
        <v>3.2855902777777799</v>
      </c>
      <c r="I119" s="4">
        <f t="shared" si="11"/>
        <v>567.54775083726429</v>
      </c>
      <c r="J119" s="5">
        <f t="shared" si="12"/>
        <v>5.5179627169332033E-3</v>
      </c>
      <c r="K119" s="4">
        <f t="shared" si="13"/>
        <v>5.5179627169332033E-3</v>
      </c>
      <c r="L119" s="4">
        <f t="shared" si="14"/>
        <v>5.5179627169332033E-3</v>
      </c>
      <c r="M119" s="4">
        <f t="shared" si="15"/>
        <v>5.5179907190579169E-3</v>
      </c>
    </row>
    <row r="120" spans="1:13" x14ac:dyDescent="0.35">
      <c r="A120" s="1">
        <v>118</v>
      </c>
      <c r="B120" s="1">
        <v>3.3463541666666701</v>
      </c>
      <c r="C120" s="1">
        <v>-11.25</v>
      </c>
      <c r="D120" s="1">
        <v>367.625</v>
      </c>
      <c r="E120" s="1">
        <v>67.843162536621094</v>
      </c>
      <c r="F120" s="1">
        <v>91.667000000000002</v>
      </c>
      <c r="G120" s="1">
        <v>91.418632828760295</v>
      </c>
      <c r="H120" s="4">
        <f t="shared" si="10"/>
        <v>3.3463541666666701</v>
      </c>
      <c r="I120" s="4">
        <f t="shared" si="11"/>
        <v>570.89410500393092</v>
      </c>
      <c r="J120" s="5">
        <f t="shared" si="12"/>
        <v>4.1716534666164833E-3</v>
      </c>
      <c r="K120" s="4">
        <f t="shared" si="13"/>
        <v>4.1716534666164833E-3</v>
      </c>
      <c r="L120" s="4">
        <f t="shared" si="14"/>
        <v>4.1716534666164833E-3</v>
      </c>
      <c r="M120" s="4">
        <f t="shared" si="15"/>
        <v>4.1716655663784231E-3</v>
      </c>
    </row>
    <row r="121" spans="1:13" x14ac:dyDescent="0.35">
      <c r="A121" s="1">
        <v>119</v>
      </c>
      <c r="B121" s="1">
        <v>3.1380208333333299</v>
      </c>
      <c r="C121" s="1">
        <v>4.0500001907348597</v>
      </c>
      <c r="D121" s="1">
        <v>368.375</v>
      </c>
      <c r="E121" s="1">
        <v>67.843162536621094</v>
      </c>
      <c r="F121" s="1">
        <v>91.667000000000002</v>
      </c>
      <c r="G121" s="1">
        <v>91.428644628666206</v>
      </c>
      <c r="H121" s="4">
        <f t="shared" si="10"/>
        <v>3.1380208333333299</v>
      </c>
      <c r="I121" s="4">
        <f t="shared" si="11"/>
        <v>574.03212583726429</v>
      </c>
      <c r="J121" s="5">
        <f t="shared" si="12"/>
        <v>3.1904822936678545E-3</v>
      </c>
      <c r="K121" s="4">
        <f t="shared" si="13"/>
        <v>3.1904822936678545E-3</v>
      </c>
      <c r="L121" s="4">
        <f t="shared" si="14"/>
        <v>3.1904822936678545E-3</v>
      </c>
      <c r="M121" s="4">
        <f t="shared" si="15"/>
        <v>3.1904877064401209E-3</v>
      </c>
    </row>
    <row r="122" spans="1:13" x14ac:dyDescent="0.35">
      <c r="A122" s="1">
        <v>120</v>
      </c>
      <c r="B122" s="1">
        <v>2.6128512289485699</v>
      </c>
      <c r="C122" s="1">
        <v>3.0000080108050899</v>
      </c>
      <c r="D122" s="1">
        <v>368.375</v>
      </c>
      <c r="E122" s="1">
        <v>67.843162536621094</v>
      </c>
      <c r="F122" s="1">
        <v>91.667000000000002</v>
      </c>
      <c r="G122" s="1">
        <v>91.434867545504801</v>
      </c>
      <c r="H122" s="4">
        <f t="shared" si="10"/>
        <v>2.6128512289485699</v>
      </c>
      <c r="I122" s="4">
        <f t="shared" si="11"/>
        <v>576.64497706621285</v>
      </c>
      <c r="J122" s="5">
        <f t="shared" si="12"/>
        <v>2.3816575431658176E-3</v>
      </c>
      <c r="K122" s="4">
        <f t="shared" si="13"/>
        <v>2.3816575431658176E-3</v>
      </c>
      <c r="L122" s="4">
        <f t="shared" si="14"/>
        <v>2.3816575431658176E-3</v>
      </c>
      <c r="M122" s="4">
        <f t="shared" si="15"/>
        <v>2.3816597947479952E-3</v>
      </c>
    </row>
    <row r="123" spans="1:13" x14ac:dyDescent="0.35">
      <c r="A123" s="1">
        <v>121</v>
      </c>
      <c r="B123" s="1">
        <v>2.3046875</v>
      </c>
      <c r="C123" s="1">
        <v>0</v>
      </c>
      <c r="D123" s="1">
        <v>368.25</v>
      </c>
      <c r="E123" s="1">
        <v>67.843162536621094</v>
      </c>
      <c r="F123" s="1">
        <v>91.667000000000002</v>
      </c>
      <c r="G123" s="1">
        <v>91.437400498399001</v>
      </c>
      <c r="H123" s="4">
        <f t="shared" si="10"/>
        <v>2.3046875</v>
      </c>
      <c r="I123" s="4">
        <f t="shared" si="11"/>
        <v>578.94966456621285</v>
      </c>
      <c r="J123" s="5">
        <f t="shared" si="12"/>
        <v>1.0990439676526753E-3</v>
      </c>
      <c r="K123" s="4">
        <f t="shared" si="13"/>
        <v>1.0990439676526753E-3</v>
      </c>
      <c r="L123" s="4">
        <f t="shared" si="14"/>
        <v>1.0990439676526753E-3</v>
      </c>
      <c r="M123" s="4">
        <f t="shared" si="15"/>
        <v>1.0990441889082319E-3</v>
      </c>
    </row>
    <row r="124" spans="1:13" x14ac:dyDescent="0.35">
      <c r="A124" s="1">
        <v>122</v>
      </c>
      <c r="B124" s="1">
        <v>2.3046875</v>
      </c>
      <c r="C124" s="1">
        <v>0</v>
      </c>
      <c r="D124" s="1">
        <v>368.25</v>
      </c>
      <c r="E124" s="1">
        <v>67.843162536621094</v>
      </c>
      <c r="F124" s="1">
        <v>90.762006904549807</v>
      </c>
      <c r="G124" s="1">
        <v>91.439880180372796</v>
      </c>
      <c r="H124" s="4">
        <f t="shared" si="10"/>
        <v>2.3046875</v>
      </c>
      <c r="I124" s="4">
        <f t="shared" si="11"/>
        <v>581.25435206621285</v>
      </c>
      <c r="J124" s="5">
        <f t="shared" si="12"/>
        <v>1.0759298055791849E-3</v>
      </c>
      <c r="K124" s="4">
        <f t="shared" si="13"/>
        <v>1.0759298055791849E-3</v>
      </c>
      <c r="L124" s="4">
        <f t="shared" si="14"/>
        <v>1.0759298055791849E-3</v>
      </c>
      <c r="M124" s="4">
        <f t="shared" si="15"/>
        <v>1.0759300131664906E-3</v>
      </c>
    </row>
    <row r="125" spans="1:13" x14ac:dyDescent="0.35">
      <c r="A125" s="1">
        <v>123</v>
      </c>
      <c r="B125" s="1">
        <v>3.3072916666666701</v>
      </c>
      <c r="C125" s="1">
        <v>-19.950000762939499</v>
      </c>
      <c r="D125" s="1">
        <v>367.125</v>
      </c>
      <c r="E125" s="1">
        <v>67.843162536621094</v>
      </c>
      <c r="F125" s="1">
        <v>90.762</v>
      </c>
      <c r="G125" s="1">
        <v>91.449538894449802</v>
      </c>
      <c r="H125" s="4">
        <f t="shared" si="10"/>
        <v>3.3072916666666701</v>
      </c>
      <c r="I125" s="4">
        <f t="shared" si="11"/>
        <v>584.56164373287947</v>
      </c>
      <c r="J125" s="5">
        <f t="shared" si="12"/>
        <v>2.9204300831260606E-3</v>
      </c>
      <c r="K125" s="4">
        <f t="shared" si="13"/>
        <v>2.9204300831260606E-3</v>
      </c>
      <c r="L125" s="4">
        <f t="shared" si="14"/>
        <v>2.9204300831260606E-3</v>
      </c>
      <c r="M125" s="4">
        <f t="shared" si="15"/>
        <v>2.9204342344904604E-3</v>
      </c>
    </row>
    <row r="126" spans="1:13" x14ac:dyDescent="0.35">
      <c r="A126" s="1">
        <v>124</v>
      </c>
      <c r="B126" s="1">
        <v>3.8975761001952902</v>
      </c>
      <c r="C126" s="1">
        <v>-13.2001426675241</v>
      </c>
      <c r="D126" s="1">
        <v>367.62499332438102</v>
      </c>
      <c r="E126" s="1">
        <v>67.843162536621094</v>
      </c>
      <c r="F126" s="1">
        <v>90.762</v>
      </c>
      <c r="G126" s="1">
        <v>91.470126659214799</v>
      </c>
      <c r="H126" s="4">
        <f t="shared" si="10"/>
        <v>3.8975761001952902</v>
      </c>
      <c r="I126" s="4">
        <f t="shared" si="11"/>
        <v>588.45921983307471</v>
      </c>
      <c r="J126" s="5">
        <f t="shared" si="12"/>
        <v>5.2821969951954133E-3</v>
      </c>
      <c r="K126" s="4">
        <f t="shared" si="13"/>
        <v>5.2821969951954133E-3</v>
      </c>
      <c r="L126" s="4">
        <f t="shared" si="14"/>
        <v>5.2821969951954133E-3</v>
      </c>
      <c r="M126" s="4">
        <f t="shared" si="15"/>
        <v>5.2822215591329328E-3</v>
      </c>
    </row>
    <row r="127" spans="1:13" x14ac:dyDescent="0.35">
      <c r="A127" s="1">
        <v>125</v>
      </c>
      <c r="B127" s="1">
        <v>4.7699586220269303</v>
      </c>
      <c r="C127" s="1">
        <v>-31.799859239824599</v>
      </c>
      <c r="D127" s="1">
        <v>366.75000667561898</v>
      </c>
      <c r="E127" s="1">
        <v>67.843162536621094</v>
      </c>
      <c r="F127" s="1">
        <v>90.762</v>
      </c>
      <c r="G127" s="1">
        <v>91.501970764013393</v>
      </c>
      <c r="H127" s="4">
        <f t="shared" si="10"/>
        <v>4.7699586220269303</v>
      </c>
      <c r="I127" s="4">
        <f t="shared" si="11"/>
        <v>593.22917845510165</v>
      </c>
      <c r="J127" s="5">
        <f t="shared" si="12"/>
        <v>6.675970867240459E-3</v>
      </c>
      <c r="K127" s="4">
        <f t="shared" si="13"/>
        <v>6.675970867240459E-3</v>
      </c>
      <c r="L127" s="4">
        <f t="shared" si="14"/>
        <v>6.675970867240459E-3</v>
      </c>
      <c r="M127" s="4">
        <f t="shared" si="15"/>
        <v>6.6760204579998086E-3</v>
      </c>
    </row>
    <row r="128" spans="1:13" x14ac:dyDescent="0.35">
      <c r="A128" s="1">
        <v>126</v>
      </c>
      <c r="B128" s="1">
        <v>5.4991319444444402</v>
      </c>
      <c r="C128" s="1">
        <v>-16.800001144409201</v>
      </c>
      <c r="D128" s="1">
        <v>367.25</v>
      </c>
      <c r="E128" s="1">
        <v>67.843162536621094</v>
      </c>
      <c r="F128" s="1">
        <v>90.762</v>
      </c>
      <c r="G128" s="1">
        <v>91.545577400876098</v>
      </c>
      <c r="H128" s="4">
        <f t="shared" si="10"/>
        <v>5.4991319444444402</v>
      </c>
      <c r="I128" s="4">
        <f t="shared" si="11"/>
        <v>598.7283103995461</v>
      </c>
      <c r="J128" s="5">
        <f t="shared" si="12"/>
        <v>7.9297309654043427E-3</v>
      </c>
      <c r="K128" s="4">
        <f t="shared" si="13"/>
        <v>7.9297309654043427E-3</v>
      </c>
      <c r="L128" s="4">
        <f t="shared" si="14"/>
        <v>7.9297309654043427E-3</v>
      </c>
      <c r="M128" s="4">
        <f t="shared" si="15"/>
        <v>7.9298140721733232E-3</v>
      </c>
    </row>
    <row r="129" spans="1:13" x14ac:dyDescent="0.35">
      <c r="A129" s="1">
        <v>127</v>
      </c>
      <c r="B129" s="1">
        <v>5.82465575796473</v>
      </c>
      <c r="C129" s="1">
        <v>-20.1000782001171</v>
      </c>
      <c r="D129" s="1">
        <v>367.12499523170101</v>
      </c>
      <c r="E129" s="1">
        <v>67.843162536621094</v>
      </c>
      <c r="F129" s="1">
        <v>90.762</v>
      </c>
      <c r="G129" s="1">
        <v>91.601639738356894</v>
      </c>
      <c r="H129" s="4">
        <f t="shared" si="10"/>
        <v>5.82465575796473</v>
      </c>
      <c r="I129" s="4">
        <f t="shared" si="11"/>
        <v>604.55296615751081</v>
      </c>
      <c r="J129" s="5">
        <f t="shared" si="12"/>
        <v>9.6250044312293434E-3</v>
      </c>
      <c r="K129" s="4">
        <f t="shared" si="13"/>
        <v>9.6250044312293434E-3</v>
      </c>
      <c r="L129" s="4">
        <f t="shared" si="14"/>
        <v>9.6250044312293434E-3</v>
      </c>
      <c r="M129" s="4">
        <f t="shared" si="15"/>
        <v>9.6251530486328972E-3</v>
      </c>
    </row>
    <row r="130" spans="1:13" x14ac:dyDescent="0.35">
      <c r="A130" s="1">
        <v>128</v>
      </c>
      <c r="B130" s="1">
        <v>6.2152747975908396</v>
      </c>
      <c r="C130" s="1">
        <v>-30.299923325761899</v>
      </c>
      <c r="D130" s="1">
        <v>366.50000476829899</v>
      </c>
      <c r="E130" s="1">
        <v>67.843162536621094</v>
      </c>
      <c r="F130" s="1">
        <v>90.762</v>
      </c>
      <c r="G130" s="1">
        <v>91.671048940099197</v>
      </c>
      <c r="H130" s="4">
        <f t="shared" si="10"/>
        <v>6.2152747975908396</v>
      </c>
      <c r="I130" s="4">
        <f t="shared" si="11"/>
        <v>610.76824095510165</v>
      </c>
      <c r="J130" s="5">
        <f t="shared" si="12"/>
        <v>1.1167519378098532E-2</v>
      </c>
      <c r="K130" s="4">
        <f t="shared" si="13"/>
        <v>1.1167519378098532E-2</v>
      </c>
      <c r="L130" s="4">
        <f t="shared" si="14"/>
        <v>1.1167519378098532E-2</v>
      </c>
      <c r="M130" s="4">
        <f t="shared" si="15"/>
        <v>1.1167751514510811E-2</v>
      </c>
    </row>
    <row r="131" spans="1:13" x14ac:dyDescent="0.35">
      <c r="A131" s="1">
        <v>129</v>
      </c>
      <c r="B131" s="1">
        <v>7.6215277777777803</v>
      </c>
      <c r="C131" s="1">
        <v>-33.900001525878899</v>
      </c>
      <c r="D131" s="1">
        <v>366.375</v>
      </c>
      <c r="E131" s="1">
        <v>67.843162536621094</v>
      </c>
      <c r="F131" s="1">
        <v>90.762</v>
      </c>
      <c r="G131" s="1">
        <v>91.754908330721705</v>
      </c>
      <c r="H131" s="4">
        <f t="shared" si="10"/>
        <v>7.6215277777777803</v>
      </c>
      <c r="I131" s="4">
        <f t="shared" si="11"/>
        <v>618.38976873287947</v>
      </c>
      <c r="J131" s="5">
        <f t="shared" si="12"/>
        <v>1.1002963325413234E-2</v>
      </c>
      <c r="K131" s="4">
        <f t="shared" si="13"/>
        <v>1.1002963325413234E-2</v>
      </c>
      <c r="L131" s="4">
        <f t="shared" si="14"/>
        <v>1.1002963325413234E-2</v>
      </c>
      <c r="M131" s="4">
        <f t="shared" si="15"/>
        <v>1.1003185350172032E-2</v>
      </c>
    </row>
    <row r="132" spans="1:13" x14ac:dyDescent="0.35">
      <c r="A132" s="1">
        <v>130</v>
      </c>
      <c r="B132" s="1">
        <v>8.3376736111111107</v>
      </c>
      <c r="C132" s="1">
        <v>-27.000001907348601</v>
      </c>
      <c r="D132" s="1">
        <v>366.625</v>
      </c>
      <c r="E132" s="1">
        <v>67.843162536621094</v>
      </c>
      <c r="F132" s="1">
        <v>90.762</v>
      </c>
      <c r="G132" s="1">
        <v>91.854550934201995</v>
      </c>
      <c r="H132" s="4">
        <f t="shared" ref="H132:H195" si="16">(A132-A131)*B132</f>
        <v>8.3376736111111107</v>
      </c>
      <c r="I132" s="4">
        <f t="shared" ref="I132:I195" si="17">H132+I131</f>
        <v>626.72744234399056</v>
      </c>
      <c r="J132" s="5">
        <f t="shared" ref="J132:J195" si="18">IF(H132=0,0,(G132-G131)/H132)</f>
        <v>1.1950887996803236E-2</v>
      </c>
      <c r="K132" s="4">
        <f t="shared" ref="K132:K195" si="19">IF(J132&gt;1,K131,J132)</f>
        <v>1.1950887996803236E-2</v>
      </c>
      <c r="L132" s="4">
        <f t="shared" ref="L132:L195" si="20">IF(K132&lt;-1,L131,K132)</f>
        <v>1.1950887996803236E-2</v>
      </c>
      <c r="M132" s="4">
        <f t="shared" ref="M132:M195" si="21">ASIN(L132)</f>
        <v>1.1951172493476369E-2</v>
      </c>
    </row>
    <row r="133" spans="1:13" x14ac:dyDescent="0.35">
      <c r="A133" s="1">
        <v>131</v>
      </c>
      <c r="B133" s="1">
        <v>8.8411458333333304</v>
      </c>
      <c r="C133" s="1">
        <v>-34.200000762939503</v>
      </c>
      <c r="D133" s="1">
        <v>366.25</v>
      </c>
      <c r="E133" s="1">
        <v>67.843162536621094</v>
      </c>
      <c r="F133" s="1">
        <v>90.762</v>
      </c>
      <c r="G133" s="1">
        <v>91.971560663547805</v>
      </c>
      <c r="H133" s="4">
        <f t="shared" si="16"/>
        <v>8.8411458333333304</v>
      </c>
      <c r="I133" s="4">
        <f t="shared" si="17"/>
        <v>635.56858817732393</v>
      </c>
      <c r="J133" s="5">
        <f t="shared" si="18"/>
        <v>1.3234679254430342E-2</v>
      </c>
      <c r="K133" s="4">
        <f t="shared" si="19"/>
        <v>1.3234679254430342E-2</v>
      </c>
      <c r="L133" s="4">
        <f t="shared" si="20"/>
        <v>1.3234679254430342E-2</v>
      </c>
      <c r="M133" s="4">
        <f t="shared" si="21"/>
        <v>1.323506564208749E-2</v>
      </c>
    </row>
    <row r="134" spans="1:13" x14ac:dyDescent="0.35">
      <c r="A134" s="1">
        <v>132</v>
      </c>
      <c r="B134" s="1">
        <v>8.8411458333333304</v>
      </c>
      <c r="C134" s="1">
        <v>-34.200000762939503</v>
      </c>
      <c r="D134" s="1">
        <v>366.25</v>
      </c>
      <c r="E134" s="1">
        <v>67.843162536621094</v>
      </c>
      <c r="F134" s="1">
        <v>92.498986747841997</v>
      </c>
      <c r="G134" s="1">
        <v>92.100894738601497</v>
      </c>
      <c r="H134" s="4">
        <f t="shared" si="16"/>
        <v>8.8411458333333304</v>
      </c>
      <c r="I134" s="4">
        <f t="shared" si="17"/>
        <v>644.4097340106573</v>
      </c>
      <c r="J134" s="5">
        <f t="shared" si="18"/>
        <v>1.4628655322715017E-2</v>
      </c>
      <c r="K134" s="4">
        <f t="shared" si="19"/>
        <v>1.4628655322715017E-2</v>
      </c>
      <c r="L134" s="4">
        <f t="shared" si="20"/>
        <v>1.4628655322715017E-2</v>
      </c>
      <c r="M134" s="4">
        <f t="shared" si="21"/>
        <v>1.4629177122381095E-2</v>
      </c>
    </row>
    <row r="135" spans="1:13" x14ac:dyDescent="0.35">
      <c r="A135" s="1">
        <v>133</v>
      </c>
      <c r="B135" s="1">
        <v>10.0911458333333</v>
      </c>
      <c r="C135" s="1">
        <v>-28.800001144409201</v>
      </c>
      <c r="D135" s="1">
        <v>366.5</v>
      </c>
      <c r="E135" s="1">
        <v>67.843162536621094</v>
      </c>
      <c r="F135" s="1">
        <v>92.498999999999995</v>
      </c>
      <c r="G135" s="1">
        <v>92.230803473637494</v>
      </c>
      <c r="H135" s="4">
        <f t="shared" si="16"/>
        <v>10.0911458333333</v>
      </c>
      <c r="I135" s="4">
        <f t="shared" si="17"/>
        <v>654.50087984399056</v>
      </c>
      <c r="J135" s="5">
        <f t="shared" si="18"/>
        <v>1.2873536581631732E-2</v>
      </c>
      <c r="K135" s="4">
        <f t="shared" si="19"/>
        <v>1.2873536581631732E-2</v>
      </c>
      <c r="L135" s="4">
        <f t="shared" si="20"/>
        <v>1.2873536581631732E-2</v>
      </c>
      <c r="M135" s="4">
        <f t="shared" si="21"/>
        <v>1.2873892192278151E-2</v>
      </c>
    </row>
    <row r="136" spans="1:13" x14ac:dyDescent="0.35">
      <c r="A136" s="1">
        <v>134</v>
      </c>
      <c r="B136" s="1">
        <v>10.3949652777778</v>
      </c>
      <c r="C136" s="1">
        <v>-4.8000001907348597</v>
      </c>
      <c r="D136" s="1">
        <v>367.5</v>
      </c>
      <c r="E136" s="1">
        <v>67.843162536621094</v>
      </c>
      <c r="F136" s="1">
        <v>92.498999999999995</v>
      </c>
      <c r="G136" s="1">
        <v>92.356449025012097</v>
      </c>
      <c r="H136" s="4">
        <f t="shared" si="16"/>
        <v>10.3949652777778</v>
      </c>
      <c r="I136" s="4">
        <f t="shared" si="17"/>
        <v>664.89584512176839</v>
      </c>
      <c r="J136" s="5">
        <f t="shared" si="18"/>
        <v>1.2087154503844903E-2</v>
      </c>
      <c r="K136" s="4">
        <f t="shared" si="19"/>
        <v>1.2087154503844903E-2</v>
      </c>
      <c r="L136" s="4">
        <f t="shared" si="20"/>
        <v>1.2087154503844903E-2</v>
      </c>
      <c r="M136" s="4">
        <f t="shared" si="21"/>
        <v>1.2087448844006672E-2</v>
      </c>
    </row>
    <row r="137" spans="1:13" x14ac:dyDescent="0.35">
      <c r="A137" s="1">
        <v>135</v>
      </c>
      <c r="B137" s="1">
        <v>10.403645767106401</v>
      </c>
      <c r="C137" s="1">
        <v>-6.8999840737609199</v>
      </c>
      <c r="D137" s="1">
        <v>367.5</v>
      </c>
      <c r="E137" s="1">
        <v>67.843162536621094</v>
      </c>
      <c r="F137" s="1">
        <v>92.498999999999995</v>
      </c>
      <c r="G137" s="1">
        <v>92.479828594410606</v>
      </c>
      <c r="H137" s="4">
        <f t="shared" si="16"/>
        <v>10.403645767106401</v>
      </c>
      <c r="I137" s="4">
        <f t="shared" si="17"/>
        <v>675.29949088887474</v>
      </c>
      <c r="J137" s="5">
        <f t="shared" si="18"/>
        <v>1.1859262816175704E-2</v>
      </c>
      <c r="K137" s="4">
        <f t="shared" si="19"/>
        <v>1.1859262816175704E-2</v>
      </c>
      <c r="L137" s="4">
        <f t="shared" si="20"/>
        <v>1.1859262816175704E-2</v>
      </c>
      <c r="M137" s="4">
        <f t="shared" si="21"/>
        <v>1.1859540819070473E-2</v>
      </c>
    </row>
    <row r="138" spans="1:13" x14ac:dyDescent="0.35">
      <c r="A138" s="1">
        <v>136</v>
      </c>
      <c r="B138" s="1">
        <v>10.5164930555556</v>
      </c>
      <c r="C138" s="1">
        <v>-14.2500009536743</v>
      </c>
      <c r="D138" s="1">
        <v>367.25</v>
      </c>
      <c r="E138" s="1">
        <v>67.843162536621094</v>
      </c>
      <c r="F138" s="1">
        <v>92.498999999999995</v>
      </c>
      <c r="G138" s="1">
        <v>92.602903416265093</v>
      </c>
      <c r="H138" s="4">
        <f t="shared" si="16"/>
        <v>10.5164930555556</v>
      </c>
      <c r="I138" s="4">
        <f t="shared" si="17"/>
        <v>685.8159839444304</v>
      </c>
      <c r="J138" s="5">
        <f t="shared" si="18"/>
        <v>1.1703028871347006E-2</v>
      </c>
      <c r="K138" s="4">
        <f t="shared" si="19"/>
        <v>1.1703028871347006E-2</v>
      </c>
      <c r="L138" s="4">
        <f t="shared" si="20"/>
        <v>1.1703028871347006E-2</v>
      </c>
      <c r="M138" s="4">
        <f t="shared" si="21"/>
        <v>1.1703296030677776E-2</v>
      </c>
    </row>
    <row r="139" spans="1:13" x14ac:dyDescent="0.35">
      <c r="A139" s="1">
        <v>137</v>
      </c>
      <c r="B139" s="1">
        <v>10.7421875</v>
      </c>
      <c r="C139" s="1">
        <v>-11.400000572204601</v>
      </c>
      <c r="D139" s="1">
        <v>367.375</v>
      </c>
      <c r="E139" s="1">
        <v>67.843162536621094</v>
      </c>
      <c r="F139" s="1">
        <v>92.498999999999995</v>
      </c>
      <c r="G139" s="1">
        <v>92.727629880758499</v>
      </c>
      <c r="H139" s="4">
        <f t="shared" si="16"/>
        <v>10.7421875</v>
      </c>
      <c r="I139" s="4">
        <f t="shared" si="17"/>
        <v>696.5581714444304</v>
      </c>
      <c r="J139" s="5">
        <f t="shared" si="18"/>
        <v>1.1610899967386186E-2</v>
      </c>
      <c r="K139" s="4">
        <f t="shared" si="19"/>
        <v>1.1610899967386186E-2</v>
      </c>
      <c r="L139" s="4">
        <f t="shared" si="20"/>
        <v>1.1610899967386186E-2</v>
      </c>
      <c r="M139" s="4">
        <f t="shared" si="21"/>
        <v>1.1611160866586617E-2</v>
      </c>
    </row>
    <row r="140" spans="1:13" x14ac:dyDescent="0.35">
      <c r="A140" s="1">
        <v>138</v>
      </c>
      <c r="B140" s="1">
        <v>10.6423611111111</v>
      </c>
      <c r="C140" s="1">
        <v>18.75</v>
      </c>
      <c r="D140" s="1">
        <v>368.75</v>
      </c>
      <c r="E140" s="1">
        <v>67.843162536621094</v>
      </c>
      <c r="F140" s="1">
        <v>92.498999999999995</v>
      </c>
      <c r="G140" s="1">
        <v>92.855990632488698</v>
      </c>
      <c r="H140" s="4">
        <f t="shared" si="16"/>
        <v>10.6423611111111</v>
      </c>
      <c r="I140" s="4">
        <f t="shared" si="17"/>
        <v>707.20053255554149</v>
      </c>
      <c r="J140" s="5">
        <f t="shared" si="18"/>
        <v>1.2061303914615755E-2</v>
      </c>
      <c r="K140" s="4">
        <f t="shared" si="19"/>
        <v>1.2061303914615755E-2</v>
      </c>
      <c r="L140" s="4">
        <f t="shared" si="20"/>
        <v>1.2061303914615755E-2</v>
      </c>
      <c r="M140" s="4">
        <f t="shared" si="21"/>
        <v>1.2061596370230679E-2</v>
      </c>
    </row>
    <row r="141" spans="1:13" x14ac:dyDescent="0.35">
      <c r="A141" s="1">
        <v>139</v>
      </c>
      <c r="B141" s="1">
        <v>10.212676889341701</v>
      </c>
      <c r="C141" s="1">
        <v>9.0000743860335906</v>
      </c>
      <c r="D141" s="1">
        <v>368.37500286100101</v>
      </c>
      <c r="E141" s="1">
        <v>67.843162536621094</v>
      </c>
      <c r="F141" s="1">
        <v>92.498999999999995</v>
      </c>
      <c r="G141" s="1">
        <v>92.990026086471403</v>
      </c>
      <c r="H141" s="4">
        <f t="shared" si="16"/>
        <v>10.212676889341701</v>
      </c>
      <c r="I141" s="4">
        <f t="shared" si="17"/>
        <v>717.41320944488314</v>
      </c>
      <c r="J141" s="5">
        <f t="shared" si="18"/>
        <v>1.3124419330507621E-2</v>
      </c>
      <c r="K141" s="4">
        <f t="shared" si="19"/>
        <v>1.3124419330507621E-2</v>
      </c>
      <c r="L141" s="4">
        <f t="shared" si="20"/>
        <v>1.3124419330507621E-2</v>
      </c>
      <c r="M141" s="4">
        <f t="shared" si="21"/>
        <v>1.3124796140758125E-2</v>
      </c>
    </row>
    <row r="142" spans="1:13" x14ac:dyDescent="0.35">
      <c r="A142" s="1">
        <v>140</v>
      </c>
      <c r="B142" s="1">
        <v>10.2951435247706</v>
      </c>
      <c r="C142" s="1">
        <v>-31.5000854485776</v>
      </c>
      <c r="D142" s="1">
        <v>366.49999427799702</v>
      </c>
      <c r="E142" s="1">
        <v>67.843162536621094</v>
      </c>
      <c r="F142" s="1">
        <v>92.498999999999995</v>
      </c>
      <c r="G142" s="1">
        <v>93.131866862457798</v>
      </c>
      <c r="H142" s="4">
        <f t="shared" si="16"/>
        <v>10.2951435247706</v>
      </c>
      <c r="I142" s="4">
        <f t="shared" si="17"/>
        <v>727.70835296965379</v>
      </c>
      <c r="J142" s="5">
        <f t="shared" si="18"/>
        <v>1.3777445224063146E-2</v>
      </c>
      <c r="K142" s="4">
        <f t="shared" si="19"/>
        <v>1.3777445224063146E-2</v>
      </c>
      <c r="L142" s="4">
        <f t="shared" si="20"/>
        <v>1.3777445224063146E-2</v>
      </c>
      <c r="M142" s="4">
        <f t="shared" si="21"/>
        <v>1.3777881129140832E-2</v>
      </c>
    </row>
    <row r="143" spans="1:13" x14ac:dyDescent="0.35">
      <c r="A143" s="1">
        <v>141</v>
      </c>
      <c r="B143" s="1">
        <v>10.9027777777778</v>
      </c>
      <c r="C143" s="1">
        <v>-42.450000762939503</v>
      </c>
      <c r="D143" s="1">
        <v>365.75</v>
      </c>
      <c r="E143" s="1">
        <v>67.843162536621094</v>
      </c>
      <c r="F143" s="1">
        <v>92.498999999999995</v>
      </c>
      <c r="G143" s="1">
        <v>93.283767653142206</v>
      </c>
      <c r="H143" s="4">
        <f t="shared" si="16"/>
        <v>10.9027777777778</v>
      </c>
      <c r="I143" s="4">
        <f t="shared" si="17"/>
        <v>738.61113074743162</v>
      </c>
      <c r="J143" s="5">
        <f t="shared" si="18"/>
        <v>1.3932301820735491E-2</v>
      </c>
      <c r="K143" s="4">
        <f t="shared" si="19"/>
        <v>1.3932301820735491E-2</v>
      </c>
      <c r="L143" s="4">
        <f t="shared" si="20"/>
        <v>1.3932301820735491E-2</v>
      </c>
      <c r="M143" s="4">
        <f t="shared" si="21"/>
        <v>1.3932752591052325E-2</v>
      </c>
    </row>
    <row r="144" spans="1:13" x14ac:dyDescent="0.35">
      <c r="A144" s="1">
        <v>142</v>
      </c>
      <c r="B144" s="1">
        <v>10.902787115768099</v>
      </c>
      <c r="C144" s="1">
        <v>-42.449793626441597</v>
      </c>
      <c r="D144" s="1">
        <v>365.75001049033801</v>
      </c>
      <c r="E144" s="1">
        <v>67.843162536621094</v>
      </c>
      <c r="F144" s="1">
        <v>95.730999999999995</v>
      </c>
      <c r="G144" s="1">
        <v>93.435299143797295</v>
      </c>
      <c r="H144" s="4">
        <f t="shared" si="16"/>
        <v>10.902787115768099</v>
      </c>
      <c r="I144" s="4">
        <f t="shared" si="17"/>
        <v>749.51391786319971</v>
      </c>
      <c r="J144" s="5">
        <f t="shared" si="18"/>
        <v>1.3898417812445113E-2</v>
      </c>
      <c r="K144" s="4">
        <f t="shared" si="19"/>
        <v>1.3898417812445113E-2</v>
      </c>
      <c r="L144" s="4">
        <f t="shared" si="20"/>
        <v>1.3898417812445113E-2</v>
      </c>
      <c r="M144" s="4">
        <f t="shared" si="21"/>
        <v>1.3898865301680909E-2</v>
      </c>
    </row>
    <row r="145" spans="1:13" x14ac:dyDescent="0.35">
      <c r="A145" s="1">
        <v>143</v>
      </c>
      <c r="B145" s="1">
        <v>12.1267361111111</v>
      </c>
      <c r="C145" s="1">
        <v>-15.300000190734901</v>
      </c>
      <c r="D145" s="1">
        <v>367.125</v>
      </c>
      <c r="E145" s="1">
        <v>67.843162536621094</v>
      </c>
      <c r="F145" s="1">
        <v>95.730999999999995</v>
      </c>
      <c r="G145" s="1">
        <v>93.563182228496203</v>
      </c>
      <c r="H145" s="4">
        <f t="shared" si="16"/>
        <v>12.1267361111111</v>
      </c>
      <c r="I145" s="4">
        <f t="shared" si="17"/>
        <v>761.64065397431079</v>
      </c>
      <c r="J145" s="5">
        <f t="shared" si="18"/>
        <v>1.0545548573596438E-2</v>
      </c>
      <c r="K145" s="4">
        <f t="shared" si="19"/>
        <v>1.0545548573596438E-2</v>
      </c>
      <c r="L145" s="4">
        <f t="shared" si="20"/>
        <v>1.0545548573596438E-2</v>
      </c>
      <c r="M145" s="4">
        <f t="shared" si="21"/>
        <v>1.0545744042651524E-2</v>
      </c>
    </row>
    <row r="146" spans="1:13" x14ac:dyDescent="0.35">
      <c r="A146" s="1">
        <v>144</v>
      </c>
      <c r="B146" s="1">
        <v>12.2092013888889</v>
      </c>
      <c r="C146" s="1">
        <v>4.2000002861023003</v>
      </c>
      <c r="D146" s="1">
        <v>368.0625</v>
      </c>
      <c r="E146" s="1">
        <v>67.843162536621094</v>
      </c>
      <c r="F146" s="1">
        <v>95.730999999999995</v>
      </c>
      <c r="G146" s="1">
        <v>93.656605808459602</v>
      </c>
      <c r="H146" s="4">
        <f t="shared" si="16"/>
        <v>12.2092013888889</v>
      </c>
      <c r="I146" s="4">
        <f t="shared" si="17"/>
        <v>773.84985536319971</v>
      </c>
      <c r="J146" s="5">
        <f t="shared" si="18"/>
        <v>7.651899332942495E-3</v>
      </c>
      <c r="K146" s="4">
        <f t="shared" si="19"/>
        <v>7.651899332942495E-3</v>
      </c>
      <c r="L146" s="4">
        <f t="shared" si="20"/>
        <v>7.651899332942495E-3</v>
      </c>
      <c r="M146" s="4">
        <f t="shared" si="21"/>
        <v>7.6519740066881871E-3</v>
      </c>
    </row>
    <row r="147" spans="1:13" x14ac:dyDescent="0.35">
      <c r="A147" s="1">
        <v>145</v>
      </c>
      <c r="B147" s="1">
        <v>12.2916666666667</v>
      </c>
      <c r="C147" s="1">
        <v>23.700000762939499</v>
      </c>
      <c r="D147" s="1">
        <v>369</v>
      </c>
      <c r="E147" s="1">
        <v>67.843162536621094</v>
      </c>
      <c r="F147" s="1">
        <v>95.730999999999995</v>
      </c>
      <c r="G147" s="1">
        <v>93.717054939460297</v>
      </c>
      <c r="H147" s="4">
        <f t="shared" si="16"/>
        <v>12.2916666666667</v>
      </c>
      <c r="I147" s="4">
        <f t="shared" si="17"/>
        <v>786.14152202986645</v>
      </c>
      <c r="J147" s="5">
        <f t="shared" si="18"/>
        <v>4.9178954034463538E-3</v>
      </c>
      <c r="K147" s="4">
        <f t="shared" si="19"/>
        <v>4.9178954034463538E-3</v>
      </c>
      <c r="L147" s="4">
        <f t="shared" si="20"/>
        <v>4.9178954034463538E-3</v>
      </c>
      <c r="M147" s="4">
        <f t="shared" si="21"/>
        <v>4.9179152274486521E-3</v>
      </c>
    </row>
    <row r="148" spans="1:13" x14ac:dyDescent="0.35">
      <c r="A148" s="1">
        <v>146</v>
      </c>
      <c r="B148" s="1">
        <v>12.230903241366001</v>
      </c>
      <c r="C148" s="1">
        <v>24.2999965668042</v>
      </c>
      <c r="D148" s="1">
        <v>369.12499904633302</v>
      </c>
      <c r="E148" s="1">
        <v>67.843162536621094</v>
      </c>
      <c r="F148" s="1">
        <v>95.730999999999995</v>
      </c>
      <c r="G148" s="1">
        <v>93.745490517355506</v>
      </c>
      <c r="H148" s="4">
        <f t="shared" si="16"/>
        <v>12.230903241366001</v>
      </c>
      <c r="I148" s="4">
        <f t="shared" si="17"/>
        <v>798.37242527123249</v>
      </c>
      <c r="J148" s="5">
        <f t="shared" si="18"/>
        <v>2.3248959896140261E-3</v>
      </c>
      <c r="K148" s="4">
        <f t="shared" si="19"/>
        <v>2.3248959896140261E-3</v>
      </c>
      <c r="L148" s="4">
        <f t="shared" si="20"/>
        <v>2.3248959896140261E-3</v>
      </c>
      <c r="M148" s="4">
        <f t="shared" si="21"/>
        <v>2.3248980840177001E-3</v>
      </c>
    </row>
    <row r="149" spans="1:13" x14ac:dyDescent="0.35">
      <c r="A149" s="1">
        <v>147</v>
      </c>
      <c r="B149" s="1">
        <v>12.1744782394904</v>
      </c>
      <c r="C149" s="1">
        <v>24.299991989199199</v>
      </c>
      <c r="D149" s="1">
        <v>369.24999904633302</v>
      </c>
      <c r="E149" s="1">
        <v>67.843162536621094</v>
      </c>
      <c r="F149" s="1">
        <v>95.730999999999995</v>
      </c>
      <c r="G149" s="1">
        <v>93.742364552431496</v>
      </c>
      <c r="H149" s="4">
        <f t="shared" si="16"/>
        <v>12.1744782394904</v>
      </c>
      <c r="I149" s="4">
        <f t="shared" si="17"/>
        <v>810.54690351072293</v>
      </c>
      <c r="J149" s="5">
        <f t="shared" si="18"/>
        <v>-2.5676376946242723E-4</v>
      </c>
      <c r="K149" s="4">
        <f t="shared" si="19"/>
        <v>-2.5676376946242723E-4</v>
      </c>
      <c r="L149" s="4">
        <f t="shared" si="20"/>
        <v>-2.5676376946242723E-4</v>
      </c>
      <c r="M149" s="4">
        <f t="shared" si="21"/>
        <v>-2.5676377228373194E-4</v>
      </c>
    </row>
    <row r="150" spans="1:13" x14ac:dyDescent="0.35">
      <c r="A150" s="1">
        <v>148</v>
      </c>
      <c r="B150" s="1">
        <v>12.0529513888889</v>
      </c>
      <c r="C150" s="1">
        <v>23.100000381469702</v>
      </c>
      <c r="D150" s="1">
        <v>369.125</v>
      </c>
      <c r="E150" s="1">
        <v>67.843162536621094</v>
      </c>
      <c r="F150" s="1">
        <v>95.730999999999995</v>
      </c>
      <c r="G150" s="1">
        <v>93.707627354532306</v>
      </c>
      <c r="H150" s="4">
        <f t="shared" si="16"/>
        <v>12.0529513888889</v>
      </c>
      <c r="I150" s="4">
        <f t="shared" si="17"/>
        <v>822.59985489961184</v>
      </c>
      <c r="J150" s="5">
        <f t="shared" si="18"/>
        <v>-2.8820491163029914E-3</v>
      </c>
      <c r="K150" s="4">
        <f t="shared" si="19"/>
        <v>-2.8820491163029914E-3</v>
      </c>
      <c r="L150" s="4">
        <f t="shared" si="20"/>
        <v>-2.8820491163029914E-3</v>
      </c>
      <c r="M150" s="4">
        <f t="shared" si="21"/>
        <v>-2.8820531061340476E-3</v>
      </c>
    </row>
    <row r="151" spans="1:13" x14ac:dyDescent="0.35">
      <c r="A151" s="1">
        <v>149</v>
      </c>
      <c r="B151" s="1">
        <v>11.892357501773599</v>
      </c>
      <c r="C151" s="1">
        <v>31.500104902594799</v>
      </c>
      <c r="D151" s="1">
        <v>369.62500476829899</v>
      </c>
      <c r="E151" s="1">
        <v>67.843162536621094</v>
      </c>
      <c r="F151" s="1">
        <v>95.730999999999995</v>
      </c>
      <c r="G151" s="1">
        <v>93.640726743188097</v>
      </c>
      <c r="H151" s="4">
        <f t="shared" si="16"/>
        <v>11.892357501773599</v>
      </c>
      <c r="I151" s="4">
        <f t="shared" si="17"/>
        <v>834.49221240138547</v>
      </c>
      <c r="J151" s="5">
        <f t="shared" si="18"/>
        <v>-5.625512967822573E-3</v>
      </c>
      <c r="K151" s="4">
        <f t="shared" si="19"/>
        <v>-5.625512967822573E-3</v>
      </c>
      <c r="L151" s="4">
        <f t="shared" si="20"/>
        <v>-5.625512967822573E-3</v>
      </c>
      <c r="M151" s="4">
        <f t="shared" si="21"/>
        <v>-5.6255426394471141E-3</v>
      </c>
    </row>
    <row r="152" spans="1:13" x14ac:dyDescent="0.35">
      <c r="A152" s="1">
        <v>150</v>
      </c>
      <c r="B152" s="1">
        <v>11.419274442670799</v>
      </c>
      <c r="C152" s="1">
        <v>44.999897004753798</v>
      </c>
      <c r="D152" s="1">
        <v>370.24999523170101</v>
      </c>
      <c r="E152" s="1">
        <v>67.843162536621094</v>
      </c>
      <c r="F152" s="1">
        <v>95.730999999999995</v>
      </c>
      <c r="G152" s="1">
        <v>93.540599270186704</v>
      </c>
      <c r="H152" s="4">
        <f t="shared" si="16"/>
        <v>11.419274442670799</v>
      </c>
      <c r="I152" s="4">
        <f t="shared" si="17"/>
        <v>845.9114868440563</v>
      </c>
      <c r="J152" s="5">
        <f t="shared" si="18"/>
        <v>-8.768286768487097E-3</v>
      </c>
      <c r="K152" s="4">
        <f t="shared" si="19"/>
        <v>-8.768286768487097E-3</v>
      </c>
      <c r="L152" s="4">
        <f t="shared" si="20"/>
        <v>-8.768286768487097E-3</v>
      </c>
      <c r="M152" s="4">
        <f t="shared" si="21"/>
        <v>-8.7683991275246918E-3</v>
      </c>
    </row>
    <row r="153" spans="1:13" x14ac:dyDescent="0.35">
      <c r="A153" s="1">
        <v>151</v>
      </c>
      <c r="B153" s="1">
        <v>10.6119791666667</v>
      </c>
      <c r="C153" s="1">
        <v>56.550003051757798</v>
      </c>
      <c r="D153" s="1">
        <v>371</v>
      </c>
      <c r="E153" s="1">
        <v>67.843162536621094</v>
      </c>
      <c r="F153" s="1">
        <v>95.730999999999995</v>
      </c>
      <c r="G153" s="1">
        <v>93.405653315062807</v>
      </c>
      <c r="H153" s="4">
        <f t="shared" si="16"/>
        <v>10.6119791666667</v>
      </c>
      <c r="I153" s="4">
        <f t="shared" si="17"/>
        <v>856.52346601072304</v>
      </c>
      <c r="J153" s="5">
        <f t="shared" si="18"/>
        <v>-1.2716379574865299E-2</v>
      </c>
      <c r="K153" s="4">
        <f t="shared" si="19"/>
        <v>-1.2716379574865299E-2</v>
      </c>
      <c r="L153" s="4">
        <f t="shared" si="20"/>
        <v>-1.2716379574865299E-2</v>
      </c>
      <c r="M153" s="4">
        <f t="shared" si="21"/>
        <v>-1.2716722319608537E-2</v>
      </c>
    </row>
    <row r="154" spans="1:13" x14ac:dyDescent="0.35">
      <c r="A154" s="1">
        <v>152</v>
      </c>
      <c r="B154" s="1">
        <v>9.2491319444444393</v>
      </c>
      <c r="C154" s="1">
        <v>63.150001525878899</v>
      </c>
      <c r="D154" s="1">
        <v>371.375</v>
      </c>
      <c r="E154" s="1">
        <v>67.843162536621094</v>
      </c>
      <c r="F154" s="1">
        <v>95.730999999999995</v>
      </c>
      <c r="G154" s="1">
        <v>93.233743784792196</v>
      </c>
      <c r="H154" s="4">
        <f t="shared" si="16"/>
        <v>9.2491319444444393</v>
      </c>
      <c r="I154" s="4">
        <f t="shared" si="17"/>
        <v>865.7725979551675</v>
      </c>
      <c r="J154" s="5">
        <f t="shared" si="18"/>
        <v>-1.8586558317385621E-2</v>
      </c>
      <c r="K154" s="4">
        <f t="shared" si="19"/>
        <v>-1.8586558317385621E-2</v>
      </c>
      <c r="L154" s="4">
        <f t="shared" si="20"/>
        <v>-1.8586558317385621E-2</v>
      </c>
      <c r="M154" s="4">
        <f t="shared" si="21"/>
        <v>-1.8587628636320262E-2</v>
      </c>
    </row>
    <row r="155" spans="1:13" x14ac:dyDescent="0.35">
      <c r="A155" s="1">
        <v>153</v>
      </c>
      <c r="B155" s="1">
        <v>9.2491319444444393</v>
      </c>
      <c r="C155" s="1">
        <v>63.150001525878899</v>
      </c>
      <c r="D155" s="1">
        <v>371.375</v>
      </c>
      <c r="E155" s="1">
        <v>67.843162536621094</v>
      </c>
      <c r="F155" s="1">
        <v>92.475999999999999</v>
      </c>
      <c r="G155" s="1">
        <v>93.035073338010093</v>
      </c>
      <c r="H155" s="4">
        <f t="shared" si="16"/>
        <v>9.2491319444444393</v>
      </c>
      <c r="I155" s="4">
        <f t="shared" si="17"/>
        <v>875.02172989961196</v>
      </c>
      <c r="J155" s="5">
        <f t="shared" si="18"/>
        <v>-2.1479901895164948E-2</v>
      </c>
      <c r="K155" s="4">
        <f t="shared" si="19"/>
        <v>-2.1479901895164948E-2</v>
      </c>
      <c r="L155" s="4">
        <f t="shared" si="20"/>
        <v>-2.1479901895164948E-2</v>
      </c>
      <c r="M155" s="4">
        <f t="shared" si="21"/>
        <v>-2.1481553993202573E-2</v>
      </c>
    </row>
    <row r="156" spans="1:13" x14ac:dyDescent="0.35">
      <c r="A156" s="1">
        <v>154</v>
      </c>
      <c r="B156" s="1">
        <v>6.8923577004267003</v>
      </c>
      <c r="C156" s="1">
        <v>20.6998680124752</v>
      </c>
      <c r="D156" s="1">
        <v>369.49999237066299</v>
      </c>
      <c r="E156" s="1">
        <v>67.843162536621094</v>
      </c>
      <c r="F156" s="1">
        <v>92.475999999999999</v>
      </c>
      <c r="G156" s="1">
        <v>92.832354565877395</v>
      </c>
      <c r="H156" s="4">
        <f t="shared" si="16"/>
        <v>6.8923577004267003</v>
      </c>
      <c r="I156" s="4">
        <f t="shared" si="17"/>
        <v>881.91408760003867</v>
      </c>
      <c r="J156" s="5">
        <f t="shared" si="18"/>
        <v>-2.9412108445873032E-2</v>
      </c>
      <c r="K156" s="4">
        <f t="shared" si="19"/>
        <v>-2.9412108445873032E-2</v>
      </c>
      <c r="L156" s="4">
        <f t="shared" si="20"/>
        <v>-2.9412108445873032E-2</v>
      </c>
      <c r="M156" s="4">
        <f t="shared" si="21"/>
        <v>-2.9416350696698096E-2</v>
      </c>
    </row>
    <row r="157" spans="1:13" x14ac:dyDescent="0.35">
      <c r="A157" s="1">
        <v>155</v>
      </c>
      <c r="B157" s="1">
        <v>6.4453125</v>
      </c>
      <c r="C157" s="1">
        <v>3.3000001907348602</v>
      </c>
      <c r="D157" s="1">
        <v>368.5</v>
      </c>
      <c r="E157" s="1">
        <v>67.843162536621094</v>
      </c>
      <c r="F157" s="1">
        <v>92.475999999999999</v>
      </c>
      <c r="G157" s="1">
        <v>92.635300385119294</v>
      </c>
      <c r="H157" s="4">
        <f t="shared" si="16"/>
        <v>6.4453125</v>
      </c>
      <c r="I157" s="4">
        <f t="shared" si="17"/>
        <v>888.35940010003867</v>
      </c>
      <c r="J157" s="5">
        <f t="shared" si="18"/>
        <v>-3.0573254711559982E-2</v>
      </c>
      <c r="K157" s="4">
        <f t="shared" si="19"/>
        <v>-3.0573254711559982E-2</v>
      </c>
      <c r="L157" s="4">
        <f t="shared" si="20"/>
        <v>-3.0573254711559982E-2</v>
      </c>
      <c r="M157" s="4">
        <f t="shared" si="21"/>
        <v>-3.0578019641416345E-2</v>
      </c>
    </row>
    <row r="158" spans="1:13" x14ac:dyDescent="0.35">
      <c r="A158" s="1">
        <v>156</v>
      </c>
      <c r="B158" s="1">
        <v>6.8098958333333304</v>
      </c>
      <c r="C158" s="1">
        <v>-0.90000003576278698</v>
      </c>
      <c r="D158" s="1">
        <v>368.5</v>
      </c>
      <c r="E158" s="1">
        <v>67.843162536621094</v>
      </c>
      <c r="F158" s="1">
        <v>92.475999999999999</v>
      </c>
      <c r="G158" s="1">
        <v>92.440778433982999</v>
      </c>
      <c r="H158" s="4">
        <f t="shared" si="16"/>
        <v>6.8098958333333304</v>
      </c>
      <c r="I158" s="4">
        <f t="shared" si="17"/>
        <v>895.16929593337204</v>
      </c>
      <c r="J158" s="5">
        <f t="shared" si="18"/>
        <v>-2.8564600090377559E-2</v>
      </c>
      <c r="K158" s="4">
        <f t="shared" si="19"/>
        <v>-2.8564600090377559E-2</v>
      </c>
      <c r="L158" s="4">
        <f t="shared" si="20"/>
        <v>-2.8564600090377559E-2</v>
      </c>
      <c r="M158" s="4">
        <f t="shared" si="21"/>
        <v>-2.8568486000065823E-2</v>
      </c>
    </row>
    <row r="159" spans="1:13" x14ac:dyDescent="0.35">
      <c r="A159" s="1">
        <v>157</v>
      </c>
      <c r="B159" s="1">
        <v>7.1657958958089596</v>
      </c>
      <c r="C159" s="1">
        <v>1.64998064055764</v>
      </c>
      <c r="D159" s="1">
        <v>368.5</v>
      </c>
      <c r="E159" s="1">
        <v>67.843162536621094</v>
      </c>
      <c r="F159" s="1">
        <v>92.475999999999999</v>
      </c>
      <c r="G159" s="1">
        <v>92.245696602889595</v>
      </c>
      <c r="H159" s="4">
        <f t="shared" si="16"/>
        <v>7.1657958958089596</v>
      </c>
      <c r="I159" s="4">
        <f t="shared" si="17"/>
        <v>902.33509182918101</v>
      </c>
      <c r="J159" s="5">
        <f t="shared" si="18"/>
        <v>-2.7224028416369065E-2</v>
      </c>
      <c r="K159" s="4">
        <f t="shared" si="19"/>
        <v>-2.7224028416369065E-2</v>
      </c>
      <c r="L159" s="4">
        <f t="shared" si="20"/>
        <v>-2.7224028416369065E-2</v>
      </c>
      <c r="M159" s="4">
        <f t="shared" si="21"/>
        <v>-2.7227392376205497E-2</v>
      </c>
    </row>
    <row r="160" spans="1:13" x14ac:dyDescent="0.35">
      <c r="A160" s="1">
        <v>158</v>
      </c>
      <c r="B160" s="1">
        <v>7.1657986111111098</v>
      </c>
      <c r="C160" s="1">
        <v>14.400000572204601</v>
      </c>
      <c r="D160" s="1">
        <v>369.125</v>
      </c>
      <c r="E160" s="1">
        <v>67.843162536621094</v>
      </c>
      <c r="F160" s="1">
        <v>92.475999999999999</v>
      </c>
      <c r="G160" s="1">
        <v>92.046953882441102</v>
      </c>
      <c r="H160" s="4">
        <f t="shared" si="16"/>
        <v>7.1657986111111098</v>
      </c>
      <c r="I160" s="4">
        <f t="shared" si="17"/>
        <v>909.5008904402921</v>
      </c>
      <c r="J160" s="5">
        <f t="shared" si="18"/>
        <v>-2.7734901751261545E-2</v>
      </c>
      <c r="K160" s="4">
        <f t="shared" si="19"/>
        <v>-2.7734901751261545E-2</v>
      </c>
      <c r="L160" s="4">
        <f t="shared" si="20"/>
        <v>-2.7734901751261545E-2</v>
      </c>
      <c r="M160" s="4">
        <f t="shared" si="21"/>
        <v>-2.7738458711572302E-2</v>
      </c>
    </row>
    <row r="161" spans="1:13" x14ac:dyDescent="0.35">
      <c r="A161" s="1">
        <v>159</v>
      </c>
      <c r="B161" s="1">
        <v>7.1223958333333304</v>
      </c>
      <c r="C161" s="1">
        <v>13.3500003814697</v>
      </c>
      <c r="D161" s="1">
        <v>369</v>
      </c>
      <c r="E161" s="1">
        <v>67.843162536621094</v>
      </c>
      <c r="F161" s="1">
        <v>92.475999999999999</v>
      </c>
      <c r="G161" s="1">
        <v>91.841391069956202</v>
      </c>
      <c r="H161" s="4">
        <f t="shared" si="16"/>
        <v>7.1223958333333304</v>
      </c>
      <c r="I161" s="4">
        <f t="shared" si="17"/>
        <v>916.62328627362547</v>
      </c>
      <c r="J161" s="5">
        <f t="shared" si="18"/>
        <v>-2.8861469833346032E-2</v>
      </c>
      <c r="K161" s="4">
        <f t="shared" si="19"/>
        <v>-2.8861469833346032E-2</v>
      </c>
      <c r="L161" s="4">
        <f t="shared" si="20"/>
        <v>-2.8861469833346032E-2</v>
      </c>
      <c r="M161" s="4">
        <f t="shared" si="21"/>
        <v>-2.8865478195253258E-2</v>
      </c>
    </row>
    <row r="162" spans="1:13" x14ac:dyDescent="0.35">
      <c r="A162" s="1">
        <v>160</v>
      </c>
      <c r="B162" s="1">
        <v>6.953125</v>
      </c>
      <c r="C162" s="1">
        <v>13.650000572204601</v>
      </c>
      <c r="D162" s="1">
        <v>369</v>
      </c>
      <c r="E162" s="1">
        <v>67.843162536621094</v>
      </c>
      <c r="F162" s="1">
        <v>92.475999999999999</v>
      </c>
      <c r="G162" s="1">
        <v>91.6257405509687</v>
      </c>
      <c r="H162" s="4">
        <f t="shared" si="16"/>
        <v>6.953125</v>
      </c>
      <c r="I162" s="4">
        <f t="shared" si="17"/>
        <v>923.57641127362547</v>
      </c>
      <c r="J162" s="5">
        <f t="shared" si="18"/>
        <v>-3.1014906101573318E-2</v>
      </c>
      <c r="K162" s="4">
        <f t="shared" si="19"/>
        <v>-3.1014906101573318E-2</v>
      </c>
      <c r="L162" s="4">
        <f t="shared" si="20"/>
        <v>-3.1014906101573318E-2</v>
      </c>
      <c r="M162" s="4">
        <f t="shared" si="21"/>
        <v>-3.1019880587653082E-2</v>
      </c>
    </row>
    <row r="163" spans="1:13" x14ac:dyDescent="0.35">
      <c r="A163" s="1">
        <v>161</v>
      </c>
      <c r="B163" s="1">
        <v>6.73176729019516</v>
      </c>
      <c r="C163" s="1">
        <v>17.7000373837502</v>
      </c>
      <c r="D163" s="1">
        <v>369.25000190733402</v>
      </c>
      <c r="E163" s="1">
        <v>67.843162536621094</v>
      </c>
      <c r="F163" s="1">
        <v>92.475999999999999</v>
      </c>
      <c r="G163" s="1">
        <v>91.3965743574188</v>
      </c>
      <c r="H163" s="4">
        <f t="shared" si="16"/>
        <v>6.73176729019516</v>
      </c>
      <c r="I163" s="4">
        <f t="shared" si="17"/>
        <v>930.30817856382066</v>
      </c>
      <c r="J163" s="5">
        <f t="shared" si="18"/>
        <v>-3.4042500827929992E-2</v>
      </c>
      <c r="K163" s="4">
        <f t="shared" si="19"/>
        <v>-3.4042500827929992E-2</v>
      </c>
      <c r="L163" s="4">
        <f t="shared" si="20"/>
        <v>-3.4042500827929992E-2</v>
      </c>
      <c r="M163" s="4">
        <f t="shared" si="21"/>
        <v>-3.404907952217108E-2</v>
      </c>
    </row>
    <row r="164" spans="1:13" x14ac:dyDescent="0.35">
      <c r="A164" s="1">
        <v>162</v>
      </c>
      <c r="B164" s="1">
        <v>6.2673611111111098</v>
      </c>
      <c r="C164" s="1">
        <v>22.5</v>
      </c>
      <c r="D164" s="1">
        <v>369.5</v>
      </c>
      <c r="E164" s="1">
        <v>67.843162536621094</v>
      </c>
      <c r="F164" s="1">
        <v>92.475999999999999</v>
      </c>
      <c r="G164" s="1">
        <v>91.150249676872804</v>
      </c>
      <c r="H164" s="4">
        <f t="shared" si="16"/>
        <v>6.2673611111111098</v>
      </c>
      <c r="I164" s="4">
        <f t="shared" si="17"/>
        <v>936.57553967493175</v>
      </c>
      <c r="J164" s="5">
        <f t="shared" si="18"/>
        <v>-3.930277451371017E-2</v>
      </c>
      <c r="K164" s="4">
        <f t="shared" si="19"/>
        <v>-3.930277451371017E-2</v>
      </c>
      <c r="L164" s="4">
        <f t="shared" si="20"/>
        <v>-3.930277451371017E-2</v>
      </c>
      <c r="M164" s="4">
        <f t="shared" si="21"/>
        <v>-3.931290010603402E-2</v>
      </c>
    </row>
    <row r="165" spans="1:13" x14ac:dyDescent="0.35">
      <c r="A165" s="1">
        <v>163</v>
      </c>
      <c r="B165" s="1">
        <v>6.2673611111111098</v>
      </c>
      <c r="C165" s="1">
        <v>22.5</v>
      </c>
      <c r="D165" s="1">
        <v>369.5</v>
      </c>
      <c r="E165" s="1">
        <v>67.843162536621094</v>
      </c>
      <c r="F165" s="1">
        <v>89.001000000000005</v>
      </c>
      <c r="G165" s="1">
        <v>90.896660545870603</v>
      </c>
      <c r="H165" s="4">
        <f t="shared" si="16"/>
        <v>6.2673611111111098</v>
      </c>
      <c r="I165" s="4">
        <f t="shared" si="17"/>
        <v>942.84290078604283</v>
      </c>
      <c r="J165" s="5">
        <f t="shared" si="18"/>
        <v>-4.0461866885669738E-2</v>
      </c>
      <c r="K165" s="4">
        <f t="shared" si="19"/>
        <v>-4.0461866885669738E-2</v>
      </c>
      <c r="L165" s="4">
        <f t="shared" si="20"/>
        <v>-4.0461866885669738E-2</v>
      </c>
      <c r="M165" s="4">
        <f t="shared" si="21"/>
        <v>-4.0472915470372052E-2</v>
      </c>
    </row>
    <row r="166" spans="1:13" x14ac:dyDescent="0.35">
      <c r="A166" s="1">
        <v>164</v>
      </c>
      <c r="B166" s="1">
        <v>4.4574580921611098</v>
      </c>
      <c r="C166" s="1">
        <v>21.899938583843198</v>
      </c>
      <c r="D166" s="1">
        <v>369.62499618533201</v>
      </c>
      <c r="E166" s="1">
        <v>67.843162536621094</v>
      </c>
      <c r="F166" s="1">
        <v>89.001000000000005</v>
      </c>
      <c r="G166" s="1">
        <v>90.659395124953207</v>
      </c>
      <c r="H166" s="4">
        <f t="shared" si="16"/>
        <v>4.4574580921611098</v>
      </c>
      <c r="I166" s="4">
        <f t="shared" si="17"/>
        <v>947.30035887820395</v>
      </c>
      <c r="J166" s="5">
        <f t="shared" si="18"/>
        <v>-5.3228861833754776E-2</v>
      </c>
      <c r="K166" s="4">
        <f t="shared" si="19"/>
        <v>-5.3228861833754776E-2</v>
      </c>
      <c r="L166" s="4">
        <f t="shared" si="20"/>
        <v>-5.3228861833754776E-2</v>
      </c>
      <c r="M166" s="4">
        <f t="shared" si="21"/>
        <v>-5.3254029595416238E-2</v>
      </c>
    </row>
    <row r="167" spans="1:13" x14ac:dyDescent="0.35">
      <c r="A167" s="1">
        <v>165</v>
      </c>
      <c r="B167" s="1">
        <v>3.515625</v>
      </c>
      <c r="C167" s="1">
        <v>13.650000572204601</v>
      </c>
      <c r="D167" s="1">
        <v>369.125</v>
      </c>
      <c r="E167" s="1">
        <v>67.843162536621094</v>
      </c>
      <c r="F167" s="1">
        <v>89.001000000000005</v>
      </c>
      <c r="G167" s="1">
        <v>90.448491456122497</v>
      </c>
      <c r="H167" s="4">
        <f t="shared" si="16"/>
        <v>3.515625</v>
      </c>
      <c r="I167" s="4">
        <f t="shared" si="17"/>
        <v>950.81598387820395</v>
      </c>
      <c r="J167" s="5">
        <f t="shared" si="18"/>
        <v>-5.9990376911846395E-2</v>
      </c>
      <c r="K167" s="4">
        <f t="shared" si="19"/>
        <v>-5.9990376911846395E-2</v>
      </c>
      <c r="L167" s="4">
        <f t="shared" si="20"/>
        <v>-5.9990376911846395E-2</v>
      </c>
      <c r="M167" s="4">
        <f t="shared" si="21"/>
        <v>-6.0026417991450219E-2</v>
      </c>
    </row>
    <row r="168" spans="1:13" x14ac:dyDescent="0.35">
      <c r="A168" s="1">
        <v>166</v>
      </c>
      <c r="B168" s="1">
        <v>2.2916666666666701</v>
      </c>
      <c r="C168" s="1">
        <v>5.1000003814697301</v>
      </c>
      <c r="D168" s="1">
        <v>368.625</v>
      </c>
      <c r="E168" s="1">
        <v>67.843162536621094</v>
      </c>
      <c r="F168" s="1">
        <v>89.001000000000005</v>
      </c>
      <c r="G168" s="1">
        <v>90.260597026971794</v>
      </c>
      <c r="H168" s="4">
        <f t="shared" si="16"/>
        <v>2.2916666666666701</v>
      </c>
      <c r="I168" s="4">
        <f t="shared" si="17"/>
        <v>953.10765054487058</v>
      </c>
      <c r="J168" s="5">
        <f t="shared" si="18"/>
        <v>-8.1990296356670073E-2</v>
      </c>
      <c r="K168" s="4">
        <f t="shared" si="19"/>
        <v>-8.1990296356670073E-2</v>
      </c>
      <c r="L168" s="4">
        <f t="shared" si="20"/>
        <v>-8.1990296356670073E-2</v>
      </c>
      <c r="M168" s="4">
        <f t="shared" si="21"/>
        <v>-8.20824374110211E-2</v>
      </c>
    </row>
    <row r="169" spans="1:13" x14ac:dyDescent="0.35">
      <c r="A169" s="1">
        <v>167</v>
      </c>
      <c r="B169" s="1">
        <v>1.31944444444444</v>
      </c>
      <c r="C169" s="1">
        <v>-0.60000002384185802</v>
      </c>
      <c r="D169" s="1">
        <v>368.375</v>
      </c>
      <c r="E169" s="1">
        <v>67.843162536621094</v>
      </c>
      <c r="F169" s="1">
        <v>89.001000000000005</v>
      </c>
      <c r="G169" s="1">
        <v>90.092725078624795</v>
      </c>
      <c r="H169" s="4">
        <f t="shared" si="16"/>
        <v>1.31944444444444</v>
      </c>
      <c r="I169" s="4">
        <f t="shared" si="17"/>
        <v>954.42709498931504</v>
      </c>
      <c r="J169" s="5">
        <f t="shared" si="18"/>
        <v>-0.12722926611562074</v>
      </c>
      <c r="K169" s="4">
        <f t="shared" si="19"/>
        <v>-0.12722926611562074</v>
      </c>
      <c r="L169" s="4">
        <f t="shared" si="20"/>
        <v>-0.12722926611562074</v>
      </c>
      <c r="M169" s="4">
        <f t="shared" si="21"/>
        <v>-0.12757504022307009</v>
      </c>
    </row>
    <row r="170" spans="1:13" x14ac:dyDescent="0.35">
      <c r="A170" s="1">
        <v>168</v>
      </c>
      <c r="B170" s="1">
        <v>0.351559817831752</v>
      </c>
      <c r="C170" s="1">
        <v>-1.04999892713351</v>
      </c>
      <c r="D170" s="1">
        <v>368.49999904634001</v>
      </c>
      <c r="E170" s="1">
        <v>67.843162536621094</v>
      </c>
      <c r="F170" s="1">
        <v>89.001000000000005</v>
      </c>
      <c r="G170" s="1">
        <v>89.942207128391203</v>
      </c>
      <c r="H170" s="4">
        <f t="shared" si="16"/>
        <v>0.351559817831752</v>
      </c>
      <c r="I170" s="4">
        <f t="shared" si="17"/>
        <v>954.77865480714684</v>
      </c>
      <c r="J170" s="5">
        <f t="shared" si="18"/>
        <v>-0.42814321375495273</v>
      </c>
      <c r="K170" s="4">
        <f t="shared" si="19"/>
        <v>-0.42814321375495273</v>
      </c>
      <c r="L170" s="4">
        <f t="shared" si="20"/>
        <v>-0.42814321375495273</v>
      </c>
      <c r="M170" s="4">
        <f t="shared" si="21"/>
        <v>-0.44243715036683345</v>
      </c>
    </row>
    <row r="171" spans="1:13" x14ac:dyDescent="0.35">
      <c r="A171" s="1">
        <v>169</v>
      </c>
      <c r="B171" s="2">
        <v>2.6821682481276101E-6</v>
      </c>
      <c r="C171" s="1">
        <v>-0.90000118015484598</v>
      </c>
      <c r="D171" s="1">
        <v>368.37500095365999</v>
      </c>
      <c r="E171" s="1">
        <v>67.843162536621094</v>
      </c>
      <c r="F171" s="1">
        <v>89.001000000000005</v>
      </c>
      <c r="G171" s="1">
        <v>89.806650551721503</v>
      </c>
      <c r="H171" s="4">
        <f t="shared" si="16"/>
        <v>2.6821682481276101E-6</v>
      </c>
      <c r="I171" s="4">
        <f t="shared" si="17"/>
        <v>954.77865748931504</v>
      </c>
      <c r="J171" s="5">
        <f t="shared" si="18"/>
        <v>-50539.922976245143</v>
      </c>
      <c r="K171" s="4">
        <f t="shared" si="19"/>
        <v>-50539.922976245143</v>
      </c>
      <c r="L171" s="4">
        <f t="shared" si="20"/>
        <v>-0.42814321375495273</v>
      </c>
      <c r="M171" s="4">
        <f t="shared" si="21"/>
        <v>-0.44243715036683345</v>
      </c>
    </row>
    <row r="172" spans="1:13" x14ac:dyDescent="0.35">
      <c r="A172" s="1">
        <v>170</v>
      </c>
      <c r="B172" s="1">
        <v>0</v>
      </c>
      <c r="C172" s="1">
        <v>-1.0199992961872399</v>
      </c>
      <c r="D172" s="1">
        <v>368.375</v>
      </c>
      <c r="E172" s="1">
        <v>67.843162536621094</v>
      </c>
      <c r="F172" s="1">
        <v>89.001000000000005</v>
      </c>
      <c r="G172" s="1">
        <v>89.683900549187001</v>
      </c>
      <c r="H172" s="4">
        <f t="shared" si="16"/>
        <v>0</v>
      </c>
      <c r="I172" s="4">
        <f t="shared" si="17"/>
        <v>954.77865748931504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0</v>
      </c>
      <c r="C173" s="1">
        <v>-1.1399994721404301</v>
      </c>
      <c r="D173" s="1">
        <v>368.375</v>
      </c>
      <c r="E173" s="1">
        <v>67.843162536621094</v>
      </c>
      <c r="F173" s="1">
        <v>89.001000000000005</v>
      </c>
      <c r="G173" s="1">
        <v>89.572005893913598</v>
      </c>
      <c r="H173" s="4">
        <f t="shared" si="16"/>
        <v>0</v>
      </c>
      <c r="I173" s="4">
        <f t="shared" si="17"/>
        <v>954.77865748931504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5">
      <c r="A174" s="1">
        <v>172</v>
      </c>
      <c r="B174" s="1">
        <v>0</v>
      </c>
      <c r="C174" s="1">
        <v>-1.25999964809362</v>
      </c>
      <c r="D174" s="1">
        <v>368.375</v>
      </c>
      <c r="E174" s="1">
        <v>67.843162536621094</v>
      </c>
      <c r="F174" s="1">
        <v>89.001000000000005</v>
      </c>
      <c r="G174" s="1">
        <v>89.469187914993796</v>
      </c>
      <c r="H174" s="4">
        <f t="shared" si="16"/>
        <v>0</v>
      </c>
      <c r="I174" s="4">
        <f t="shared" si="17"/>
        <v>954.77865748931504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5">
      <c r="A175" s="1">
        <v>173</v>
      </c>
      <c r="B175" s="1">
        <v>0</v>
      </c>
      <c r="C175" s="1">
        <v>-1.3799998240468101</v>
      </c>
      <c r="D175" s="1">
        <v>368.375</v>
      </c>
      <c r="E175" s="1">
        <v>67.843162536621094</v>
      </c>
      <c r="F175" s="1">
        <v>89.001000000000005</v>
      </c>
      <c r="G175" s="1">
        <v>89.373812223837206</v>
      </c>
      <c r="H175" s="4">
        <f t="shared" si="16"/>
        <v>0</v>
      </c>
      <c r="I175" s="4">
        <f t="shared" si="17"/>
        <v>954.77865748931504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5">
      <c r="A176" s="1">
        <v>174</v>
      </c>
      <c r="B176" s="1">
        <v>0</v>
      </c>
      <c r="C176" s="1">
        <v>-1.5</v>
      </c>
      <c r="D176" s="1">
        <v>368.375</v>
      </c>
      <c r="E176" s="1">
        <v>67.843162536621094</v>
      </c>
      <c r="F176" s="1">
        <v>89.001000000000005</v>
      </c>
      <c r="G176" s="1">
        <v>89.284362734025393</v>
      </c>
      <c r="H176" s="4">
        <f t="shared" si="16"/>
        <v>0</v>
      </c>
      <c r="I176" s="4">
        <f t="shared" si="17"/>
        <v>954.77865748931504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5">
      <c r="A177" s="1">
        <v>175</v>
      </c>
      <c r="B177" s="1">
        <v>0</v>
      </c>
      <c r="C177" s="1">
        <v>-1.71000035858211</v>
      </c>
      <c r="D177" s="1">
        <v>368.34999996185297</v>
      </c>
      <c r="E177" s="1">
        <v>67.843162536621094</v>
      </c>
      <c r="F177" s="1">
        <v>89.001000000000005</v>
      </c>
      <c r="G177" s="1">
        <v>89.199417561690595</v>
      </c>
      <c r="H177" s="4">
        <f t="shared" si="16"/>
        <v>0</v>
      </c>
      <c r="I177" s="4">
        <f t="shared" si="17"/>
        <v>954.77865748931504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5">
      <c r="A178" s="1">
        <v>176</v>
      </c>
      <c r="B178" s="1">
        <v>0</v>
      </c>
      <c r="C178" s="1">
        <v>-1.9200007171642199</v>
      </c>
      <c r="D178" s="1">
        <v>368.324999923706</v>
      </c>
      <c r="E178" s="1">
        <v>67.843162536621094</v>
      </c>
      <c r="F178" s="1">
        <v>89.001000000000005</v>
      </c>
      <c r="G178" s="1">
        <v>89.117626423332595</v>
      </c>
      <c r="H178" s="4">
        <f t="shared" si="16"/>
        <v>0</v>
      </c>
      <c r="I178" s="4">
        <f t="shared" si="17"/>
        <v>954.77865748931504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5">
      <c r="A179" s="1">
        <v>177</v>
      </c>
      <c r="B179" s="1">
        <v>0</v>
      </c>
      <c r="C179" s="1">
        <v>-2.1300010757463301</v>
      </c>
      <c r="D179" s="1">
        <v>368.29999988555898</v>
      </c>
      <c r="E179" s="1">
        <v>67.843162536621094</v>
      </c>
      <c r="F179" s="1">
        <v>89.001000000000005</v>
      </c>
      <c r="G179" s="1">
        <v>89.037689171791001</v>
      </c>
      <c r="H179" s="4">
        <f t="shared" si="16"/>
        <v>0</v>
      </c>
      <c r="I179" s="4">
        <f t="shared" si="17"/>
        <v>954.77865748931504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5">
      <c r="A180" s="1">
        <v>178</v>
      </c>
      <c r="B180" s="1">
        <v>0</v>
      </c>
      <c r="C180" s="1">
        <v>-2.3400014343284301</v>
      </c>
      <c r="D180" s="1">
        <v>368.274999847412</v>
      </c>
      <c r="E180" s="1">
        <v>67.843162536621094</v>
      </c>
      <c r="F180" s="1">
        <v>89.001000000000005</v>
      </c>
      <c r="G180" s="1">
        <v>88.958335129182203</v>
      </c>
      <c r="H180" s="4">
        <f t="shared" si="16"/>
        <v>0</v>
      </c>
      <c r="I180" s="4">
        <f t="shared" si="17"/>
        <v>954.77865748931504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5">
      <c r="A181" s="1">
        <v>179</v>
      </c>
      <c r="B181" s="1">
        <v>0</v>
      </c>
      <c r="C181" s="1">
        <v>-2.5500020217897301</v>
      </c>
      <c r="D181" s="1">
        <v>368.25</v>
      </c>
      <c r="E181" s="1">
        <v>67.843162536621094</v>
      </c>
      <c r="F181" s="1">
        <v>89.001000000000005</v>
      </c>
      <c r="G181" s="1">
        <v>88.878302888277702</v>
      </c>
      <c r="H181" s="4">
        <f t="shared" si="16"/>
        <v>0</v>
      </c>
      <c r="I181" s="4">
        <f t="shared" si="17"/>
        <v>954.77865748931504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5">
      <c r="A182" s="1">
        <v>180</v>
      </c>
      <c r="B182" s="1">
        <v>0</v>
      </c>
      <c r="C182" s="1">
        <v>-2.7900020313264702</v>
      </c>
      <c r="D182" s="1">
        <v>368.25</v>
      </c>
      <c r="E182" s="1">
        <v>67.843162536621094</v>
      </c>
      <c r="F182" s="1">
        <v>89.001000000000005</v>
      </c>
      <c r="G182" s="1">
        <v>88.796320261248596</v>
      </c>
      <c r="H182" s="4">
        <f t="shared" si="16"/>
        <v>0</v>
      </c>
      <c r="I182" s="4">
        <f t="shared" si="17"/>
        <v>954.77865748931504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5">
      <c r="A183" s="1">
        <v>181</v>
      </c>
      <c r="B183" s="1">
        <v>0</v>
      </c>
      <c r="C183" s="1">
        <v>-3.03000204086322</v>
      </c>
      <c r="D183" s="1">
        <v>368.25</v>
      </c>
      <c r="E183" s="1">
        <v>67.843162536621094</v>
      </c>
      <c r="F183" s="1">
        <v>89.001000000000005</v>
      </c>
      <c r="G183" s="1">
        <v>88.711084057041802</v>
      </c>
      <c r="H183" s="4">
        <f t="shared" si="16"/>
        <v>0</v>
      </c>
      <c r="I183" s="4">
        <f t="shared" si="17"/>
        <v>954.77865748931504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5">
      <c r="A184" s="1">
        <v>182</v>
      </c>
      <c r="B184" s="1">
        <v>0</v>
      </c>
      <c r="C184" s="1">
        <v>-3.2700020503999601</v>
      </c>
      <c r="D184" s="1">
        <v>368.25</v>
      </c>
      <c r="E184" s="1">
        <v>67.843162536621094</v>
      </c>
      <c r="F184" s="1">
        <v>89.001000000000005</v>
      </c>
      <c r="G184" s="1">
        <v>88.621239365931302</v>
      </c>
      <c r="H184" s="4">
        <f t="shared" si="16"/>
        <v>0</v>
      </c>
      <c r="I184" s="4">
        <f t="shared" si="17"/>
        <v>954.77865748931504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5">
      <c r="A185" s="1">
        <v>183</v>
      </c>
      <c r="B185" s="1">
        <v>0</v>
      </c>
      <c r="C185" s="1">
        <v>-3.5100020599367099</v>
      </c>
      <c r="D185" s="1">
        <v>368.25</v>
      </c>
      <c r="E185" s="1">
        <v>67.843162536621094</v>
      </c>
      <c r="F185" s="1">
        <v>89.001000000000005</v>
      </c>
      <c r="G185" s="1">
        <v>88.525358021952698</v>
      </c>
      <c r="H185" s="4">
        <f t="shared" si="16"/>
        <v>0</v>
      </c>
      <c r="I185" s="4">
        <f t="shared" si="17"/>
        <v>954.77865748931504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5">
      <c r="A186" s="1">
        <v>184</v>
      </c>
      <c r="B186" s="1">
        <v>0</v>
      </c>
      <c r="C186" s="1">
        <v>-3.75000023841858</v>
      </c>
      <c r="D186" s="1">
        <v>368.25</v>
      </c>
      <c r="E186" s="1">
        <v>67.843162536621094</v>
      </c>
      <c r="F186" s="1">
        <v>89.000998219816907</v>
      </c>
      <c r="G186" s="1">
        <v>88.421915907934107</v>
      </c>
      <c r="H186" s="4">
        <f t="shared" si="16"/>
        <v>0</v>
      </c>
      <c r="I186" s="4">
        <f t="shared" si="17"/>
        <v>954.77865748931504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5">
      <c r="A187" s="1">
        <v>185</v>
      </c>
      <c r="B187" s="1">
        <v>0</v>
      </c>
      <c r="C187" s="1">
        <v>-3.75000023841858</v>
      </c>
      <c r="D187" s="1">
        <v>368.25</v>
      </c>
      <c r="E187" s="1">
        <v>67.843162536621094</v>
      </c>
      <c r="F187" s="1">
        <v>88.767666073272295</v>
      </c>
      <c r="G187" s="1">
        <v>88.310195986763901</v>
      </c>
      <c r="H187" s="4">
        <f t="shared" si="16"/>
        <v>0</v>
      </c>
      <c r="I187" s="4">
        <f t="shared" si="17"/>
        <v>954.77865748931504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5">
      <c r="A188" s="1">
        <v>186</v>
      </c>
      <c r="B188" s="1">
        <v>0</v>
      </c>
      <c r="C188" s="1">
        <v>-3.75000023841858</v>
      </c>
      <c r="D188" s="1">
        <v>368.25</v>
      </c>
      <c r="E188" s="1">
        <v>67.843162536621094</v>
      </c>
      <c r="F188" s="1">
        <v>88.534333926727697</v>
      </c>
      <c r="G188" s="1">
        <v>88.191204147806303</v>
      </c>
      <c r="H188" s="4">
        <f t="shared" si="16"/>
        <v>0</v>
      </c>
      <c r="I188" s="4">
        <f t="shared" si="17"/>
        <v>954.77865748931504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5">
      <c r="A189" s="1">
        <v>187</v>
      </c>
      <c r="B189" s="1">
        <v>0</v>
      </c>
      <c r="C189" s="1">
        <v>-3.75000023841858</v>
      </c>
      <c r="D189" s="1">
        <v>368.25</v>
      </c>
      <c r="E189" s="1">
        <v>67.843162536621094</v>
      </c>
      <c r="F189" s="1">
        <v>88.3010017801831</v>
      </c>
      <c r="G189" s="1">
        <v>88.066757937915298</v>
      </c>
      <c r="H189" s="4">
        <f t="shared" si="16"/>
        <v>0</v>
      </c>
      <c r="I189" s="4">
        <f t="shared" si="17"/>
        <v>954.77865748931504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5">
      <c r="A190" s="1">
        <v>188</v>
      </c>
      <c r="B190" s="1">
        <v>1.6753472222222201</v>
      </c>
      <c r="C190" s="1">
        <v>-29.700000762939499</v>
      </c>
      <c r="D190" s="1">
        <v>367</v>
      </c>
      <c r="E190" s="1">
        <v>67.843162536621094</v>
      </c>
      <c r="F190" s="1">
        <v>88.301000000000002</v>
      </c>
      <c r="G190" s="1">
        <v>87.937660950112701</v>
      </c>
      <c r="H190" s="4">
        <f t="shared" si="16"/>
        <v>1.6753472222222201</v>
      </c>
      <c r="I190" s="4">
        <f t="shared" si="17"/>
        <v>956.45400471153721</v>
      </c>
      <c r="J190" s="5">
        <f t="shared" si="18"/>
        <v>-7.7056854895643845E-2</v>
      </c>
      <c r="K190" s="4">
        <f t="shared" si="19"/>
        <v>-7.7056854895643845E-2</v>
      </c>
      <c r="L190" s="4">
        <f t="shared" si="20"/>
        <v>-7.7056854895643845E-2</v>
      </c>
      <c r="M190" s="4">
        <f t="shared" si="21"/>
        <v>-7.7133316882285377E-2</v>
      </c>
    </row>
    <row r="191" spans="1:13" x14ac:dyDescent="0.35">
      <c r="A191" s="1">
        <v>189</v>
      </c>
      <c r="B191" s="1">
        <v>4.2404513888888902</v>
      </c>
      <c r="C191" s="1">
        <v>-55.350002288818402</v>
      </c>
      <c r="D191" s="1">
        <v>365.5</v>
      </c>
      <c r="E191" s="1">
        <v>67.843162536621094</v>
      </c>
      <c r="F191" s="1">
        <v>88.301000000000002</v>
      </c>
      <c r="G191" s="1">
        <v>87.802788338911</v>
      </c>
      <c r="H191" s="4">
        <f t="shared" si="16"/>
        <v>4.2404513888888902</v>
      </c>
      <c r="I191" s="4">
        <f t="shared" si="17"/>
        <v>960.69445610042612</v>
      </c>
      <c r="J191" s="5">
        <f t="shared" si="18"/>
        <v>-3.1806192037739794E-2</v>
      </c>
      <c r="K191" s="4">
        <f t="shared" si="19"/>
        <v>-3.1806192037739794E-2</v>
      </c>
      <c r="L191" s="4">
        <f t="shared" si="20"/>
        <v>-3.1806192037739794E-2</v>
      </c>
      <c r="M191" s="4">
        <f t="shared" si="21"/>
        <v>-3.1811557183930202E-2</v>
      </c>
    </row>
    <row r="192" spans="1:13" x14ac:dyDescent="0.35">
      <c r="A192" s="1">
        <v>190</v>
      </c>
      <c r="B192" s="1">
        <v>6.4670138888888902</v>
      </c>
      <c r="C192" s="1">
        <v>-68.550003051757798</v>
      </c>
      <c r="D192" s="1">
        <v>364.875</v>
      </c>
      <c r="E192" s="1">
        <v>67.843162536621094</v>
      </c>
      <c r="F192" s="1">
        <v>88.301000000000002</v>
      </c>
      <c r="G192" s="1">
        <v>87.659996184230806</v>
      </c>
      <c r="H192" s="4">
        <f t="shared" si="16"/>
        <v>6.4670138888888902</v>
      </c>
      <c r="I192" s="4">
        <f t="shared" si="17"/>
        <v>967.16146998931504</v>
      </c>
      <c r="J192" s="5">
        <f t="shared" si="18"/>
        <v>-2.2080075461957515E-2</v>
      </c>
      <c r="K192" s="4">
        <f t="shared" si="19"/>
        <v>-2.2080075461957515E-2</v>
      </c>
      <c r="L192" s="4">
        <f t="shared" si="20"/>
        <v>-2.2080075461957515E-2</v>
      </c>
      <c r="M192" s="4">
        <f t="shared" si="21"/>
        <v>-2.208186997122679E-2</v>
      </c>
    </row>
    <row r="193" spans="1:13" x14ac:dyDescent="0.35">
      <c r="A193" s="1">
        <v>191</v>
      </c>
      <c r="B193" s="1">
        <v>8.3073037530725902</v>
      </c>
      <c r="C193" s="1">
        <v>-70.800047683366301</v>
      </c>
      <c r="D193" s="1">
        <v>364.62499618533201</v>
      </c>
      <c r="E193" s="1">
        <v>67.843162536621094</v>
      </c>
      <c r="F193" s="1">
        <v>88.301000000000002</v>
      </c>
      <c r="G193" s="1">
        <v>87.507014670318</v>
      </c>
      <c r="H193" s="4">
        <f t="shared" si="16"/>
        <v>8.3073037530725902</v>
      </c>
      <c r="I193" s="4">
        <f t="shared" si="17"/>
        <v>975.46877374238761</v>
      </c>
      <c r="J193" s="5">
        <f t="shared" si="18"/>
        <v>-1.8415302781750752E-2</v>
      </c>
      <c r="K193" s="4">
        <f t="shared" si="19"/>
        <v>-1.8415302781750752E-2</v>
      </c>
      <c r="L193" s="4">
        <f t="shared" si="20"/>
        <v>-1.8415302781750752E-2</v>
      </c>
      <c r="M193" s="4">
        <f t="shared" si="21"/>
        <v>-1.841634378389782E-2</v>
      </c>
    </row>
    <row r="194" spans="1:13" x14ac:dyDescent="0.35">
      <c r="A194" s="1">
        <v>192</v>
      </c>
      <c r="B194" s="1">
        <v>9.8914930555555607</v>
      </c>
      <c r="C194" s="1">
        <v>-76.650001525878906</v>
      </c>
      <c r="D194" s="1">
        <v>364.125</v>
      </c>
      <c r="E194" s="1">
        <v>67.843162536621094</v>
      </c>
      <c r="F194" s="1">
        <v>88.301000000000002</v>
      </c>
      <c r="G194" s="1">
        <v>87.341412011958397</v>
      </c>
      <c r="H194" s="4">
        <f t="shared" si="16"/>
        <v>9.8914930555555607</v>
      </c>
      <c r="I194" s="4">
        <f t="shared" si="17"/>
        <v>985.36026679794315</v>
      </c>
      <c r="J194" s="5">
        <f t="shared" si="18"/>
        <v>-1.6741927374310017E-2</v>
      </c>
      <c r="K194" s="4">
        <f t="shared" si="19"/>
        <v>-1.6741927374310017E-2</v>
      </c>
      <c r="L194" s="4">
        <f t="shared" si="20"/>
        <v>-1.6741927374310017E-2</v>
      </c>
      <c r="M194" s="4">
        <f t="shared" si="21"/>
        <v>-1.6742709578061368E-2</v>
      </c>
    </row>
    <row r="195" spans="1:13" x14ac:dyDescent="0.35">
      <c r="A195" s="1">
        <v>193</v>
      </c>
      <c r="B195" s="1">
        <v>11.2152777777778</v>
      </c>
      <c r="C195" s="1">
        <v>-60.900001525878899</v>
      </c>
      <c r="D195" s="1">
        <v>364.75</v>
      </c>
      <c r="E195" s="1">
        <v>67.843162536621094</v>
      </c>
      <c r="F195" s="1">
        <v>88.301000000000002</v>
      </c>
      <c r="G195" s="1">
        <v>87.160555798963102</v>
      </c>
      <c r="H195" s="4">
        <f t="shared" si="16"/>
        <v>11.2152777777778</v>
      </c>
      <c r="I195" s="4">
        <f t="shared" si="17"/>
        <v>996.57554457572098</v>
      </c>
      <c r="J195" s="5">
        <f t="shared" si="18"/>
        <v>-1.6125879053450389E-2</v>
      </c>
      <c r="K195" s="4">
        <f t="shared" si="19"/>
        <v>-1.6125879053450389E-2</v>
      </c>
      <c r="L195" s="4">
        <f t="shared" si="20"/>
        <v>-1.6125879053450389E-2</v>
      </c>
      <c r="M195" s="4">
        <f t="shared" si="21"/>
        <v>-1.6126578041531149E-2</v>
      </c>
    </row>
    <row r="196" spans="1:13" x14ac:dyDescent="0.35">
      <c r="A196" s="1">
        <v>194</v>
      </c>
      <c r="B196" s="1">
        <v>12.330736286056499</v>
      </c>
      <c r="C196" s="1">
        <v>-60.449816514473802</v>
      </c>
      <c r="D196" s="1">
        <v>364.87500762933701</v>
      </c>
      <c r="E196" s="1">
        <v>67.843162536621094</v>
      </c>
      <c r="F196" s="1">
        <v>88.301000000000002</v>
      </c>
      <c r="G196" s="1">
        <v>86.961571151528801</v>
      </c>
      <c r="H196" s="4">
        <f t="shared" ref="H196:H259" si="22">(A196-A195)*B196</f>
        <v>12.330736286056499</v>
      </c>
      <c r="I196" s="4">
        <f t="shared" ref="I196:I259" si="23">H196+I195</f>
        <v>1008.9062808617775</v>
      </c>
      <c r="J196" s="5">
        <f t="shared" ref="J196:J259" si="24">IF(H196=0,0,(G196-G195)/H196)</f>
        <v>-1.6137288383931411E-2</v>
      </c>
      <c r="K196" s="4">
        <f t="shared" ref="K196:K259" si="25">IF(J196&gt;1,K195,J196)</f>
        <v>-1.6137288383931411E-2</v>
      </c>
      <c r="L196" s="4">
        <f t="shared" ref="L196:L259" si="26">IF(K196&lt;-1,L195,K196)</f>
        <v>-1.6137288383931411E-2</v>
      </c>
      <c r="M196" s="4">
        <f t="shared" ref="M196:M259" si="27">ASIN(L196)</f>
        <v>-1.6137988856815621E-2</v>
      </c>
    </row>
    <row r="197" spans="1:13" x14ac:dyDescent="0.35">
      <c r="A197" s="1">
        <v>195</v>
      </c>
      <c r="B197" s="1">
        <v>13.2638888888889</v>
      </c>
      <c r="C197" s="1">
        <v>-36.300003051757798</v>
      </c>
      <c r="D197" s="1">
        <v>365.875</v>
      </c>
      <c r="E197" s="1">
        <v>67.843162536621094</v>
      </c>
      <c r="F197" s="1">
        <v>88.301000000000002</v>
      </c>
      <c r="G197" s="1">
        <v>86.741295021316901</v>
      </c>
      <c r="H197" s="4">
        <f t="shared" si="22"/>
        <v>13.2638888888889</v>
      </c>
      <c r="I197" s="4">
        <f t="shared" si="23"/>
        <v>1022.1701697506664</v>
      </c>
      <c r="J197" s="5">
        <f t="shared" si="24"/>
        <v>-1.6607205628541143E-2</v>
      </c>
      <c r="K197" s="4">
        <f t="shared" si="25"/>
        <v>-1.6607205628541143E-2</v>
      </c>
      <c r="L197" s="4">
        <f t="shared" si="26"/>
        <v>-1.6607205628541143E-2</v>
      </c>
      <c r="M197" s="4">
        <f t="shared" si="27"/>
        <v>-1.6607969099188206E-2</v>
      </c>
    </row>
    <row r="198" spans="1:13" x14ac:dyDescent="0.35">
      <c r="A198" s="1">
        <v>196</v>
      </c>
      <c r="B198" s="1">
        <v>13.9149206215998</v>
      </c>
      <c r="C198" s="1">
        <v>-36.5999977112632</v>
      </c>
      <c r="D198" s="1">
        <v>365.99999809268002</v>
      </c>
      <c r="E198" s="1">
        <v>67.843162536621094</v>
      </c>
      <c r="F198" s="1">
        <v>88.301000000000002</v>
      </c>
      <c r="G198" s="1">
        <v>86.496225911821696</v>
      </c>
      <c r="H198" s="4">
        <f t="shared" si="22"/>
        <v>13.9149206215998</v>
      </c>
      <c r="I198" s="4">
        <f t="shared" si="23"/>
        <v>1036.0850903722662</v>
      </c>
      <c r="J198" s="5">
        <f t="shared" si="24"/>
        <v>-1.761196604418928E-2</v>
      </c>
      <c r="K198" s="4">
        <f t="shared" si="25"/>
        <v>-1.761196604418928E-2</v>
      </c>
      <c r="L198" s="4">
        <f t="shared" si="26"/>
        <v>-1.761196604418928E-2</v>
      </c>
      <c r="M198" s="4">
        <f t="shared" si="27"/>
        <v>-1.7612876655194135E-2</v>
      </c>
    </row>
    <row r="199" spans="1:13" x14ac:dyDescent="0.35">
      <c r="A199" s="1">
        <v>197</v>
      </c>
      <c r="B199" s="1">
        <v>14.3229166666667</v>
      </c>
      <c r="C199" s="1">
        <v>1.80000007152557</v>
      </c>
      <c r="D199" s="1">
        <v>367.75</v>
      </c>
      <c r="E199" s="1">
        <v>67.843162536621094</v>
      </c>
      <c r="F199" s="1">
        <v>88.301000000000002</v>
      </c>
      <c r="G199" s="1">
        <v>86.222468218786105</v>
      </c>
      <c r="H199" s="4">
        <f t="shared" si="22"/>
        <v>14.3229166666667</v>
      </c>
      <c r="I199" s="4">
        <f t="shared" si="23"/>
        <v>1050.408007038933</v>
      </c>
      <c r="J199" s="5">
        <f t="shared" si="24"/>
        <v>-1.911326438648488E-2</v>
      </c>
      <c r="K199" s="4">
        <f t="shared" si="25"/>
        <v>-1.911326438648488E-2</v>
      </c>
      <c r="L199" s="4">
        <f t="shared" si="26"/>
        <v>-1.911326438648488E-2</v>
      </c>
      <c r="M199" s="4">
        <f t="shared" si="27"/>
        <v>-1.9114428310839982E-2</v>
      </c>
    </row>
    <row r="200" spans="1:13" x14ac:dyDescent="0.35">
      <c r="A200" s="1">
        <v>198</v>
      </c>
      <c r="B200" s="1">
        <v>14.322922527700999</v>
      </c>
      <c r="C200" s="1">
        <v>1.79960868950515</v>
      </c>
      <c r="D200" s="1">
        <v>367.74998092680403</v>
      </c>
      <c r="E200" s="1">
        <v>67.843162536621094</v>
      </c>
      <c r="F200" s="1">
        <v>84.531999999999996</v>
      </c>
      <c r="G200" s="1">
        <v>85.930648256894003</v>
      </c>
      <c r="H200" s="4">
        <f t="shared" si="22"/>
        <v>14.322922527700999</v>
      </c>
      <c r="I200" s="4">
        <f t="shared" si="23"/>
        <v>1064.7309295666339</v>
      </c>
      <c r="J200" s="5">
        <f t="shared" si="24"/>
        <v>-2.0374330820243768E-2</v>
      </c>
      <c r="K200" s="4">
        <f t="shared" si="25"/>
        <v>-2.0374330820243768E-2</v>
      </c>
      <c r="L200" s="4">
        <f t="shared" si="26"/>
        <v>-2.0374330820243768E-2</v>
      </c>
      <c r="M200" s="4">
        <f t="shared" si="27"/>
        <v>-2.0375740693100431E-2</v>
      </c>
    </row>
    <row r="201" spans="1:13" x14ac:dyDescent="0.35">
      <c r="A201" s="1">
        <v>199</v>
      </c>
      <c r="B201" s="1">
        <v>15.091139972299001</v>
      </c>
      <c r="C201" s="1">
        <v>-49.499612432676898</v>
      </c>
      <c r="D201" s="1">
        <v>365.25001907319597</v>
      </c>
      <c r="E201" s="1">
        <v>67.843162536621094</v>
      </c>
      <c r="F201" s="1">
        <v>84.531999999999996</v>
      </c>
      <c r="G201" s="1">
        <v>85.646083175048304</v>
      </c>
      <c r="H201" s="4">
        <f t="shared" si="22"/>
        <v>15.091139972299001</v>
      </c>
      <c r="I201" s="4">
        <f t="shared" si="23"/>
        <v>1079.822069538933</v>
      </c>
      <c r="J201" s="5">
        <f t="shared" si="24"/>
        <v>-1.8856433799437345E-2</v>
      </c>
      <c r="K201" s="4">
        <f t="shared" si="25"/>
        <v>-1.8856433799437345E-2</v>
      </c>
      <c r="L201" s="4">
        <f t="shared" si="26"/>
        <v>-1.8856433799437345E-2</v>
      </c>
      <c r="M201" s="4">
        <f t="shared" si="27"/>
        <v>-1.8857551426552918E-2</v>
      </c>
    </row>
    <row r="202" spans="1:13" x14ac:dyDescent="0.35">
      <c r="A202" s="1">
        <v>200</v>
      </c>
      <c r="B202" s="1">
        <v>15.6553819444444</v>
      </c>
      <c r="C202" s="1">
        <v>-60.300003051757798</v>
      </c>
      <c r="D202" s="1">
        <v>364.75</v>
      </c>
      <c r="E202" s="1">
        <v>67.843162536621094</v>
      </c>
      <c r="F202" s="1">
        <v>84.531999999999996</v>
      </c>
      <c r="G202" s="1">
        <v>85.379227494311394</v>
      </c>
      <c r="H202" s="4">
        <f t="shared" si="22"/>
        <v>15.6553819444444</v>
      </c>
      <c r="I202" s="4">
        <f t="shared" si="23"/>
        <v>1095.4774514833773</v>
      </c>
      <c r="J202" s="5">
        <f t="shared" si="24"/>
        <v>-1.7045619307397904E-2</v>
      </c>
      <c r="K202" s="4">
        <f t="shared" si="25"/>
        <v>-1.7045619307397904E-2</v>
      </c>
      <c r="L202" s="4">
        <f t="shared" si="26"/>
        <v>-1.7045619307397904E-2</v>
      </c>
      <c r="M202" s="4">
        <f t="shared" si="27"/>
        <v>-1.7046444858370959E-2</v>
      </c>
    </row>
    <row r="203" spans="1:13" x14ac:dyDescent="0.35">
      <c r="A203" s="1">
        <v>201</v>
      </c>
      <c r="B203" s="1">
        <v>16.1284744408058</v>
      </c>
      <c r="C203" s="1">
        <v>-59.7000030517464</v>
      </c>
      <c r="D203" s="1">
        <v>364.74999904634001</v>
      </c>
      <c r="E203" s="1">
        <v>67.843162536621094</v>
      </c>
      <c r="F203" s="1">
        <v>84.531999999999996</v>
      </c>
      <c r="G203" s="1">
        <v>85.125839292361803</v>
      </c>
      <c r="H203" s="4">
        <f t="shared" si="22"/>
        <v>16.1284744408058</v>
      </c>
      <c r="I203" s="4">
        <f t="shared" si="23"/>
        <v>1111.6059259241831</v>
      </c>
      <c r="J203" s="5">
        <f t="shared" si="24"/>
        <v>-1.5710611867202174E-2</v>
      </c>
      <c r="K203" s="4">
        <f t="shared" si="25"/>
        <v>-1.5710611867202174E-2</v>
      </c>
      <c r="L203" s="4">
        <f t="shared" si="26"/>
        <v>-1.5710611867202174E-2</v>
      </c>
      <c r="M203" s="4">
        <f t="shared" si="27"/>
        <v>-1.5711258229907012E-2</v>
      </c>
    </row>
    <row r="204" spans="1:13" x14ac:dyDescent="0.35">
      <c r="A204" s="1">
        <v>202</v>
      </c>
      <c r="B204" s="1">
        <v>16.419268614749701</v>
      </c>
      <c r="C204" s="1">
        <v>-60.000001525890497</v>
      </c>
      <c r="D204" s="1">
        <v>364.62500095365999</v>
      </c>
      <c r="E204" s="1">
        <v>67.843162536621094</v>
      </c>
      <c r="F204" s="1">
        <v>84.531999999999996</v>
      </c>
      <c r="G204" s="1">
        <v>84.881890725134298</v>
      </c>
      <c r="H204" s="4">
        <f t="shared" si="22"/>
        <v>16.419268614749701</v>
      </c>
      <c r="I204" s="4">
        <f t="shared" si="23"/>
        <v>1128.0251945389327</v>
      </c>
      <c r="J204" s="5">
        <f t="shared" si="24"/>
        <v>-1.4857456379534617E-2</v>
      </c>
      <c r="K204" s="4">
        <f t="shared" si="25"/>
        <v>-1.4857456379534617E-2</v>
      </c>
      <c r="L204" s="4">
        <f t="shared" si="26"/>
        <v>-1.4857456379534617E-2</v>
      </c>
      <c r="M204" s="4">
        <f t="shared" si="27"/>
        <v>-1.485800304958983E-2</v>
      </c>
    </row>
    <row r="205" spans="1:13" x14ac:dyDescent="0.35">
      <c r="A205" s="1">
        <v>203</v>
      </c>
      <c r="B205" s="1">
        <v>16.5842013888889</v>
      </c>
      <c r="C205" s="1">
        <v>-60.600002288818402</v>
      </c>
      <c r="D205" s="1">
        <v>364.5</v>
      </c>
      <c r="E205" s="1">
        <v>67.843162536621094</v>
      </c>
      <c r="F205" s="1">
        <v>84.531999999999996</v>
      </c>
      <c r="G205" s="1">
        <v>84.643504000446498</v>
      </c>
      <c r="H205" s="4">
        <f t="shared" si="22"/>
        <v>16.5842013888889</v>
      </c>
      <c r="I205" s="4">
        <f t="shared" si="23"/>
        <v>1144.6093959278217</v>
      </c>
      <c r="J205" s="5">
        <f t="shared" si="24"/>
        <v>-1.437432645068543E-2</v>
      </c>
      <c r="K205" s="4">
        <f t="shared" si="25"/>
        <v>-1.437432645068543E-2</v>
      </c>
      <c r="L205" s="4">
        <f t="shared" si="26"/>
        <v>-1.437432645068543E-2</v>
      </c>
      <c r="M205" s="4">
        <f t="shared" si="27"/>
        <v>-1.4374821503625949E-2</v>
      </c>
    </row>
    <row r="206" spans="1:13" x14ac:dyDescent="0.35">
      <c r="A206" s="1">
        <v>204</v>
      </c>
      <c r="B206" s="1">
        <v>16.8402777777778</v>
      </c>
      <c r="C206" s="1">
        <v>-59.550003051757798</v>
      </c>
      <c r="D206" s="1">
        <v>364.5</v>
      </c>
      <c r="E206" s="1">
        <v>67.843162536621094</v>
      </c>
      <c r="F206" s="1">
        <v>84.531999999999996</v>
      </c>
      <c r="G206" s="1">
        <v>84.4068897368401</v>
      </c>
      <c r="H206" s="4">
        <f t="shared" si="22"/>
        <v>16.8402777777778</v>
      </c>
      <c r="I206" s="4">
        <f t="shared" si="23"/>
        <v>1161.4496737055995</v>
      </c>
      <c r="J206" s="5">
        <f t="shared" si="24"/>
        <v>-1.4050496478070648E-2</v>
      </c>
      <c r="K206" s="4">
        <f t="shared" si="25"/>
        <v>-1.4050496478070648E-2</v>
      </c>
      <c r="L206" s="4">
        <f t="shared" si="26"/>
        <v>-1.4050496478070648E-2</v>
      </c>
      <c r="M206" s="4">
        <f t="shared" si="27"/>
        <v>-1.4050958819003898E-2</v>
      </c>
    </row>
    <row r="207" spans="1:13" x14ac:dyDescent="0.35">
      <c r="A207" s="1">
        <v>205</v>
      </c>
      <c r="B207" s="1">
        <v>16.8836805555556</v>
      </c>
      <c r="C207" s="1">
        <v>-29.100000381469702</v>
      </c>
      <c r="D207" s="1">
        <v>365.875</v>
      </c>
      <c r="E207" s="1">
        <v>67.843162536621094</v>
      </c>
      <c r="F207" s="1">
        <v>84.531999999999996</v>
      </c>
      <c r="G207" s="1">
        <v>84.168286727794595</v>
      </c>
      <c r="H207" s="4">
        <f t="shared" si="22"/>
        <v>16.8836805555556</v>
      </c>
      <c r="I207" s="4">
        <f t="shared" si="23"/>
        <v>1178.3333542611551</v>
      </c>
      <c r="J207" s="5">
        <f t="shared" si="24"/>
        <v>-1.4132167939353275E-2</v>
      </c>
      <c r="K207" s="4">
        <f t="shared" si="25"/>
        <v>-1.4132167939353275E-2</v>
      </c>
      <c r="L207" s="4">
        <f t="shared" si="26"/>
        <v>-1.4132167939353275E-2</v>
      </c>
      <c r="M207" s="4">
        <f t="shared" si="27"/>
        <v>-1.4132638390090135E-2</v>
      </c>
    </row>
    <row r="208" spans="1:13" x14ac:dyDescent="0.35">
      <c r="A208" s="1">
        <v>206</v>
      </c>
      <c r="B208" s="1">
        <v>16.653647588345699</v>
      </c>
      <c r="C208" s="1">
        <v>-29.549997711201801</v>
      </c>
      <c r="D208" s="1">
        <v>365.875</v>
      </c>
      <c r="E208" s="1">
        <v>67.843162536621094</v>
      </c>
      <c r="F208" s="1">
        <v>84.531999999999996</v>
      </c>
      <c r="G208" s="1">
        <v>83.9239021538082</v>
      </c>
      <c r="H208" s="4">
        <f t="shared" si="22"/>
        <v>16.653647588345699</v>
      </c>
      <c r="I208" s="4">
        <f t="shared" si="23"/>
        <v>1194.9870018495008</v>
      </c>
      <c r="J208" s="5">
        <f t="shared" si="24"/>
        <v>-1.4674537376269212E-2</v>
      </c>
      <c r="K208" s="4">
        <f t="shared" si="25"/>
        <v>-1.4674537376269212E-2</v>
      </c>
      <c r="L208" s="4">
        <f t="shared" si="26"/>
        <v>-1.4674537376269212E-2</v>
      </c>
      <c r="M208" s="4">
        <f t="shared" si="27"/>
        <v>-1.467506410146595E-2</v>
      </c>
    </row>
    <row r="209" spans="1:13" x14ac:dyDescent="0.35">
      <c r="A209" s="1">
        <v>207</v>
      </c>
      <c r="B209" s="1">
        <v>16.6536445088059</v>
      </c>
      <c r="C209" s="1">
        <v>-29.5500514976621</v>
      </c>
      <c r="D209" s="1">
        <v>365.875</v>
      </c>
      <c r="E209" s="1">
        <v>67.843162536621094</v>
      </c>
      <c r="F209" s="1">
        <v>78.475999999999999</v>
      </c>
      <c r="G209" s="1">
        <v>83.693917747570893</v>
      </c>
      <c r="H209" s="4">
        <f t="shared" si="22"/>
        <v>16.6536445088059</v>
      </c>
      <c r="I209" s="4">
        <f t="shared" si="23"/>
        <v>1211.6406463583066</v>
      </c>
      <c r="J209" s="5">
        <f t="shared" si="24"/>
        <v>-1.3809854420496287E-2</v>
      </c>
      <c r="K209" s="4">
        <f t="shared" si="25"/>
        <v>-1.3809854420496287E-2</v>
      </c>
      <c r="L209" s="4">
        <f t="shared" si="26"/>
        <v>-1.3809854420496287E-2</v>
      </c>
      <c r="M209" s="4">
        <f t="shared" si="27"/>
        <v>-1.3810293409179665E-2</v>
      </c>
    </row>
    <row r="210" spans="1:13" x14ac:dyDescent="0.35">
      <c r="A210" s="1">
        <v>208</v>
      </c>
      <c r="B210" s="1">
        <v>16.5668402777778</v>
      </c>
      <c r="C210" s="1">
        <v>-32.850002288818402</v>
      </c>
      <c r="D210" s="1">
        <v>365.875</v>
      </c>
      <c r="E210" s="1">
        <v>67.843162536621094</v>
      </c>
      <c r="F210" s="1">
        <v>78.475999999999999</v>
      </c>
      <c r="G210" s="1">
        <v>83.522810601608995</v>
      </c>
      <c r="H210" s="4">
        <f t="shared" si="22"/>
        <v>16.5668402777778</v>
      </c>
      <c r="I210" s="4">
        <f t="shared" si="23"/>
        <v>1228.2074866360845</v>
      </c>
      <c r="J210" s="5">
        <f t="shared" si="24"/>
        <v>-1.0328290916851245E-2</v>
      </c>
      <c r="K210" s="4">
        <f t="shared" si="25"/>
        <v>-1.0328290916851245E-2</v>
      </c>
      <c r="L210" s="4">
        <f t="shared" si="26"/>
        <v>-1.0328290916851245E-2</v>
      </c>
      <c r="M210" s="4">
        <f t="shared" si="27"/>
        <v>-1.0328474551650485E-2</v>
      </c>
    </row>
    <row r="211" spans="1:13" x14ac:dyDescent="0.35">
      <c r="A211" s="1">
        <v>209</v>
      </c>
      <c r="B211" s="1">
        <v>16.5581597884491</v>
      </c>
      <c r="C211" s="1">
        <v>-34.349990844813199</v>
      </c>
      <c r="D211" s="1">
        <v>365.75000095366698</v>
      </c>
      <c r="E211" s="1">
        <v>67.843162536621094</v>
      </c>
      <c r="F211" s="1">
        <v>78.475999999999999</v>
      </c>
      <c r="G211" s="1">
        <v>83.431927262330504</v>
      </c>
      <c r="H211" s="4">
        <f t="shared" si="22"/>
        <v>16.5581597884491</v>
      </c>
      <c r="I211" s="4">
        <f t="shared" si="23"/>
        <v>1244.7656464245335</v>
      </c>
      <c r="J211" s="5">
        <f t="shared" si="24"/>
        <v>-5.4887342820481282E-3</v>
      </c>
      <c r="K211" s="4">
        <f t="shared" si="25"/>
        <v>-5.4887342820481282E-3</v>
      </c>
      <c r="L211" s="4">
        <f t="shared" si="26"/>
        <v>-5.4887342820481282E-3</v>
      </c>
      <c r="M211" s="4">
        <f t="shared" si="27"/>
        <v>-5.4887618415432127E-3</v>
      </c>
    </row>
    <row r="212" spans="1:13" x14ac:dyDescent="0.35">
      <c r="A212" s="1">
        <v>210</v>
      </c>
      <c r="B212" s="1">
        <v>16.5842013888889</v>
      </c>
      <c r="C212" s="1">
        <v>-33.900001525878899</v>
      </c>
      <c r="D212" s="1">
        <v>365.75</v>
      </c>
      <c r="E212" s="1">
        <v>67.843162536621094</v>
      </c>
      <c r="F212" s="1">
        <v>78.475999999999999</v>
      </c>
      <c r="G212" s="1">
        <v>83.419823053479902</v>
      </c>
      <c r="H212" s="4">
        <f t="shared" si="22"/>
        <v>16.5842013888889</v>
      </c>
      <c r="I212" s="4">
        <f t="shared" si="23"/>
        <v>1261.3498478134225</v>
      </c>
      <c r="J212" s="5">
        <f t="shared" si="24"/>
        <v>-7.2986383647699702E-4</v>
      </c>
      <c r="K212" s="4">
        <f t="shared" si="25"/>
        <v>-7.2986383647699702E-4</v>
      </c>
      <c r="L212" s="4">
        <f t="shared" si="26"/>
        <v>-7.2986383647699702E-4</v>
      </c>
      <c r="M212" s="4">
        <f t="shared" si="27"/>
        <v>-7.2986390127690519E-4</v>
      </c>
    </row>
    <row r="213" spans="1:13" x14ac:dyDescent="0.35">
      <c r="A213" s="1">
        <v>211</v>
      </c>
      <c r="B213" s="1">
        <v>16.601562367546201</v>
      </c>
      <c r="C213" s="1">
        <v>-35.399990081873703</v>
      </c>
      <c r="D213" s="1">
        <v>365.62500095366698</v>
      </c>
      <c r="E213" s="1">
        <v>67.843162536621094</v>
      </c>
      <c r="F213" s="1">
        <v>78.475999999999999</v>
      </c>
      <c r="G213" s="1">
        <v>83.486305567260104</v>
      </c>
      <c r="H213" s="4">
        <f t="shared" si="22"/>
        <v>16.601562367546201</v>
      </c>
      <c r="I213" s="4">
        <f t="shared" si="23"/>
        <v>1277.9514101809687</v>
      </c>
      <c r="J213" s="5">
        <f t="shared" si="24"/>
        <v>4.0045938031811681E-3</v>
      </c>
      <c r="K213" s="4">
        <f t="shared" si="25"/>
        <v>4.0045938031811681E-3</v>
      </c>
      <c r="L213" s="4">
        <f t="shared" si="26"/>
        <v>4.0045938031811681E-3</v>
      </c>
      <c r="M213" s="4">
        <f t="shared" si="27"/>
        <v>4.0046045067177252E-3</v>
      </c>
    </row>
    <row r="214" spans="1:13" x14ac:dyDescent="0.35">
      <c r="A214" s="1">
        <v>212</v>
      </c>
      <c r="B214" s="1">
        <v>16.5625</v>
      </c>
      <c r="C214" s="1">
        <v>-34.800003051757798</v>
      </c>
      <c r="D214" s="1">
        <v>365.625</v>
      </c>
      <c r="E214" s="1">
        <v>67.843162536621094</v>
      </c>
      <c r="F214" s="1">
        <v>78.475999999999999</v>
      </c>
      <c r="G214" s="1">
        <v>83.632431605828799</v>
      </c>
      <c r="H214" s="4">
        <f t="shared" si="22"/>
        <v>16.5625</v>
      </c>
      <c r="I214" s="4">
        <f t="shared" si="23"/>
        <v>1294.5139101809687</v>
      </c>
      <c r="J214" s="5">
        <f t="shared" si="24"/>
        <v>8.8227042154684111E-3</v>
      </c>
      <c r="K214" s="4">
        <f t="shared" si="25"/>
        <v>8.8227042154684111E-3</v>
      </c>
      <c r="L214" s="4">
        <f t="shared" si="26"/>
        <v>8.8227042154684111E-3</v>
      </c>
      <c r="M214" s="4">
        <f t="shared" si="27"/>
        <v>8.8228186795218655E-3</v>
      </c>
    </row>
    <row r="215" spans="1:13" x14ac:dyDescent="0.35">
      <c r="A215" s="1">
        <v>213</v>
      </c>
      <c r="B215" s="1">
        <v>16.5625</v>
      </c>
      <c r="C215" s="1">
        <v>-30.000038528173899</v>
      </c>
      <c r="D215" s="1">
        <v>365.74999904633302</v>
      </c>
      <c r="E215" s="1">
        <v>67.843162536621094</v>
      </c>
      <c r="F215" s="1">
        <v>78.475999999999999</v>
      </c>
      <c r="G215" s="1">
        <v>83.860523980164004</v>
      </c>
      <c r="H215" s="4">
        <f t="shared" si="22"/>
        <v>16.5625</v>
      </c>
      <c r="I215" s="4">
        <f t="shared" si="23"/>
        <v>1311.0764101809687</v>
      </c>
      <c r="J215" s="5">
        <f t="shared" si="24"/>
        <v>1.3771615054201044E-2</v>
      </c>
      <c r="K215" s="4">
        <f t="shared" si="25"/>
        <v>1.3771615054201044E-2</v>
      </c>
      <c r="L215" s="4">
        <f t="shared" si="26"/>
        <v>1.3771615054201044E-2</v>
      </c>
      <c r="M215" s="4">
        <f t="shared" si="27"/>
        <v>1.3772050406098548E-2</v>
      </c>
    </row>
    <row r="216" spans="1:13" x14ac:dyDescent="0.35">
      <c r="A216" s="1">
        <v>214</v>
      </c>
      <c r="B216" s="1">
        <v>16.5212675184017</v>
      </c>
      <c r="C216" s="1">
        <v>-29.400003814707599</v>
      </c>
      <c r="D216" s="1">
        <v>365.81249976158102</v>
      </c>
      <c r="E216" s="1">
        <v>67.843162536621094</v>
      </c>
      <c r="F216" s="1">
        <v>78.475999999999999</v>
      </c>
      <c r="G216" s="1">
        <v>84.174208433331899</v>
      </c>
      <c r="H216" s="4">
        <f t="shared" si="22"/>
        <v>16.5212675184017</v>
      </c>
      <c r="I216" s="4">
        <f t="shared" si="23"/>
        <v>1327.5976776993703</v>
      </c>
      <c r="J216" s="5">
        <f t="shared" si="24"/>
        <v>1.8986706245056981E-2</v>
      </c>
      <c r="K216" s="4">
        <f t="shared" si="25"/>
        <v>1.8986706245056981E-2</v>
      </c>
      <c r="L216" s="4">
        <f t="shared" si="26"/>
        <v>1.8986706245056981E-2</v>
      </c>
      <c r="M216" s="4">
        <f t="shared" si="27"/>
        <v>1.898784719897775E-2</v>
      </c>
    </row>
    <row r="217" spans="1:13" x14ac:dyDescent="0.35">
      <c r="A217" s="1">
        <v>215</v>
      </c>
      <c r="B217" s="1">
        <v>16.4800347222222</v>
      </c>
      <c r="C217" s="1">
        <v>-28.800001144409201</v>
      </c>
      <c r="D217" s="1">
        <v>365.875</v>
      </c>
      <c r="E217" s="1">
        <v>67.843162536621094</v>
      </c>
      <c r="F217" s="1">
        <v>78.475999999999999</v>
      </c>
      <c r="G217" s="1">
        <v>84.5784712750865</v>
      </c>
      <c r="H217" s="4">
        <f t="shared" si="22"/>
        <v>16.4800347222222</v>
      </c>
      <c r="I217" s="4">
        <f t="shared" si="23"/>
        <v>1344.0777124215924</v>
      </c>
      <c r="J217" s="5">
        <f t="shared" si="24"/>
        <v>2.453046055840407E-2</v>
      </c>
      <c r="K217" s="4">
        <f t="shared" si="25"/>
        <v>2.453046055840407E-2</v>
      </c>
      <c r="L217" s="4">
        <f t="shared" si="26"/>
        <v>2.453046055840407E-2</v>
      </c>
      <c r="M217" s="4">
        <f t="shared" si="27"/>
        <v>2.4532921398999236E-2</v>
      </c>
    </row>
    <row r="218" spans="1:13" x14ac:dyDescent="0.35">
      <c r="A218" s="1">
        <v>216</v>
      </c>
      <c r="B218" s="1">
        <v>16.150172617707899</v>
      </c>
      <c r="C218" s="1">
        <v>-5.4001992210711798</v>
      </c>
      <c r="D218" s="1">
        <v>367.12499046332903</v>
      </c>
      <c r="E218" s="1">
        <v>67.843162536621094</v>
      </c>
      <c r="F218" s="1">
        <v>78.475999999999999</v>
      </c>
      <c r="G218" s="1">
        <v>85.079738643959203</v>
      </c>
      <c r="H218" s="4">
        <f t="shared" si="22"/>
        <v>16.150172617707899</v>
      </c>
      <c r="I218" s="4">
        <f t="shared" si="23"/>
        <v>1360.2278850393004</v>
      </c>
      <c r="J218" s="5">
        <f t="shared" si="24"/>
        <v>3.1037895429246835E-2</v>
      </c>
      <c r="K218" s="4">
        <f t="shared" si="25"/>
        <v>3.1037895429246835E-2</v>
      </c>
      <c r="L218" s="4">
        <f t="shared" si="26"/>
        <v>3.1037895429246835E-2</v>
      </c>
      <c r="M218" s="4">
        <f t="shared" si="27"/>
        <v>3.1042880988517322E-2</v>
      </c>
    </row>
    <row r="219" spans="1:13" x14ac:dyDescent="0.35">
      <c r="A219" s="1">
        <v>217</v>
      </c>
      <c r="B219" s="1">
        <v>16.0199652777778</v>
      </c>
      <c r="C219" s="1">
        <v>-31.500001907348601</v>
      </c>
      <c r="D219" s="1">
        <v>365.875</v>
      </c>
      <c r="E219" s="1">
        <v>67.843162536621094</v>
      </c>
      <c r="F219" s="1">
        <v>78.475999999999999</v>
      </c>
      <c r="G219" s="1">
        <v>85.685978656780605</v>
      </c>
      <c r="H219" s="4">
        <f t="shared" si="22"/>
        <v>16.0199652777778</v>
      </c>
      <c r="I219" s="4">
        <f t="shared" si="23"/>
        <v>1376.2478503170782</v>
      </c>
      <c r="J219" s="5">
        <f t="shared" si="24"/>
        <v>3.7842779451111051E-2</v>
      </c>
      <c r="K219" s="4">
        <f t="shared" si="25"/>
        <v>3.7842779451111051E-2</v>
      </c>
      <c r="L219" s="4">
        <f t="shared" si="26"/>
        <v>3.7842779451111051E-2</v>
      </c>
      <c r="M219" s="4">
        <f t="shared" si="27"/>
        <v>3.7851817565890497E-2</v>
      </c>
    </row>
    <row r="220" spans="1:13" x14ac:dyDescent="0.35">
      <c r="A220" s="1">
        <v>218</v>
      </c>
      <c r="B220" s="1">
        <v>16.0720486111111</v>
      </c>
      <c r="C220" s="1">
        <v>-36.600002288818402</v>
      </c>
      <c r="D220" s="1">
        <v>365.5</v>
      </c>
      <c r="E220" s="1">
        <v>67.843162536621094</v>
      </c>
      <c r="F220" s="1">
        <v>90.227999999999994</v>
      </c>
      <c r="G220" s="1">
        <v>86.360125792926098</v>
      </c>
      <c r="H220" s="4">
        <f t="shared" si="22"/>
        <v>16.0720486111111</v>
      </c>
      <c r="I220" s="4">
        <f t="shared" si="23"/>
        <v>1392.3198989281893</v>
      </c>
      <c r="J220" s="5">
        <f t="shared" si="24"/>
        <v>4.1945314655123314E-2</v>
      </c>
      <c r="K220" s="4">
        <f t="shared" si="25"/>
        <v>4.1945314655123314E-2</v>
      </c>
      <c r="L220" s="4">
        <f t="shared" si="26"/>
        <v>4.1945314655123314E-2</v>
      </c>
      <c r="M220" s="4">
        <f t="shared" si="27"/>
        <v>4.1957624233829621E-2</v>
      </c>
    </row>
    <row r="221" spans="1:13" x14ac:dyDescent="0.35">
      <c r="A221" s="1">
        <v>219</v>
      </c>
      <c r="B221" s="1">
        <v>16.0199652777778</v>
      </c>
      <c r="C221" s="1">
        <v>-38.100002288818402</v>
      </c>
      <c r="D221" s="1">
        <v>365.5</v>
      </c>
      <c r="E221" s="1">
        <v>67.843162536621094</v>
      </c>
      <c r="F221" s="1">
        <v>90.227999999999994</v>
      </c>
      <c r="G221" s="1">
        <v>87.019491702963293</v>
      </c>
      <c r="H221" s="4">
        <f t="shared" si="22"/>
        <v>16.0199652777778</v>
      </c>
      <c r="I221" s="4">
        <f t="shared" si="23"/>
        <v>1408.3398642059672</v>
      </c>
      <c r="J221" s="5">
        <f t="shared" si="24"/>
        <v>4.115900993567314E-2</v>
      </c>
      <c r="K221" s="4">
        <f t="shared" si="25"/>
        <v>4.115900993567314E-2</v>
      </c>
      <c r="L221" s="4">
        <f t="shared" si="26"/>
        <v>4.115900993567314E-2</v>
      </c>
      <c r="M221" s="4">
        <f t="shared" si="27"/>
        <v>4.1170639803819888E-2</v>
      </c>
    </row>
    <row r="222" spans="1:13" x14ac:dyDescent="0.35">
      <c r="A222" s="1">
        <v>220</v>
      </c>
      <c r="B222" s="1">
        <v>15.9765628311344</v>
      </c>
      <c r="C222" s="1">
        <v>-38.6999961853491</v>
      </c>
      <c r="D222" s="1">
        <v>365.37500095366698</v>
      </c>
      <c r="E222" s="1">
        <v>67.843162536621094</v>
      </c>
      <c r="F222" s="1">
        <v>90.227999999999994</v>
      </c>
      <c r="G222" s="1">
        <v>87.627855352428</v>
      </c>
      <c r="H222" s="4">
        <f t="shared" si="22"/>
        <v>15.9765628311344</v>
      </c>
      <c r="I222" s="4">
        <f t="shared" si="23"/>
        <v>1424.3164270371014</v>
      </c>
      <c r="J222" s="5">
        <f t="shared" si="24"/>
        <v>3.8078506365534094E-2</v>
      </c>
      <c r="K222" s="4">
        <f t="shared" si="25"/>
        <v>3.8078506365534094E-2</v>
      </c>
      <c r="L222" s="4">
        <f t="shared" si="26"/>
        <v>3.8078506365534094E-2</v>
      </c>
      <c r="M222" s="4">
        <f t="shared" si="27"/>
        <v>3.8087714507110945E-2</v>
      </c>
    </row>
    <row r="223" spans="1:13" x14ac:dyDescent="0.35">
      <c r="A223" s="1">
        <v>221</v>
      </c>
      <c r="B223" s="1">
        <v>15.9418398473031</v>
      </c>
      <c r="C223" s="1">
        <v>-38.999986267199603</v>
      </c>
      <c r="D223" s="1">
        <v>365.25000190733402</v>
      </c>
      <c r="E223" s="1">
        <v>67.843162536621094</v>
      </c>
      <c r="F223" s="1">
        <v>90.227999999999994</v>
      </c>
      <c r="G223" s="1">
        <v>88.194887254375004</v>
      </c>
      <c r="H223" s="4">
        <f t="shared" si="22"/>
        <v>15.9418398473031</v>
      </c>
      <c r="I223" s="4">
        <f t="shared" si="23"/>
        <v>1440.2582668844045</v>
      </c>
      <c r="J223" s="5">
        <f t="shared" si="24"/>
        <v>3.5568786750980297E-2</v>
      </c>
      <c r="K223" s="4">
        <f t="shared" si="25"/>
        <v>3.5568786750980297E-2</v>
      </c>
      <c r="L223" s="4">
        <f t="shared" si="26"/>
        <v>3.5568786750980297E-2</v>
      </c>
      <c r="M223" s="4">
        <f t="shared" si="27"/>
        <v>3.5576290931447103E-2</v>
      </c>
    </row>
    <row r="224" spans="1:13" x14ac:dyDescent="0.35">
      <c r="A224" s="1">
        <v>222</v>
      </c>
      <c r="B224" s="1">
        <v>15.8854166666667</v>
      </c>
      <c r="C224" s="1">
        <v>-37.200000762939503</v>
      </c>
      <c r="D224" s="1">
        <v>365.5</v>
      </c>
      <c r="E224" s="1">
        <v>67.843162536621094</v>
      </c>
      <c r="F224" s="1">
        <v>90.227999999999994</v>
      </c>
      <c r="G224" s="1">
        <v>88.729600914813602</v>
      </c>
      <c r="H224" s="4">
        <f t="shared" si="22"/>
        <v>15.8854166666667</v>
      </c>
      <c r="I224" s="4">
        <f t="shared" si="23"/>
        <v>1456.1436835510713</v>
      </c>
      <c r="J224" s="5">
        <f t="shared" si="24"/>
        <v>3.3660663214495283E-2</v>
      </c>
      <c r="K224" s="4">
        <f t="shared" si="25"/>
        <v>3.3660663214495283E-2</v>
      </c>
      <c r="L224" s="4">
        <f t="shared" si="26"/>
        <v>3.3660663214495283E-2</v>
      </c>
      <c r="M224" s="4">
        <f t="shared" si="27"/>
        <v>3.3667022938682706E-2</v>
      </c>
    </row>
    <row r="225" spans="1:13" x14ac:dyDescent="0.35">
      <c r="A225" s="1">
        <v>223</v>
      </c>
      <c r="B225" s="1">
        <v>15.6857581603073</v>
      </c>
      <c r="C225" s="1">
        <v>-11.9998306300099</v>
      </c>
      <c r="D225" s="1">
        <v>366.50000953659799</v>
      </c>
      <c r="E225" s="1">
        <v>67.843162536621094</v>
      </c>
      <c r="F225" s="1">
        <v>90.227999999999994</v>
      </c>
      <c r="G225" s="1">
        <v>89.240496110872598</v>
      </c>
      <c r="H225" s="4">
        <f t="shared" si="22"/>
        <v>15.6857581603073</v>
      </c>
      <c r="I225" s="4">
        <f t="shared" si="23"/>
        <v>1471.8294417113786</v>
      </c>
      <c r="J225" s="5">
        <f t="shared" si="24"/>
        <v>3.2570640885680166E-2</v>
      </c>
      <c r="K225" s="4">
        <f t="shared" si="25"/>
        <v>3.2570640885680166E-2</v>
      </c>
      <c r="L225" s="4">
        <f t="shared" si="26"/>
        <v>3.2570640885680166E-2</v>
      </c>
      <c r="M225" s="4">
        <f t="shared" si="27"/>
        <v>3.2576402379064437E-2</v>
      </c>
    </row>
    <row r="226" spans="1:13" x14ac:dyDescent="0.35">
      <c r="A226" s="1">
        <v>224</v>
      </c>
      <c r="B226" s="1">
        <v>14.9349015619149</v>
      </c>
      <c r="C226" s="1">
        <v>10.199831392949401</v>
      </c>
      <c r="D226" s="1">
        <v>367.74999046340201</v>
      </c>
      <c r="E226" s="1">
        <v>67.843162536621094</v>
      </c>
      <c r="F226" s="1">
        <v>90.227999999999994</v>
      </c>
      <c r="G226" s="1">
        <v>89.735694002762003</v>
      </c>
      <c r="H226" s="4">
        <f t="shared" si="22"/>
        <v>14.9349015619149</v>
      </c>
      <c r="I226" s="4">
        <f t="shared" si="23"/>
        <v>1486.7643432732937</v>
      </c>
      <c r="J226" s="5">
        <f t="shared" si="24"/>
        <v>3.3157091115497896E-2</v>
      </c>
      <c r="K226" s="4">
        <f t="shared" si="25"/>
        <v>3.3157091115497896E-2</v>
      </c>
      <c r="L226" s="4">
        <f t="shared" si="26"/>
        <v>3.3157091115497896E-2</v>
      </c>
      <c r="M226" s="4">
        <f t="shared" si="27"/>
        <v>3.3163169567089881E-2</v>
      </c>
    </row>
    <row r="227" spans="1:13" x14ac:dyDescent="0.35">
      <c r="A227" s="1">
        <v>225</v>
      </c>
      <c r="B227" s="1">
        <v>14.3880208333333</v>
      </c>
      <c r="C227" s="1">
        <v>4.8000001907348597</v>
      </c>
      <c r="D227" s="1">
        <v>367.625</v>
      </c>
      <c r="E227" s="1">
        <v>67.843162536621094</v>
      </c>
      <c r="F227" s="1">
        <v>90.227999999999994</v>
      </c>
      <c r="G227" s="1">
        <v>90.223066227260801</v>
      </c>
      <c r="H227" s="4">
        <f t="shared" si="22"/>
        <v>14.3880208333333</v>
      </c>
      <c r="I227" s="4">
        <f t="shared" si="23"/>
        <v>1501.1523641066269</v>
      </c>
      <c r="J227" s="5">
        <f t="shared" si="24"/>
        <v>3.3873472254758223E-2</v>
      </c>
      <c r="K227" s="4">
        <f t="shared" si="25"/>
        <v>3.3873472254758223E-2</v>
      </c>
      <c r="L227" s="4">
        <f t="shared" si="26"/>
        <v>3.3873472254758223E-2</v>
      </c>
      <c r="M227" s="4">
        <f t="shared" si="27"/>
        <v>3.3879953407214933E-2</v>
      </c>
    </row>
    <row r="228" spans="1:13" x14ac:dyDescent="0.35">
      <c r="A228" s="1">
        <v>226</v>
      </c>
      <c r="B228" s="1">
        <v>14.1840293341095</v>
      </c>
      <c r="C228" s="1">
        <v>-33.749705889065702</v>
      </c>
      <c r="D228" s="1">
        <v>365.750014305006</v>
      </c>
      <c r="E228" s="1">
        <v>67.843162536621094</v>
      </c>
      <c r="F228" s="1">
        <v>90.227999999999994</v>
      </c>
      <c r="G228" s="1">
        <v>90.710360024796202</v>
      </c>
      <c r="H228" s="4">
        <f t="shared" si="22"/>
        <v>14.1840293341095</v>
      </c>
      <c r="I228" s="4">
        <f t="shared" si="23"/>
        <v>1515.3363934407364</v>
      </c>
      <c r="J228" s="5">
        <f t="shared" si="24"/>
        <v>3.4355103620912937E-2</v>
      </c>
      <c r="K228" s="4">
        <f t="shared" si="25"/>
        <v>3.4355103620912937E-2</v>
      </c>
      <c r="L228" s="4">
        <f t="shared" si="26"/>
        <v>3.4355103620912937E-2</v>
      </c>
      <c r="M228" s="4">
        <f t="shared" si="27"/>
        <v>3.4361865280499719E-2</v>
      </c>
    </row>
    <row r="229" spans="1:13" x14ac:dyDescent="0.35">
      <c r="A229" s="1">
        <v>227</v>
      </c>
      <c r="B229" s="1">
        <v>13.5850694444444</v>
      </c>
      <c r="C229" s="1">
        <v>5.25</v>
      </c>
      <c r="D229" s="1">
        <v>367.625</v>
      </c>
      <c r="E229" s="1">
        <v>67.843162536621094</v>
      </c>
      <c r="F229" s="1">
        <v>90.227999999999994</v>
      </c>
      <c r="G229" s="1">
        <v>91.205321389124805</v>
      </c>
      <c r="H229" s="4">
        <f t="shared" si="22"/>
        <v>13.5850694444444</v>
      </c>
      <c r="I229" s="4">
        <f t="shared" si="23"/>
        <v>1528.9214628851807</v>
      </c>
      <c r="J229" s="5">
        <f t="shared" si="24"/>
        <v>3.6434216722463407E-2</v>
      </c>
      <c r="K229" s="4">
        <f t="shared" si="25"/>
        <v>3.6434216722463407E-2</v>
      </c>
      <c r="L229" s="4">
        <f t="shared" si="26"/>
        <v>3.6434216722463407E-2</v>
      </c>
      <c r="M229" s="4">
        <f t="shared" si="27"/>
        <v>3.6442282321282243E-2</v>
      </c>
    </row>
    <row r="230" spans="1:13" x14ac:dyDescent="0.35">
      <c r="A230" s="1">
        <v>228</v>
      </c>
      <c r="B230" s="1">
        <v>13.5850660668734</v>
      </c>
      <c r="C230" s="1">
        <v>5.2495868714017897</v>
      </c>
      <c r="D230" s="1">
        <v>367.62497997299101</v>
      </c>
      <c r="E230" s="1">
        <v>67.843162536621094</v>
      </c>
      <c r="F230" s="1">
        <v>94.271000000000001</v>
      </c>
      <c r="G230" s="1">
        <v>91.699751374206599</v>
      </c>
      <c r="H230" s="4">
        <f t="shared" si="22"/>
        <v>13.5850660668734</v>
      </c>
      <c r="I230" s="4">
        <f t="shared" si="23"/>
        <v>1542.5065289520542</v>
      </c>
      <c r="J230" s="5">
        <f t="shared" si="24"/>
        <v>3.6395110825956187E-2</v>
      </c>
      <c r="K230" s="4">
        <f t="shared" si="25"/>
        <v>3.6395110825956187E-2</v>
      </c>
      <c r="L230" s="4">
        <f t="shared" si="26"/>
        <v>3.6395110825956187E-2</v>
      </c>
      <c r="M230" s="4">
        <f t="shared" si="27"/>
        <v>3.6403150471206555E-2</v>
      </c>
    </row>
    <row r="231" spans="1:13" x14ac:dyDescent="0.35">
      <c r="A231" s="1">
        <v>229</v>
      </c>
      <c r="B231" s="1">
        <v>13.1423611111111</v>
      </c>
      <c r="C231" s="1">
        <v>-48.900001525878899</v>
      </c>
      <c r="D231" s="1">
        <v>365</v>
      </c>
      <c r="E231" s="1">
        <v>67.843162536621094</v>
      </c>
      <c r="F231" s="1">
        <v>94.271000000000001</v>
      </c>
      <c r="G231" s="1">
        <v>92.169375764236904</v>
      </c>
      <c r="H231" s="4">
        <f t="shared" si="22"/>
        <v>13.1423611111111</v>
      </c>
      <c r="I231" s="4">
        <f t="shared" si="23"/>
        <v>1555.6488900631653</v>
      </c>
      <c r="J231" s="5">
        <f t="shared" si="24"/>
        <v>3.5733639188567458E-2</v>
      </c>
      <c r="K231" s="4">
        <f t="shared" si="25"/>
        <v>3.5733639188567458E-2</v>
      </c>
      <c r="L231" s="4">
        <f t="shared" si="26"/>
        <v>3.5733639188567458E-2</v>
      </c>
      <c r="M231" s="4">
        <f t="shared" si="27"/>
        <v>3.5741248233660122E-2</v>
      </c>
    </row>
    <row r="232" spans="1:13" x14ac:dyDescent="0.35">
      <c r="A232" s="1">
        <v>230</v>
      </c>
      <c r="B232" s="1">
        <v>12.9123263888889</v>
      </c>
      <c r="C232" s="1">
        <v>-15.7500009536743</v>
      </c>
      <c r="D232" s="1">
        <v>366.5</v>
      </c>
      <c r="E232" s="1">
        <v>67.843162536621094</v>
      </c>
      <c r="F232" s="1">
        <v>94.271000000000001</v>
      </c>
      <c r="G232" s="1">
        <v>92.605592858111294</v>
      </c>
      <c r="H232" s="4">
        <f t="shared" si="22"/>
        <v>12.9123263888889</v>
      </c>
      <c r="I232" s="4">
        <f t="shared" si="23"/>
        <v>1568.5612164520542</v>
      </c>
      <c r="J232" s="5">
        <f t="shared" si="24"/>
        <v>3.3782997791146019E-2</v>
      </c>
      <c r="K232" s="4">
        <f t="shared" si="25"/>
        <v>3.3782997791146019E-2</v>
      </c>
      <c r="L232" s="4">
        <f t="shared" si="26"/>
        <v>3.3782997791146019E-2</v>
      </c>
      <c r="M232" s="4">
        <f t="shared" si="27"/>
        <v>3.378942713189656E-2</v>
      </c>
    </row>
    <row r="233" spans="1:13" x14ac:dyDescent="0.35">
      <c r="A233" s="1">
        <v>231</v>
      </c>
      <c r="B233" s="1">
        <v>12.686629692730399</v>
      </c>
      <c r="C233" s="1">
        <v>-22.799891281955201</v>
      </c>
      <c r="D233" s="1">
        <v>366.12500667567002</v>
      </c>
      <c r="E233" s="1">
        <v>67.843162536621094</v>
      </c>
      <c r="F233" s="1">
        <v>94.271000000000001</v>
      </c>
      <c r="G233" s="1">
        <v>93.015336737287001</v>
      </c>
      <c r="H233" s="4">
        <f t="shared" si="22"/>
        <v>12.686629692730399</v>
      </c>
      <c r="I233" s="4">
        <f t="shared" si="23"/>
        <v>1581.2478461447845</v>
      </c>
      <c r="J233" s="5">
        <f t="shared" si="24"/>
        <v>3.2297299527115193E-2</v>
      </c>
      <c r="K233" s="4">
        <f t="shared" si="25"/>
        <v>3.2297299527115193E-2</v>
      </c>
      <c r="L233" s="4">
        <f t="shared" si="26"/>
        <v>3.2297299527115193E-2</v>
      </c>
      <c r="M233" s="4">
        <f t="shared" si="27"/>
        <v>3.2302917133693584E-2</v>
      </c>
    </row>
    <row r="234" spans="1:13" x14ac:dyDescent="0.35">
      <c r="A234" s="1">
        <v>232</v>
      </c>
      <c r="B234" s="1">
        <v>12.3914930555556</v>
      </c>
      <c r="C234" s="1">
        <v>-8.4000005722045898</v>
      </c>
      <c r="D234" s="1">
        <v>367</v>
      </c>
      <c r="E234" s="1">
        <v>67.843162536621094</v>
      </c>
      <c r="F234" s="1">
        <v>94.271000000000001</v>
      </c>
      <c r="G234" s="1">
        <v>93.405120666545997</v>
      </c>
      <c r="H234" s="4">
        <f t="shared" si="22"/>
        <v>12.3914930555556</v>
      </c>
      <c r="I234" s="4">
        <f t="shared" si="23"/>
        <v>1593.6393392003401</v>
      </c>
      <c r="J234" s="5">
        <f t="shared" si="24"/>
        <v>3.1455767881356372E-2</v>
      </c>
      <c r="K234" s="4">
        <f t="shared" si="25"/>
        <v>3.1455767881356372E-2</v>
      </c>
      <c r="L234" s="4">
        <f t="shared" si="26"/>
        <v>3.1455767881356372E-2</v>
      </c>
      <c r="M234" s="4">
        <f t="shared" si="27"/>
        <v>3.1460957591095927E-2</v>
      </c>
    </row>
    <row r="235" spans="1:13" x14ac:dyDescent="0.35">
      <c r="A235" s="1">
        <v>233</v>
      </c>
      <c r="B235" s="1">
        <v>12.2612847222222</v>
      </c>
      <c r="C235" s="1">
        <v>-24.600000381469702</v>
      </c>
      <c r="D235" s="1">
        <v>366.125</v>
      </c>
      <c r="E235" s="1">
        <v>67.843162536621094</v>
      </c>
      <c r="F235" s="1">
        <v>94.271000000000001</v>
      </c>
      <c r="G235" s="1">
        <v>93.781140628471704</v>
      </c>
      <c r="H235" s="4">
        <f t="shared" si="22"/>
        <v>12.2612847222222</v>
      </c>
      <c r="I235" s="4">
        <f t="shared" si="23"/>
        <v>1605.9006239225623</v>
      </c>
      <c r="J235" s="5">
        <f t="shared" si="24"/>
        <v>3.0667256363781571E-2</v>
      </c>
      <c r="K235" s="4">
        <f t="shared" si="25"/>
        <v>3.0667256363781571E-2</v>
      </c>
      <c r="L235" s="4">
        <f t="shared" si="26"/>
        <v>3.0667256363781571E-2</v>
      </c>
      <c r="M235" s="4">
        <f t="shared" si="27"/>
        <v>3.0672065392662397E-2</v>
      </c>
    </row>
    <row r="236" spans="1:13" x14ac:dyDescent="0.35">
      <c r="A236" s="1">
        <v>234</v>
      </c>
      <c r="B236" s="1">
        <v>12.4088541666667</v>
      </c>
      <c r="C236" s="1">
        <v>-33.300003051757798</v>
      </c>
      <c r="D236" s="1">
        <v>365.625</v>
      </c>
      <c r="E236" s="1">
        <v>67.843162536621094</v>
      </c>
      <c r="F236" s="1">
        <v>94.271000000000001</v>
      </c>
      <c r="G236" s="1">
        <v>94.149373814426298</v>
      </c>
      <c r="H236" s="4">
        <f t="shared" si="22"/>
        <v>12.4088541666667</v>
      </c>
      <c r="I236" s="4">
        <f t="shared" si="23"/>
        <v>1618.3094780892291</v>
      </c>
      <c r="J236" s="5">
        <f t="shared" si="24"/>
        <v>2.9675035342405814E-2</v>
      </c>
      <c r="K236" s="4">
        <f t="shared" si="25"/>
        <v>2.9675035342405814E-2</v>
      </c>
      <c r="L236" s="4">
        <f t="shared" si="26"/>
        <v>2.9675035342405814E-2</v>
      </c>
      <c r="M236" s="4">
        <f t="shared" si="27"/>
        <v>2.9679392413433439E-2</v>
      </c>
    </row>
    <row r="237" spans="1:13" x14ac:dyDescent="0.35">
      <c r="A237" s="1">
        <v>235</v>
      </c>
      <c r="B237" s="1">
        <v>12.782121896714701</v>
      </c>
      <c r="C237" s="1">
        <v>-54.7500198362929</v>
      </c>
      <c r="D237" s="1">
        <v>364.62499809266598</v>
      </c>
      <c r="E237" s="1">
        <v>67.843162536621094</v>
      </c>
      <c r="F237" s="1">
        <v>94.271000000000001</v>
      </c>
      <c r="G237" s="1">
        <v>94.515673637635601</v>
      </c>
      <c r="H237" s="4">
        <f t="shared" si="22"/>
        <v>12.782121896714701</v>
      </c>
      <c r="I237" s="4">
        <f t="shared" si="23"/>
        <v>1631.0915999859437</v>
      </c>
      <c r="J237" s="5">
        <f t="shared" si="24"/>
        <v>2.8657199967984236E-2</v>
      </c>
      <c r="K237" s="4">
        <f t="shared" si="25"/>
        <v>2.8657199967984236E-2</v>
      </c>
      <c r="L237" s="4">
        <f t="shared" si="26"/>
        <v>2.8657199967984236E-2</v>
      </c>
      <c r="M237" s="4">
        <f t="shared" si="27"/>
        <v>2.8661123801360665E-2</v>
      </c>
    </row>
    <row r="238" spans="1:13" x14ac:dyDescent="0.35">
      <c r="A238" s="1">
        <v>236</v>
      </c>
      <c r="B238" s="1">
        <v>13.2855902777778</v>
      </c>
      <c r="C238" s="1">
        <v>-56.850002288818402</v>
      </c>
      <c r="D238" s="1">
        <v>364.375</v>
      </c>
      <c r="E238" s="1">
        <v>67.843162536621094</v>
      </c>
      <c r="F238" s="1">
        <v>94.271000000000001</v>
      </c>
      <c r="G238" s="1">
        <v>94.885862778704507</v>
      </c>
      <c r="H238" s="4">
        <f t="shared" si="22"/>
        <v>13.2855902777778</v>
      </c>
      <c r="I238" s="4">
        <f t="shared" si="23"/>
        <v>1644.3771902637216</v>
      </c>
      <c r="J238" s="5">
        <f t="shared" si="24"/>
        <v>2.7863958870393907E-2</v>
      </c>
      <c r="K238" s="4">
        <f t="shared" si="25"/>
        <v>2.7863958870393907E-2</v>
      </c>
      <c r="L238" s="4">
        <f t="shared" si="26"/>
        <v>2.7863958870393907E-2</v>
      </c>
      <c r="M238" s="4">
        <f t="shared" si="27"/>
        <v>2.7867565727925162E-2</v>
      </c>
    </row>
    <row r="239" spans="1:13" x14ac:dyDescent="0.35">
      <c r="A239" s="1">
        <v>237</v>
      </c>
      <c r="B239" s="1">
        <v>13.7543402777778</v>
      </c>
      <c r="C239" s="1">
        <v>-58.800003051757798</v>
      </c>
      <c r="D239" s="1">
        <v>364.25</v>
      </c>
      <c r="E239" s="1">
        <v>67.843162536621094</v>
      </c>
      <c r="F239" s="1">
        <v>94.271000000000001</v>
      </c>
      <c r="G239" s="1">
        <v>95.265825742607007</v>
      </c>
      <c r="H239" s="4">
        <f t="shared" si="22"/>
        <v>13.7543402777778</v>
      </c>
      <c r="I239" s="4">
        <f t="shared" si="23"/>
        <v>1658.1315305414994</v>
      </c>
      <c r="J239" s="5">
        <f t="shared" si="24"/>
        <v>2.7624950105123336E-2</v>
      </c>
      <c r="K239" s="4">
        <f t="shared" si="25"/>
        <v>2.7624950105123336E-2</v>
      </c>
      <c r="L239" s="4">
        <f t="shared" si="26"/>
        <v>2.7624950105123336E-2</v>
      </c>
      <c r="M239" s="4">
        <f t="shared" si="27"/>
        <v>2.7628464919876111E-2</v>
      </c>
    </row>
    <row r="240" spans="1:13" x14ac:dyDescent="0.35">
      <c r="A240" s="1">
        <v>238</v>
      </c>
      <c r="B240" s="1">
        <v>13.7543402115509</v>
      </c>
      <c r="C240" s="1">
        <v>-58.799418263067501</v>
      </c>
      <c r="D240" s="1">
        <v>364.25002861001298</v>
      </c>
      <c r="E240" s="1">
        <v>67.843162536621094</v>
      </c>
      <c r="F240" s="1">
        <v>97.891000000000005</v>
      </c>
      <c r="G240" s="1">
        <v>95.647216571269894</v>
      </c>
      <c r="H240" s="4">
        <f t="shared" si="22"/>
        <v>13.7543402115509</v>
      </c>
      <c r="I240" s="4">
        <f t="shared" si="23"/>
        <v>1671.8858707530503</v>
      </c>
      <c r="J240" s="5">
        <f t="shared" si="24"/>
        <v>2.7728762179562431E-2</v>
      </c>
      <c r="K240" s="4">
        <f t="shared" si="25"/>
        <v>2.7728762179562431E-2</v>
      </c>
      <c r="L240" s="4">
        <f t="shared" si="26"/>
        <v>2.7728762179562431E-2</v>
      </c>
      <c r="M240" s="4">
        <f t="shared" si="27"/>
        <v>2.773231677767796E-2</v>
      </c>
    </row>
    <row r="241" spans="1:13" x14ac:dyDescent="0.35">
      <c r="A241" s="1">
        <v>239</v>
      </c>
      <c r="B241" s="1">
        <v>13.7456597222222</v>
      </c>
      <c r="C241" s="1">
        <v>17.850000381469702</v>
      </c>
      <c r="D241" s="1">
        <v>368</v>
      </c>
      <c r="E241" s="1">
        <v>67.843162536621094</v>
      </c>
      <c r="F241" s="1">
        <v>97.891000000000005</v>
      </c>
      <c r="G241" s="1">
        <v>96.007326176709796</v>
      </c>
      <c r="H241" s="4">
        <f t="shared" si="22"/>
        <v>13.7456597222222</v>
      </c>
      <c r="I241" s="4">
        <f t="shared" si="23"/>
        <v>1685.6315304752725</v>
      </c>
      <c r="J241" s="5">
        <f t="shared" si="24"/>
        <v>2.6198059075893149E-2</v>
      </c>
      <c r="K241" s="4">
        <f t="shared" si="25"/>
        <v>2.6198059075893149E-2</v>
      </c>
      <c r="L241" s="4">
        <f t="shared" si="26"/>
        <v>2.6198059075893149E-2</v>
      </c>
      <c r="M241" s="4">
        <f t="shared" si="27"/>
        <v>2.6201056790388335E-2</v>
      </c>
    </row>
    <row r="242" spans="1:13" x14ac:dyDescent="0.35">
      <c r="A242" s="1">
        <v>240</v>
      </c>
      <c r="B242" s="1">
        <v>13.2942708333333</v>
      </c>
      <c r="C242" s="1">
        <v>-31.200000762939499</v>
      </c>
      <c r="D242" s="1">
        <v>365.625</v>
      </c>
      <c r="E242" s="1">
        <v>67.843162536621094</v>
      </c>
      <c r="F242" s="1">
        <v>97.891000000000005</v>
      </c>
      <c r="G242" s="1">
        <v>96.337493013026105</v>
      </c>
      <c r="H242" s="4">
        <f t="shared" si="22"/>
        <v>13.2942708333333</v>
      </c>
      <c r="I242" s="4">
        <f t="shared" si="23"/>
        <v>1698.9258013086057</v>
      </c>
      <c r="J242" s="5">
        <f t="shared" si="24"/>
        <v>2.4835272310570599E-2</v>
      </c>
      <c r="K242" s="4">
        <f t="shared" si="25"/>
        <v>2.4835272310570599E-2</v>
      </c>
      <c r="L242" s="4">
        <f t="shared" si="26"/>
        <v>2.4835272310570599E-2</v>
      </c>
      <c r="M242" s="4">
        <f t="shared" si="27"/>
        <v>2.4837826047147491E-2</v>
      </c>
    </row>
    <row r="243" spans="1:13" x14ac:dyDescent="0.35">
      <c r="A243" s="1">
        <v>241</v>
      </c>
      <c r="B243" s="1">
        <v>13.4157986111111</v>
      </c>
      <c r="C243" s="1">
        <v>-40.350002288818402</v>
      </c>
      <c r="D243" s="1">
        <v>365.1875</v>
      </c>
      <c r="E243" s="1">
        <v>67.843162536621094</v>
      </c>
      <c r="F243" s="1">
        <v>97.891000000000005</v>
      </c>
      <c r="G243" s="1">
        <v>96.642965392973494</v>
      </c>
      <c r="H243" s="4">
        <f t="shared" si="22"/>
        <v>13.4157986111111</v>
      </c>
      <c r="I243" s="4">
        <f t="shared" si="23"/>
        <v>1712.3415999197168</v>
      </c>
      <c r="J243" s="5">
        <f t="shared" si="24"/>
        <v>2.2769600886405207E-2</v>
      </c>
      <c r="K243" s="4">
        <f t="shared" si="25"/>
        <v>2.2769600886405207E-2</v>
      </c>
      <c r="L243" s="4">
        <f t="shared" si="26"/>
        <v>2.2769600886405207E-2</v>
      </c>
      <c r="M243" s="4">
        <f t="shared" si="27"/>
        <v>2.2771568846766566E-2</v>
      </c>
    </row>
    <row r="244" spans="1:13" x14ac:dyDescent="0.35">
      <c r="A244" s="1">
        <v>242</v>
      </c>
      <c r="B244" s="1">
        <v>13.5373263888889</v>
      </c>
      <c r="C244" s="1">
        <v>-49.500003814697301</v>
      </c>
      <c r="D244" s="1">
        <v>364.75</v>
      </c>
      <c r="E244" s="1">
        <v>67.843162536621094</v>
      </c>
      <c r="F244" s="1">
        <v>97.891000000000005</v>
      </c>
      <c r="G244" s="1">
        <v>96.928599087669596</v>
      </c>
      <c r="H244" s="4">
        <f t="shared" si="22"/>
        <v>13.5373263888889</v>
      </c>
      <c r="I244" s="4">
        <f t="shared" si="23"/>
        <v>1725.8789263086057</v>
      </c>
      <c r="J244" s="5">
        <f t="shared" si="24"/>
        <v>2.1099712490536039E-2</v>
      </c>
      <c r="K244" s="4">
        <f t="shared" si="25"/>
        <v>2.1099712490536039E-2</v>
      </c>
      <c r="L244" s="4">
        <f t="shared" si="26"/>
        <v>2.1099712490536039E-2</v>
      </c>
      <c r="M244" s="4">
        <f t="shared" si="27"/>
        <v>2.1101278395434707E-2</v>
      </c>
    </row>
    <row r="245" spans="1:13" x14ac:dyDescent="0.35">
      <c r="A245" s="1">
        <v>243</v>
      </c>
      <c r="B245" s="1">
        <v>13.958330121329499</v>
      </c>
      <c r="C245" s="1">
        <v>-53.699968719748298</v>
      </c>
      <c r="D245" s="1">
        <v>364.50000190733402</v>
      </c>
      <c r="E245" s="1">
        <v>67.843162536621094</v>
      </c>
      <c r="F245" s="1">
        <v>97.891000000000005</v>
      </c>
      <c r="G245" s="1">
        <v>97.198934513649604</v>
      </c>
      <c r="H245" s="4">
        <f t="shared" si="22"/>
        <v>13.958330121329499</v>
      </c>
      <c r="I245" s="4">
        <f t="shared" si="23"/>
        <v>1739.8372564299352</v>
      </c>
      <c r="J245" s="5">
        <f t="shared" si="24"/>
        <v>1.9367318556745748E-2</v>
      </c>
      <c r="K245" s="4">
        <f t="shared" si="25"/>
        <v>1.9367318556745748E-2</v>
      </c>
      <c r="L245" s="4">
        <f t="shared" si="26"/>
        <v>1.9367318556745748E-2</v>
      </c>
      <c r="M245" s="4">
        <f t="shared" si="27"/>
        <v>1.9368529518851301E-2</v>
      </c>
    </row>
    <row r="246" spans="1:13" x14ac:dyDescent="0.35">
      <c r="A246" s="1">
        <v>244</v>
      </c>
      <c r="B246" s="1">
        <v>14.3576459751648</v>
      </c>
      <c r="C246" s="1">
        <v>-57.300025939766698</v>
      </c>
      <c r="D246" s="1">
        <v>364.24999618533201</v>
      </c>
      <c r="E246" s="1">
        <v>67.843162536621094</v>
      </c>
      <c r="F246" s="1">
        <v>97.891000000000005</v>
      </c>
      <c r="G246" s="1">
        <v>97.458268907062305</v>
      </c>
      <c r="H246" s="4">
        <f t="shared" si="22"/>
        <v>14.3576459751648</v>
      </c>
      <c r="I246" s="4">
        <f t="shared" si="23"/>
        <v>1754.1949024051</v>
      </c>
      <c r="J246" s="5">
        <f t="shared" si="24"/>
        <v>1.8062459114905421E-2</v>
      </c>
      <c r="K246" s="4">
        <f t="shared" si="25"/>
        <v>1.8062459114905421E-2</v>
      </c>
      <c r="L246" s="4">
        <f t="shared" si="26"/>
        <v>1.8062459114905421E-2</v>
      </c>
      <c r="M246" s="4">
        <f t="shared" si="27"/>
        <v>1.8063441412654414E-2</v>
      </c>
    </row>
    <row r="247" spans="1:13" x14ac:dyDescent="0.35">
      <c r="A247" s="1">
        <v>245</v>
      </c>
      <c r="B247" s="1">
        <v>14.8220502667705</v>
      </c>
      <c r="C247" s="1">
        <v>-58.799918366748201</v>
      </c>
      <c r="D247" s="1">
        <v>364.000003814639</v>
      </c>
      <c r="E247" s="1">
        <v>67.843162536621094</v>
      </c>
      <c r="F247" s="1">
        <v>97.891000000000005</v>
      </c>
      <c r="G247" s="1">
        <v>97.710724632285107</v>
      </c>
      <c r="H247" s="4">
        <f t="shared" si="22"/>
        <v>14.8220502667705</v>
      </c>
      <c r="I247" s="4">
        <f t="shared" si="23"/>
        <v>1769.0169526718705</v>
      </c>
      <c r="J247" s="5">
        <f t="shared" si="24"/>
        <v>1.7032442926521556E-2</v>
      </c>
      <c r="K247" s="4">
        <f t="shared" si="25"/>
        <v>1.7032442926521556E-2</v>
      </c>
      <c r="L247" s="4">
        <f t="shared" si="26"/>
        <v>1.7032442926521556E-2</v>
      </c>
      <c r="M247" s="4">
        <f t="shared" si="27"/>
        <v>1.7033266564337936E-2</v>
      </c>
    </row>
    <row r="248" spans="1:13" x14ac:dyDescent="0.35">
      <c r="A248" s="1">
        <v>246</v>
      </c>
      <c r="B248" s="1">
        <v>15.0390608443406</v>
      </c>
      <c r="C248" s="1">
        <v>-47.7000854479491</v>
      </c>
      <c r="D248" s="1">
        <v>364.499996185361</v>
      </c>
      <c r="E248" s="1">
        <v>67.843162536621094</v>
      </c>
      <c r="F248" s="1">
        <v>97.891000000000005</v>
      </c>
      <c r="G248" s="1">
        <v>97.9603147107875</v>
      </c>
      <c r="H248" s="4">
        <f t="shared" si="22"/>
        <v>15.0390608443406</v>
      </c>
      <c r="I248" s="4">
        <f t="shared" si="23"/>
        <v>1784.0560135162111</v>
      </c>
      <c r="J248" s="5">
        <f t="shared" si="24"/>
        <v>1.6596121332690634E-2</v>
      </c>
      <c r="K248" s="4">
        <f t="shared" si="25"/>
        <v>1.6596121332690634E-2</v>
      </c>
      <c r="L248" s="4">
        <f t="shared" si="26"/>
        <v>1.6596121332690634E-2</v>
      </c>
      <c r="M248" s="4">
        <f t="shared" si="27"/>
        <v>1.6596883275521439E-2</v>
      </c>
    </row>
    <row r="249" spans="1:13" x14ac:dyDescent="0.35">
      <c r="A249" s="1">
        <v>247</v>
      </c>
      <c r="B249" s="1">
        <v>15.3776041666667</v>
      </c>
      <c r="C249" s="1">
        <v>-36.300003051757798</v>
      </c>
      <c r="D249" s="1">
        <v>365.125</v>
      </c>
      <c r="E249" s="1">
        <v>67.843162536621094</v>
      </c>
      <c r="F249" s="1">
        <v>97.891000000000005</v>
      </c>
      <c r="G249" s="1">
        <v>98.211006611885907</v>
      </c>
      <c r="H249" s="4">
        <f t="shared" si="22"/>
        <v>15.3776041666667</v>
      </c>
      <c r="I249" s="4">
        <f t="shared" si="23"/>
        <v>1799.4336176828779</v>
      </c>
      <c r="J249" s="5">
        <f t="shared" si="24"/>
        <v>1.6302403051953906E-2</v>
      </c>
      <c r="K249" s="4">
        <f t="shared" si="25"/>
        <v>1.6302403051953906E-2</v>
      </c>
      <c r="L249" s="4">
        <f t="shared" si="26"/>
        <v>1.6302403051953906E-2</v>
      </c>
      <c r="M249" s="4">
        <f t="shared" si="27"/>
        <v>1.6303125248776085E-2</v>
      </c>
    </row>
    <row r="250" spans="1:13" x14ac:dyDescent="0.35">
      <c r="A250" s="1">
        <v>248</v>
      </c>
      <c r="B250" s="1">
        <v>15.3776041666667</v>
      </c>
      <c r="C250" s="1">
        <v>-36.300003051757798</v>
      </c>
      <c r="D250" s="1">
        <v>365.125</v>
      </c>
      <c r="E250" s="1">
        <v>67.843162536621094</v>
      </c>
      <c r="F250" s="1">
        <v>99.799985435596099</v>
      </c>
      <c r="G250" s="1">
        <v>98.459199039145602</v>
      </c>
      <c r="H250" s="4">
        <f t="shared" si="22"/>
        <v>15.3776041666667</v>
      </c>
      <c r="I250" s="4">
        <f t="shared" si="23"/>
        <v>1814.8112218495446</v>
      </c>
      <c r="J250" s="5">
        <f t="shared" si="24"/>
        <v>1.613986317827653E-2</v>
      </c>
      <c r="K250" s="4">
        <f t="shared" si="25"/>
        <v>1.613986317827653E-2</v>
      </c>
      <c r="L250" s="4">
        <f t="shared" si="26"/>
        <v>1.613986317827653E-2</v>
      </c>
      <c r="M250" s="4">
        <f t="shared" si="27"/>
        <v>1.6140563986533518E-2</v>
      </c>
    </row>
    <row r="251" spans="1:13" x14ac:dyDescent="0.35">
      <c r="A251" s="1">
        <v>249</v>
      </c>
      <c r="B251" s="1">
        <v>15.5598958333333</v>
      </c>
      <c r="C251" s="1">
        <v>-29.400001525878899</v>
      </c>
      <c r="D251" s="1">
        <v>365.5</v>
      </c>
      <c r="E251" s="1">
        <v>67.843162536621094</v>
      </c>
      <c r="F251" s="1">
        <v>99.8</v>
      </c>
      <c r="G251" s="1">
        <v>98.6936646265044</v>
      </c>
      <c r="H251" s="4">
        <f t="shared" si="22"/>
        <v>15.5598958333333</v>
      </c>
      <c r="I251" s="4">
        <f t="shared" si="23"/>
        <v>1830.3711176828779</v>
      </c>
      <c r="J251" s="5">
        <f t="shared" si="24"/>
        <v>1.5068583354942041E-2</v>
      </c>
      <c r="K251" s="4">
        <f t="shared" si="25"/>
        <v>1.5068583354942041E-2</v>
      </c>
      <c r="L251" s="4">
        <f t="shared" si="26"/>
        <v>1.5068583354942041E-2</v>
      </c>
      <c r="M251" s="4">
        <f t="shared" si="27"/>
        <v>1.5069153664175786E-2</v>
      </c>
    </row>
    <row r="252" spans="1:13" x14ac:dyDescent="0.35">
      <c r="A252" s="1">
        <v>250</v>
      </c>
      <c r="B252" s="1">
        <v>15.6423604819557</v>
      </c>
      <c r="C252" s="1">
        <v>-33.449969864131397</v>
      </c>
      <c r="D252" s="1">
        <v>365.37500095366698</v>
      </c>
      <c r="E252" s="1">
        <v>67.843162536621094</v>
      </c>
      <c r="F252" s="1">
        <v>99.8</v>
      </c>
      <c r="G252" s="1">
        <v>98.910544029234202</v>
      </c>
      <c r="H252" s="4">
        <f t="shared" si="22"/>
        <v>15.6423604819557</v>
      </c>
      <c r="I252" s="4">
        <f t="shared" si="23"/>
        <v>1846.0134781648335</v>
      </c>
      <c r="J252" s="5">
        <f t="shared" si="24"/>
        <v>1.3864876914196165E-2</v>
      </c>
      <c r="K252" s="4">
        <f t="shared" si="25"/>
        <v>1.3864876914196165E-2</v>
      </c>
      <c r="L252" s="4">
        <f t="shared" si="26"/>
        <v>1.3864876914196165E-2</v>
      </c>
      <c r="M252" s="4">
        <f t="shared" si="27"/>
        <v>1.3865321171295471E-2</v>
      </c>
    </row>
    <row r="253" spans="1:13" x14ac:dyDescent="0.35">
      <c r="A253" s="1">
        <v>251</v>
      </c>
      <c r="B253" s="1">
        <v>15.707456204764799</v>
      </c>
      <c r="C253" s="1">
        <v>-21.599370965998201</v>
      </c>
      <c r="D253" s="1">
        <v>365.87503051711201</v>
      </c>
      <c r="E253" s="1">
        <v>67.843162536621094</v>
      </c>
      <c r="F253" s="1">
        <v>99.8</v>
      </c>
      <c r="G253" s="1">
        <v>99.113284691780393</v>
      </c>
      <c r="H253" s="4">
        <f t="shared" si="22"/>
        <v>15.707456204764799</v>
      </c>
      <c r="I253" s="4">
        <f t="shared" si="23"/>
        <v>1861.7209343695984</v>
      </c>
      <c r="J253" s="5">
        <f t="shared" si="24"/>
        <v>1.2907288099564465E-2</v>
      </c>
      <c r="K253" s="4">
        <f t="shared" si="25"/>
        <v>1.2907288099564465E-2</v>
      </c>
      <c r="L253" s="4">
        <f t="shared" si="26"/>
        <v>1.2907288099564465E-2</v>
      </c>
      <c r="M253" s="4">
        <f t="shared" si="27"/>
        <v>1.2907646514684179E-2</v>
      </c>
    </row>
    <row r="254" spans="1:13" x14ac:dyDescent="0.35">
      <c r="A254" s="1">
        <v>252</v>
      </c>
      <c r="B254" s="1">
        <v>15.1128472222222</v>
      </c>
      <c r="C254" s="1">
        <v>19.650001525878899</v>
      </c>
      <c r="D254" s="1">
        <v>367.875</v>
      </c>
      <c r="E254" s="1">
        <v>67.843162536621094</v>
      </c>
      <c r="F254" s="1">
        <v>99.8</v>
      </c>
      <c r="G254" s="1">
        <v>99.305109367878501</v>
      </c>
      <c r="H254" s="4">
        <f t="shared" si="22"/>
        <v>15.1128472222222</v>
      </c>
      <c r="I254" s="4">
        <f t="shared" si="23"/>
        <v>1876.8337815918205</v>
      </c>
      <c r="J254" s="5">
        <f t="shared" si="24"/>
        <v>1.2692821761345228E-2</v>
      </c>
      <c r="K254" s="4">
        <f t="shared" si="25"/>
        <v>1.2692821761345228E-2</v>
      </c>
      <c r="L254" s="4">
        <f t="shared" si="26"/>
        <v>1.2692821761345228E-2</v>
      </c>
      <c r="M254" s="4">
        <f t="shared" si="27"/>
        <v>1.2693162604661173E-2</v>
      </c>
    </row>
    <row r="255" spans="1:13" x14ac:dyDescent="0.35">
      <c r="A255" s="1">
        <v>253</v>
      </c>
      <c r="B255" s="1">
        <v>14.7743067476395</v>
      </c>
      <c r="C255" s="1">
        <v>-7.8002805688833101</v>
      </c>
      <c r="D255" s="1">
        <v>366.749985694994</v>
      </c>
      <c r="E255" s="1">
        <v>67.843162536621094</v>
      </c>
      <c r="F255" s="1">
        <v>99.8</v>
      </c>
      <c r="G255" s="1">
        <v>99.489067291380906</v>
      </c>
      <c r="H255" s="4">
        <f t="shared" si="22"/>
        <v>14.7743067476395</v>
      </c>
      <c r="I255" s="4">
        <f t="shared" si="23"/>
        <v>1891.60808833946</v>
      </c>
      <c r="J255" s="5">
        <f t="shared" si="24"/>
        <v>1.2451205098458902E-2</v>
      </c>
      <c r="K255" s="4">
        <f t="shared" si="25"/>
        <v>1.2451205098458902E-2</v>
      </c>
      <c r="L255" s="4">
        <f t="shared" si="26"/>
        <v>1.2451205098458902E-2</v>
      </c>
      <c r="M255" s="4">
        <f t="shared" si="27"/>
        <v>1.2451526844499079E-2</v>
      </c>
    </row>
    <row r="256" spans="1:13" x14ac:dyDescent="0.35">
      <c r="A256" s="1">
        <v>254</v>
      </c>
      <c r="B256" s="1">
        <v>14.9305555555556</v>
      </c>
      <c r="C256" s="1">
        <v>-44.550003051757798</v>
      </c>
      <c r="D256" s="1">
        <v>364.875</v>
      </c>
      <c r="E256" s="1">
        <v>67.843162536621094</v>
      </c>
      <c r="F256" s="1">
        <v>99.8</v>
      </c>
      <c r="G256" s="1">
        <v>99.668082646699702</v>
      </c>
      <c r="H256" s="4">
        <f t="shared" si="22"/>
        <v>14.9305555555556</v>
      </c>
      <c r="I256" s="4">
        <f t="shared" si="23"/>
        <v>1906.5386438950156</v>
      </c>
      <c r="J256" s="5">
        <f t="shared" si="24"/>
        <v>1.1989865658561206E-2</v>
      </c>
      <c r="K256" s="4">
        <f t="shared" si="25"/>
        <v>1.1989865658561206E-2</v>
      </c>
      <c r="L256" s="4">
        <f t="shared" si="26"/>
        <v>1.1989865658561206E-2</v>
      </c>
      <c r="M256" s="4">
        <f t="shared" si="27"/>
        <v>1.1990152948089998E-2</v>
      </c>
    </row>
    <row r="257" spans="1:13" x14ac:dyDescent="0.35">
      <c r="A257" s="1">
        <v>255</v>
      </c>
      <c r="B257" s="1">
        <v>15.2517361111111</v>
      </c>
      <c r="C257" s="1">
        <v>-40.5</v>
      </c>
      <c r="D257" s="1">
        <v>365</v>
      </c>
      <c r="E257" s="1">
        <v>67.843162536621094</v>
      </c>
      <c r="F257" s="1">
        <v>99.8</v>
      </c>
      <c r="G257" s="1">
        <v>99.845001051471996</v>
      </c>
      <c r="H257" s="4">
        <f t="shared" si="22"/>
        <v>15.2517361111111</v>
      </c>
      <c r="I257" s="4">
        <f t="shared" si="23"/>
        <v>1921.7903800061267</v>
      </c>
      <c r="J257" s="5">
        <f t="shared" si="24"/>
        <v>1.1599886300380386E-2</v>
      </c>
      <c r="K257" s="4">
        <f t="shared" si="25"/>
        <v>1.1599886300380386E-2</v>
      </c>
      <c r="L257" s="4">
        <f t="shared" si="26"/>
        <v>1.1599886300380386E-2</v>
      </c>
      <c r="M257" s="4">
        <f t="shared" si="27"/>
        <v>1.1600146457817135E-2</v>
      </c>
    </row>
    <row r="258" spans="1:13" x14ac:dyDescent="0.35">
      <c r="A258" s="1">
        <v>256</v>
      </c>
      <c r="B258" s="1">
        <v>15.3255202704048</v>
      </c>
      <c r="C258" s="1">
        <v>-29.5500846856382</v>
      </c>
      <c r="D258" s="1">
        <v>365.49999618533201</v>
      </c>
      <c r="E258" s="1">
        <v>67.843162536621094</v>
      </c>
      <c r="F258" s="1">
        <v>99.8</v>
      </c>
      <c r="G258" s="1">
        <v>100.022634790331</v>
      </c>
      <c r="H258" s="4">
        <f t="shared" si="22"/>
        <v>15.3255202704048</v>
      </c>
      <c r="I258" s="4">
        <f t="shared" si="23"/>
        <v>1937.1159002765314</v>
      </c>
      <c r="J258" s="5">
        <f t="shared" si="24"/>
        <v>1.1590715076866286E-2</v>
      </c>
      <c r="K258" s="4">
        <f t="shared" si="25"/>
        <v>1.1590715076866286E-2</v>
      </c>
      <c r="L258" s="4">
        <f t="shared" si="26"/>
        <v>1.1590715076866286E-2</v>
      </c>
      <c r="M258" s="4">
        <f t="shared" si="27"/>
        <v>1.1590974617700749E-2</v>
      </c>
    </row>
    <row r="259" spans="1:13" x14ac:dyDescent="0.35">
      <c r="A259" s="1">
        <v>257</v>
      </c>
      <c r="B259" s="1">
        <v>15.4513888888889</v>
      </c>
      <c r="C259" s="1">
        <v>-24.600000381469702</v>
      </c>
      <c r="D259" s="1">
        <v>365.625</v>
      </c>
      <c r="E259" s="1">
        <v>67.843162536621094</v>
      </c>
      <c r="F259" s="1">
        <v>99.8</v>
      </c>
      <c r="G259" s="1">
        <v>100.20380751882</v>
      </c>
      <c r="H259" s="4">
        <f t="shared" si="22"/>
        <v>15.4513888888889</v>
      </c>
      <c r="I259" s="4">
        <f t="shared" si="23"/>
        <v>1952.5672891654203</v>
      </c>
      <c r="J259" s="5">
        <f t="shared" si="24"/>
        <v>1.1725336135917461E-2</v>
      </c>
      <c r="K259" s="4">
        <f t="shared" si="25"/>
        <v>1.1725336135917461E-2</v>
      </c>
      <c r="L259" s="4">
        <f t="shared" si="26"/>
        <v>1.1725336135917461E-2</v>
      </c>
      <c r="M259" s="4">
        <f t="shared" si="27"/>
        <v>1.1725604825930757E-2</v>
      </c>
    </row>
    <row r="260" spans="1:13" x14ac:dyDescent="0.35">
      <c r="A260" s="1">
        <v>258</v>
      </c>
      <c r="B260" s="1">
        <v>15.4513863722674</v>
      </c>
      <c r="C260" s="1">
        <v>-24.599863053407699</v>
      </c>
      <c r="D260" s="1">
        <v>365.62500762933701</v>
      </c>
      <c r="E260" s="1">
        <v>67.843162536621094</v>
      </c>
      <c r="F260" s="1">
        <v>100.944</v>
      </c>
      <c r="G260" s="1">
        <v>100.38685290875</v>
      </c>
      <c r="H260" s="4">
        <f t="shared" ref="H260:H323" si="28">(A260-A259)*B260</f>
        <v>15.4513863722674</v>
      </c>
      <c r="I260" s="4">
        <f t="shared" ref="I260:I323" si="29">H260+I259</f>
        <v>1968.0186755376878</v>
      </c>
      <c r="J260" s="5">
        <f t="shared" ref="J260:J323" si="30">IF(H260=0,0,(G260-G259)/H260)</f>
        <v>1.1846535030574104E-2</v>
      </c>
      <c r="K260" s="4">
        <f t="shared" ref="K260:K323" si="31">IF(J260&gt;1,K259,J260)</f>
        <v>1.1846535030574104E-2</v>
      </c>
      <c r="L260" s="4">
        <f t="shared" ref="L260:L323" si="32">IF(K260&lt;-1,L259,K260)</f>
        <v>1.1846535030574104E-2</v>
      </c>
      <c r="M260" s="4">
        <f t="shared" ref="M260:M323" si="33">ASIN(L260)</f>
        <v>1.1846812139303551E-2</v>
      </c>
    </row>
    <row r="261" spans="1:13" x14ac:dyDescent="0.35">
      <c r="A261" s="1">
        <v>259</v>
      </c>
      <c r="B261" s="1">
        <v>15.1215277777778</v>
      </c>
      <c r="C261" s="1">
        <v>-6.6000003814697301</v>
      </c>
      <c r="D261" s="1">
        <v>366.625</v>
      </c>
      <c r="E261" s="1">
        <v>67.843162536621094</v>
      </c>
      <c r="F261" s="1">
        <v>100.944</v>
      </c>
      <c r="G261" s="1">
        <v>100.565588160347</v>
      </c>
      <c r="H261" s="4">
        <f t="shared" si="28"/>
        <v>15.1215277777778</v>
      </c>
      <c r="I261" s="4">
        <f t="shared" si="29"/>
        <v>1983.1402033154657</v>
      </c>
      <c r="J261" s="5">
        <f t="shared" si="30"/>
        <v>1.1819920197459734E-2</v>
      </c>
      <c r="K261" s="4">
        <f t="shared" si="31"/>
        <v>1.1819920197459734E-2</v>
      </c>
      <c r="L261" s="4">
        <f t="shared" si="32"/>
        <v>1.1819920197459734E-2</v>
      </c>
      <c r="M261" s="4">
        <f t="shared" si="33"/>
        <v>1.182019544261801E-2</v>
      </c>
    </row>
    <row r="262" spans="1:13" x14ac:dyDescent="0.35">
      <c r="A262" s="1">
        <v>260</v>
      </c>
      <c r="B262" s="1">
        <v>15.173612601204599</v>
      </c>
      <c r="C262" s="1">
        <v>-32.700035094693099</v>
      </c>
      <c r="D262" s="1">
        <v>365.499996185361</v>
      </c>
      <c r="E262" s="1">
        <v>67.843162536621094</v>
      </c>
      <c r="F262" s="1">
        <v>100.944</v>
      </c>
      <c r="G262" s="1">
        <v>100.738308199434</v>
      </c>
      <c r="H262" s="4">
        <f t="shared" si="28"/>
        <v>15.173612601204599</v>
      </c>
      <c r="I262" s="4">
        <f t="shared" si="29"/>
        <v>1998.3138159166704</v>
      </c>
      <c r="J262" s="5">
        <f t="shared" si="30"/>
        <v>1.1382921366615414E-2</v>
      </c>
      <c r="K262" s="4">
        <f t="shared" si="31"/>
        <v>1.1382921366615414E-2</v>
      </c>
      <c r="L262" s="4">
        <f t="shared" si="32"/>
        <v>1.1382921366615414E-2</v>
      </c>
      <c r="M262" s="4">
        <f t="shared" si="33"/>
        <v>1.138316719684143E-2</v>
      </c>
    </row>
    <row r="263" spans="1:13" x14ac:dyDescent="0.35">
      <c r="A263" s="1">
        <v>261</v>
      </c>
      <c r="B263" s="1">
        <v>15.368922121017601</v>
      </c>
      <c r="C263" s="1">
        <v>-37.199966431185899</v>
      </c>
      <c r="D263" s="1">
        <v>365.000003814639</v>
      </c>
      <c r="E263" s="1">
        <v>67.843162536621094</v>
      </c>
      <c r="F263" s="1">
        <v>100.944</v>
      </c>
      <c r="G263" s="1">
        <v>100.907758573667</v>
      </c>
      <c r="H263" s="4">
        <f t="shared" si="28"/>
        <v>15.368922121017601</v>
      </c>
      <c r="I263" s="4">
        <f t="shared" si="29"/>
        <v>2013.6827380376881</v>
      </c>
      <c r="J263" s="5">
        <f t="shared" si="30"/>
        <v>1.1025521041665261E-2</v>
      </c>
      <c r="K263" s="4">
        <f t="shared" si="31"/>
        <v>1.1025521041665261E-2</v>
      </c>
      <c r="L263" s="4">
        <f t="shared" si="32"/>
        <v>1.1025521041665261E-2</v>
      </c>
      <c r="M263" s="4">
        <f t="shared" si="33"/>
        <v>1.1025744434827147E-2</v>
      </c>
    </row>
    <row r="264" spans="1:13" x14ac:dyDescent="0.35">
      <c r="A264" s="1">
        <v>262</v>
      </c>
      <c r="B264" s="1">
        <v>15.5512152777778</v>
      </c>
      <c r="C264" s="1">
        <v>-40.650001525878899</v>
      </c>
      <c r="D264" s="1">
        <v>364.875</v>
      </c>
      <c r="E264" s="1">
        <v>67.843162536621094</v>
      </c>
      <c r="F264" s="1">
        <v>100.944</v>
      </c>
      <c r="G264" s="1">
        <v>101.07663285630299</v>
      </c>
      <c r="H264" s="4">
        <f t="shared" si="28"/>
        <v>15.5512152777778</v>
      </c>
      <c r="I264" s="4">
        <f t="shared" si="29"/>
        <v>2029.2339533154659</v>
      </c>
      <c r="J264" s="5">
        <f t="shared" si="30"/>
        <v>1.0859233803888825E-2</v>
      </c>
      <c r="K264" s="4">
        <f t="shared" si="31"/>
        <v>1.0859233803888825E-2</v>
      </c>
      <c r="L264" s="4">
        <f t="shared" si="32"/>
        <v>1.0859233803888825E-2</v>
      </c>
      <c r="M264" s="4">
        <f t="shared" si="33"/>
        <v>1.085944724071187E-2</v>
      </c>
    </row>
    <row r="265" spans="1:13" x14ac:dyDescent="0.35">
      <c r="A265" s="1">
        <v>263</v>
      </c>
      <c r="B265" s="1">
        <v>15.6684018837149</v>
      </c>
      <c r="C265" s="1">
        <v>-27.7501003257901</v>
      </c>
      <c r="D265" s="1">
        <v>365.49999523166503</v>
      </c>
      <c r="E265" s="1">
        <v>67.843162536621094</v>
      </c>
      <c r="F265" s="1">
        <v>100.944</v>
      </c>
      <c r="G265" s="1">
        <v>101.24761546308</v>
      </c>
      <c r="H265" s="4">
        <f t="shared" si="28"/>
        <v>15.6684018837149</v>
      </c>
      <c r="I265" s="4">
        <f t="shared" si="29"/>
        <v>2044.9023551991809</v>
      </c>
      <c r="J265" s="5">
        <f t="shared" si="30"/>
        <v>1.091257475050565E-2</v>
      </c>
      <c r="K265" s="4">
        <f t="shared" si="31"/>
        <v>1.091257475050565E-2</v>
      </c>
      <c r="L265" s="4">
        <f t="shared" si="32"/>
        <v>1.091257475050565E-2</v>
      </c>
      <c r="M265" s="4">
        <f t="shared" si="33"/>
        <v>1.09127913481447E-2</v>
      </c>
    </row>
    <row r="266" spans="1:13" x14ac:dyDescent="0.35">
      <c r="A266" s="1">
        <v>264</v>
      </c>
      <c r="B266" s="1">
        <v>15.7161458333333</v>
      </c>
      <c r="C266" s="1">
        <v>-27.900001525878899</v>
      </c>
      <c r="D266" s="1">
        <v>365.5</v>
      </c>
      <c r="E266" s="1">
        <v>67.843162536621094</v>
      </c>
      <c r="F266" s="1">
        <v>100.944</v>
      </c>
      <c r="G266" s="1">
        <v>101.423424323532</v>
      </c>
      <c r="H266" s="4">
        <f t="shared" si="28"/>
        <v>15.7161458333333</v>
      </c>
      <c r="I266" s="4">
        <f t="shared" si="29"/>
        <v>2060.6185010325144</v>
      </c>
      <c r="J266" s="5">
        <f t="shared" si="30"/>
        <v>1.1186512413184975E-2</v>
      </c>
      <c r="K266" s="4">
        <f t="shared" si="31"/>
        <v>1.1186512413184975E-2</v>
      </c>
      <c r="L266" s="4">
        <f t="shared" si="32"/>
        <v>1.1186512413184975E-2</v>
      </c>
      <c r="M266" s="4">
        <f t="shared" si="33"/>
        <v>1.1186745736067656E-2</v>
      </c>
    </row>
    <row r="267" spans="1:13" x14ac:dyDescent="0.35">
      <c r="A267" s="1">
        <v>265</v>
      </c>
      <c r="B267" s="1">
        <v>15.7725695106715</v>
      </c>
      <c r="C267" s="1">
        <v>-30.000008773775001</v>
      </c>
      <c r="D267" s="1">
        <v>365.499999523165</v>
      </c>
      <c r="E267" s="1">
        <v>67.843162536621094</v>
      </c>
      <c r="F267" s="1">
        <v>100.944</v>
      </c>
      <c r="G267" s="1">
        <v>101.606854085042</v>
      </c>
      <c r="H267" s="4">
        <f t="shared" si="28"/>
        <v>15.7725695106715</v>
      </c>
      <c r="I267" s="4">
        <f t="shared" si="29"/>
        <v>2076.3910705431858</v>
      </c>
      <c r="J267" s="5">
        <f t="shared" si="30"/>
        <v>1.1629668925275139E-2</v>
      </c>
      <c r="K267" s="4">
        <f t="shared" si="31"/>
        <v>1.1629668925275139E-2</v>
      </c>
      <c r="L267" s="4">
        <f t="shared" si="32"/>
        <v>1.1629668925275139E-2</v>
      </c>
      <c r="M267" s="4">
        <f t="shared" si="33"/>
        <v>1.1629931091799866E-2</v>
      </c>
    </row>
    <row r="268" spans="1:13" x14ac:dyDescent="0.35">
      <c r="A268" s="1">
        <v>266</v>
      </c>
      <c r="B268" s="1">
        <v>15.781250033113601</v>
      </c>
      <c r="C268" s="1">
        <v>-30.900004959092101</v>
      </c>
      <c r="D268" s="1">
        <v>365.43749976158199</v>
      </c>
      <c r="E268" s="1">
        <v>67.843162536621094</v>
      </c>
      <c r="F268" s="1">
        <v>100.944</v>
      </c>
      <c r="G268" s="1">
        <v>101.800820536389</v>
      </c>
      <c r="H268" s="4">
        <f t="shared" si="28"/>
        <v>15.781250033113601</v>
      </c>
      <c r="I268" s="4">
        <f t="shared" si="29"/>
        <v>2092.1723205762996</v>
      </c>
      <c r="J268" s="5">
        <f t="shared" si="30"/>
        <v>1.2290943425900838E-2</v>
      </c>
      <c r="K268" s="4">
        <f t="shared" si="31"/>
        <v>1.2290943425900838E-2</v>
      </c>
      <c r="L268" s="4">
        <f t="shared" si="32"/>
        <v>1.2290943425900838E-2</v>
      </c>
      <c r="M268" s="4">
        <f t="shared" si="33"/>
        <v>1.2291252906859663E-2</v>
      </c>
    </row>
    <row r="269" spans="1:13" x14ac:dyDescent="0.35">
      <c r="A269" s="1">
        <v>267</v>
      </c>
      <c r="B269" s="1">
        <v>15.7899305555556</v>
      </c>
      <c r="C269" s="1">
        <v>-31.800001144409201</v>
      </c>
      <c r="D269" s="1">
        <v>365.375</v>
      </c>
      <c r="E269" s="1">
        <v>67.843162536621094</v>
      </c>
      <c r="F269" s="1">
        <v>100.944</v>
      </c>
      <c r="G269" s="1">
        <v>102.008406956961</v>
      </c>
      <c r="H269" s="4">
        <f t="shared" si="28"/>
        <v>15.7899305555556</v>
      </c>
      <c r="I269" s="4">
        <f t="shared" si="29"/>
        <v>2107.9622511318553</v>
      </c>
      <c r="J269" s="5">
        <f t="shared" si="30"/>
        <v>1.3146759565637314E-2</v>
      </c>
      <c r="K269" s="4">
        <f t="shared" si="31"/>
        <v>1.3146759565637314E-2</v>
      </c>
      <c r="L269" s="4">
        <f t="shared" si="32"/>
        <v>1.3146759565637314E-2</v>
      </c>
      <c r="M269" s="4">
        <f t="shared" si="33"/>
        <v>1.3147138303471258E-2</v>
      </c>
    </row>
    <row r="270" spans="1:13" x14ac:dyDescent="0.35">
      <c r="A270" s="1">
        <v>268</v>
      </c>
      <c r="B270" s="1">
        <v>16.024305986030299</v>
      </c>
      <c r="C270" s="1">
        <v>-33.6000011444062</v>
      </c>
      <c r="D270" s="1">
        <v>365.125</v>
      </c>
      <c r="E270" s="1">
        <v>67.843162536621094</v>
      </c>
      <c r="F270" s="1">
        <v>103.211</v>
      </c>
      <c r="G270" s="1">
        <v>102.223904103466</v>
      </c>
      <c r="H270" s="4">
        <f t="shared" si="28"/>
        <v>16.024305986030299</v>
      </c>
      <c r="I270" s="4">
        <f t="shared" si="29"/>
        <v>2123.9865571178857</v>
      </c>
      <c r="J270" s="5">
        <f t="shared" si="30"/>
        <v>1.3448142259194726E-2</v>
      </c>
      <c r="K270" s="4">
        <f t="shared" si="31"/>
        <v>1.3448142259194726E-2</v>
      </c>
      <c r="L270" s="4">
        <f t="shared" si="32"/>
        <v>1.3448142259194726E-2</v>
      </c>
      <c r="M270" s="4">
        <f t="shared" si="33"/>
        <v>1.3448547647279948E-2</v>
      </c>
    </row>
    <row r="271" spans="1:13" x14ac:dyDescent="0.35">
      <c r="A271" s="1">
        <v>269</v>
      </c>
      <c r="B271" s="1">
        <v>16.0807291666667</v>
      </c>
      <c r="C271" s="1">
        <v>-33.450000762939503</v>
      </c>
      <c r="D271" s="1">
        <v>365.125</v>
      </c>
      <c r="E271" s="1">
        <v>67.843162536621094</v>
      </c>
      <c r="F271" s="1">
        <v>103.211</v>
      </c>
      <c r="G271" s="1">
        <v>102.43271945614001</v>
      </c>
      <c r="H271" s="4">
        <f t="shared" si="28"/>
        <v>16.0807291666667</v>
      </c>
      <c r="I271" s="4">
        <f t="shared" si="29"/>
        <v>2140.0672862845522</v>
      </c>
      <c r="J271" s="5">
        <f t="shared" si="30"/>
        <v>1.298544055495047E-2</v>
      </c>
      <c r="K271" s="4">
        <f t="shared" si="31"/>
        <v>1.298544055495047E-2</v>
      </c>
      <c r="L271" s="4">
        <f t="shared" si="32"/>
        <v>1.298544055495047E-2</v>
      </c>
      <c r="M271" s="4">
        <f t="shared" si="33"/>
        <v>1.2985805520415537E-2</v>
      </c>
    </row>
    <row r="272" spans="1:13" x14ac:dyDescent="0.35">
      <c r="A272" s="1">
        <v>270</v>
      </c>
      <c r="B272" s="1">
        <v>16.25</v>
      </c>
      <c r="C272" s="1">
        <v>-29.550001144409201</v>
      </c>
      <c r="D272" s="1">
        <v>365.375</v>
      </c>
      <c r="E272" s="1">
        <v>67.843162536621094</v>
      </c>
      <c r="F272" s="1">
        <v>103.211</v>
      </c>
      <c r="G272" s="1">
        <v>102.629163306726</v>
      </c>
      <c r="H272" s="4">
        <f t="shared" si="28"/>
        <v>16.25</v>
      </c>
      <c r="I272" s="4">
        <f t="shared" si="29"/>
        <v>2156.3172862845522</v>
      </c>
      <c r="J272" s="5">
        <f t="shared" si="30"/>
        <v>1.2088852343753422E-2</v>
      </c>
      <c r="K272" s="4">
        <f t="shared" si="31"/>
        <v>1.2088852343753422E-2</v>
      </c>
      <c r="L272" s="4">
        <f t="shared" si="32"/>
        <v>1.2088852343753422E-2</v>
      </c>
      <c r="M272" s="4">
        <f t="shared" si="33"/>
        <v>1.2089146807972824E-2</v>
      </c>
    </row>
    <row r="273" spans="1:13" x14ac:dyDescent="0.35">
      <c r="A273" s="1">
        <v>271</v>
      </c>
      <c r="B273" s="1">
        <v>16.293402446643402</v>
      </c>
      <c r="C273" s="1">
        <v>-24.450039672559999</v>
      </c>
      <c r="D273" s="1">
        <v>365.62499809266598</v>
      </c>
      <c r="E273" s="1">
        <v>67.843162536621094</v>
      </c>
      <c r="F273" s="1">
        <v>103.211</v>
      </c>
      <c r="G273" s="1">
        <v>102.81635831520499</v>
      </c>
      <c r="H273" s="4">
        <f t="shared" si="28"/>
        <v>16.293402446643402</v>
      </c>
      <c r="I273" s="4">
        <f t="shared" si="29"/>
        <v>2172.6106887311958</v>
      </c>
      <c r="J273" s="5">
        <f t="shared" si="30"/>
        <v>1.148900661430347E-2</v>
      </c>
      <c r="K273" s="4">
        <f t="shared" si="31"/>
        <v>1.148900661430347E-2</v>
      </c>
      <c r="L273" s="4">
        <f t="shared" si="32"/>
        <v>1.148900661430347E-2</v>
      </c>
      <c r="M273" s="4">
        <f t="shared" si="33"/>
        <v>1.1489259382241594E-2</v>
      </c>
    </row>
    <row r="274" spans="1:13" x14ac:dyDescent="0.35">
      <c r="A274" s="1">
        <v>272</v>
      </c>
      <c r="B274" s="1">
        <v>16.171875</v>
      </c>
      <c r="C274" s="1">
        <v>-20.550001144409201</v>
      </c>
      <c r="D274" s="1">
        <v>365.75</v>
      </c>
      <c r="E274" s="1">
        <v>67.843162536621094</v>
      </c>
      <c r="F274" s="1">
        <v>103.211</v>
      </c>
      <c r="G274" s="1">
        <v>102.997280122501</v>
      </c>
      <c r="H274" s="4">
        <f t="shared" si="28"/>
        <v>16.171875</v>
      </c>
      <c r="I274" s="4">
        <f t="shared" si="29"/>
        <v>2188.7825637311958</v>
      </c>
      <c r="J274" s="5">
        <f t="shared" si="30"/>
        <v>1.1187435426999168E-2</v>
      </c>
      <c r="K274" s="4">
        <f t="shared" si="31"/>
        <v>1.1187435426999168E-2</v>
      </c>
      <c r="L274" s="4">
        <f t="shared" si="32"/>
        <v>1.1187435426999168E-2</v>
      </c>
      <c r="M274" s="4">
        <f t="shared" si="33"/>
        <v>1.1187668807644116E-2</v>
      </c>
    </row>
    <row r="275" spans="1:13" x14ac:dyDescent="0.35">
      <c r="A275" s="1">
        <v>273</v>
      </c>
      <c r="B275" s="1">
        <v>16.1631945106713</v>
      </c>
      <c r="C275" s="1">
        <v>-19.500008010812401</v>
      </c>
      <c r="D275" s="1">
        <v>365.75</v>
      </c>
      <c r="E275" s="1">
        <v>67.843162536621094</v>
      </c>
      <c r="F275" s="1">
        <v>103.211</v>
      </c>
      <c r="G275" s="1">
        <v>103.17480465110199</v>
      </c>
      <c r="H275" s="4">
        <f t="shared" si="28"/>
        <v>16.1631945106713</v>
      </c>
      <c r="I275" s="4">
        <f t="shared" si="29"/>
        <v>2204.9457582418672</v>
      </c>
      <c r="J275" s="5">
        <f t="shared" si="30"/>
        <v>1.098325757843179E-2</v>
      </c>
      <c r="K275" s="4">
        <f t="shared" si="31"/>
        <v>1.098325757843179E-2</v>
      </c>
      <c r="L275" s="4">
        <f t="shared" si="32"/>
        <v>1.098325757843179E-2</v>
      </c>
      <c r="M275" s="4">
        <f t="shared" si="33"/>
        <v>1.0983478412377576E-2</v>
      </c>
    </row>
    <row r="276" spans="1:13" x14ac:dyDescent="0.35">
      <c r="A276" s="1">
        <v>274</v>
      </c>
      <c r="B276" s="1">
        <v>16.1371527777778</v>
      </c>
      <c r="C276" s="1">
        <v>-26.400001525878899</v>
      </c>
      <c r="D276" s="1">
        <v>365.625</v>
      </c>
      <c r="E276" s="1">
        <v>67.843162536621094</v>
      </c>
      <c r="F276" s="1">
        <v>103.211</v>
      </c>
      <c r="G276" s="1">
        <v>103.351753820551</v>
      </c>
      <c r="H276" s="4">
        <f t="shared" si="28"/>
        <v>16.1371527777778</v>
      </c>
      <c r="I276" s="4">
        <f t="shared" si="29"/>
        <v>2221.0829110196451</v>
      </c>
      <c r="J276" s="5">
        <f t="shared" si="30"/>
        <v>1.0965327767899463E-2</v>
      </c>
      <c r="K276" s="4">
        <f t="shared" si="31"/>
        <v>1.0965327767899463E-2</v>
      </c>
      <c r="L276" s="4">
        <f t="shared" si="32"/>
        <v>1.0965327767899463E-2</v>
      </c>
      <c r="M276" s="4">
        <f t="shared" si="33"/>
        <v>1.0965547522058215E-2</v>
      </c>
    </row>
    <row r="277" spans="1:13" x14ac:dyDescent="0.35">
      <c r="A277" s="1">
        <v>275</v>
      </c>
      <c r="B277" s="1">
        <v>16.054686341038401</v>
      </c>
      <c r="C277" s="1">
        <v>-21.900047301550298</v>
      </c>
      <c r="D277" s="1">
        <v>365.74999809268002</v>
      </c>
      <c r="E277" s="1">
        <v>67.843162536621094</v>
      </c>
      <c r="F277" s="1">
        <v>103.211</v>
      </c>
      <c r="G277" s="1">
        <v>103.530940404513</v>
      </c>
      <c r="H277" s="4">
        <f t="shared" si="28"/>
        <v>16.054686341038401</v>
      </c>
      <c r="I277" s="4">
        <f t="shared" si="29"/>
        <v>2237.1375973606832</v>
      </c>
      <c r="J277" s="5">
        <f t="shared" si="30"/>
        <v>1.1161014307951758E-2</v>
      </c>
      <c r="K277" s="4">
        <f t="shared" si="31"/>
        <v>1.1161014307951758E-2</v>
      </c>
      <c r="L277" s="4">
        <f t="shared" si="32"/>
        <v>1.1161014307951758E-2</v>
      </c>
      <c r="M277" s="4">
        <f t="shared" si="33"/>
        <v>1.1161246038927375E-2</v>
      </c>
    </row>
    <row r="278" spans="1:13" x14ac:dyDescent="0.35">
      <c r="A278" s="1">
        <v>276</v>
      </c>
      <c r="B278" s="1">
        <v>15.9027789367394</v>
      </c>
      <c r="C278" s="1">
        <v>-27.8999557502075</v>
      </c>
      <c r="D278" s="1">
        <v>365.50000190731998</v>
      </c>
      <c r="E278" s="1">
        <v>67.843162536621094</v>
      </c>
      <c r="F278" s="1">
        <v>103.211</v>
      </c>
      <c r="G278" s="1">
        <v>103.715212742467</v>
      </c>
      <c r="H278" s="4">
        <f t="shared" si="28"/>
        <v>15.9027789367394</v>
      </c>
      <c r="I278" s="4">
        <f t="shared" si="29"/>
        <v>2253.0403762974224</v>
      </c>
      <c r="J278" s="5">
        <f t="shared" si="30"/>
        <v>1.1587430013774748E-2</v>
      </c>
      <c r="K278" s="4">
        <f t="shared" si="31"/>
        <v>1.1587430013774748E-2</v>
      </c>
      <c r="L278" s="4">
        <f t="shared" si="32"/>
        <v>1.1587430013774748E-2</v>
      </c>
      <c r="M278" s="4">
        <f t="shared" si="33"/>
        <v>1.1587689333984155E-2</v>
      </c>
    </row>
    <row r="279" spans="1:13" x14ac:dyDescent="0.35">
      <c r="A279" s="1">
        <v>277</v>
      </c>
      <c r="B279" s="1">
        <v>15.8723958333333</v>
      </c>
      <c r="C279" s="1">
        <v>-36.150001525878899</v>
      </c>
      <c r="D279" s="1">
        <v>365</v>
      </c>
      <c r="E279" s="1">
        <v>67.843162536621094</v>
      </c>
      <c r="F279" s="1">
        <v>103.211</v>
      </c>
      <c r="G279" s="1">
        <v>103.907500016738</v>
      </c>
      <c r="H279" s="4">
        <f t="shared" si="28"/>
        <v>15.8723958333333</v>
      </c>
      <c r="I279" s="4">
        <f t="shared" si="29"/>
        <v>2268.9127721307559</v>
      </c>
      <c r="J279" s="5">
        <f t="shared" si="30"/>
        <v>1.2114571504522142E-2</v>
      </c>
      <c r="K279" s="4">
        <f t="shared" si="31"/>
        <v>1.2114571504522142E-2</v>
      </c>
      <c r="L279" s="4">
        <f t="shared" si="32"/>
        <v>1.2114571504522142E-2</v>
      </c>
      <c r="M279" s="4">
        <f t="shared" si="33"/>
        <v>1.2114867852253094E-2</v>
      </c>
    </row>
    <row r="280" spans="1:13" x14ac:dyDescent="0.35">
      <c r="A280" s="1">
        <v>278</v>
      </c>
      <c r="B280" s="1">
        <v>15.8723958333333</v>
      </c>
      <c r="C280" s="1">
        <v>-36.150001525878899</v>
      </c>
      <c r="D280" s="1">
        <v>365</v>
      </c>
      <c r="E280" s="1">
        <v>67.843162536621094</v>
      </c>
      <c r="F280" s="1">
        <v>103.85899505619</v>
      </c>
      <c r="G280" s="1">
        <v>104.10828369171701</v>
      </c>
      <c r="H280" s="4">
        <f t="shared" si="28"/>
        <v>15.8723958333333</v>
      </c>
      <c r="I280" s="4">
        <f t="shared" si="29"/>
        <v>2284.7851679640894</v>
      </c>
      <c r="J280" s="5">
        <f t="shared" si="30"/>
        <v>1.2649865659054793E-2</v>
      </c>
      <c r="K280" s="4">
        <f t="shared" si="31"/>
        <v>1.2649865659054793E-2</v>
      </c>
      <c r="L280" s="4">
        <f t="shared" si="32"/>
        <v>1.2649865659054793E-2</v>
      </c>
      <c r="M280" s="4">
        <f t="shared" si="33"/>
        <v>1.2650203053372808E-2</v>
      </c>
    </row>
    <row r="281" spans="1:13" x14ac:dyDescent="0.35">
      <c r="A281" s="1">
        <v>279</v>
      </c>
      <c r="B281" s="1">
        <v>15.7552083333333</v>
      </c>
      <c r="C281" s="1">
        <v>-51.300003051757798</v>
      </c>
      <c r="D281" s="1">
        <v>364.375</v>
      </c>
      <c r="E281" s="1">
        <v>67.843162536621094</v>
      </c>
      <c r="F281" s="1">
        <v>103.85899999999999</v>
      </c>
      <c r="G281" s="1">
        <v>104.315605147542</v>
      </c>
      <c r="H281" s="4">
        <f t="shared" si="28"/>
        <v>15.7552083333333</v>
      </c>
      <c r="I281" s="4">
        <f t="shared" si="29"/>
        <v>2300.5403762974229</v>
      </c>
      <c r="J281" s="5">
        <f t="shared" si="30"/>
        <v>1.3158915543272491E-2</v>
      </c>
      <c r="K281" s="4">
        <f t="shared" si="31"/>
        <v>1.3158915543272491E-2</v>
      </c>
      <c r="L281" s="4">
        <f t="shared" si="32"/>
        <v>1.3158915543272491E-2</v>
      </c>
      <c r="M281" s="4">
        <f t="shared" si="33"/>
        <v>1.3159295332717614E-2</v>
      </c>
    </row>
    <row r="282" spans="1:13" x14ac:dyDescent="0.35">
      <c r="A282" s="1">
        <v>280</v>
      </c>
      <c r="B282" s="1">
        <v>15.8810754285991</v>
      </c>
      <c r="C282" s="1">
        <v>-60.599931335992203</v>
      </c>
      <c r="D282" s="1">
        <v>363.750004768336</v>
      </c>
      <c r="E282" s="1">
        <v>67.843162536621094</v>
      </c>
      <c r="F282" s="1">
        <v>103.85899999999999</v>
      </c>
      <c r="G282" s="1">
        <v>104.530184791781</v>
      </c>
      <c r="H282" s="4">
        <f t="shared" si="28"/>
        <v>15.8810754285991</v>
      </c>
      <c r="I282" s="4">
        <f t="shared" si="29"/>
        <v>2316.421451726022</v>
      </c>
      <c r="J282" s="5">
        <f t="shared" si="30"/>
        <v>1.3511657016159868E-2</v>
      </c>
      <c r="K282" s="4">
        <f t="shared" si="31"/>
        <v>1.3511657016159868E-2</v>
      </c>
      <c r="L282" s="4">
        <f t="shared" si="32"/>
        <v>1.3511657016159868E-2</v>
      </c>
      <c r="M282" s="4">
        <f t="shared" si="33"/>
        <v>1.3512068175602328E-2</v>
      </c>
    </row>
    <row r="283" spans="1:13" x14ac:dyDescent="0.35">
      <c r="A283" s="1">
        <v>281</v>
      </c>
      <c r="B283" s="1">
        <v>15.915799405827601</v>
      </c>
      <c r="C283" s="1">
        <v>-57.8997612036191</v>
      </c>
      <c r="D283" s="1">
        <v>363.75001335123699</v>
      </c>
      <c r="E283" s="1">
        <v>67.843162536621094</v>
      </c>
      <c r="F283" s="1">
        <v>103.85899999999999</v>
      </c>
      <c r="G283" s="1">
        <v>104.755433550286</v>
      </c>
      <c r="H283" s="4">
        <f t="shared" si="28"/>
        <v>15.915799405827601</v>
      </c>
      <c r="I283" s="4">
        <f t="shared" si="29"/>
        <v>2332.3372511318498</v>
      </c>
      <c r="J283" s="5">
        <f t="shared" si="30"/>
        <v>1.4152525598087653E-2</v>
      </c>
      <c r="K283" s="4">
        <f t="shared" si="31"/>
        <v>1.4152525598087653E-2</v>
      </c>
      <c r="L283" s="4">
        <f t="shared" si="32"/>
        <v>1.4152525598087653E-2</v>
      </c>
      <c r="M283" s="4">
        <f t="shared" si="33"/>
        <v>1.4152998084956963E-2</v>
      </c>
    </row>
    <row r="284" spans="1:13" x14ac:dyDescent="0.35">
      <c r="A284" s="1">
        <v>282</v>
      </c>
      <c r="B284" s="1">
        <v>15.9678819444444</v>
      </c>
      <c r="C284" s="1">
        <v>-42.150001525878899</v>
      </c>
      <c r="D284" s="1">
        <v>364.625</v>
      </c>
      <c r="E284" s="1">
        <v>67.843162536621094</v>
      </c>
      <c r="F284" s="1">
        <v>103.85899999999999</v>
      </c>
      <c r="G284" s="1">
        <v>104.994931964172</v>
      </c>
      <c r="H284" s="4">
        <f t="shared" si="28"/>
        <v>15.9678819444444</v>
      </c>
      <c r="I284" s="4">
        <f t="shared" si="29"/>
        <v>2348.3051330762942</v>
      </c>
      <c r="J284" s="5">
        <f t="shared" si="30"/>
        <v>1.4998759053909707E-2</v>
      </c>
      <c r="K284" s="4">
        <f t="shared" si="31"/>
        <v>1.4998759053909707E-2</v>
      </c>
      <c r="L284" s="4">
        <f t="shared" si="32"/>
        <v>1.4998759053909707E-2</v>
      </c>
      <c r="M284" s="4">
        <f t="shared" si="33"/>
        <v>1.4999321471252014E-2</v>
      </c>
    </row>
    <row r="285" spans="1:13" x14ac:dyDescent="0.35">
      <c r="A285" s="1">
        <v>283</v>
      </c>
      <c r="B285" s="1">
        <v>15.7421865397102</v>
      </c>
      <c r="C285" s="1">
        <v>-42.300008773760403</v>
      </c>
      <c r="D285" s="1">
        <v>364.37500095366698</v>
      </c>
      <c r="E285" s="1">
        <v>67.843162536621094</v>
      </c>
      <c r="F285" s="1">
        <v>103.85899999999999</v>
      </c>
      <c r="G285" s="1">
        <v>105.252487086242</v>
      </c>
      <c r="H285" s="4">
        <f t="shared" si="28"/>
        <v>15.7421865397102</v>
      </c>
      <c r="I285" s="4">
        <f t="shared" si="29"/>
        <v>2364.0473196160042</v>
      </c>
      <c r="J285" s="5">
        <f t="shared" si="30"/>
        <v>1.6360822648131539E-2</v>
      </c>
      <c r="K285" s="4">
        <f t="shared" si="31"/>
        <v>1.6360822648131539E-2</v>
      </c>
      <c r="L285" s="4">
        <f t="shared" si="32"/>
        <v>1.6360822648131539E-2</v>
      </c>
      <c r="M285" s="4">
        <f t="shared" si="33"/>
        <v>1.6361552637404329E-2</v>
      </c>
    </row>
    <row r="286" spans="1:13" x14ac:dyDescent="0.35">
      <c r="A286" s="1">
        <v>284</v>
      </c>
      <c r="B286" s="1">
        <v>15.6163194444444</v>
      </c>
      <c r="C286" s="1">
        <v>-43.050003051757798</v>
      </c>
      <c r="D286" s="1">
        <v>364.5</v>
      </c>
      <c r="E286" s="1">
        <v>67.843162536621094</v>
      </c>
      <c r="F286" s="1">
        <v>103.85899999999999</v>
      </c>
      <c r="G286" s="1">
        <v>105.53219299768099</v>
      </c>
      <c r="H286" s="4">
        <f t="shared" si="28"/>
        <v>15.6163194444444</v>
      </c>
      <c r="I286" s="4">
        <f t="shared" si="29"/>
        <v>2379.6636390604485</v>
      </c>
      <c r="J286" s="5">
        <f t="shared" si="30"/>
        <v>1.7911128959295357E-2</v>
      </c>
      <c r="K286" s="4">
        <f t="shared" si="31"/>
        <v>1.7911128959295357E-2</v>
      </c>
      <c r="L286" s="4">
        <f t="shared" si="32"/>
        <v>1.7911128959295357E-2</v>
      </c>
      <c r="M286" s="4">
        <f t="shared" si="33"/>
        <v>1.7912086771432217E-2</v>
      </c>
    </row>
    <row r="287" spans="1:13" x14ac:dyDescent="0.35">
      <c r="A287" s="1">
        <v>285</v>
      </c>
      <c r="B287" s="1">
        <v>15.4904523491787</v>
      </c>
      <c r="C287" s="1">
        <v>-43.050003051757798</v>
      </c>
      <c r="D287" s="1">
        <v>364.37500095366698</v>
      </c>
      <c r="E287" s="1">
        <v>67.843162536621094</v>
      </c>
      <c r="F287" s="1">
        <v>103.85899999999999</v>
      </c>
      <c r="G287" s="1">
        <v>105.838495887329</v>
      </c>
      <c r="H287" s="4">
        <f t="shared" si="28"/>
        <v>15.4904523491787</v>
      </c>
      <c r="I287" s="4">
        <f t="shared" si="29"/>
        <v>2395.1540914096272</v>
      </c>
      <c r="J287" s="5">
        <f t="shared" si="30"/>
        <v>1.9773656878667539E-2</v>
      </c>
      <c r="K287" s="4">
        <f t="shared" si="31"/>
        <v>1.9773656878667539E-2</v>
      </c>
      <c r="L287" s="4">
        <f t="shared" si="32"/>
        <v>1.9773656878667539E-2</v>
      </c>
      <c r="M287" s="4">
        <f t="shared" si="33"/>
        <v>1.9774945680532174E-2</v>
      </c>
    </row>
    <row r="288" spans="1:13" x14ac:dyDescent="0.35">
      <c r="A288" s="1">
        <v>286</v>
      </c>
      <c r="B288" s="1">
        <v>15.3602440489664</v>
      </c>
      <c r="C288" s="1">
        <v>-45.449982452409003</v>
      </c>
      <c r="D288" s="1">
        <v>364.25000095367398</v>
      </c>
      <c r="E288" s="1">
        <v>67.843162536621094</v>
      </c>
      <c r="F288" s="1">
        <v>103.85899999999999</v>
      </c>
      <c r="G288" s="1">
        <v>106.17626472803499</v>
      </c>
      <c r="H288" s="4">
        <f t="shared" si="28"/>
        <v>15.3602440489664</v>
      </c>
      <c r="I288" s="4">
        <f t="shared" si="29"/>
        <v>2410.5143354585935</v>
      </c>
      <c r="J288" s="5">
        <f t="shared" si="30"/>
        <v>2.198980951274139E-2</v>
      </c>
      <c r="K288" s="4">
        <f t="shared" si="31"/>
        <v>2.198980951274139E-2</v>
      </c>
      <c r="L288" s="4">
        <f t="shared" si="32"/>
        <v>2.198980951274139E-2</v>
      </c>
      <c r="M288" s="4">
        <f t="shared" si="33"/>
        <v>2.1991582100191337E-2</v>
      </c>
    </row>
    <row r="289" spans="1:13" x14ac:dyDescent="0.35">
      <c r="A289" s="1">
        <v>287</v>
      </c>
      <c r="B289" s="1">
        <v>15.347222321563301</v>
      </c>
      <c r="C289" s="1">
        <v>-38.100058364859898</v>
      </c>
      <c r="D289" s="1">
        <v>364.62499713897699</v>
      </c>
      <c r="E289" s="1">
        <v>67.843162536621094</v>
      </c>
      <c r="F289" s="1">
        <v>103.85899999999999</v>
      </c>
      <c r="G289" s="1">
        <v>106.55086867357301</v>
      </c>
      <c r="H289" s="4">
        <f t="shared" si="28"/>
        <v>15.347222321563301</v>
      </c>
      <c r="I289" s="4">
        <f t="shared" si="29"/>
        <v>2425.8615577801565</v>
      </c>
      <c r="J289" s="5">
        <f t="shared" si="30"/>
        <v>2.4408582718690612E-2</v>
      </c>
      <c r="K289" s="4">
        <f t="shared" si="31"/>
        <v>2.4408582718690612E-2</v>
      </c>
      <c r="L289" s="4">
        <f t="shared" si="32"/>
        <v>2.4408582718690612E-2</v>
      </c>
      <c r="M289" s="4">
        <f t="shared" si="33"/>
        <v>2.4411007055181878E-2</v>
      </c>
    </row>
    <row r="290" spans="1:13" x14ac:dyDescent="0.35">
      <c r="A290" s="1">
        <v>288</v>
      </c>
      <c r="B290" s="1">
        <v>15.347219076445301</v>
      </c>
      <c r="C290" s="1">
        <v>-38.099844361541301</v>
      </c>
      <c r="D290" s="1">
        <v>364.62500858300399</v>
      </c>
      <c r="E290" s="1">
        <v>67.843162536621094</v>
      </c>
      <c r="F290" s="1">
        <v>110.14</v>
      </c>
      <c r="G290" s="1">
        <v>106.943301804065</v>
      </c>
      <c r="H290" s="4">
        <f t="shared" si="28"/>
        <v>15.347219076445301</v>
      </c>
      <c r="I290" s="4">
        <f t="shared" si="29"/>
        <v>2441.2087768566021</v>
      </c>
      <c r="J290" s="5">
        <f t="shared" si="30"/>
        <v>2.5570308766511028E-2</v>
      </c>
      <c r="K290" s="4">
        <f t="shared" si="31"/>
        <v>2.5570308766511028E-2</v>
      </c>
      <c r="L290" s="4">
        <f t="shared" si="32"/>
        <v>2.5570308766511028E-2</v>
      </c>
      <c r="M290" s="4">
        <f t="shared" si="33"/>
        <v>2.557309607141595E-2</v>
      </c>
    </row>
    <row r="291" spans="1:13" x14ac:dyDescent="0.35">
      <c r="A291" s="1">
        <v>289</v>
      </c>
      <c r="B291" s="1">
        <v>14.9348958333333</v>
      </c>
      <c r="C291" s="1">
        <v>-17.400001525878899</v>
      </c>
      <c r="D291" s="1">
        <v>365.75</v>
      </c>
      <c r="E291" s="1">
        <v>67.843162536621094</v>
      </c>
      <c r="F291" s="1">
        <v>110.14</v>
      </c>
      <c r="G291" s="1">
        <v>107.309881008989</v>
      </c>
      <c r="H291" s="4">
        <f t="shared" si="28"/>
        <v>14.9348958333333</v>
      </c>
      <c r="I291" s="4">
        <f t="shared" si="29"/>
        <v>2456.1436726899356</v>
      </c>
      <c r="J291" s="5">
        <f t="shared" si="30"/>
        <v>2.4545146415137577E-2</v>
      </c>
      <c r="K291" s="4">
        <f t="shared" si="31"/>
        <v>2.4545146415137577E-2</v>
      </c>
      <c r="L291" s="4">
        <f t="shared" si="32"/>
        <v>2.4545146415137577E-2</v>
      </c>
      <c r="M291" s="4">
        <f t="shared" si="33"/>
        <v>2.4547611678935471E-2</v>
      </c>
    </row>
    <row r="292" spans="1:13" x14ac:dyDescent="0.35">
      <c r="A292" s="1">
        <v>290</v>
      </c>
      <c r="B292" s="1">
        <v>14.756943451041201</v>
      </c>
      <c r="C292" s="1">
        <v>-11.400081824645699</v>
      </c>
      <c r="D292" s="1">
        <v>365.99999713899899</v>
      </c>
      <c r="E292" s="1">
        <v>67.843162536621094</v>
      </c>
      <c r="F292" s="1">
        <v>110.14</v>
      </c>
      <c r="G292" s="1">
        <v>107.631472807657</v>
      </c>
      <c r="H292" s="4">
        <f t="shared" si="28"/>
        <v>14.756943451041201</v>
      </c>
      <c r="I292" s="4">
        <f t="shared" si="29"/>
        <v>2470.9006161409766</v>
      </c>
      <c r="J292" s="5">
        <f t="shared" si="30"/>
        <v>2.1792575117940107E-2</v>
      </c>
      <c r="K292" s="4">
        <f t="shared" si="31"/>
        <v>2.1792575117940107E-2</v>
      </c>
      <c r="L292" s="4">
        <f t="shared" si="32"/>
        <v>2.1792575117940107E-2</v>
      </c>
      <c r="M292" s="4">
        <f t="shared" si="33"/>
        <v>2.1794300428319376E-2</v>
      </c>
    </row>
    <row r="293" spans="1:13" x14ac:dyDescent="0.35">
      <c r="A293" s="1">
        <v>291</v>
      </c>
      <c r="B293" s="1">
        <v>14.6267361111111</v>
      </c>
      <c r="C293" s="1">
        <v>-22.050001144409201</v>
      </c>
      <c r="D293" s="1">
        <v>365.625</v>
      </c>
      <c r="E293" s="1">
        <v>67.843162536621094</v>
      </c>
      <c r="F293" s="1">
        <v>110.14</v>
      </c>
      <c r="G293" s="1">
        <v>107.913189204528</v>
      </c>
      <c r="H293" s="4">
        <f t="shared" si="28"/>
        <v>14.6267361111111</v>
      </c>
      <c r="I293" s="4">
        <f t="shared" si="29"/>
        <v>2485.5273522520879</v>
      </c>
      <c r="J293" s="5">
        <f t="shared" si="30"/>
        <v>1.9260373246016701E-2</v>
      </c>
      <c r="K293" s="4">
        <f t="shared" si="31"/>
        <v>1.9260373246016701E-2</v>
      </c>
      <c r="L293" s="4">
        <f t="shared" si="32"/>
        <v>1.9260373246016701E-2</v>
      </c>
      <c r="M293" s="4">
        <f t="shared" si="33"/>
        <v>1.926156425587083E-2</v>
      </c>
    </row>
    <row r="294" spans="1:13" x14ac:dyDescent="0.35">
      <c r="A294" s="1">
        <v>292</v>
      </c>
      <c r="B294" s="1">
        <v>14.6636283314895</v>
      </c>
      <c r="C294" s="1">
        <v>-26.924982547829899</v>
      </c>
      <c r="D294" s="1">
        <v>365.31250119208801</v>
      </c>
      <c r="E294" s="1">
        <v>67.843162536621094</v>
      </c>
      <c r="F294" s="1">
        <v>110.14</v>
      </c>
      <c r="G294" s="1">
        <v>108.159508346998</v>
      </c>
      <c r="H294" s="4">
        <f t="shared" si="28"/>
        <v>14.6636283314895</v>
      </c>
      <c r="I294" s="4">
        <f t="shared" si="29"/>
        <v>2500.1909805835776</v>
      </c>
      <c r="J294" s="5">
        <f t="shared" si="30"/>
        <v>1.6797966840242425E-2</v>
      </c>
      <c r="K294" s="4">
        <f t="shared" si="31"/>
        <v>1.6797966840242425E-2</v>
      </c>
      <c r="L294" s="4">
        <f t="shared" si="32"/>
        <v>1.6797966840242425E-2</v>
      </c>
      <c r="M294" s="4">
        <f t="shared" si="33"/>
        <v>1.6798756925684638E-2</v>
      </c>
    </row>
    <row r="295" spans="1:13" x14ac:dyDescent="0.35">
      <c r="A295" s="1">
        <v>293</v>
      </c>
      <c r="B295" s="1">
        <v>14.700520551867999</v>
      </c>
      <c r="C295" s="1">
        <v>-31.799963951250501</v>
      </c>
      <c r="D295" s="1">
        <v>365.00000238417698</v>
      </c>
      <c r="E295" s="1">
        <v>67.843162536621094</v>
      </c>
      <c r="F295" s="1">
        <v>110.14</v>
      </c>
      <c r="G295" s="1">
        <v>108.374345709775</v>
      </c>
      <c r="H295" s="4">
        <f t="shared" si="28"/>
        <v>14.700520551867999</v>
      </c>
      <c r="I295" s="4">
        <f t="shared" si="29"/>
        <v>2514.8915011354457</v>
      </c>
      <c r="J295" s="5">
        <f t="shared" si="30"/>
        <v>1.4614269067479023E-2</v>
      </c>
      <c r="K295" s="4">
        <f t="shared" si="31"/>
        <v>1.4614269067479023E-2</v>
      </c>
      <c r="L295" s="4">
        <f t="shared" si="32"/>
        <v>1.4614269067479023E-2</v>
      </c>
      <c r="M295" s="4">
        <f t="shared" si="33"/>
        <v>1.4614789329100061E-2</v>
      </c>
    </row>
    <row r="296" spans="1:13" x14ac:dyDescent="0.35">
      <c r="A296" s="1">
        <v>294</v>
      </c>
      <c r="B296" s="1">
        <v>14.7482638888889</v>
      </c>
      <c r="C296" s="1">
        <v>-32.100002288818402</v>
      </c>
      <c r="D296" s="1">
        <v>364.875</v>
      </c>
      <c r="E296" s="1">
        <v>67.843162536621094</v>
      </c>
      <c r="F296" s="1">
        <v>110.14</v>
      </c>
      <c r="G296" s="1">
        <v>108.561116335037</v>
      </c>
      <c r="H296" s="4">
        <f t="shared" si="28"/>
        <v>14.7482638888889</v>
      </c>
      <c r="I296" s="4">
        <f t="shared" si="29"/>
        <v>2529.6397650243343</v>
      </c>
      <c r="J296" s="5">
        <f t="shared" si="30"/>
        <v>1.2663905844721801E-2</v>
      </c>
      <c r="K296" s="4">
        <f t="shared" si="31"/>
        <v>1.2663905844721801E-2</v>
      </c>
      <c r="L296" s="4">
        <f t="shared" si="32"/>
        <v>1.2663905844721801E-2</v>
      </c>
      <c r="M296" s="4">
        <f t="shared" si="33"/>
        <v>1.2664244363771173E-2</v>
      </c>
    </row>
    <row r="297" spans="1:13" x14ac:dyDescent="0.35">
      <c r="A297" s="1">
        <v>295</v>
      </c>
      <c r="B297" s="1">
        <v>14.952256811990599</v>
      </c>
      <c r="C297" s="1">
        <v>-25.949993896539301</v>
      </c>
      <c r="D297" s="1">
        <v>365.12500095366698</v>
      </c>
      <c r="E297" s="1">
        <v>67.843162536621094</v>
      </c>
      <c r="F297" s="1">
        <v>110.14</v>
      </c>
      <c r="G297" s="1">
        <v>108.722789117738</v>
      </c>
      <c r="H297" s="4">
        <f t="shared" si="28"/>
        <v>14.952256811990599</v>
      </c>
      <c r="I297" s="4">
        <f t="shared" si="29"/>
        <v>2544.5920218363249</v>
      </c>
      <c r="J297" s="5">
        <f t="shared" si="30"/>
        <v>1.0812600715321734E-2</v>
      </c>
      <c r="K297" s="4">
        <f t="shared" si="31"/>
        <v>1.0812600715321734E-2</v>
      </c>
      <c r="L297" s="4">
        <f t="shared" si="32"/>
        <v>1.0812600715321734E-2</v>
      </c>
      <c r="M297" s="4">
        <f t="shared" si="33"/>
        <v>1.0812811414138356E-2</v>
      </c>
    </row>
    <row r="298" spans="1:13" x14ac:dyDescent="0.35">
      <c r="A298" s="1">
        <v>296</v>
      </c>
      <c r="B298" s="1">
        <v>14.9348958333333</v>
      </c>
      <c r="C298" s="1">
        <v>-25.050001144409201</v>
      </c>
      <c r="D298" s="1">
        <v>365.25</v>
      </c>
      <c r="E298" s="1">
        <v>67.843162536621094</v>
      </c>
      <c r="F298" s="1">
        <v>110.14</v>
      </c>
      <c r="G298" s="1">
        <v>108.861933998993</v>
      </c>
      <c r="H298" s="4">
        <f t="shared" si="28"/>
        <v>14.9348958333333</v>
      </c>
      <c r="I298" s="4">
        <f t="shared" si="29"/>
        <v>2559.5269176696584</v>
      </c>
      <c r="J298" s="5">
        <f t="shared" si="30"/>
        <v>9.3167627553473811E-3</v>
      </c>
      <c r="K298" s="4">
        <f t="shared" si="31"/>
        <v>9.3167627553473811E-3</v>
      </c>
      <c r="L298" s="4">
        <f t="shared" si="32"/>
        <v>9.3167627553473811E-3</v>
      </c>
      <c r="M298" s="4">
        <f t="shared" si="33"/>
        <v>9.3168975463252517E-3</v>
      </c>
    </row>
    <row r="299" spans="1:13" x14ac:dyDescent="0.35">
      <c r="A299" s="1">
        <v>297</v>
      </c>
      <c r="B299" s="1">
        <v>14.9522580702928</v>
      </c>
      <c r="C299" s="1">
        <v>-24.000008010751198</v>
      </c>
      <c r="D299" s="1">
        <v>365.37499904634001</v>
      </c>
      <c r="E299" s="1">
        <v>67.843162536621094</v>
      </c>
      <c r="F299" s="1">
        <v>110.14</v>
      </c>
      <c r="G299" s="1">
        <v>108.98076281771201</v>
      </c>
      <c r="H299" s="4">
        <f t="shared" si="28"/>
        <v>14.9522580702928</v>
      </c>
      <c r="I299" s="4">
        <f t="shared" si="29"/>
        <v>2574.4791757399512</v>
      </c>
      <c r="J299" s="5">
        <f t="shared" si="30"/>
        <v>7.9472156085306708E-3</v>
      </c>
      <c r="K299" s="4">
        <f t="shared" si="31"/>
        <v>7.9472156085306708E-3</v>
      </c>
      <c r="L299" s="4">
        <f t="shared" si="32"/>
        <v>7.9472156085306708E-3</v>
      </c>
      <c r="M299" s="4">
        <f t="shared" si="33"/>
        <v>7.9472992662614084E-3</v>
      </c>
    </row>
    <row r="300" spans="1:13" x14ac:dyDescent="0.35">
      <c r="A300" s="1">
        <v>298</v>
      </c>
      <c r="B300" s="1">
        <v>15.099825263040501</v>
      </c>
      <c r="C300" s="1">
        <v>-25.049993133657999</v>
      </c>
      <c r="D300" s="1">
        <v>365.25000095365999</v>
      </c>
      <c r="E300" s="1">
        <v>67.843162536621094</v>
      </c>
      <c r="F300" s="1">
        <v>110.14</v>
      </c>
      <c r="G300" s="1">
        <v>109.081164469858</v>
      </c>
      <c r="H300" s="4">
        <f t="shared" si="28"/>
        <v>15.099825263040501</v>
      </c>
      <c r="I300" s="4">
        <f t="shared" si="29"/>
        <v>2589.5790010029918</v>
      </c>
      <c r="J300" s="5">
        <f t="shared" si="30"/>
        <v>6.6491929805135644E-3</v>
      </c>
      <c r="K300" s="4">
        <f t="shared" si="31"/>
        <v>6.6491929805135644E-3</v>
      </c>
      <c r="L300" s="4">
        <f t="shared" si="32"/>
        <v>6.6491929805135644E-3</v>
      </c>
      <c r="M300" s="4">
        <f t="shared" si="33"/>
        <v>6.6492419769171576E-3</v>
      </c>
    </row>
    <row r="301" spans="1:13" x14ac:dyDescent="0.35">
      <c r="A301" s="1">
        <v>299</v>
      </c>
      <c r="B301" s="1">
        <v>15.2994791666667</v>
      </c>
      <c r="C301" s="1">
        <v>-25.050001144409201</v>
      </c>
      <c r="D301" s="1">
        <v>365.375</v>
      </c>
      <c r="E301" s="1">
        <v>67.843162536621094</v>
      </c>
      <c r="F301" s="1">
        <v>111.461</v>
      </c>
      <c r="G301" s="1">
        <v>109.159485299515</v>
      </c>
      <c r="H301" s="4">
        <f t="shared" si="28"/>
        <v>15.2994791666667</v>
      </c>
      <c r="I301" s="4">
        <f t="shared" si="29"/>
        <v>2604.8784801696584</v>
      </c>
      <c r="J301" s="5">
        <f t="shared" si="30"/>
        <v>5.1191827384321443E-3</v>
      </c>
      <c r="K301" s="4">
        <f t="shared" si="31"/>
        <v>5.1191827384321443E-3</v>
      </c>
      <c r="L301" s="4">
        <f t="shared" si="32"/>
        <v>5.1191827384321443E-3</v>
      </c>
      <c r="M301" s="4">
        <f t="shared" si="33"/>
        <v>5.1192050976068531E-3</v>
      </c>
    </row>
    <row r="302" spans="1:13" x14ac:dyDescent="0.35">
      <c r="A302" s="1">
        <v>300</v>
      </c>
      <c r="B302" s="1">
        <v>15.264757209351901</v>
      </c>
      <c r="C302" s="1">
        <v>-2.8501695143352799</v>
      </c>
      <c r="D302" s="1">
        <v>366.37499237066299</v>
      </c>
      <c r="E302" s="1">
        <v>67.843162536621094</v>
      </c>
      <c r="F302" s="1">
        <v>111.461</v>
      </c>
      <c r="G302" s="1">
        <v>109.20647102057799</v>
      </c>
      <c r="H302" s="4">
        <f t="shared" si="28"/>
        <v>15.264757209351901</v>
      </c>
      <c r="I302" s="4">
        <f t="shared" si="29"/>
        <v>2620.1432373790103</v>
      </c>
      <c r="J302" s="5">
        <f t="shared" si="30"/>
        <v>3.0780523016907028E-3</v>
      </c>
      <c r="K302" s="4">
        <f t="shared" si="31"/>
        <v>3.0780523016907028E-3</v>
      </c>
      <c r="L302" s="4">
        <f t="shared" si="32"/>
        <v>3.0780523016907028E-3</v>
      </c>
      <c r="M302" s="4">
        <f t="shared" si="33"/>
        <v>3.0780571621642767E-3</v>
      </c>
    </row>
    <row r="303" spans="1:13" x14ac:dyDescent="0.35">
      <c r="A303" s="1">
        <v>301</v>
      </c>
      <c r="B303" s="1">
        <v>15.0217032432557</v>
      </c>
      <c r="C303" s="1">
        <v>25.199786758403199</v>
      </c>
      <c r="D303" s="1">
        <v>367.99998760223298</v>
      </c>
      <c r="E303" s="1">
        <v>67.843162536621094</v>
      </c>
      <c r="F303" s="1">
        <v>111.461</v>
      </c>
      <c r="G303" s="1">
        <v>109.217618880606</v>
      </c>
      <c r="H303" s="4">
        <f t="shared" si="28"/>
        <v>15.0217032432557</v>
      </c>
      <c r="I303" s="4">
        <f t="shared" si="29"/>
        <v>2635.1649406222659</v>
      </c>
      <c r="J303" s="5">
        <f t="shared" si="30"/>
        <v>7.4211691227549573E-4</v>
      </c>
      <c r="K303" s="4">
        <f t="shared" si="31"/>
        <v>7.4211691227549573E-4</v>
      </c>
      <c r="L303" s="4">
        <f t="shared" si="32"/>
        <v>7.4211691227549573E-4</v>
      </c>
      <c r="M303" s="4">
        <f t="shared" si="33"/>
        <v>7.4211698039411606E-4</v>
      </c>
    </row>
    <row r="304" spans="1:13" x14ac:dyDescent="0.35">
      <c r="A304" s="1">
        <v>302</v>
      </c>
      <c r="B304" s="1">
        <v>15.1605902777778</v>
      </c>
      <c r="C304" s="1">
        <v>0.45000001788139299</v>
      </c>
      <c r="D304" s="1">
        <v>366.75</v>
      </c>
      <c r="E304" s="1">
        <v>67.843162536621094</v>
      </c>
      <c r="F304" s="1">
        <v>111.461</v>
      </c>
      <c r="G304" s="1">
        <v>109.193106085332</v>
      </c>
      <c r="H304" s="4">
        <f t="shared" si="28"/>
        <v>15.1605902777778</v>
      </c>
      <c r="I304" s="4">
        <f t="shared" si="29"/>
        <v>2650.3255309000438</v>
      </c>
      <c r="J304" s="5">
        <f t="shared" si="30"/>
        <v>-1.6168760467013363E-3</v>
      </c>
      <c r="K304" s="4">
        <f t="shared" si="31"/>
        <v>-1.6168760467013363E-3</v>
      </c>
      <c r="L304" s="4">
        <f t="shared" si="32"/>
        <v>-1.6168760467013363E-3</v>
      </c>
      <c r="M304" s="4">
        <f t="shared" si="33"/>
        <v>-1.6168767511988134E-3</v>
      </c>
    </row>
    <row r="305" spans="1:13" x14ac:dyDescent="0.35">
      <c r="A305" s="1">
        <v>303</v>
      </c>
      <c r="B305" s="1">
        <v>15.3559027777778</v>
      </c>
      <c r="C305" s="1">
        <v>-6.4500002861022896</v>
      </c>
      <c r="D305" s="1">
        <v>366.375</v>
      </c>
      <c r="E305" s="1">
        <v>67.843162536621094</v>
      </c>
      <c r="F305" s="1">
        <v>111.461</v>
      </c>
      <c r="G305" s="1">
        <v>109.132542980794</v>
      </c>
      <c r="H305" s="4">
        <f t="shared" si="28"/>
        <v>15.3559027777778</v>
      </c>
      <c r="I305" s="4">
        <f t="shared" si="29"/>
        <v>2665.6814336778216</v>
      </c>
      <c r="J305" s="5">
        <f t="shared" si="30"/>
        <v>-3.943962488851426E-3</v>
      </c>
      <c r="K305" s="4">
        <f t="shared" si="31"/>
        <v>-3.943962488851426E-3</v>
      </c>
      <c r="L305" s="4">
        <f t="shared" si="32"/>
        <v>-3.943962488851426E-3</v>
      </c>
      <c r="M305" s="4">
        <f t="shared" si="33"/>
        <v>-3.9439727135406506E-3</v>
      </c>
    </row>
    <row r="306" spans="1:13" x14ac:dyDescent="0.35">
      <c r="A306" s="1">
        <v>304</v>
      </c>
      <c r="B306" s="1">
        <v>15.6032986111111</v>
      </c>
      <c r="C306" s="1">
        <v>-10.5</v>
      </c>
      <c r="D306" s="1">
        <v>366.125</v>
      </c>
      <c r="E306" s="1">
        <v>67.843162536621094</v>
      </c>
      <c r="F306" s="1">
        <v>111.461</v>
      </c>
      <c r="G306" s="1">
        <v>109.034966859416</v>
      </c>
      <c r="H306" s="4">
        <f t="shared" si="28"/>
        <v>15.6032986111111</v>
      </c>
      <c r="I306" s="4">
        <f t="shared" si="29"/>
        <v>2681.2847322889329</v>
      </c>
      <c r="J306" s="5">
        <f t="shared" si="30"/>
        <v>-6.2535572643923915E-3</v>
      </c>
      <c r="K306" s="4">
        <f t="shared" si="31"/>
        <v>-6.2535572643923915E-3</v>
      </c>
      <c r="L306" s="4">
        <f t="shared" si="32"/>
        <v>-6.2535572643923915E-3</v>
      </c>
      <c r="M306" s="4">
        <f t="shared" si="33"/>
        <v>-6.2535980247312405E-3</v>
      </c>
    </row>
    <row r="307" spans="1:13" x14ac:dyDescent="0.35">
      <c r="A307" s="1">
        <v>305</v>
      </c>
      <c r="B307" s="1">
        <v>15.881075263031899</v>
      </c>
      <c r="C307" s="1">
        <v>-12.449708940793199</v>
      </c>
      <c r="D307" s="1">
        <v>366.12501525867401</v>
      </c>
      <c r="E307" s="1">
        <v>67.843162536621094</v>
      </c>
      <c r="F307" s="1">
        <v>111.461</v>
      </c>
      <c r="G307" s="1">
        <v>108.898826656872</v>
      </c>
      <c r="H307" s="4">
        <f t="shared" si="28"/>
        <v>15.881075263031899</v>
      </c>
      <c r="I307" s="4">
        <f t="shared" si="29"/>
        <v>2697.1658075519649</v>
      </c>
      <c r="J307" s="5">
        <f t="shared" si="30"/>
        <v>-8.572480155730193E-3</v>
      </c>
      <c r="K307" s="4">
        <f t="shared" si="31"/>
        <v>-8.572480155730193E-3</v>
      </c>
      <c r="L307" s="4">
        <f t="shared" si="32"/>
        <v>-8.572480155730193E-3</v>
      </c>
      <c r="M307" s="4">
        <f t="shared" si="33"/>
        <v>-8.5725851541050471E-3</v>
      </c>
    </row>
    <row r="308" spans="1:13" x14ac:dyDescent="0.35">
      <c r="A308" s="1">
        <v>306</v>
      </c>
      <c r="B308" s="1">
        <v>15.7335069444444</v>
      </c>
      <c r="C308" s="1">
        <v>25.800001144409201</v>
      </c>
      <c r="D308" s="1">
        <v>368.125</v>
      </c>
      <c r="E308" s="1">
        <v>67.843162536621094</v>
      </c>
      <c r="F308" s="1">
        <v>111.461</v>
      </c>
      <c r="G308" s="1">
        <v>108.72195829644799</v>
      </c>
      <c r="H308" s="4">
        <f t="shared" si="28"/>
        <v>15.7335069444444</v>
      </c>
      <c r="I308" s="4">
        <f t="shared" si="29"/>
        <v>2712.8993144964093</v>
      </c>
      <c r="J308" s="5">
        <f t="shared" si="30"/>
        <v>-1.1241509032190873E-2</v>
      </c>
      <c r="K308" s="4">
        <f t="shared" si="31"/>
        <v>-1.1241509032190873E-2</v>
      </c>
      <c r="L308" s="4">
        <f t="shared" si="32"/>
        <v>-1.1241509032190873E-2</v>
      </c>
      <c r="M308" s="4">
        <f t="shared" si="33"/>
        <v>-1.1241745813430088E-2</v>
      </c>
    </row>
    <row r="309" spans="1:13" x14ac:dyDescent="0.35">
      <c r="A309" s="1">
        <v>307</v>
      </c>
      <c r="B309" s="1">
        <v>15.3645833333333</v>
      </c>
      <c r="C309" s="1">
        <v>24.900001525878899</v>
      </c>
      <c r="D309" s="1">
        <v>368.125</v>
      </c>
      <c r="E309" s="1">
        <v>67.843162536621094</v>
      </c>
      <c r="F309" s="1">
        <v>111.461</v>
      </c>
      <c r="G309" s="1">
        <v>108.501550289013</v>
      </c>
      <c r="H309" s="4">
        <f t="shared" si="28"/>
        <v>15.3645833333333</v>
      </c>
      <c r="I309" s="4">
        <f t="shared" si="29"/>
        <v>2728.2638978297427</v>
      </c>
      <c r="J309" s="5">
        <f t="shared" si="30"/>
        <v>-1.4345199127972746E-2</v>
      </c>
      <c r="K309" s="4">
        <f t="shared" si="31"/>
        <v>-1.4345199127972746E-2</v>
      </c>
      <c r="L309" s="4">
        <f t="shared" si="32"/>
        <v>-1.4345199127972746E-2</v>
      </c>
      <c r="M309" s="4">
        <f t="shared" si="33"/>
        <v>-1.434569117738016E-2</v>
      </c>
    </row>
    <row r="310" spans="1:13" x14ac:dyDescent="0.35">
      <c r="A310" s="1">
        <v>308</v>
      </c>
      <c r="B310" s="1">
        <v>15.3645833333333</v>
      </c>
      <c r="C310" s="1">
        <v>24.900001525878899</v>
      </c>
      <c r="D310" s="1">
        <v>368.125</v>
      </c>
      <c r="E310" s="1">
        <v>67.843162536621094</v>
      </c>
      <c r="F310" s="1">
        <v>107.68702879311699</v>
      </c>
      <c r="G310" s="1">
        <v>108.249096748244</v>
      </c>
      <c r="H310" s="4">
        <f t="shared" si="28"/>
        <v>15.3645833333333</v>
      </c>
      <c r="I310" s="4">
        <f t="shared" si="29"/>
        <v>2743.6284811630762</v>
      </c>
      <c r="J310" s="5">
        <f t="shared" si="30"/>
        <v>-1.6430874517846604E-2</v>
      </c>
      <c r="K310" s="4">
        <f t="shared" si="31"/>
        <v>-1.6430874517846604E-2</v>
      </c>
      <c r="L310" s="4">
        <f t="shared" si="32"/>
        <v>-1.6430874517846604E-2</v>
      </c>
      <c r="M310" s="4">
        <f t="shared" si="33"/>
        <v>-1.6431613924839238E-2</v>
      </c>
    </row>
    <row r="311" spans="1:13" x14ac:dyDescent="0.35">
      <c r="A311" s="1">
        <v>309</v>
      </c>
      <c r="B311" s="1">
        <v>14.8871527777778</v>
      </c>
      <c r="C311" s="1">
        <v>-3.1500000953674299</v>
      </c>
      <c r="D311" s="1">
        <v>366.75</v>
      </c>
      <c r="E311" s="1">
        <v>67.843162536621094</v>
      </c>
      <c r="F311" s="1">
        <v>107.687</v>
      </c>
      <c r="G311" s="1">
        <v>107.990580214804</v>
      </c>
      <c r="H311" s="4">
        <f t="shared" si="28"/>
        <v>14.8871527777778</v>
      </c>
      <c r="I311" s="4">
        <f t="shared" si="29"/>
        <v>2758.5156339408541</v>
      </c>
      <c r="J311" s="5">
        <f t="shared" si="30"/>
        <v>-1.7365075599001838E-2</v>
      </c>
      <c r="K311" s="4">
        <f t="shared" si="31"/>
        <v>-1.7365075599001838E-2</v>
      </c>
      <c r="L311" s="4">
        <f t="shared" si="32"/>
        <v>-1.7365075599001838E-2</v>
      </c>
      <c r="M311" s="4">
        <f t="shared" si="33"/>
        <v>-1.7365948445197031E-2</v>
      </c>
    </row>
    <row r="312" spans="1:13" x14ac:dyDescent="0.35">
      <c r="A312" s="1">
        <v>310</v>
      </c>
      <c r="B312" s="1">
        <v>15.4774305555556</v>
      </c>
      <c r="C312" s="1">
        <v>-5.7000002861022896</v>
      </c>
      <c r="D312" s="1">
        <v>366.625</v>
      </c>
      <c r="E312" s="1">
        <v>67.843162536621094</v>
      </c>
      <c r="F312" s="1">
        <v>107.687</v>
      </c>
      <c r="G312" s="1">
        <v>107.736889260312</v>
      </c>
      <c r="H312" s="4">
        <f t="shared" si="28"/>
        <v>15.4774305555556</v>
      </c>
      <c r="I312" s="4">
        <f t="shared" si="29"/>
        <v>2773.9930644964097</v>
      </c>
      <c r="J312" s="5">
        <f t="shared" si="30"/>
        <v>-1.6391025214513966E-2</v>
      </c>
      <c r="K312" s="4">
        <f t="shared" si="31"/>
        <v>-1.6391025214513966E-2</v>
      </c>
      <c r="L312" s="4">
        <f t="shared" si="32"/>
        <v>-1.6391025214513966E-2</v>
      </c>
      <c r="M312" s="4">
        <f t="shared" si="33"/>
        <v>-1.6391759254327069E-2</v>
      </c>
    </row>
    <row r="313" spans="1:13" x14ac:dyDescent="0.35">
      <c r="A313" s="1">
        <v>311</v>
      </c>
      <c r="B313" s="1">
        <v>15.78125</v>
      </c>
      <c r="C313" s="1">
        <v>2.4000000953674299</v>
      </c>
      <c r="D313" s="1">
        <v>367</v>
      </c>
      <c r="E313" s="1">
        <v>67.843162536621094</v>
      </c>
      <c r="F313" s="1">
        <v>107.687</v>
      </c>
      <c r="G313" s="1">
        <v>107.48399134259</v>
      </c>
      <c r="H313" s="4">
        <f t="shared" si="28"/>
        <v>15.78125</v>
      </c>
      <c r="I313" s="4">
        <f t="shared" si="29"/>
        <v>2789.7743144964097</v>
      </c>
      <c r="J313" s="5">
        <f t="shared" si="30"/>
        <v>-1.6025214588324448E-2</v>
      </c>
      <c r="K313" s="4">
        <f t="shared" si="31"/>
        <v>-1.6025214588324448E-2</v>
      </c>
      <c r="L313" s="4">
        <f t="shared" si="32"/>
        <v>-1.6025214588324448E-2</v>
      </c>
      <c r="M313" s="4">
        <f t="shared" si="33"/>
        <v>-1.6025900566824243E-2</v>
      </c>
    </row>
    <row r="314" spans="1:13" x14ac:dyDescent="0.35">
      <c r="A314" s="1">
        <v>312</v>
      </c>
      <c r="B314" s="1">
        <v>15.6467000974647</v>
      </c>
      <c r="C314" s="1">
        <v>25.950027084157199</v>
      </c>
      <c r="D314" s="1">
        <v>368.25000190733402</v>
      </c>
      <c r="E314" s="1">
        <v>67.843162536621094</v>
      </c>
      <c r="F314" s="1">
        <v>107.687</v>
      </c>
      <c r="G314" s="1">
        <v>107.227866411101</v>
      </c>
      <c r="H314" s="4">
        <f t="shared" si="28"/>
        <v>15.6467000974647</v>
      </c>
      <c r="I314" s="4">
        <f t="shared" si="29"/>
        <v>2805.4210145938746</v>
      </c>
      <c r="J314" s="5">
        <f t="shared" si="30"/>
        <v>-1.6369261882286521E-2</v>
      </c>
      <c r="K314" s="4">
        <f t="shared" si="31"/>
        <v>-1.6369261882286521E-2</v>
      </c>
      <c r="L314" s="4">
        <f t="shared" si="32"/>
        <v>-1.6369261882286521E-2</v>
      </c>
      <c r="M314" s="4">
        <f t="shared" si="33"/>
        <v>-1.6369993001861465E-2</v>
      </c>
    </row>
    <row r="315" spans="1:13" x14ac:dyDescent="0.35">
      <c r="A315" s="1">
        <v>313</v>
      </c>
      <c r="B315" s="1">
        <v>15.4774305555556</v>
      </c>
      <c r="C315" s="1">
        <v>29.400001525878899</v>
      </c>
      <c r="D315" s="1">
        <v>368.5</v>
      </c>
      <c r="E315" s="1">
        <v>67.843162536621094</v>
      </c>
      <c r="F315" s="1">
        <v>107.687</v>
      </c>
      <c r="G315" s="1">
        <v>106.964443118888</v>
      </c>
      <c r="H315" s="4">
        <f t="shared" si="28"/>
        <v>15.4774305555556</v>
      </c>
      <c r="I315" s="4">
        <f t="shared" si="29"/>
        <v>2820.8984451494302</v>
      </c>
      <c r="J315" s="5">
        <f t="shared" si="30"/>
        <v>-1.7019833574278252E-2</v>
      </c>
      <c r="K315" s="4">
        <f t="shared" si="31"/>
        <v>-1.7019833574278252E-2</v>
      </c>
      <c r="L315" s="4">
        <f t="shared" si="32"/>
        <v>-1.7019833574278252E-2</v>
      </c>
      <c r="M315" s="4">
        <f t="shared" si="33"/>
        <v>-1.7020655384038411E-2</v>
      </c>
    </row>
    <row r="316" spans="1:13" x14ac:dyDescent="0.35">
      <c r="A316" s="1">
        <v>314</v>
      </c>
      <c r="B316" s="1">
        <v>15.2994791666667</v>
      </c>
      <c r="C316" s="1">
        <v>24.300001144409201</v>
      </c>
      <c r="D316" s="1">
        <v>368.375</v>
      </c>
      <c r="E316" s="1">
        <v>67.843162536621094</v>
      </c>
      <c r="F316" s="1">
        <v>107.687</v>
      </c>
      <c r="G316" s="1">
        <v>106.689534104676</v>
      </c>
      <c r="H316" s="4">
        <f t="shared" si="28"/>
        <v>15.2994791666667</v>
      </c>
      <c r="I316" s="4">
        <f t="shared" si="29"/>
        <v>2836.1979243160968</v>
      </c>
      <c r="J316" s="5">
        <f t="shared" si="30"/>
        <v>-1.7968521099133213E-2</v>
      </c>
      <c r="K316" s="4">
        <f t="shared" si="31"/>
        <v>-1.7968521099133213E-2</v>
      </c>
      <c r="L316" s="4">
        <f t="shared" si="32"/>
        <v>-1.7968521099133213E-2</v>
      </c>
      <c r="M316" s="4">
        <f t="shared" si="33"/>
        <v>-1.7969488148974096E-2</v>
      </c>
    </row>
    <row r="317" spans="1:13" x14ac:dyDescent="0.35">
      <c r="A317" s="1">
        <v>315</v>
      </c>
      <c r="B317" s="1">
        <v>15.243055986030299</v>
      </c>
      <c r="C317" s="1">
        <v>27.299978256398902</v>
      </c>
      <c r="D317" s="1">
        <v>368.49999904633302</v>
      </c>
      <c r="E317" s="1">
        <v>67.843162536621094</v>
      </c>
      <c r="F317" s="1">
        <v>107.687</v>
      </c>
      <c r="G317" s="1">
        <v>106.39876943082599</v>
      </c>
      <c r="H317" s="4">
        <f t="shared" si="28"/>
        <v>15.243055986030299</v>
      </c>
      <c r="I317" s="4">
        <f t="shared" si="29"/>
        <v>2851.4409803021272</v>
      </c>
      <c r="J317" s="5">
        <f t="shared" si="30"/>
        <v>-1.907522180043696E-2</v>
      </c>
      <c r="K317" s="4">
        <f t="shared" si="31"/>
        <v>-1.907522180043696E-2</v>
      </c>
      <c r="L317" s="4">
        <f t="shared" si="32"/>
        <v>-1.907522180043696E-2</v>
      </c>
      <c r="M317" s="4">
        <f t="shared" si="33"/>
        <v>-1.9076378787917379E-2</v>
      </c>
    </row>
    <row r="318" spans="1:13" x14ac:dyDescent="0.35">
      <c r="A318" s="1">
        <v>316</v>
      </c>
      <c r="B318" s="1">
        <v>14.8871527777778</v>
      </c>
      <c r="C318" s="1">
        <v>8.1000003814697301</v>
      </c>
      <c r="D318" s="1">
        <v>367.625</v>
      </c>
      <c r="E318" s="1">
        <v>67.843162536621094</v>
      </c>
      <c r="F318" s="1">
        <v>107.687</v>
      </c>
      <c r="G318" s="1">
        <v>106.087527119058</v>
      </c>
      <c r="H318" s="4">
        <f t="shared" si="28"/>
        <v>14.8871527777778</v>
      </c>
      <c r="I318" s="4">
        <f t="shared" si="29"/>
        <v>2866.328133079905</v>
      </c>
      <c r="J318" s="5">
        <f t="shared" si="30"/>
        <v>-2.0906772195727889E-2</v>
      </c>
      <c r="K318" s="4">
        <f t="shared" si="31"/>
        <v>-2.0906772195727889E-2</v>
      </c>
      <c r="L318" s="4">
        <f t="shared" si="32"/>
        <v>-2.0906772195727889E-2</v>
      </c>
      <c r="M318" s="4">
        <f t="shared" si="33"/>
        <v>-2.0908295529768448E-2</v>
      </c>
    </row>
    <row r="319" spans="1:13" x14ac:dyDescent="0.35">
      <c r="A319" s="1">
        <v>317</v>
      </c>
      <c r="B319" s="1">
        <v>14.861111309791699</v>
      </c>
      <c r="C319" s="1">
        <v>4.6500264165815004</v>
      </c>
      <c r="D319" s="1">
        <v>367.50000095366698</v>
      </c>
      <c r="E319" s="1">
        <v>67.843162536621094</v>
      </c>
      <c r="F319" s="1">
        <v>107.687</v>
      </c>
      <c r="G319" s="1">
        <v>105.75085967975301</v>
      </c>
      <c r="H319" s="4">
        <f t="shared" si="28"/>
        <v>14.861111309791699</v>
      </c>
      <c r="I319" s="4">
        <f t="shared" si="29"/>
        <v>2881.1892443896968</v>
      </c>
      <c r="J319" s="5">
        <f t="shared" si="30"/>
        <v>-2.2654257295224311E-2</v>
      </c>
      <c r="K319" s="4">
        <f t="shared" si="31"/>
        <v>-2.2654257295224311E-2</v>
      </c>
      <c r="L319" s="4">
        <f t="shared" si="32"/>
        <v>-2.2654257295224311E-2</v>
      </c>
      <c r="M319" s="4">
        <f t="shared" si="33"/>
        <v>-2.2656195495065857E-2</v>
      </c>
    </row>
    <row r="320" spans="1:13" x14ac:dyDescent="0.35">
      <c r="A320" s="1">
        <v>318</v>
      </c>
      <c r="B320" s="1">
        <v>14.861112700562201</v>
      </c>
      <c r="C320" s="1">
        <v>4.6498639111885103</v>
      </c>
      <c r="D320" s="1">
        <v>367.49999237063503</v>
      </c>
      <c r="E320" s="1">
        <v>67.843162536621094</v>
      </c>
      <c r="F320" s="1">
        <v>103.233</v>
      </c>
      <c r="G320" s="1">
        <v>105.401115597944</v>
      </c>
      <c r="H320" s="4">
        <f t="shared" si="28"/>
        <v>14.861112700562201</v>
      </c>
      <c r="I320" s="4">
        <f t="shared" si="29"/>
        <v>2896.0503570902588</v>
      </c>
      <c r="J320" s="5">
        <f t="shared" si="30"/>
        <v>-2.3534178688771806E-2</v>
      </c>
      <c r="K320" s="4">
        <f t="shared" si="31"/>
        <v>-2.3534178688771806E-2</v>
      </c>
      <c r="L320" s="4">
        <f t="shared" si="32"/>
        <v>-2.3534178688771806E-2</v>
      </c>
      <c r="M320" s="4">
        <f t="shared" si="33"/>
        <v>-2.3536351660887959E-2</v>
      </c>
    </row>
    <row r="321" spans="1:13" x14ac:dyDescent="0.35">
      <c r="A321" s="1">
        <v>319</v>
      </c>
      <c r="B321" s="1">
        <v>14.9652789698661</v>
      </c>
      <c r="C321" s="1">
        <v>-4.2751024719223798</v>
      </c>
      <c r="D321" s="1">
        <v>366.99999427797599</v>
      </c>
      <c r="E321" s="1">
        <v>67.843162536621094</v>
      </c>
      <c r="F321" s="1">
        <v>103.233</v>
      </c>
      <c r="G321" s="1">
        <v>105.06813562411099</v>
      </c>
      <c r="H321" s="4">
        <f t="shared" si="28"/>
        <v>14.9652789698661</v>
      </c>
      <c r="I321" s="4">
        <f t="shared" si="29"/>
        <v>2911.015636060125</v>
      </c>
      <c r="J321" s="5">
        <f t="shared" si="30"/>
        <v>-2.2250168172841256E-2</v>
      </c>
      <c r="K321" s="4">
        <f t="shared" si="31"/>
        <v>-2.2250168172841256E-2</v>
      </c>
      <c r="L321" s="4">
        <f t="shared" si="32"/>
        <v>-2.2250168172841256E-2</v>
      </c>
      <c r="M321" s="4">
        <f t="shared" si="33"/>
        <v>-2.2252004480365191E-2</v>
      </c>
    </row>
    <row r="322" spans="1:13" x14ac:dyDescent="0.35">
      <c r="A322" s="1">
        <v>320</v>
      </c>
      <c r="B322" s="1">
        <v>15.069444941145999</v>
      </c>
      <c r="C322" s="1">
        <v>-13.200045394562601</v>
      </c>
      <c r="D322" s="1">
        <v>366.49999713899899</v>
      </c>
      <c r="E322" s="1">
        <v>67.843162536621094</v>
      </c>
      <c r="F322" s="1">
        <v>103.233</v>
      </c>
      <c r="G322" s="1">
        <v>104.76432685902</v>
      </c>
      <c r="H322" s="4">
        <f t="shared" si="28"/>
        <v>15.069444941145999</v>
      </c>
      <c r="I322" s="4">
        <f t="shared" si="29"/>
        <v>2926.0850810012707</v>
      </c>
      <c r="J322" s="5">
        <f t="shared" si="30"/>
        <v>-2.0160580982081448E-2</v>
      </c>
      <c r="K322" s="4">
        <f t="shared" si="31"/>
        <v>-2.0160580982081448E-2</v>
      </c>
      <c r="L322" s="4">
        <f t="shared" si="32"/>
        <v>-2.0160580982081448E-2</v>
      </c>
      <c r="M322" s="4">
        <f t="shared" si="33"/>
        <v>-2.0161946940015121E-2</v>
      </c>
    </row>
    <row r="323" spans="1:13" x14ac:dyDescent="0.35">
      <c r="A323" s="1">
        <v>321</v>
      </c>
      <c r="B323" s="1">
        <v>15.1345486111111</v>
      </c>
      <c r="C323" s="1">
        <v>-19.050001144409201</v>
      </c>
      <c r="D323" s="1">
        <v>366.125</v>
      </c>
      <c r="E323" s="1">
        <v>67.843162536621094</v>
      </c>
      <c r="F323" s="1">
        <v>103.233</v>
      </c>
      <c r="G323" s="1">
        <v>104.484859976279</v>
      </c>
      <c r="H323" s="4">
        <f t="shared" si="28"/>
        <v>15.1345486111111</v>
      </c>
      <c r="I323" s="4">
        <f t="shared" si="29"/>
        <v>2941.2196296123821</v>
      </c>
      <c r="J323" s="5">
        <f t="shared" si="30"/>
        <v>-1.8465491764705359E-2</v>
      </c>
      <c r="K323" s="4">
        <f t="shared" si="31"/>
        <v>-1.8465491764705359E-2</v>
      </c>
      <c r="L323" s="4">
        <f t="shared" si="32"/>
        <v>-1.8465491764705359E-2</v>
      </c>
      <c r="M323" s="4">
        <f t="shared" si="33"/>
        <v>-1.8466541302372581E-2</v>
      </c>
    </row>
    <row r="324" spans="1:13" x14ac:dyDescent="0.35">
      <c r="A324" s="1">
        <v>322</v>
      </c>
      <c r="B324" s="1">
        <v>15.117183725096501</v>
      </c>
      <c r="C324" s="1">
        <v>16.050066374735199</v>
      </c>
      <c r="D324" s="1">
        <v>367.75000572195898</v>
      </c>
      <c r="E324" s="1">
        <v>67.843162536621094</v>
      </c>
      <c r="F324" s="1">
        <v>103.233</v>
      </c>
      <c r="G324" s="1">
        <v>104.225292586636</v>
      </c>
      <c r="H324" s="4">
        <f t="shared" ref="H324:H387" si="34">(A324-A323)*B324</f>
        <v>15.117183725096501</v>
      </c>
      <c r="I324" s="4">
        <f t="shared" ref="I324:I387" si="35">H324+I323</f>
        <v>2956.3368133374784</v>
      </c>
      <c r="J324" s="5">
        <f t="shared" ref="J324:J387" si="36">IF(H324=0,0,(G324-G323)/H324)</f>
        <v>-1.7170353576644037E-2</v>
      </c>
      <c r="K324" s="4">
        <f t="shared" ref="K324:K387" si="37">IF(J324&gt;1,K323,J324)</f>
        <v>-1.7170353576644037E-2</v>
      </c>
      <c r="L324" s="4">
        <f t="shared" ref="L324:L387" si="38">IF(K324&lt;-1,L323,K324)</f>
        <v>-1.7170353576644037E-2</v>
      </c>
      <c r="M324" s="4">
        <f t="shared" ref="M324:M387" si="39">ASIN(L324)</f>
        <v>-1.7171197385518516E-2</v>
      </c>
    </row>
    <row r="325" spans="1:13" x14ac:dyDescent="0.35">
      <c r="A325" s="1">
        <v>323</v>
      </c>
      <c r="B325" s="1">
        <v>14.622399608236799</v>
      </c>
      <c r="C325" s="1">
        <v>24.599935151143701</v>
      </c>
      <c r="D325" s="1">
        <v>368.49999427804102</v>
      </c>
      <c r="E325" s="1">
        <v>67.843162536621094</v>
      </c>
      <c r="F325" s="1">
        <v>103.233</v>
      </c>
      <c r="G325" s="1">
        <v>103.981498622019</v>
      </c>
      <c r="H325" s="4">
        <f t="shared" si="34"/>
        <v>14.622399608236799</v>
      </c>
      <c r="I325" s="4">
        <f t="shared" si="35"/>
        <v>2970.9592129457151</v>
      </c>
      <c r="J325" s="5">
        <f t="shared" si="36"/>
        <v>-1.66726372653411E-2</v>
      </c>
      <c r="K325" s="4">
        <f t="shared" si="37"/>
        <v>-1.66726372653411E-2</v>
      </c>
      <c r="L325" s="4">
        <f t="shared" si="38"/>
        <v>-1.66726372653411E-2</v>
      </c>
      <c r="M325" s="4">
        <f t="shared" si="39"/>
        <v>-1.6673409796465782E-2</v>
      </c>
    </row>
    <row r="326" spans="1:13" x14ac:dyDescent="0.35">
      <c r="A326" s="1">
        <v>324</v>
      </c>
      <c r="B326" s="1">
        <v>14.123267696963699</v>
      </c>
      <c r="C326" s="1">
        <v>26.849983215331001</v>
      </c>
      <c r="D326" s="1">
        <v>368.5</v>
      </c>
      <c r="E326" s="1">
        <v>67.843162536621094</v>
      </c>
      <c r="F326" s="1">
        <v>103.233</v>
      </c>
      <c r="G326" s="1">
        <v>103.749602747799</v>
      </c>
      <c r="H326" s="4">
        <f t="shared" si="34"/>
        <v>14.123267696963699</v>
      </c>
      <c r="I326" s="4">
        <f t="shared" si="35"/>
        <v>2985.082480642679</v>
      </c>
      <c r="J326" s="5">
        <f t="shared" si="36"/>
        <v>-1.6419420717335501E-2</v>
      </c>
      <c r="K326" s="4">
        <f t="shared" si="37"/>
        <v>-1.6419420717335501E-2</v>
      </c>
      <c r="L326" s="4">
        <f t="shared" si="38"/>
        <v>-1.6419420717335501E-2</v>
      </c>
      <c r="M326" s="4">
        <f t="shared" si="39"/>
        <v>-1.6420158578980878E-2</v>
      </c>
    </row>
    <row r="327" spans="1:13" x14ac:dyDescent="0.35">
      <c r="A327" s="1">
        <v>325</v>
      </c>
      <c r="B327" s="1">
        <v>13.107622862106799</v>
      </c>
      <c r="C327" s="1">
        <v>54.149889375514299</v>
      </c>
      <c r="D327" s="1">
        <v>369.74999809268002</v>
      </c>
      <c r="E327" s="1">
        <v>67.843162536621094</v>
      </c>
      <c r="F327" s="1">
        <v>103.233</v>
      </c>
      <c r="G327" s="1">
        <v>103.525918760698</v>
      </c>
      <c r="H327" s="4">
        <f t="shared" si="34"/>
        <v>13.107622862106799</v>
      </c>
      <c r="I327" s="4">
        <f t="shared" si="35"/>
        <v>2998.1901035047858</v>
      </c>
      <c r="J327" s="5">
        <f t="shared" si="36"/>
        <v>-1.70651833253192E-2</v>
      </c>
      <c r="K327" s="4">
        <f t="shared" si="37"/>
        <v>-1.70651833253192E-2</v>
      </c>
      <c r="L327" s="4">
        <f t="shared" si="38"/>
        <v>-1.70651833253192E-2</v>
      </c>
      <c r="M327" s="4">
        <f t="shared" si="39"/>
        <v>-1.7066011722369937E-2</v>
      </c>
    </row>
    <row r="328" spans="1:13" x14ac:dyDescent="0.35">
      <c r="A328" s="1">
        <v>326</v>
      </c>
      <c r="B328" s="1">
        <v>12.0572916666667</v>
      </c>
      <c r="C328" s="1">
        <v>46.800003051757798</v>
      </c>
      <c r="D328" s="1">
        <v>369.625</v>
      </c>
      <c r="E328" s="1">
        <v>67.843162536621094</v>
      </c>
      <c r="F328" s="1">
        <v>103.233</v>
      </c>
      <c r="G328" s="1">
        <v>103.306890993116</v>
      </c>
      <c r="H328" s="4">
        <f t="shared" si="34"/>
        <v>12.0572916666667</v>
      </c>
      <c r="I328" s="4">
        <f t="shared" si="35"/>
        <v>3010.2473951714524</v>
      </c>
      <c r="J328" s="5">
        <f t="shared" si="36"/>
        <v>-1.8165585907449225E-2</v>
      </c>
      <c r="K328" s="4">
        <f t="shared" si="37"/>
        <v>-1.8165585907449225E-2</v>
      </c>
      <c r="L328" s="4">
        <f t="shared" si="38"/>
        <v>-1.8165585907449225E-2</v>
      </c>
      <c r="M328" s="4">
        <f t="shared" si="39"/>
        <v>-1.8166585128277398E-2</v>
      </c>
    </row>
    <row r="329" spans="1:13" x14ac:dyDescent="0.35">
      <c r="A329" s="1">
        <v>327</v>
      </c>
      <c r="B329" s="1">
        <v>10.2951388888889</v>
      </c>
      <c r="C329" s="1">
        <v>65.850006103515597</v>
      </c>
      <c r="D329" s="1">
        <v>370.75</v>
      </c>
      <c r="E329" s="1">
        <v>67.843162536621094</v>
      </c>
      <c r="F329" s="1">
        <v>103.232989265523</v>
      </c>
      <c r="G329" s="1">
        <v>103.089037835105</v>
      </c>
      <c r="H329" s="4">
        <f t="shared" si="34"/>
        <v>10.2951388888889</v>
      </c>
      <c r="I329" s="4">
        <f t="shared" si="35"/>
        <v>3020.542534060341</v>
      </c>
      <c r="J329" s="5">
        <f t="shared" si="36"/>
        <v>-2.1160778923159131E-2</v>
      </c>
      <c r="K329" s="4">
        <f t="shared" si="37"/>
        <v>-2.1160778923159131E-2</v>
      </c>
      <c r="L329" s="4">
        <f t="shared" si="38"/>
        <v>-2.1160778923159131E-2</v>
      </c>
      <c r="M329" s="4">
        <f t="shared" si="39"/>
        <v>-2.1162358465326936E-2</v>
      </c>
    </row>
    <row r="330" spans="1:13" x14ac:dyDescent="0.35">
      <c r="A330" s="1">
        <v>328</v>
      </c>
      <c r="B330" s="1">
        <v>10.2951388888889</v>
      </c>
      <c r="C330" s="1">
        <v>65.850006103515597</v>
      </c>
      <c r="D330" s="1">
        <v>370.75</v>
      </c>
      <c r="E330" s="1">
        <v>67.843162536621094</v>
      </c>
      <c r="F330" s="1">
        <v>101.82599999999999</v>
      </c>
      <c r="G330" s="1">
        <v>102.874487745708</v>
      </c>
      <c r="H330" s="4">
        <f t="shared" si="34"/>
        <v>10.2951388888889</v>
      </c>
      <c r="I330" s="4">
        <f t="shared" si="35"/>
        <v>3030.8376729492297</v>
      </c>
      <c r="J330" s="5">
        <f t="shared" si="36"/>
        <v>-2.0839941229793674E-2</v>
      </c>
      <c r="K330" s="4">
        <f t="shared" si="37"/>
        <v>-2.0839941229793674E-2</v>
      </c>
      <c r="L330" s="4">
        <f t="shared" si="38"/>
        <v>-2.0839941229793674E-2</v>
      </c>
      <c r="M330" s="4">
        <f t="shared" si="39"/>
        <v>-2.0841450000036184E-2</v>
      </c>
    </row>
    <row r="331" spans="1:13" x14ac:dyDescent="0.35">
      <c r="A331" s="1">
        <v>329</v>
      </c>
      <c r="B331" s="1">
        <v>10.2734375</v>
      </c>
      <c r="C331" s="1">
        <v>-67.950004577636705</v>
      </c>
      <c r="D331" s="1">
        <v>364.25</v>
      </c>
      <c r="E331" s="1">
        <v>67.843162536621094</v>
      </c>
      <c r="F331" s="1">
        <v>101.82599999999999</v>
      </c>
      <c r="G331" s="1">
        <v>102.671013001498</v>
      </c>
      <c r="H331" s="4">
        <f t="shared" si="34"/>
        <v>10.2734375</v>
      </c>
      <c r="I331" s="4">
        <f t="shared" si="35"/>
        <v>3041.1111104492297</v>
      </c>
      <c r="J331" s="5">
        <f t="shared" si="36"/>
        <v>-1.9805906660745096E-2</v>
      </c>
      <c r="K331" s="4">
        <f t="shared" si="37"/>
        <v>-1.9805906660745096E-2</v>
      </c>
      <c r="L331" s="4">
        <f t="shared" si="38"/>
        <v>-1.9805906660745096E-2</v>
      </c>
      <c r="M331" s="4">
        <f t="shared" si="39"/>
        <v>-1.9807201779545803E-2</v>
      </c>
    </row>
    <row r="332" spans="1:13" x14ac:dyDescent="0.35">
      <c r="A332" s="1">
        <v>330</v>
      </c>
      <c r="B332" s="1">
        <v>11.206590102832401</v>
      </c>
      <c r="C332" s="1">
        <v>-54.7501045219486</v>
      </c>
      <c r="D332" s="1">
        <v>364.62499713899899</v>
      </c>
      <c r="E332" s="1">
        <v>67.843162536621094</v>
      </c>
      <c r="F332" s="1">
        <v>101.82599999999999</v>
      </c>
      <c r="G332" s="1">
        <v>102.480970534628</v>
      </c>
      <c r="H332" s="4">
        <f t="shared" si="34"/>
        <v>11.206590102832401</v>
      </c>
      <c r="I332" s="4">
        <f t="shared" si="35"/>
        <v>3052.317700552062</v>
      </c>
      <c r="J332" s="5">
        <f t="shared" si="36"/>
        <v>-1.6958099218955532E-2</v>
      </c>
      <c r="K332" s="4">
        <f t="shared" si="37"/>
        <v>-1.6958099218955532E-2</v>
      </c>
      <c r="L332" s="4">
        <f t="shared" si="38"/>
        <v>-1.6958099218955532E-2</v>
      </c>
      <c r="M332" s="4">
        <f t="shared" si="39"/>
        <v>-1.6958912117738374E-2</v>
      </c>
    </row>
    <row r="333" spans="1:13" x14ac:dyDescent="0.35">
      <c r="A333" s="1">
        <v>331</v>
      </c>
      <c r="B333" s="1">
        <v>12.5564236111111</v>
      </c>
      <c r="C333" s="1">
        <v>-121.500007629395</v>
      </c>
      <c r="D333" s="1">
        <v>361.25</v>
      </c>
      <c r="E333" s="1">
        <v>67.843162536621094</v>
      </c>
      <c r="F333" s="1">
        <v>101.82599999999999</v>
      </c>
      <c r="G333" s="1">
        <v>102.301339441137</v>
      </c>
      <c r="H333" s="4">
        <f t="shared" si="34"/>
        <v>12.5564236111111</v>
      </c>
      <c r="I333" s="4">
        <f t="shared" si="35"/>
        <v>3064.8741241631733</v>
      </c>
      <c r="J333" s="5">
        <f t="shared" si="36"/>
        <v>-1.4305912181239441E-2</v>
      </c>
      <c r="K333" s="4">
        <f t="shared" si="37"/>
        <v>-1.4305912181239441E-2</v>
      </c>
      <c r="L333" s="4">
        <f t="shared" si="38"/>
        <v>-1.4305912181239441E-2</v>
      </c>
      <c r="M333" s="4">
        <f t="shared" si="39"/>
        <v>-1.4306400198759792E-2</v>
      </c>
    </row>
    <row r="334" spans="1:13" x14ac:dyDescent="0.35">
      <c r="A334" s="1">
        <v>332</v>
      </c>
      <c r="B334" s="1">
        <v>14.2013888888889</v>
      </c>
      <c r="C334" s="1">
        <v>-124.35000610351599</v>
      </c>
      <c r="D334" s="1">
        <v>360.875</v>
      </c>
      <c r="E334" s="1">
        <v>67.843162536621094</v>
      </c>
      <c r="F334" s="1">
        <v>101.82599999999999</v>
      </c>
      <c r="G334" s="1">
        <v>102.12926431565199</v>
      </c>
      <c r="H334" s="4">
        <f t="shared" si="34"/>
        <v>14.2013888888889</v>
      </c>
      <c r="I334" s="4">
        <f t="shared" si="35"/>
        <v>3079.075513052062</v>
      </c>
      <c r="J334" s="5">
        <f t="shared" si="36"/>
        <v>-1.2116781452245094E-2</v>
      </c>
      <c r="K334" s="4">
        <f t="shared" si="37"/>
        <v>-1.2116781452245094E-2</v>
      </c>
      <c r="L334" s="4">
        <f t="shared" si="38"/>
        <v>-1.2116781452245094E-2</v>
      </c>
      <c r="M334" s="4">
        <f t="shared" si="39"/>
        <v>-1.2117077962192597E-2</v>
      </c>
    </row>
    <row r="335" spans="1:13" x14ac:dyDescent="0.35">
      <c r="A335" s="1">
        <v>333</v>
      </c>
      <c r="B335" s="1">
        <v>15.4166666666667</v>
      </c>
      <c r="C335" s="1">
        <v>-4.6500000953674299</v>
      </c>
      <c r="D335" s="1">
        <v>366.25</v>
      </c>
      <c r="E335" s="1">
        <v>67.843162536621094</v>
      </c>
      <c r="F335" s="1">
        <v>101.82599999999999</v>
      </c>
      <c r="G335" s="1">
        <v>101.962009862024</v>
      </c>
      <c r="H335" s="4">
        <f t="shared" si="34"/>
        <v>15.4166666666667</v>
      </c>
      <c r="I335" s="4">
        <f t="shared" si="35"/>
        <v>3094.4921797187285</v>
      </c>
      <c r="J335" s="5">
        <f t="shared" si="36"/>
        <v>-1.0848937532626359E-2</v>
      </c>
      <c r="K335" s="4">
        <f t="shared" si="37"/>
        <v>-1.0848937532626359E-2</v>
      </c>
      <c r="L335" s="4">
        <f t="shared" si="38"/>
        <v>-1.0848937532626359E-2</v>
      </c>
      <c r="M335" s="4">
        <f t="shared" si="39"/>
        <v>-1.0849150362887852E-2</v>
      </c>
    </row>
    <row r="336" spans="1:13" x14ac:dyDescent="0.35">
      <c r="A336" s="1">
        <v>334</v>
      </c>
      <c r="B336" s="1">
        <v>15.750861168012401</v>
      </c>
      <c r="C336" s="1">
        <v>5.4001522994771296</v>
      </c>
      <c r="D336" s="1">
        <v>367.12500858293799</v>
      </c>
      <c r="E336" s="1">
        <v>67.843162536621094</v>
      </c>
      <c r="F336" s="1">
        <v>101.82599999999999</v>
      </c>
      <c r="G336" s="1">
        <v>101.796917413221</v>
      </c>
      <c r="H336" s="4">
        <f t="shared" si="34"/>
        <v>15.750861168012401</v>
      </c>
      <c r="I336" s="4">
        <f t="shared" si="35"/>
        <v>3110.2430408867408</v>
      </c>
      <c r="J336" s="5">
        <f t="shared" si="36"/>
        <v>-1.0481487141686332E-2</v>
      </c>
      <c r="K336" s="4">
        <f t="shared" si="37"/>
        <v>-1.0481487141686332E-2</v>
      </c>
      <c r="L336" s="4">
        <f t="shared" si="38"/>
        <v>-1.0481487141686332E-2</v>
      </c>
      <c r="M336" s="4">
        <f t="shared" si="39"/>
        <v>-1.0481679069951916E-2</v>
      </c>
    </row>
    <row r="337" spans="1:13" x14ac:dyDescent="0.35">
      <c r="A337" s="1">
        <v>335</v>
      </c>
      <c r="B337" s="1">
        <v>14.848097165321001</v>
      </c>
      <c r="C337" s="1">
        <v>25.349848177359998</v>
      </c>
      <c r="D337" s="1">
        <v>368.24999141706201</v>
      </c>
      <c r="E337" s="1">
        <v>67.843162536621094</v>
      </c>
      <c r="F337" s="1">
        <v>101.82599999999999</v>
      </c>
      <c r="G337" s="1">
        <v>101.63136266931799</v>
      </c>
      <c r="H337" s="4">
        <f t="shared" si="34"/>
        <v>14.848097165321001</v>
      </c>
      <c r="I337" s="4">
        <f t="shared" si="35"/>
        <v>3125.091138052062</v>
      </c>
      <c r="J337" s="5">
        <f t="shared" si="36"/>
        <v>-1.1149896317332087E-2</v>
      </c>
      <c r="K337" s="4">
        <f t="shared" si="37"/>
        <v>-1.1149896317332087E-2</v>
      </c>
      <c r="L337" s="4">
        <f t="shared" si="38"/>
        <v>-1.1149896317332087E-2</v>
      </c>
      <c r="M337" s="4">
        <f t="shared" si="39"/>
        <v>-1.1150127356458442E-2</v>
      </c>
    </row>
    <row r="338" spans="1:13" x14ac:dyDescent="0.35">
      <c r="A338" s="1">
        <v>336</v>
      </c>
      <c r="B338" s="1">
        <v>14.1883680555556</v>
      </c>
      <c r="C338" s="1">
        <v>16.050001144409201</v>
      </c>
      <c r="D338" s="1">
        <v>367.75</v>
      </c>
      <c r="E338" s="1">
        <v>67.843162536621094</v>
      </c>
      <c r="F338" s="1">
        <v>101.82599999999999</v>
      </c>
      <c r="G338" s="1">
        <v>101.462713981769</v>
      </c>
      <c r="H338" s="4">
        <f t="shared" si="34"/>
        <v>14.1883680555556</v>
      </c>
      <c r="I338" s="4">
        <f t="shared" si="35"/>
        <v>3139.2795061076176</v>
      </c>
      <c r="J338" s="5">
        <f t="shared" si="36"/>
        <v>-1.1886404897916265E-2</v>
      </c>
      <c r="K338" s="4">
        <f t="shared" si="37"/>
        <v>-1.1886404897916265E-2</v>
      </c>
      <c r="L338" s="4">
        <f t="shared" si="38"/>
        <v>-1.1886404897916265E-2</v>
      </c>
      <c r="M338" s="4">
        <f t="shared" si="39"/>
        <v>-1.1886684814044843E-2</v>
      </c>
    </row>
    <row r="339" spans="1:13" x14ac:dyDescent="0.35">
      <c r="A339" s="1">
        <v>337</v>
      </c>
      <c r="B339" s="1">
        <v>13.936633865024</v>
      </c>
      <c r="C339" s="1">
        <v>23.9999393467813</v>
      </c>
      <c r="D339" s="1">
        <v>368.24999618533201</v>
      </c>
      <c r="E339" s="1">
        <v>67.843162536621094</v>
      </c>
      <c r="F339" s="1">
        <v>101.82599999999999</v>
      </c>
      <c r="G339" s="1">
        <v>101.288290520883</v>
      </c>
      <c r="H339" s="4">
        <f t="shared" si="34"/>
        <v>13.936633865024</v>
      </c>
      <c r="I339" s="4">
        <f t="shared" si="35"/>
        <v>3153.2161399726415</v>
      </c>
      <c r="J339" s="5">
        <f t="shared" si="36"/>
        <v>-1.2515465540337179E-2</v>
      </c>
      <c r="K339" s="4">
        <f t="shared" si="37"/>
        <v>-1.2515465540337179E-2</v>
      </c>
      <c r="L339" s="4">
        <f t="shared" si="38"/>
        <v>-1.2515465540337179E-2</v>
      </c>
      <c r="M339" s="4">
        <f t="shared" si="39"/>
        <v>-1.2515792293943635E-2</v>
      </c>
    </row>
    <row r="340" spans="1:13" x14ac:dyDescent="0.35">
      <c r="A340" s="1">
        <v>338</v>
      </c>
      <c r="B340" s="1">
        <v>13.9366319444444</v>
      </c>
      <c r="C340" s="1">
        <v>24</v>
      </c>
      <c r="D340" s="1">
        <v>368.25</v>
      </c>
      <c r="E340" s="1">
        <v>67.843162536621094</v>
      </c>
      <c r="F340" s="1">
        <v>99.800015457154302</v>
      </c>
      <c r="G340" s="1">
        <v>101.113370894513</v>
      </c>
      <c r="H340" s="4">
        <f t="shared" si="34"/>
        <v>13.9366319444444</v>
      </c>
      <c r="I340" s="4">
        <f t="shared" si="35"/>
        <v>3167.1527719170858</v>
      </c>
      <c r="J340" s="5">
        <f t="shared" si="36"/>
        <v>-1.2551068799641171E-2</v>
      </c>
      <c r="K340" s="4">
        <f t="shared" si="37"/>
        <v>-1.2551068799641171E-2</v>
      </c>
      <c r="L340" s="4">
        <f t="shared" si="38"/>
        <v>-1.2551068799641171E-2</v>
      </c>
      <c r="M340" s="4">
        <f t="shared" si="39"/>
        <v>-1.2551398349908571E-2</v>
      </c>
    </row>
    <row r="341" spans="1:13" x14ac:dyDescent="0.35">
      <c r="A341" s="1">
        <v>339</v>
      </c>
      <c r="B341" s="1">
        <v>13.5720486111111</v>
      </c>
      <c r="C341" s="1">
        <v>-13.5000009536743</v>
      </c>
      <c r="D341" s="1">
        <v>366.5</v>
      </c>
      <c r="E341" s="1">
        <v>67.843162536621094</v>
      </c>
      <c r="F341" s="1">
        <v>99.8</v>
      </c>
      <c r="G341" s="1">
        <v>100.951277117922</v>
      </c>
      <c r="H341" s="4">
        <f t="shared" si="34"/>
        <v>13.5720486111111</v>
      </c>
      <c r="I341" s="4">
        <f t="shared" si="35"/>
        <v>3180.7248205281971</v>
      </c>
      <c r="J341" s="5">
        <f t="shared" si="36"/>
        <v>-1.1943206308463317E-2</v>
      </c>
      <c r="K341" s="4">
        <f t="shared" si="37"/>
        <v>-1.1943206308463317E-2</v>
      </c>
      <c r="L341" s="4">
        <f t="shared" si="38"/>
        <v>-1.1943206308463317E-2</v>
      </c>
      <c r="M341" s="4">
        <f t="shared" si="39"/>
        <v>-1.1943490256866616E-2</v>
      </c>
    </row>
    <row r="342" spans="1:13" x14ac:dyDescent="0.35">
      <c r="A342" s="1">
        <v>340</v>
      </c>
      <c r="B342" s="1">
        <v>13.4765625</v>
      </c>
      <c r="C342" s="1">
        <v>0.90000003576278698</v>
      </c>
      <c r="D342" s="1">
        <v>367.125</v>
      </c>
      <c r="E342" s="1">
        <v>67.843162536621094</v>
      </c>
      <c r="F342" s="1">
        <v>99.8</v>
      </c>
      <c r="G342" s="1">
        <v>100.807483913759</v>
      </c>
      <c r="H342" s="4">
        <f t="shared" si="34"/>
        <v>13.4765625</v>
      </c>
      <c r="I342" s="4">
        <f t="shared" si="35"/>
        <v>3194.2013830281971</v>
      </c>
      <c r="J342" s="5">
        <f t="shared" si="36"/>
        <v>-1.066987254079098E-2</v>
      </c>
      <c r="K342" s="4">
        <f t="shared" si="37"/>
        <v>-1.066987254079098E-2</v>
      </c>
      <c r="L342" s="4">
        <f t="shared" si="38"/>
        <v>-1.066987254079098E-2</v>
      </c>
      <c r="M342" s="4">
        <f t="shared" si="39"/>
        <v>-1.0670075005201937E-2</v>
      </c>
    </row>
    <row r="343" spans="1:13" x14ac:dyDescent="0.35">
      <c r="A343" s="1">
        <v>341</v>
      </c>
      <c r="B343" s="1">
        <v>13.3550347222222</v>
      </c>
      <c r="C343" s="1">
        <v>-3.6000001430511501</v>
      </c>
      <c r="D343" s="1">
        <v>366.875</v>
      </c>
      <c r="E343" s="1">
        <v>67.843162536621094</v>
      </c>
      <c r="F343" s="1">
        <v>99.8</v>
      </c>
      <c r="G343" s="1">
        <v>100.67970561507001</v>
      </c>
      <c r="H343" s="4">
        <f t="shared" si="34"/>
        <v>13.3550347222222</v>
      </c>
      <c r="I343" s="4">
        <f t="shared" si="35"/>
        <v>3207.5564177504193</v>
      </c>
      <c r="J343" s="5">
        <f t="shared" si="36"/>
        <v>-9.5677998108366601E-3</v>
      </c>
      <c r="K343" s="4">
        <f t="shared" si="37"/>
        <v>-9.5677998108366601E-3</v>
      </c>
      <c r="L343" s="4">
        <f t="shared" si="38"/>
        <v>-9.5677998108366601E-3</v>
      </c>
      <c r="M343" s="4">
        <f t="shared" si="39"/>
        <v>-9.567945794037018E-3</v>
      </c>
    </row>
    <row r="344" spans="1:13" x14ac:dyDescent="0.35">
      <c r="A344" s="1">
        <v>342</v>
      </c>
      <c r="B344" s="1">
        <v>13.3463584383006</v>
      </c>
      <c r="C344" s="1">
        <v>-23.1001926407769</v>
      </c>
      <c r="D344" s="1">
        <v>365.87499141699601</v>
      </c>
      <c r="E344" s="1">
        <v>67.843162536621094</v>
      </c>
      <c r="F344" s="1">
        <v>99.8</v>
      </c>
      <c r="G344" s="1">
        <v>100.56591106547999</v>
      </c>
      <c r="H344" s="4">
        <f t="shared" si="34"/>
        <v>13.3463584383006</v>
      </c>
      <c r="I344" s="4">
        <f t="shared" si="35"/>
        <v>3220.9027761887201</v>
      </c>
      <c r="J344" s="5">
        <f t="shared" si="36"/>
        <v>-8.5262620598777171E-3</v>
      </c>
      <c r="K344" s="4">
        <f t="shared" si="37"/>
        <v>-8.5262620598777171E-3</v>
      </c>
      <c r="L344" s="4">
        <f t="shared" si="38"/>
        <v>-8.5262620598777171E-3</v>
      </c>
      <c r="M344" s="4">
        <f t="shared" si="39"/>
        <v>-8.5263653690751864E-3</v>
      </c>
    </row>
    <row r="345" spans="1:13" x14ac:dyDescent="0.35">
      <c r="A345" s="1">
        <v>343</v>
      </c>
      <c r="B345" s="1">
        <v>13.90625</v>
      </c>
      <c r="C345" s="1">
        <v>-48.300003051757798</v>
      </c>
      <c r="D345" s="1">
        <v>364.75</v>
      </c>
      <c r="E345" s="1">
        <v>67.843162536621094</v>
      </c>
      <c r="F345" s="1">
        <v>99.8</v>
      </c>
      <c r="G345" s="1">
        <v>100.464291393472</v>
      </c>
      <c r="H345" s="4">
        <f t="shared" si="34"/>
        <v>13.90625</v>
      </c>
      <c r="I345" s="4">
        <f t="shared" si="35"/>
        <v>3234.8090261887201</v>
      </c>
      <c r="J345" s="5">
        <f t="shared" si="36"/>
        <v>-7.307482032035878E-3</v>
      </c>
      <c r="K345" s="4">
        <f t="shared" si="37"/>
        <v>-7.307482032035878E-3</v>
      </c>
      <c r="L345" s="4">
        <f t="shared" si="38"/>
        <v>-7.307482032035878E-3</v>
      </c>
      <c r="M345" s="4">
        <f t="shared" si="39"/>
        <v>-7.3075470693285257E-3</v>
      </c>
    </row>
    <row r="346" spans="1:13" x14ac:dyDescent="0.35">
      <c r="A346" s="1">
        <v>344</v>
      </c>
      <c r="B346" s="1">
        <v>14.2100682854696</v>
      </c>
      <c r="C346" s="1">
        <v>-50.399995422391903</v>
      </c>
      <c r="D346" s="1">
        <v>364.625000476835</v>
      </c>
      <c r="E346" s="1">
        <v>67.843162536621094</v>
      </c>
      <c r="F346" s="1">
        <v>99.8</v>
      </c>
      <c r="G346" s="1">
        <v>100.37323125867201</v>
      </c>
      <c r="H346" s="4">
        <f t="shared" si="34"/>
        <v>14.2100682854696</v>
      </c>
      <c r="I346" s="4">
        <f t="shared" si="35"/>
        <v>3249.0190944741898</v>
      </c>
      <c r="J346" s="5">
        <f t="shared" si="36"/>
        <v>-6.4081419575655043E-3</v>
      </c>
      <c r="K346" s="4">
        <f t="shared" si="37"/>
        <v>-6.4081419575655043E-3</v>
      </c>
      <c r="L346" s="4">
        <f t="shared" si="38"/>
        <v>-6.4081419575655043E-3</v>
      </c>
      <c r="M346" s="4">
        <f t="shared" si="39"/>
        <v>-6.4081858160021463E-3</v>
      </c>
    </row>
    <row r="347" spans="1:13" x14ac:dyDescent="0.35">
      <c r="A347" s="1">
        <v>345</v>
      </c>
      <c r="B347" s="1">
        <v>14.513886570939199</v>
      </c>
      <c r="C347" s="1">
        <v>-52.499987793026001</v>
      </c>
      <c r="D347" s="1">
        <v>364.50000095367102</v>
      </c>
      <c r="E347" s="1">
        <v>67.843162536621094</v>
      </c>
      <c r="F347" s="1">
        <v>99.8</v>
      </c>
      <c r="G347" s="1">
        <v>100.291283174494</v>
      </c>
      <c r="H347" s="4">
        <f t="shared" si="34"/>
        <v>14.513886570939199</v>
      </c>
      <c r="I347" s="4">
        <f t="shared" si="35"/>
        <v>3263.532981045129</v>
      </c>
      <c r="J347" s="5">
        <f t="shared" si="36"/>
        <v>-5.6461846919826277E-3</v>
      </c>
      <c r="K347" s="4">
        <f t="shared" si="37"/>
        <v>-5.6461846919826277E-3</v>
      </c>
      <c r="L347" s="4">
        <f t="shared" si="38"/>
        <v>-5.6461846919826277E-3</v>
      </c>
      <c r="M347" s="4">
        <f t="shared" si="39"/>
        <v>-5.6462146919111951E-3</v>
      </c>
    </row>
    <row r="348" spans="1:13" x14ac:dyDescent="0.35">
      <c r="A348" s="1">
        <v>346</v>
      </c>
      <c r="B348" s="1">
        <v>14.5225694444444</v>
      </c>
      <c r="C348" s="1">
        <v>-5.8500003814697301</v>
      </c>
      <c r="D348" s="1">
        <v>366.625</v>
      </c>
      <c r="E348" s="1">
        <v>67.843162536621094</v>
      </c>
      <c r="F348" s="1">
        <v>99.8</v>
      </c>
      <c r="G348" s="1">
        <v>100.217144498976</v>
      </c>
      <c r="H348" s="4">
        <f t="shared" si="34"/>
        <v>14.5225694444444</v>
      </c>
      <c r="I348" s="4">
        <f t="shared" si="35"/>
        <v>3278.0555504895733</v>
      </c>
      <c r="J348" s="5">
        <f t="shared" si="36"/>
        <v>-5.1050660010003909E-3</v>
      </c>
      <c r="K348" s="4">
        <f t="shared" si="37"/>
        <v>-5.1050660010003909E-3</v>
      </c>
      <c r="L348" s="4">
        <f t="shared" si="38"/>
        <v>-5.1050660010003909E-3</v>
      </c>
      <c r="M348" s="4">
        <f t="shared" si="39"/>
        <v>-5.1050881757092603E-3</v>
      </c>
    </row>
    <row r="349" spans="1:13" x14ac:dyDescent="0.35">
      <c r="A349" s="1">
        <v>347</v>
      </c>
      <c r="B349" s="1">
        <v>14.5920133590738</v>
      </c>
      <c r="C349" s="1">
        <v>-7.4999878884307503</v>
      </c>
      <c r="D349" s="1">
        <v>366.50000095366698</v>
      </c>
      <c r="E349" s="1">
        <v>67.843162536621094</v>
      </c>
      <c r="F349" s="1">
        <v>99.8</v>
      </c>
      <c r="G349" s="1">
        <v>100.14963672806</v>
      </c>
      <c r="H349" s="4">
        <f t="shared" si="34"/>
        <v>14.5920133590738</v>
      </c>
      <c r="I349" s="4">
        <f t="shared" si="35"/>
        <v>3292.6475638486472</v>
      </c>
      <c r="J349" s="5">
        <f t="shared" si="36"/>
        <v>-4.6263506792924118E-3</v>
      </c>
      <c r="K349" s="4">
        <f t="shared" si="37"/>
        <v>-4.6263506792924118E-3</v>
      </c>
      <c r="L349" s="4">
        <f t="shared" si="38"/>
        <v>-4.6263506792924118E-3</v>
      </c>
      <c r="M349" s="4">
        <f t="shared" si="39"/>
        <v>-4.6263671825082881E-3</v>
      </c>
    </row>
    <row r="350" spans="1:13" x14ac:dyDescent="0.35">
      <c r="A350" s="1">
        <v>348</v>
      </c>
      <c r="B350" s="1">
        <v>14.5659722222222</v>
      </c>
      <c r="C350" s="1">
        <v>-7.6500000953674299</v>
      </c>
      <c r="D350" s="1">
        <v>366.625</v>
      </c>
      <c r="E350" s="1">
        <v>67.843162536621094</v>
      </c>
      <c r="F350" s="1">
        <v>99.793999999999997</v>
      </c>
      <c r="G350" s="1">
        <v>100.087710606074</v>
      </c>
      <c r="H350" s="4">
        <f t="shared" si="34"/>
        <v>14.5659722222222</v>
      </c>
      <c r="I350" s="4">
        <f t="shared" si="35"/>
        <v>3307.2135360708694</v>
      </c>
      <c r="J350" s="5">
        <f t="shared" si="36"/>
        <v>-4.251423869361017E-3</v>
      </c>
      <c r="K350" s="4">
        <f t="shared" si="37"/>
        <v>-4.251423869361017E-3</v>
      </c>
      <c r="L350" s="4">
        <f t="shared" si="38"/>
        <v>-4.251423869361017E-3</v>
      </c>
      <c r="M350" s="4">
        <f t="shared" si="39"/>
        <v>-4.2514366765996486E-3</v>
      </c>
    </row>
    <row r="351" spans="1:13" x14ac:dyDescent="0.35">
      <c r="A351" s="1">
        <v>349</v>
      </c>
      <c r="B351" s="1">
        <v>14.5355899797591</v>
      </c>
      <c r="C351" s="1">
        <v>-9.0000709522994509</v>
      </c>
      <c r="D351" s="1">
        <v>366.49999713902099</v>
      </c>
      <c r="E351" s="1">
        <v>67.843162536621094</v>
      </c>
      <c r="F351" s="1">
        <v>99.793999999999997</v>
      </c>
      <c r="G351" s="1">
        <v>100.030429446822</v>
      </c>
      <c r="H351" s="4">
        <f t="shared" si="34"/>
        <v>14.5355899797591</v>
      </c>
      <c r="I351" s="4">
        <f t="shared" si="35"/>
        <v>3321.7491260506285</v>
      </c>
      <c r="J351" s="5">
        <f t="shared" si="36"/>
        <v>-3.9407522729909203E-3</v>
      </c>
      <c r="K351" s="4">
        <f t="shared" si="37"/>
        <v>-3.9407522729909203E-3</v>
      </c>
      <c r="L351" s="4">
        <f t="shared" si="38"/>
        <v>-3.9407522729909203E-3</v>
      </c>
      <c r="M351" s="4">
        <f t="shared" si="39"/>
        <v>-3.9407624727329739E-3</v>
      </c>
    </row>
    <row r="352" spans="1:13" x14ac:dyDescent="0.35">
      <c r="A352" s="1">
        <v>350</v>
      </c>
      <c r="B352" s="1">
        <v>14.496528075796499</v>
      </c>
      <c r="C352" s="1">
        <v>-18.299930192109802</v>
      </c>
      <c r="D352" s="1">
        <v>366.12500286097901</v>
      </c>
      <c r="E352" s="1">
        <v>67.843162536621094</v>
      </c>
      <c r="F352" s="1">
        <v>99.793999999999997</v>
      </c>
      <c r="G352" s="1">
        <v>99.976906556253496</v>
      </c>
      <c r="H352" s="4">
        <f t="shared" si="34"/>
        <v>14.496528075796499</v>
      </c>
      <c r="I352" s="4">
        <f t="shared" si="35"/>
        <v>3336.2456541264251</v>
      </c>
      <c r="J352" s="5">
        <f t="shared" si="36"/>
        <v>-3.6921178842721559E-3</v>
      </c>
      <c r="K352" s="4">
        <f t="shared" si="37"/>
        <v>-3.6921178842721559E-3</v>
      </c>
      <c r="L352" s="4">
        <f t="shared" si="38"/>
        <v>-3.6921178842721559E-3</v>
      </c>
      <c r="M352" s="4">
        <f t="shared" si="39"/>
        <v>-3.6921262726520515E-3</v>
      </c>
    </row>
    <row r="353" spans="1:13" x14ac:dyDescent="0.35">
      <c r="A353" s="1">
        <v>351</v>
      </c>
      <c r="B353" s="1">
        <v>14.6050347222222</v>
      </c>
      <c r="C353" s="1">
        <v>-17.400001525878899</v>
      </c>
      <c r="D353" s="1">
        <v>366</v>
      </c>
      <c r="E353" s="1">
        <v>67.843162536621094</v>
      </c>
      <c r="F353" s="1">
        <v>99.793999999999997</v>
      </c>
      <c r="G353" s="1">
        <v>99.926291137625</v>
      </c>
      <c r="H353" s="4">
        <f t="shared" si="34"/>
        <v>14.6050347222222</v>
      </c>
      <c r="I353" s="4">
        <f t="shared" si="35"/>
        <v>3350.8506888486472</v>
      </c>
      <c r="J353" s="5">
        <f t="shared" si="36"/>
        <v>-3.4656143988129225E-3</v>
      </c>
      <c r="K353" s="4">
        <f t="shared" si="37"/>
        <v>-3.4656143988129225E-3</v>
      </c>
      <c r="L353" s="4">
        <f t="shared" si="38"/>
        <v>-3.4656143988129225E-3</v>
      </c>
      <c r="M353" s="4">
        <f t="shared" si="39"/>
        <v>-3.4656213361343134E-3</v>
      </c>
    </row>
    <row r="354" spans="1:13" x14ac:dyDescent="0.35">
      <c r="A354" s="1">
        <v>352</v>
      </c>
      <c r="B354" s="1">
        <v>14.787324998124401</v>
      </c>
      <c r="C354" s="1">
        <v>-16.350008392282099</v>
      </c>
      <c r="D354" s="1">
        <v>366.12499904633302</v>
      </c>
      <c r="E354" s="1">
        <v>67.843162536621094</v>
      </c>
      <c r="F354" s="1">
        <v>99.793999999999997</v>
      </c>
      <c r="G354" s="1">
        <v>99.877778611196902</v>
      </c>
      <c r="H354" s="4">
        <f t="shared" si="34"/>
        <v>14.787324998124401</v>
      </c>
      <c r="I354" s="4">
        <f t="shared" si="35"/>
        <v>3365.6380138467716</v>
      </c>
      <c r="J354" s="5">
        <f t="shared" si="36"/>
        <v>-3.280683046747898E-3</v>
      </c>
      <c r="K354" s="4">
        <f t="shared" si="37"/>
        <v>-3.280683046747898E-3</v>
      </c>
      <c r="L354" s="4">
        <f t="shared" si="38"/>
        <v>-3.280683046747898E-3</v>
      </c>
      <c r="M354" s="4">
        <f t="shared" si="39"/>
        <v>-3.2806889317100775E-3</v>
      </c>
    </row>
    <row r="355" spans="1:13" x14ac:dyDescent="0.35">
      <c r="A355" s="1">
        <v>353</v>
      </c>
      <c r="B355" s="1">
        <v>14.8394093248579</v>
      </c>
      <c r="C355" s="1">
        <v>-16.649999237051698</v>
      </c>
      <c r="D355" s="1">
        <v>366.125</v>
      </c>
      <c r="E355" s="1">
        <v>67.843162536621094</v>
      </c>
      <c r="F355" s="1">
        <v>99.793999999999997</v>
      </c>
      <c r="G355" s="1">
        <v>99.830597824681206</v>
      </c>
      <c r="H355" s="4">
        <f t="shared" si="34"/>
        <v>14.8394093248579</v>
      </c>
      <c r="I355" s="4">
        <f t="shared" si="35"/>
        <v>3380.4774231716297</v>
      </c>
      <c r="J355" s="5">
        <f t="shared" si="36"/>
        <v>-3.1794248330802698E-3</v>
      </c>
      <c r="K355" s="4">
        <f t="shared" si="37"/>
        <v>-3.1794248330802698E-3</v>
      </c>
      <c r="L355" s="4">
        <f t="shared" si="38"/>
        <v>-3.1794248330802698E-3</v>
      </c>
      <c r="M355" s="4">
        <f t="shared" si="39"/>
        <v>-3.1794301897690043E-3</v>
      </c>
    </row>
    <row r="356" spans="1:13" x14ac:dyDescent="0.35">
      <c r="A356" s="1">
        <v>354</v>
      </c>
      <c r="B356" s="1">
        <v>14.778646296925</v>
      </c>
      <c r="C356" s="1">
        <v>24.149690246540199</v>
      </c>
      <c r="D356" s="1">
        <v>368.12498474121003</v>
      </c>
      <c r="E356" s="1">
        <v>67.843162536621094</v>
      </c>
      <c r="F356" s="1">
        <v>99.793999999999997</v>
      </c>
      <c r="G356" s="1">
        <v>99.783998795049996</v>
      </c>
      <c r="H356" s="4">
        <f t="shared" si="34"/>
        <v>14.778646296925</v>
      </c>
      <c r="I356" s="4">
        <f t="shared" si="35"/>
        <v>3395.2560694685549</v>
      </c>
      <c r="J356" s="5">
        <f t="shared" si="36"/>
        <v>-3.15313247877824E-3</v>
      </c>
      <c r="K356" s="4">
        <f t="shared" si="37"/>
        <v>-3.15313247877824E-3</v>
      </c>
      <c r="L356" s="4">
        <f t="shared" si="38"/>
        <v>-3.15313247877824E-3</v>
      </c>
      <c r="M356" s="4">
        <f t="shared" si="39"/>
        <v>-3.1531377036705861E-3</v>
      </c>
    </row>
    <row r="357" spans="1:13" x14ac:dyDescent="0.35">
      <c r="A357" s="1">
        <v>355</v>
      </c>
      <c r="B357" s="1">
        <v>14.6267356475265</v>
      </c>
      <c r="C357" s="1">
        <v>-0.45005265990139098</v>
      </c>
      <c r="D357" s="1">
        <v>367.12499427804102</v>
      </c>
      <c r="E357" s="1">
        <v>67.843162536621094</v>
      </c>
      <c r="F357" s="1">
        <v>99.793999999999997</v>
      </c>
      <c r="G357" s="1">
        <v>99.737240786848901</v>
      </c>
      <c r="H357" s="4">
        <f t="shared" si="34"/>
        <v>14.6267356475265</v>
      </c>
      <c r="I357" s="4">
        <f t="shared" si="35"/>
        <v>3409.8828051160813</v>
      </c>
      <c r="J357" s="5">
        <f t="shared" si="36"/>
        <v>-3.1967493860465437E-3</v>
      </c>
      <c r="K357" s="4">
        <f t="shared" si="37"/>
        <v>-3.1967493860465437E-3</v>
      </c>
      <c r="L357" s="4">
        <f t="shared" si="38"/>
        <v>-3.1967493860465437E-3</v>
      </c>
      <c r="M357" s="4">
        <f t="shared" si="39"/>
        <v>-3.1967548307786729E-3</v>
      </c>
    </row>
    <row r="358" spans="1:13" x14ac:dyDescent="0.35">
      <c r="A358" s="1">
        <v>356</v>
      </c>
      <c r="B358" s="1">
        <v>14.5963541666667</v>
      </c>
      <c r="C358" s="1">
        <v>-3.9000000953674299</v>
      </c>
      <c r="D358" s="1">
        <v>366.75</v>
      </c>
      <c r="E358" s="1">
        <v>67.843162536621094</v>
      </c>
      <c r="F358" s="1">
        <v>99.793999999999997</v>
      </c>
      <c r="G358" s="1">
        <v>99.689580537509102</v>
      </c>
      <c r="H358" s="4">
        <f t="shared" si="34"/>
        <v>14.5963541666667</v>
      </c>
      <c r="I358" s="4">
        <f t="shared" si="35"/>
        <v>3424.4791592827478</v>
      </c>
      <c r="J358" s="5">
        <f t="shared" si="36"/>
        <v>-3.2652160118613379E-3</v>
      </c>
      <c r="K358" s="4">
        <f t="shared" si="37"/>
        <v>-3.2652160118613379E-3</v>
      </c>
      <c r="L358" s="4">
        <f t="shared" si="38"/>
        <v>-3.2652160118613379E-3</v>
      </c>
      <c r="M358" s="4">
        <f t="shared" si="39"/>
        <v>-3.2652218139797226E-3</v>
      </c>
    </row>
    <row r="359" spans="1:13" x14ac:dyDescent="0.35">
      <c r="A359" s="1">
        <v>357</v>
      </c>
      <c r="B359" s="1">
        <v>14.6137152777778</v>
      </c>
      <c r="C359" s="1">
        <v>-20.25</v>
      </c>
      <c r="D359" s="1">
        <v>366.125</v>
      </c>
      <c r="E359" s="1">
        <v>67.843162536621094</v>
      </c>
      <c r="F359" s="1">
        <v>99.793997283956102</v>
      </c>
      <c r="G359" s="1">
        <v>99.640260453283304</v>
      </c>
      <c r="H359" s="4">
        <f t="shared" si="34"/>
        <v>14.6137152777778</v>
      </c>
      <c r="I359" s="4">
        <f t="shared" si="35"/>
        <v>3439.0928745605256</v>
      </c>
      <c r="J359" s="5">
        <f t="shared" si="36"/>
        <v>-3.374917554387815E-3</v>
      </c>
      <c r="K359" s="4">
        <f t="shared" si="37"/>
        <v>-3.374917554387815E-3</v>
      </c>
      <c r="L359" s="4">
        <f t="shared" si="38"/>
        <v>-3.374917554387815E-3</v>
      </c>
      <c r="M359" s="4">
        <f t="shared" si="39"/>
        <v>-3.3749239611776736E-3</v>
      </c>
    </row>
    <row r="360" spans="1:13" x14ac:dyDescent="0.35">
      <c r="A360" s="1">
        <v>358</v>
      </c>
      <c r="B360" s="1">
        <v>14.6137152777778</v>
      </c>
      <c r="C360" s="1">
        <v>-20.25</v>
      </c>
      <c r="D360" s="1">
        <v>366.125</v>
      </c>
      <c r="E360" s="1">
        <v>67.843162536621094</v>
      </c>
      <c r="F360" s="1">
        <v>99.438000000000002</v>
      </c>
      <c r="G360" s="1">
        <v>99.589911294589498</v>
      </c>
      <c r="H360" s="4">
        <f t="shared" si="34"/>
        <v>14.6137152777778</v>
      </c>
      <c r="I360" s="4">
        <f t="shared" si="35"/>
        <v>3453.7065898383034</v>
      </c>
      <c r="J360" s="5">
        <f t="shared" si="36"/>
        <v>-3.4453359557626221E-3</v>
      </c>
      <c r="K360" s="4">
        <f t="shared" si="37"/>
        <v>-3.4453359557626221E-3</v>
      </c>
      <c r="L360" s="4">
        <f t="shared" si="38"/>
        <v>-3.4453359557626221E-3</v>
      </c>
      <c r="M360" s="4">
        <f t="shared" si="39"/>
        <v>-3.4453427720171461E-3</v>
      </c>
    </row>
    <row r="361" spans="1:13" x14ac:dyDescent="0.35">
      <c r="A361" s="1">
        <v>359</v>
      </c>
      <c r="B361" s="1">
        <v>14.8828125</v>
      </c>
      <c r="C361" s="1">
        <v>25.500001907348601</v>
      </c>
      <c r="D361" s="1">
        <v>368.125</v>
      </c>
      <c r="E361" s="1">
        <v>67.843162536621094</v>
      </c>
      <c r="F361" s="1">
        <v>99.438000000000002</v>
      </c>
      <c r="G361" s="1">
        <v>99.540562180955206</v>
      </c>
      <c r="H361" s="4">
        <f t="shared" si="34"/>
        <v>14.8828125</v>
      </c>
      <c r="I361" s="4">
        <f t="shared" si="35"/>
        <v>3468.5894023383034</v>
      </c>
      <c r="J361" s="5">
        <f t="shared" si="36"/>
        <v>-3.3158459554800215E-3</v>
      </c>
      <c r="K361" s="4">
        <f t="shared" si="37"/>
        <v>-3.3158459554800215E-3</v>
      </c>
      <c r="L361" s="4">
        <f t="shared" si="38"/>
        <v>-3.3158459554800215E-3</v>
      </c>
      <c r="M361" s="4">
        <f t="shared" si="39"/>
        <v>-3.3158520317062815E-3</v>
      </c>
    </row>
    <row r="362" spans="1:13" x14ac:dyDescent="0.35">
      <c r="A362" s="1">
        <v>360</v>
      </c>
      <c r="B362" s="1">
        <v>14.2795184916572</v>
      </c>
      <c r="C362" s="1">
        <v>80.399582675292706</v>
      </c>
      <c r="D362" s="1">
        <v>370.99997806565699</v>
      </c>
      <c r="E362" s="1">
        <v>67.843162536621094</v>
      </c>
      <c r="F362" s="1">
        <v>99.438000000000002</v>
      </c>
      <c r="G362" s="1">
        <v>99.492843389761603</v>
      </c>
      <c r="H362" s="4">
        <f t="shared" si="34"/>
        <v>14.2795184916572</v>
      </c>
      <c r="I362" s="4">
        <f t="shared" si="35"/>
        <v>3482.8689208299606</v>
      </c>
      <c r="J362" s="5">
        <f t="shared" si="36"/>
        <v>-3.3417647255740771E-3</v>
      </c>
      <c r="K362" s="4">
        <f t="shared" si="37"/>
        <v>-3.3417647255740771E-3</v>
      </c>
      <c r="L362" s="4">
        <f t="shared" si="38"/>
        <v>-3.3417647255740771E-3</v>
      </c>
      <c r="M362" s="4">
        <f t="shared" si="39"/>
        <v>-3.3417709454044882E-3</v>
      </c>
    </row>
    <row r="363" spans="1:13" x14ac:dyDescent="0.35">
      <c r="A363" s="1">
        <v>361</v>
      </c>
      <c r="B363" s="1">
        <v>13.0816155008404</v>
      </c>
      <c r="C363" s="1">
        <v>73.200114440032806</v>
      </c>
      <c r="D363" s="1">
        <v>370.87500190733402</v>
      </c>
      <c r="E363" s="1">
        <v>67.843162536621094</v>
      </c>
      <c r="F363" s="1">
        <v>99.438000000000002</v>
      </c>
      <c r="G363" s="1">
        <v>99.445996385889799</v>
      </c>
      <c r="H363" s="4">
        <f t="shared" si="34"/>
        <v>13.0816155008404</v>
      </c>
      <c r="I363" s="4">
        <f t="shared" si="35"/>
        <v>3495.9505363308012</v>
      </c>
      <c r="J363" s="5">
        <f t="shared" si="36"/>
        <v>-3.5811329165571534E-3</v>
      </c>
      <c r="K363" s="4">
        <f t="shared" si="37"/>
        <v>-3.5811329165571534E-3</v>
      </c>
      <c r="L363" s="4">
        <f t="shared" si="38"/>
        <v>-3.5811329165571534E-3</v>
      </c>
      <c r="M363" s="4">
        <f t="shared" si="39"/>
        <v>-3.5811405709822476E-3</v>
      </c>
    </row>
    <row r="364" spans="1:13" x14ac:dyDescent="0.35">
      <c r="A364" s="1">
        <v>362</v>
      </c>
      <c r="B364" s="1">
        <v>9.8133680555555607</v>
      </c>
      <c r="C364" s="1">
        <v>66</v>
      </c>
      <c r="D364" s="1">
        <v>370.625</v>
      </c>
      <c r="E364" s="1">
        <v>67.843162536621094</v>
      </c>
      <c r="F364" s="1">
        <v>99.438000000000002</v>
      </c>
      <c r="G364" s="1">
        <v>99.399276492101293</v>
      </c>
      <c r="H364" s="4">
        <f t="shared" si="34"/>
        <v>9.8133680555555607</v>
      </c>
      <c r="I364" s="4">
        <f t="shared" si="35"/>
        <v>3505.7639043863569</v>
      </c>
      <c r="J364" s="5">
        <f t="shared" si="36"/>
        <v>-4.7608418968915246E-3</v>
      </c>
      <c r="K364" s="4">
        <f t="shared" si="37"/>
        <v>-4.7608418968915246E-3</v>
      </c>
      <c r="L364" s="4">
        <f t="shared" si="38"/>
        <v>-4.7608418968915246E-3</v>
      </c>
      <c r="M364" s="4">
        <f t="shared" si="39"/>
        <v>-4.7608598816436636E-3</v>
      </c>
    </row>
    <row r="365" spans="1:13" x14ac:dyDescent="0.35">
      <c r="A365" s="1">
        <v>363</v>
      </c>
      <c r="B365" s="1">
        <v>8.046875</v>
      </c>
      <c r="C365" s="1">
        <v>53.700000762939503</v>
      </c>
      <c r="D365" s="1">
        <v>370</v>
      </c>
      <c r="E365" s="1">
        <v>67.843162536621094</v>
      </c>
      <c r="F365" s="1">
        <v>99.438000000000002</v>
      </c>
      <c r="G365" s="1">
        <v>99.351941051691995</v>
      </c>
      <c r="H365" s="4">
        <f t="shared" si="34"/>
        <v>8.046875</v>
      </c>
      <c r="I365" s="4">
        <f t="shared" si="35"/>
        <v>3513.8107793863569</v>
      </c>
      <c r="J365" s="5">
        <f t="shared" si="36"/>
        <v>-5.8824624974662476E-3</v>
      </c>
      <c r="K365" s="4">
        <f t="shared" si="37"/>
        <v>-5.8824624974662476E-3</v>
      </c>
      <c r="L365" s="4">
        <f t="shared" si="38"/>
        <v>-5.8824624974662476E-3</v>
      </c>
      <c r="M365" s="4">
        <f t="shared" si="39"/>
        <v>-5.8824964234940463E-3</v>
      </c>
    </row>
    <row r="366" spans="1:13" x14ac:dyDescent="0.35">
      <c r="A366" s="1">
        <v>364</v>
      </c>
      <c r="B366" s="1">
        <v>6.2022432023664802</v>
      </c>
      <c r="C366" s="1">
        <v>40.199854279667498</v>
      </c>
      <c r="D366" s="1">
        <v>369.49999332432998</v>
      </c>
      <c r="E366" s="1">
        <v>67.843162536621094</v>
      </c>
      <c r="F366" s="1">
        <v>99.438000000000002</v>
      </c>
      <c r="G366" s="1">
        <v>99.303237623264593</v>
      </c>
      <c r="H366" s="4">
        <f t="shared" si="34"/>
        <v>6.2022432023664802</v>
      </c>
      <c r="I366" s="4">
        <f t="shared" si="35"/>
        <v>3520.0130225887233</v>
      </c>
      <c r="J366" s="5">
        <f t="shared" si="36"/>
        <v>-7.8525505753819537E-3</v>
      </c>
      <c r="K366" s="4">
        <f t="shared" si="37"/>
        <v>-7.8525505753819537E-3</v>
      </c>
      <c r="L366" s="4">
        <f t="shared" si="38"/>
        <v>-7.8525505753819537E-3</v>
      </c>
      <c r="M366" s="4">
        <f t="shared" si="39"/>
        <v>-7.8526312790041346E-3</v>
      </c>
    </row>
    <row r="367" spans="1:13" x14ac:dyDescent="0.35">
      <c r="A367" s="1">
        <v>365</v>
      </c>
      <c r="B367" s="1">
        <v>4.4010416666666696</v>
      </c>
      <c r="C367" s="1">
        <v>21</v>
      </c>
      <c r="D367" s="1">
        <v>368.625</v>
      </c>
      <c r="E367" s="1">
        <v>67.843162536621094</v>
      </c>
      <c r="F367" s="1">
        <v>99.438000000000002</v>
      </c>
      <c r="G367" s="1">
        <v>99.252392019964205</v>
      </c>
      <c r="H367" s="4">
        <f t="shared" si="34"/>
        <v>4.4010416666666696</v>
      </c>
      <c r="I367" s="4">
        <f t="shared" si="35"/>
        <v>3524.4140642553898</v>
      </c>
      <c r="J367" s="5">
        <f t="shared" si="36"/>
        <v>-1.1553083826833743E-2</v>
      </c>
      <c r="K367" s="4">
        <f t="shared" si="37"/>
        <v>-1.1553083826833743E-2</v>
      </c>
      <c r="L367" s="4">
        <f t="shared" si="38"/>
        <v>-1.1553083826833743E-2</v>
      </c>
      <c r="M367" s="4">
        <f t="shared" si="39"/>
        <v>-1.1553340847834071E-2</v>
      </c>
    </row>
    <row r="368" spans="1:13" x14ac:dyDescent="0.35">
      <c r="A368" s="1">
        <v>366</v>
      </c>
      <c r="B368" s="1">
        <v>2.8862847222222201</v>
      </c>
      <c r="C368" s="1">
        <v>7.8000001907348597</v>
      </c>
      <c r="D368" s="1">
        <v>368.125</v>
      </c>
      <c r="E368" s="1">
        <v>67.843162536621094</v>
      </c>
      <c r="F368" s="1">
        <v>99.438000000000002</v>
      </c>
      <c r="G368" s="1">
        <v>99.198596003049204</v>
      </c>
      <c r="H368" s="4">
        <f t="shared" si="34"/>
        <v>2.8862847222222201</v>
      </c>
      <c r="I368" s="4">
        <f t="shared" si="35"/>
        <v>3527.300348977612</v>
      </c>
      <c r="J368" s="5">
        <f t="shared" si="36"/>
        <v>-1.8638499695062059E-2</v>
      </c>
      <c r="K368" s="4">
        <f t="shared" si="37"/>
        <v>-1.8638499695062059E-2</v>
      </c>
      <c r="L368" s="4">
        <f t="shared" si="38"/>
        <v>-1.8638499695062059E-2</v>
      </c>
      <c r="M368" s="4">
        <f t="shared" si="39"/>
        <v>-1.8639579013268785E-2</v>
      </c>
    </row>
    <row r="369" spans="1:13" x14ac:dyDescent="0.35">
      <c r="A369" s="1">
        <v>367</v>
      </c>
      <c r="B369" s="1">
        <v>1.54514912094212</v>
      </c>
      <c r="C369" s="1">
        <v>-0.74993476916908597</v>
      </c>
      <c r="D369" s="1">
        <v>367.500004768336</v>
      </c>
      <c r="E369" s="1">
        <v>67.843162536621094</v>
      </c>
      <c r="F369" s="1">
        <v>99.438000000000002</v>
      </c>
      <c r="G369" s="1">
        <v>99.140994434175397</v>
      </c>
      <c r="H369" s="4">
        <f t="shared" si="34"/>
        <v>1.54514912094212</v>
      </c>
      <c r="I369" s="4">
        <f t="shared" si="35"/>
        <v>3528.8454980985539</v>
      </c>
      <c r="J369" s="5">
        <f t="shared" si="36"/>
        <v>-3.7278970743409849E-2</v>
      </c>
      <c r="K369" s="4">
        <f t="shared" si="37"/>
        <v>-3.7278970743409849E-2</v>
      </c>
      <c r="L369" s="4">
        <f t="shared" si="38"/>
        <v>-3.7278970743409849E-2</v>
      </c>
      <c r="M369" s="4">
        <f t="shared" si="39"/>
        <v>-3.7287610713235629E-2</v>
      </c>
    </row>
    <row r="370" spans="1:13" x14ac:dyDescent="0.35">
      <c r="A370" s="1">
        <v>368</v>
      </c>
      <c r="B370" s="1">
        <v>1.5451388888888899</v>
      </c>
      <c r="C370" s="1">
        <v>-0.75</v>
      </c>
      <c r="D370" s="1">
        <v>367.5</v>
      </c>
      <c r="E370" s="1">
        <v>67.843162536621094</v>
      </c>
      <c r="F370" s="1">
        <v>99.438000000000002</v>
      </c>
      <c r="G370" s="1">
        <v>99.078671682166899</v>
      </c>
      <c r="H370" s="4">
        <f t="shared" si="34"/>
        <v>1.5451388888888899</v>
      </c>
      <c r="I370" s="4">
        <f t="shared" si="35"/>
        <v>3530.3906369874426</v>
      </c>
      <c r="J370" s="5">
        <f t="shared" si="36"/>
        <v>-4.0334724895387523E-2</v>
      </c>
      <c r="K370" s="4">
        <f t="shared" si="37"/>
        <v>-4.0334724895387523E-2</v>
      </c>
      <c r="L370" s="4">
        <f t="shared" si="38"/>
        <v>-4.0334724895387523E-2</v>
      </c>
      <c r="M370" s="4">
        <f t="shared" si="39"/>
        <v>-4.0345669603557364E-2</v>
      </c>
    </row>
    <row r="371" spans="1:13" x14ac:dyDescent="0.35">
      <c r="A371" s="1">
        <v>369</v>
      </c>
      <c r="B371" s="1">
        <v>0.61631944444444398</v>
      </c>
      <c r="C371" s="1">
        <v>-2.4000000953674299</v>
      </c>
      <c r="D371" s="1">
        <v>367.375</v>
      </c>
      <c r="E371" s="1">
        <v>67.843162536621094</v>
      </c>
      <c r="F371" s="1">
        <v>98.548000000000002</v>
      </c>
      <c r="G371" s="1">
        <v>99.014173915206399</v>
      </c>
      <c r="H371" s="4">
        <f t="shared" si="34"/>
        <v>0.61631944444444398</v>
      </c>
      <c r="I371" s="4">
        <f t="shared" si="35"/>
        <v>3531.0069564318869</v>
      </c>
      <c r="J371" s="5">
        <f t="shared" si="36"/>
        <v>-0.10464989794154342</v>
      </c>
      <c r="K371" s="4">
        <f t="shared" si="37"/>
        <v>-0.10464989794154342</v>
      </c>
      <c r="L371" s="4">
        <f t="shared" si="38"/>
        <v>-0.10464989794154342</v>
      </c>
      <c r="M371" s="4">
        <f t="shared" si="39"/>
        <v>-0.10484185947351002</v>
      </c>
    </row>
    <row r="372" spans="1:13" x14ac:dyDescent="0.35">
      <c r="A372" s="1">
        <v>370</v>
      </c>
      <c r="B372" s="1">
        <v>0</v>
      </c>
      <c r="C372" s="1">
        <v>-2.5500001907348602</v>
      </c>
      <c r="D372" s="1">
        <v>367.375</v>
      </c>
      <c r="E372" s="1">
        <v>67.843162536621094</v>
      </c>
      <c r="F372" s="1">
        <v>98.548000000000002</v>
      </c>
      <c r="G372" s="1">
        <v>98.953549574575902</v>
      </c>
      <c r="H372" s="4">
        <f t="shared" si="34"/>
        <v>0</v>
      </c>
      <c r="I372" s="4">
        <f t="shared" si="35"/>
        <v>3531.0069564318869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5">
      <c r="A373" s="1">
        <v>371</v>
      </c>
      <c r="B373" s="1">
        <v>0</v>
      </c>
      <c r="C373" s="1">
        <v>-2.5200002174376999</v>
      </c>
      <c r="D373" s="1">
        <v>367.375</v>
      </c>
      <c r="E373" s="1">
        <v>67.843162536621094</v>
      </c>
      <c r="F373" s="1">
        <v>98.548000000000002</v>
      </c>
      <c r="G373" s="1">
        <v>98.899371826306293</v>
      </c>
      <c r="H373" s="4">
        <f t="shared" si="34"/>
        <v>0</v>
      </c>
      <c r="I373" s="4">
        <f t="shared" si="35"/>
        <v>3531.0069564318869</v>
      </c>
      <c r="J373" s="5">
        <f t="shared" si="36"/>
        <v>0</v>
      </c>
      <c r="K373" s="4">
        <f t="shared" si="37"/>
        <v>0</v>
      </c>
      <c r="L373" s="4">
        <f t="shared" si="38"/>
        <v>0</v>
      </c>
      <c r="M373" s="4">
        <f t="shared" si="39"/>
        <v>0</v>
      </c>
    </row>
    <row r="374" spans="1:13" x14ac:dyDescent="0.35">
      <c r="A374" s="1">
        <v>372</v>
      </c>
      <c r="B374" s="1">
        <v>0</v>
      </c>
      <c r="C374" s="1">
        <v>-2.4900002441405502</v>
      </c>
      <c r="D374" s="1">
        <v>367.375</v>
      </c>
      <c r="E374" s="1">
        <v>67.843162536621094</v>
      </c>
      <c r="F374" s="1">
        <v>98.548000000000002</v>
      </c>
      <c r="G374" s="1">
        <v>98.850779464074193</v>
      </c>
      <c r="H374" s="4">
        <f t="shared" si="34"/>
        <v>0</v>
      </c>
      <c r="I374" s="4">
        <f t="shared" si="35"/>
        <v>3531.0069564318869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35">
      <c r="A375" s="1">
        <v>373</v>
      </c>
      <c r="B375" s="1">
        <v>0</v>
      </c>
      <c r="C375" s="1">
        <v>-2.4600002708433899</v>
      </c>
      <c r="D375" s="1">
        <v>367.375</v>
      </c>
      <c r="E375" s="1">
        <v>67.843162536621094</v>
      </c>
      <c r="F375" s="1">
        <v>98.548000000000002</v>
      </c>
      <c r="G375" s="1">
        <v>98.8070000665262</v>
      </c>
      <c r="H375" s="4">
        <f t="shared" si="34"/>
        <v>0</v>
      </c>
      <c r="I375" s="4">
        <f t="shared" si="35"/>
        <v>3531.0069564318869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5">
      <c r="A376" s="1">
        <v>374</v>
      </c>
      <c r="B376" s="1">
        <v>0</v>
      </c>
      <c r="C376" s="1">
        <v>-2.43000029754623</v>
      </c>
      <c r="D376" s="1">
        <v>367.375</v>
      </c>
      <c r="E376" s="1">
        <v>67.843162536621094</v>
      </c>
      <c r="F376" s="1">
        <v>98.548000000000002</v>
      </c>
      <c r="G376" s="1">
        <v>98.767337718914902</v>
      </c>
      <c r="H376" s="4">
        <f t="shared" si="34"/>
        <v>0</v>
      </c>
      <c r="I376" s="4">
        <f t="shared" si="35"/>
        <v>3531.0069564318869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5">
      <c r="A377" s="1">
        <v>375</v>
      </c>
      <c r="B377" s="1">
        <v>0</v>
      </c>
      <c r="C377" s="1">
        <v>-2.4000003242490799</v>
      </c>
      <c r="D377" s="1">
        <v>367.375</v>
      </c>
      <c r="E377" s="1">
        <v>67.843162536621094</v>
      </c>
      <c r="F377" s="1">
        <v>98.548000000000002</v>
      </c>
      <c r="G377" s="1">
        <v>98.731161950878302</v>
      </c>
      <c r="H377" s="4">
        <f t="shared" si="34"/>
        <v>0</v>
      </c>
      <c r="I377" s="4">
        <f t="shared" si="35"/>
        <v>3531.0069564318869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35">
      <c r="A378" s="1">
        <v>376</v>
      </c>
      <c r="B378" s="1">
        <v>0</v>
      </c>
      <c r="C378" s="1">
        <v>-2.4299999313350402</v>
      </c>
      <c r="D378" s="1">
        <v>367.350000152588</v>
      </c>
      <c r="E378" s="1">
        <v>67.843162536621094</v>
      </c>
      <c r="F378" s="1">
        <v>98.548000000000002</v>
      </c>
      <c r="G378" s="1">
        <v>98.697897714519598</v>
      </c>
      <c r="H378" s="4">
        <f t="shared" si="34"/>
        <v>0</v>
      </c>
      <c r="I378" s="4">
        <f t="shared" si="35"/>
        <v>3531.0069564318869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35">
      <c r="A379" s="1">
        <v>377</v>
      </c>
      <c r="B379" s="1">
        <v>0</v>
      </c>
      <c r="C379" s="1">
        <v>-2.4599999961850001</v>
      </c>
      <c r="D379" s="1">
        <v>367.32500011444102</v>
      </c>
      <c r="E379" s="1">
        <v>67.843162536621094</v>
      </c>
      <c r="F379" s="1">
        <v>98.548000000000002</v>
      </c>
      <c r="G379" s="1">
        <v>98.667016243479694</v>
      </c>
      <c r="H379" s="4">
        <f t="shared" si="34"/>
        <v>0</v>
      </c>
      <c r="I379" s="4">
        <f t="shared" si="35"/>
        <v>3531.0069564318869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35">
      <c r="A380" s="1">
        <v>378</v>
      </c>
      <c r="B380" s="1">
        <v>0</v>
      </c>
      <c r="C380" s="1">
        <v>-2.4900000610349502</v>
      </c>
      <c r="D380" s="1">
        <v>367.300000076294</v>
      </c>
      <c r="E380" s="1">
        <v>67.843162536621094</v>
      </c>
      <c r="F380" s="1">
        <v>98.548000000000002</v>
      </c>
      <c r="G380" s="1">
        <v>98.638026647697799</v>
      </c>
      <c r="H380" s="4">
        <f t="shared" si="34"/>
        <v>0</v>
      </c>
      <c r="I380" s="4">
        <f t="shared" si="35"/>
        <v>3531.0069564318869</v>
      </c>
      <c r="J380" s="5">
        <f t="shared" si="36"/>
        <v>0</v>
      </c>
      <c r="K380" s="4">
        <f t="shared" si="37"/>
        <v>0</v>
      </c>
      <c r="L380" s="4">
        <f t="shared" si="38"/>
        <v>0</v>
      </c>
      <c r="M380" s="4">
        <f t="shared" si="39"/>
        <v>0</v>
      </c>
    </row>
    <row r="381" spans="1:13" x14ac:dyDescent="0.35">
      <c r="A381" s="1">
        <v>379</v>
      </c>
      <c r="B381" s="1">
        <v>0</v>
      </c>
      <c r="C381" s="1">
        <v>-2.5200001258849101</v>
      </c>
      <c r="D381" s="1">
        <v>367.27500003814703</v>
      </c>
      <c r="E381" s="1">
        <v>67.843162536621094</v>
      </c>
      <c r="F381" s="1">
        <v>98.548000000000002</v>
      </c>
      <c r="G381" s="1">
        <v>98.610468110251801</v>
      </c>
      <c r="H381" s="4">
        <f t="shared" si="34"/>
        <v>0</v>
      </c>
      <c r="I381" s="4">
        <f t="shared" si="35"/>
        <v>3531.0069564318869</v>
      </c>
      <c r="J381" s="5">
        <f t="shared" si="36"/>
        <v>0</v>
      </c>
      <c r="K381" s="4">
        <f t="shared" si="37"/>
        <v>0</v>
      </c>
      <c r="L381" s="4">
        <f t="shared" si="38"/>
        <v>0</v>
      </c>
      <c r="M381" s="4">
        <f t="shared" si="39"/>
        <v>0</v>
      </c>
    </row>
    <row r="382" spans="1:13" x14ac:dyDescent="0.35">
      <c r="A382" s="1">
        <v>380</v>
      </c>
      <c r="B382" s="1">
        <v>0</v>
      </c>
      <c r="C382" s="1">
        <v>-2.5500001907348602</v>
      </c>
      <c r="D382" s="1">
        <v>367.25</v>
      </c>
      <c r="E382" s="1">
        <v>67.843162536621094</v>
      </c>
      <c r="F382" s="1">
        <v>98.548000000000002</v>
      </c>
      <c r="G382" s="1">
        <v>98.583902562239402</v>
      </c>
      <c r="H382" s="4">
        <f t="shared" si="34"/>
        <v>0</v>
      </c>
      <c r="I382" s="4">
        <f t="shared" si="35"/>
        <v>3531.0069564318869</v>
      </c>
      <c r="J382" s="5">
        <f t="shared" si="36"/>
        <v>0</v>
      </c>
      <c r="K382" s="4">
        <f t="shared" si="37"/>
        <v>0</v>
      </c>
      <c r="L382" s="4">
        <f t="shared" si="38"/>
        <v>0</v>
      </c>
      <c r="M382" s="4">
        <f t="shared" si="39"/>
        <v>0</v>
      </c>
    </row>
    <row r="383" spans="1:13" x14ac:dyDescent="0.35">
      <c r="A383" s="1">
        <v>381</v>
      </c>
      <c r="B383" s="1">
        <v>0</v>
      </c>
      <c r="C383" s="1">
        <v>-2.5800002536775599</v>
      </c>
      <c r="D383" s="1">
        <v>367.22499992370598</v>
      </c>
      <c r="E383" s="1">
        <v>67.843162536621094</v>
      </c>
      <c r="F383" s="1">
        <v>98.548000000000002</v>
      </c>
      <c r="G383" s="1">
        <v>98.557907719260299</v>
      </c>
      <c r="H383" s="4">
        <f t="shared" si="34"/>
        <v>0</v>
      </c>
      <c r="I383" s="4">
        <f t="shared" si="35"/>
        <v>3531.0069564318869</v>
      </c>
      <c r="J383" s="5">
        <f t="shared" si="36"/>
        <v>0</v>
      </c>
      <c r="K383" s="4">
        <f t="shared" si="37"/>
        <v>0</v>
      </c>
      <c r="L383" s="4">
        <f t="shared" si="38"/>
        <v>0</v>
      </c>
      <c r="M383" s="4">
        <f t="shared" si="39"/>
        <v>0</v>
      </c>
    </row>
    <row r="384" spans="1:13" x14ac:dyDescent="0.35">
      <c r="A384" s="1">
        <v>382</v>
      </c>
      <c r="B384" s="1">
        <v>0</v>
      </c>
      <c r="C384" s="1">
        <v>-2.6100003166202601</v>
      </c>
      <c r="D384" s="1">
        <v>367.19999984741202</v>
      </c>
      <c r="E384" s="1">
        <v>67.843162536621094</v>
      </c>
      <c r="F384" s="1">
        <v>98.548000000000002</v>
      </c>
      <c r="G384" s="1">
        <v>98.532070368808206</v>
      </c>
      <c r="H384" s="4">
        <f t="shared" si="34"/>
        <v>0</v>
      </c>
      <c r="I384" s="4">
        <f t="shared" si="35"/>
        <v>3531.0069564318869</v>
      </c>
      <c r="J384" s="5">
        <f t="shared" si="36"/>
        <v>0</v>
      </c>
      <c r="K384" s="4">
        <f t="shared" si="37"/>
        <v>0</v>
      </c>
      <c r="L384" s="4">
        <f t="shared" si="38"/>
        <v>0</v>
      </c>
      <c r="M384" s="4">
        <f t="shared" si="39"/>
        <v>0</v>
      </c>
    </row>
    <row r="385" spans="1:13" x14ac:dyDescent="0.35">
      <c r="A385" s="1">
        <v>383</v>
      </c>
      <c r="B385" s="1">
        <v>0</v>
      </c>
      <c r="C385" s="1">
        <v>-2.6400003795629501</v>
      </c>
      <c r="D385" s="1">
        <v>367.17499977111697</v>
      </c>
      <c r="E385" s="1">
        <v>67.843162536621094</v>
      </c>
      <c r="F385" s="1">
        <v>98.548000000000002</v>
      </c>
      <c r="G385" s="1">
        <v>98.505979801868605</v>
      </c>
      <c r="H385" s="4">
        <f t="shared" si="34"/>
        <v>0</v>
      </c>
      <c r="I385" s="4">
        <f t="shared" si="35"/>
        <v>3531.0069564318869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35">
      <c r="A386" s="1">
        <v>384</v>
      </c>
      <c r="B386" s="1">
        <v>0</v>
      </c>
      <c r="C386" s="1">
        <v>-2.6700004425056498</v>
      </c>
      <c r="D386" s="1">
        <v>367.14999969482301</v>
      </c>
      <c r="E386" s="1">
        <v>67.843162536621094</v>
      </c>
      <c r="F386" s="1">
        <v>98.548000000000002</v>
      </c>
      <c r="G386" s="1">
        <v>98.4792212843127</v>
      </c>
      <c r="H386" s="4">
        <f t="shared" si="34"/>
        <v>0</v>
      </c>
      <c r="I386" s="4">
        <f t="shared" si="35"/>
        <v>3531.0069564318869</v>
      </c>
      <c r="J386" s="5">
        <f t="shared" si="36"/>
        <v>0</v>
      </c>
      <c r="K386" s="4">
        <f t="shared" si="37"/>
        <v>0</v>
      </c>
      <c r="L386" s="4">
        <f t="shared" si="38"/>
        <v>0</v>
      </c>
      <c r="M386" s="4">
        <f t="shared" si="39"/>
        <v>0</v>
      </c>
    </row>
    <row r="387" spans="1:13" x14ac:dyDescent="0.35">
      <c r="A387" s="1">
        <v>385</v>
      </c>
      <c r="B387" s="1">
        <v>0</v>
      </c>
      <c r="C387" s="1">
        <v>-2.7000000476837198</v>
      </c>
      <c r="D387" s="1">
        <v>367.12500038146902</v>
      </c>
      <c r="E387" s="1">
        <v>67.843162536621094</v>
      </c>
      <c r="F387" s="1">
        <v>98.548000000000002</v>
      </c>
      <c r="G387" s="1">
        <v>98.451369464307604</v>
      </c>
      <c r="H387" s="4">
        <f t="shared" si="34"/>
        <v>0</v>
      </c>
      <c r="I387" s="4">
        <f t="shared" si="35"/>
        <v>3531.0069564318869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5">
      <c r="A388" s="1">
        <v>386</v>
      </c>
      <c r="B388" s="1">
        <v>0</v>
      </c>
      <c r="C388" s="1">
        <v>-2.7000000476837198</v>
      </c>
      <c r="D388" s="1">
        <v>367.15000030517501</v>
      </c>
      <c r="E388" s="1">
        <v>67.843162536621094</v>
      </c>
      <c r="F388" s="1">
        <v>98.548000000000002</v>
      </c>
      <c r="G388" s="1">
        <v>98.421981610948606</v>
      </c>
      <c r="H388" s="4">
        <f t="shared" ref="H388:H451" si="40">(A388-A387)*B388</f>
        <v>0</v>
      </c>
      <c r="I388" s="4">
        <f t="shared" ref="I388:I451" si="41">H388+I387</f>
        <v>3531.0069564318869</v>
      </c>
      <c r="J388" s="5">
        <f t="shared" ref="J388:J451" si="42">IF(H388=0,0,(G388-G387)/H388)</f>
        <v>0</v>
      </c>
      <c r="K388" s="4">
        <f t="shared" ref="K388:K451" si="43">IF(J388&gt;1,K387,J388)</f>
        <v>0</v>
      </c>
      <c r="L388" s="4">
        <f t="shared" ref="L388:L451" si="44">IF(K388&lt;-1,L387,K388)</f>
        <v>0</v>
      </c>
      <c r="M388" s="4">
        <f t="shared" ref="M388:M451" si="45">ASIN(L388)</f>
        <v>0</v>
      </c>
    </row>
    <row r="389" spans="1:13" x14ac:dyDescent="0.35">
      <c r="A389" s="1">
        <v>387</v>
      </c>
      <c r="B389" s="1">
        <v>0</v>
      </c>
      <c r="C389" s="1">
        <v>-2.7000000476837198</v>
      </c>
      <c r="D389" s="1">
        <v>367.175000228881</v>
      </c>
      <c r="E389" s="1">
        <v>67.843162536621094</v>
      </c>
      <c r="F389" s="1">
        <v>98.548000000000002</v>
      </c>
      <c r="G389" s="1">
        <v>98.390590576634395</v>
      </c>
      <c r="H389" s="4">
        <f t="shared" si="40"/>
        <v>0</v>
      </c>
      <c r="I389" s="4">
        <f t="shared" si="41"/>
        <v>3531.0069564318869</v>
      </c>
      <c r="J389" s="5">
        <f t="shared" si="42"/>
        <v>0</v>
      </c>
      <c r="K389" s="4">
        <f t="shared" si="43"/>
        <v>0</v>
      </c>
      <c r="L389" s="4">
        <f t="shared" si="44"/>
        <v>0</v>
      </c>
      <c r="M389" s="4">
        <f t="shared" si="45"/>
        <v>0</v>
      </c>
    </row>
    <row r="390" spans="1:13" x14ac:dyDescent="0.35">
      <c r="A390" s="1">
        <v>388</v>
      </c>
      <c r="B390" s="1">
        <v>0</v>
      </c>
      <c r="C390" s="1">
        <v>-2.7000000476837198</v>
      </c>
      <c r="D390" s="1">
        <v>367.20000015258699</v>
      </c>
      <c r="E390" s="1">
        <v>67.843162536621094</v>
      </c>
      <c r="F390" s="1">
        <v>98.548000000000002</v>
      </c>
      <c r="G390" s="1">
        <v>98.356697371316102</v>
      </c>
      <c r="H390" s="4">
        <f t="shared" si="40"/>
        <v>0</v>
      </c>
      <c r="I390" s="4">
        <f t="shared" si="41"/>
        <v>3531.0069564318869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5">
      <c r="A391" s="1">
        <v>389</v>
      </c>
      <c r="B391" s="1">
        <v>0</v>
      </c>
      <c r="C391" s="1">
        <v>-2.7000000476837198</v>
      </c>
      <c r="D391" s="1">
        <v>367.22500007629401</v>
      </c>
      <c r="E391" s="1">
        <v>67.843162536621094</v>
      </c>
      <c r="F391" s="1">
        <v>98.548000000000002</v>
      </c>
      <c r="G391" s="1">
        <v>98.319763230580804</v>
      </c>
      <c r="H391" s="4">
        <f t="shared" si="40"/>
        <v>0</v>
      </c>
      <c r="I391" s="4">
        <f t="shared" si="41"/>
        <v>3531.0069564318869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5">
      <c r="A392" s="1">
        <v>390</v>
      </c>
      <c r="B392" s="1">
        <v>0</v>
      </c>
      <c r="C392" s="1">
        <v>-2.7000000476837198</v>
      </c>
      <c r="D392" s="1">
        <v>367.25</v>
      </c>
      <c r="E392" s="1">
        <v>67.843162536621094</v>
      </c>
      <c r="F392" s="1">
        <v>98.548000000000002</v>
      </c>
      <c r="G392" s="1">
        <v>98.279201051483597</v>
      </c>
      <c r="H392" s="4">
        <f t="shared" si="40"/>
        <v>0</v>
      </c>
      <c r="I392" s="4">
        <f t="shared" si="41"/>
        <v>3531.0069564318869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5">
      <c r="A393" s="1">
        <v>391</v>
      </c>
      <c r="B393" s="1">
        <v>0</v>
      </c>
      <c r="C393" s="1">
        <v>-2.79000005722046</v>
      </c>
      <c r="D393" s="1">
        <v>367.25</v>
      </c>
      <c r="E393" s="1">
        <v>67.843162536621094</v>
      </c>
      <c r="F393" s="1">
        <v>98.548000000000002</v>
      </c>
      <c r="G393" s="1">
        <v>98.234366059993704</v>
      </c>
      <c r="H393" s="4">
        <f t="shared" si="40"/>
        <v>0</v>
      </c>
      <c r="I393" s="4">
        <f t="shared" si="41"/>
        <v>3531.0069564318869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5">
      <c r="A394" s="1">
        <v>392</v>
      </c>
      <c r="B394" s="1">
        <v>0</v>
      </c>
      <c r="C394" s="1">
        <v>-2.8800000667572001</v>
      </c>
      <c r="D394" s="1">
        <v>367.25</v>
      </c>
      <c r="E394" s="1">
        <v>67.843162536621094</v>
      </c>
      <c r="F394" s="1">
        <v>98.548000000000002</v>
      </c>
      <c r="G394" s="1">
        <v>98.1845455617037</v>
      </c>
      <c r="H394" s="4">
        <f t="shared" si="40"/>
        <v>0</v>
      </c>
      <c r="I394" s="4">
        <f t="shared" si="41"/>
        <v>3531.0069564318869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5">
      <c r="A395" s="1">
        <v>393</v>
      </c>
      <c r="B395" s="1">
        <v>0</v>
      </c>
      <c r="C395" s="1">
        <v>-2.97000007629395</v>
      </c>
      <c r="D395" s="1">
        <v>367.25</v>
      </c>
      <c r="E395" s="1">
        <v>67.843162536621094</v>
      </c>
      <c r="F395" s="1">
        <v>98.548000000000002</v>
      </c>
      <c r="G395" s="1">
        <v>98.128947612881603</v>
      </c>
      <c r="H395" s="4">
        <f t="shared" si="40"/>
        <v>0</v>
      </c>
      <c r="I395" s="4">
        <f t="shared" si="41"/>
        <v>3531.0069564318869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5">
      <c r="A396" s="1">
        <v>394</v>
      </c>
      <c r="B396" s="1">
        <v>0</v>
      </c>
      <c r="C396" s="1">
        <v>-3.0600000858306902</v>
      </c>
      <c r="D396" s="1">
        <v>367.25</v>
      </c>
      <c r="E396" s="1">
        <v>67.843162536621094</v>
      </c>
      <c r="F396" s="1">
        <v>98.548000000000002</v>
      </c>
      <c r="G396" s="1">
        <v>98.0666884317788</v>
      </c>
      <c r="H396" s="4">
        <f t="shared" si="40"/>
        <v>0</v>
      </c>
      <c r="I396" s="4">
        <f t="shared" si="41"/>
        <v>3531.0069564318869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5">
      <c r="A397" s="1">
        <v>395</v>
      </c>
      <c r="B397" s="1">
        <v>0</v>
      </c>
      <c r="C397" s="1">
        <v>-3.1500000953674299</v>
      </c>
      <c r="D397" s="1">
        <v>367.25</v>
      </c>
      <c r="E397" s="1">
        <v>67.843162536621094</v>
      </c>
      <c r="F397" s="1">
        <v>98.548000000000002</v>
      </c>
      <c r="G397" s="1">
        <v>97.996778350087098</v>
      </c>
      <c r="H397" s="4">
        <f t="shared" si="40"/>
        <v>0</v>
      </c>
      <c r="I397" s="4">
        <f t="shared" si="41"/>
        <v>3531.0069564318869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5">
      <c r="A398" s="1">
        <v>396</v>
      </c>
      <c r="B398" s="1">
        <v>1.5842164553895399</v>
      </c>
      <c r="C398" s="1">
        <v>-24.900137708489801</v>
      </c>
      <c r="D398" s="1">
        <v>366.24999237072097</v>
      </c>
      <c r="E398" s="1">
        <v>67.843162536621094</v>
      </c>
      <c r="F398" s="1">
        <v>97.745000000000005</v>
      </c>
      <c r="G398" s="1">
        <v>97.921297191509396</v>
      </c>
      <c r="H398" s="4">
        <f t="shared" si="40"/>
        <v>1.5842164553895399</v>
      </c>
      <c r="I398" s="4">
        <f t="shared" si="41"/>
        <v>3532.5911728872766</v>
      </c>
      <c r="J398" s="5">
        <f t="shared" si="42"/>
        <v>-4.7645735733215872E-2</v>
      </c>
      <c r="K398" s="4">
        <f t="shared" si="43"/>
        <v>-4.7645735733215872E-2</v>
      </c>
      <c r="L398" s="4">
        <f t="shared" si="44"/>
        <v>-4.7645735733215872E-2</v>
      </c>
      <c r="M398" s="4">
        <f t="shared" si="45"/>
        <v>-4.7663781065781431E-2</v>
      </c>
    </row>
    <row r="399" spans="1:13" x14ac:dyDescent="0.35">
      <c r="A399" s="1">
        <v>397</v>
      </c>
      <c r="B399" s="1">
        <v>3.5590127112771301</v>
      </c>
      <c r="C399" s="1">
        <v>-42.749863817389098</v>
      </c>
      <c r="D399" s="1">
        <v>365.25000762927903</v>
      </c>
      <c r="E399" s="1">
        <v>67.843162536621094</v>
      </c>
      <c r="F399" s="1">
        <v>97.745000000000005</v>
      </c>
      <c r="G399" s="1">
        <v>97.845427332515598</v>
      </c>
      <c r="H399" s="4">
        <f t="shared" si="40"/>
        <v>3.5590127112771301</v>
      </c>
      <c r="I399" s="4">
        <f t="shared" si="41"/>
        <v>3536.1501855985539</v>
      </c>
      <c r="J399" s="5">
        <f t="shared" si="42"/>
        <v>-2.1317670137393916E-2</v>
      </c>
      <c r="K399" s="4">
        <f t="shared" si="43"/>
        <v>-2.1317670137393916E-2</v>
      </c>
      <c r="L399" s="4">
        <f t="shared" si="44"/>
        <v>-2.1317670137393916E-2</v>
      </c>
      <c r="M399" s="4">
        <f t="shared" si="45"/>
        <v>-2.1319285078878772E-2</v>
      </c>
    </row>
    <row r="400" spans="1:13" x14ac:dyDescent="0.35">
      <c r="A400" s="1">
        <v>398</v>
      </c>
      <c r="B400" s="1">
        <v>5.5164930555555598</v>
      </c>
      <c r="C400" s="1">
        <v>-57.450000762939503</v>
      </c>
      <c r="D400" s="1">
        <v>364.375</v>
      </c>
      <c r="E400" s="1">
        <v>67.843162536621094</v>
      </c>
      <c r="F400" s="1">
        <v>97.745000000000005</v>
      </c>
      <c r="G400" s="1">
        <v>97.771153860536302</v>
      </c>
      <c r="H400" s="4">
        <f t="shared" si="40"/>
        <v>5.5164930555555598</v>
      </c>
      <c r="I400" s="4">
        <f t="shared" si="41"/>
        <v>3541.6666786541095</v>
      </c>
      <c r="J400" s="5">
        <f t="shared" si="42"/>
        <v>-1.3463892953603356E-2</v>
      </c>
      <c r="K400" s="4">
        <f t="shared" si="43"/>
        <v>-1.3463892953603356E-2</v>
      </c>
      <c r="L400" s="4">
        <f t="shared" si="44"/>
        <v>-1.3463892953603356E-2</v>
      </c>
      <c r="M400" s="4">
        <f t="shared" si="45"/>
        <v>-1.3464299767827504E-2</v>
      </c>
    </row>
    <row r="401" spans="1:13" x14ac:dyDescent="0.35">
      <c r="A401" s="1">
        <v>399</v>
      </c>
      <c r="B401" s="1">
        <v>7.0703196856166697</v>
      </c>
      <c r="C401" s="1">
        <v>-65.399809266586303</v>
      </c>
      <c r="D401" s="1">
        <v>363.87500858300399</v>
      </c>
      <c r="E401" s="1">
        <v>67.843162536621094</v>
      </c>
      <c r="F401" s="1">
        <v>97.745000000000005</v>
      </c>
      <c r="G401" s="1">
        <v>97.697296128797305</v>
      </c>
      <c r="H401" s="4">
        <f t="shared" si="40"/>
        <v>7.0703196856166697</v>
      </c>
      <c r="I401" s="4">
        <f t="shared" si="41"/>
        <v>3548.7369983397261</v>
      </c>
      <c r="J401" s="5">
        <f t="shared" si="42"/>
        <v>-1.0446165806229023E-2</v>
      </c>
      <c r="K401" s="4">
        <f t="shared" si="43"/>
        <v>-1.0446165806229023E-2</v>
      </c>
      <c r="L401" s="4">
        <f t="shared" si="44"/>
        <v>-1.0446165806229023E-2</v>
      </c>
      <c r="M401" s="4">
        <f t="shared" si="45"/>
        <v>-1.0446355800638057E-2</v>
      </c>
    </row>
    <row r="402" spans="1:13" x14ac:dyDescent="0.35">
      <c r="A402" s="1">
        <v>400</v>
      </c>
      <c r="B402" s="1">
        <v>8.0121527777777803</v>
      </c>
      <c r="C402" s="1">
        <v>-40.200000762939503</v>
      </c>
      <c r="D402" s="1">
        <v>365</v>
      </c>
      <c r="E402" s="1">
        <v>67.843162536621094</v>
      </c>
      <c r="F402" s="1">
        <v>97.745000000000005</v>
      </c>
      <c r="G402" s="1">
        <v>97.622680099106603</v>
      </c>
      <c r="H402" s="4">
        <f t="shared" si="40"/>
        <v>8.0121527777777803</v>
      </c>
      <c r="I402" s="4">
        <f t="shared" si="41"/>
        <v>3556.749151117504</v>
      </c>
      <c r="J402" s="5">
        <f t="shared" si="42"/>
        <v>-9.3128565767810218E-3</v>
      </c>
      <c r="K402" s="4">
        <f t="shared" si="43"/>
        <v>-9.3128565767810218E-3</v>
      </c>
      <c r="L402" s="4">
        <f t="shared" si="44"/>
        <v>-9.3128565767810218E-3</v>
      </c>
      <c r="M402" s="4">
        <f t="shared" si="45"/>
        <v>-9.3129911982867443E-3</v>
      </c>
    </row>
    <row r="403" spans="1:13" x14ac:dyDescent="0.35">
      <c r="A403" s="1">
        <v>401</v>
      </c>
      <c r="B403" s="1">
        <v>8.8020866777908608</v>
      </c>
      <c r="C403" s="1">
        <v>-25.949971008529001</v>
      </c>
      <c r="D403" s="1">
        <v>365.75000095366698</v>
      </c>
      <c r="E403" s="1">
        <v>67.843162536621094</v>
      </c>
      <c r="F403" s="1">
        <v>97.745000000000005</v>
      </c>
      <c r="G403" s="1">
        <v>97.546119679412499</v>
      </c>
      <c r="H403" s="4">
        <f t="shared" si="40"/>
        <v>8.8020866777908608</v>
      </c>
      <c r="I403" s="4">
        <f t="shared" si="41"/>
        <v>3565.551237795295</v>
      </c>
      <c r="J403" s="5">
        <f t="shared" si="42"/>
        <v>-8.6979852047218368E-3</v>
      </c>
      <c r="K403" s="4">
        <f t="shared" si="43"/>
        <v>-8.6979852047218368E-3</v>
      </c>
      <c r="L403" s="4">
        <f t="shared" si="44"/>
        <v>-8.6979852047218368E-3</v>
      </c>
      <c r="M403" s="4">
        <f t="shared" si="45"/>
        <v>-8.6980948827235643E-3</v>
      </c>
    </row>
    <row r="404" spans="1:13" x14ac:dyDescent="0.35">
      <c r="A404" s="1">
        <v>402</v>
      </c>
      <c r="B404" s="1">
        <v>9.2404513888888893</v>
      </c>
      <c r="C404" s="1">
        <v>-22.050001144409201</v>
      </c>
      <c r="D404" s="1">
        <v>365.875</v>
      </c>
      <c r="E404" s="1">
        <v>67.843162536621094</v>
      </c>
      <c r="F404" s="1">
        <v>97.745000000000005</v>
      </c>
      <c r="G404" s="1">
        <v>97.466397869753294</v>
      </c>
      <c r="H404" s="4">
        <f t="shared" si="40"/>
        <v>9.2404513888888893</v>
      </c>
      <c r="I404" s="4">
        <f t="shared" si="41"/>
        <v>3574.7916891841837</v>
      </c>
      <c r="J404" s="5">
        <f t="shared" si="42"/>
        <v>-8.6274800119684209E-3</v>
      </c>
      <c r="K404" s="4">
        <f t="shared" si="43"/>
        <v>-8.6274800119684209E-3</v>
      </c>
      <c r="L404" s="4">
        <f t="shared" si="44"/>
        <v>-8.6274800119684209E-3</v>
      </c>
      <c r="M404" s="4">
        <f t="shared" si="45"/>
        <v>-8.6275870443482967E-3</v>
      </c>
    </row>
    <row r="405" spans="1:13" x14ac:dyDescent="0.35">
      <c r="A405" s="1">
        <v>403</v>
      </c>
      <c r="B405" s="1">
        <v>9.4140625</v>
      </c>
      <c r="C405" s="1">
        <v>-13.650000572204601</v>
      </c>
      <c r="D405" s="1">
        <v>366.375</v>
      </c>
      <c r="E405" s="1">
        <v>67.843162536621094</v>
      </c>
      <c r="F405" s="1">
        <v>97.745000000000005</v>
      </c>
      <c r="G405" s="1">
        <v>97.382247416896803</v>
      </c>
      <c r="H405" s="4">
        <f t="shared" si="40"/>
        <v>9.4140625</v>
      </c>
      <c r="I405" s="4">
        <f t="shared" si="41"/>
        <v>3584.2057516841837</v>
      </c>
      <c r="J405" s="5">
        <f t="shared" si="42"/>
        <v>-8.9388032909799714E-3</v>
      </c>
      <c r="K405" s="4">
        <f t="shared" si="43"/>
        <v>-8.9388032909799714E-3</v>
      </c>
      <c r="L405" s="4">
        <f t="shared" si="44"/>
        <v>-8.9388032909799714E-3</v>
      </c>
      <c r="M405" s="4">
        <f t="shared" si="45"/>
        <v>-8.9389223336080702E-3</v>
      </c>
    </row>
    <row r="406" spans="1:13" x14ac:dyDescent="0.35">
      <c r="A406" s="1">
        <v>404</v>
      </c>
      <c r="B406" s="1">
        <v>9.5876722865734791</v>
      </c>
      <c r="C406" s="1">
        <v>-13.7999990463373</v>
      </c>
      <c r="D406" s="1">
        <v>366.25000095366698</v>
      </c>
      <c r="E406" s="1">
        <v>67.843162536621094</v>
      </c>
      <c r="F406" s="1">
        <v>97.745000000000005</v>
      </c>
      <c r="G406" s="1">
        <v>97.292330670157398</v>
      </c>
      <c r="H406" s="4">
        <f t="shared" si="40"/>
        <v>9.5876722865734791</v>
      </c>
      <c r="I406" s="4">
        <f t="shared" si="41"/>
        <v>3593.7934239707574</v>
      </c>
      <c r="J406" s="5">
        <f t="shared" si="42"/>
        <v>-9.3783708966903231E-3</v>
      </c>
      <c r="K406" s="4">
        <f t="shared" si="43"/>
        <v>-9.3783708966903231E-3</v>
      </c>
      <c r="L406" s="4">
        <f t="shared" si="44"/>
        <v>-9.3783708966903231E-3</v>
      </c>
      <c r="M406" s="4">
        <f t="shared" si="45"/>
        <v>-9.378508379421795E-3</v>
      </c>
    </row>
    <row r="407" spans="1:13" x14ac:dyDescent="0.35">
      <c r="A407" s="1">
        <v>405</v>
      </c>
      <c r="B407" s="1">
        <v>9.8307291666666696</v>
      </c>
      <c r="C407" s="1">
        <v>-22.5</v>
      </c>
      <c r="D407" s="1">
        <v>366</v>
      </c>
      <c r="E407" s="1">
        <v>67.843162536621094</v>
      </c>
      <c r="F407" s="1">
        <v>97.745000000000005</v>
      </c>
      <c r="G407" s="1">
        <v>97.195218318178206</v>
      </c>
      <c r="H407" s="4">
        <f t="shared" si="40"/>
        <v>9.8307291666666696</v>
      </c>
      <c r="I407" s="4">
        <f t="shared" si="41"/>
        <v>3603.6241531374239</v>
      </c>
      <c r="J407" s="5">
        <f t="shared" si="42"/>
        <v>-9.8784485192078379E-3</v>
      </c>
      <c r="K407" s="4">
        <f t="shared" si="43"/>
        <v>-9.8784485192078379E-3</v>
      </c>
      <c r="L407" s="4">
        <f t="shared" si="44"/>
        <v>-9.8784485192078379E-3</v>
      </c>
      <c r="M407" s="4">
        <f t="shared" si="45"/>
        <v>-9.8786091889305015E-3</v>
      </c>
    </row>
    <row r="408" spans="1:13" x14ac:dyDescent="0.35">
      <c r="A408" s="1">
        <v>406</v>
      </c>
      <c r="B408" s="1">
        <v>9.8307291666666696</v>
      </c>
      <c r="C408" s="1">
        <v>-22.5</v>
      </c>
      <c r="D408" s="1">
        <v>366</v>
      </c>
      <c r="E408" s="1">
        <v>67.843162536621094</v>
      </c>
      <c r="F408" s="1">
        <v>96.936999999999998</v>
      </c>
      <c r="G408" s="1">
        <v>97.092577648888806</v>
      </c>
      <c r="H408" s="4">
        <f t="shared" si="40"/>
        <v>9.8307291666666696</v>
      </c>
      <c r="I408" s="4">
        <f t="shared" si="41"/>
        <v>3613.4548823040905</v>
      </c>
      <c r="J408" s="5">
        <f t="shared" si="42"/>
        <v>-1.0440799207186642E-2</v>
      </c>
      <c r="K408" s="4">
        <f t="shared" si="43"/>
        <v>-1.0440799207186642E-2</v>
      </c>
      <c r="L408" s="4">
        <f t="shared" si="44"/>
        <v>-1.0440799207186642E-2</v>
      </c>
      <c r="M408" s="4">
        <f t="shared" si="45"/>
        <v>-1.0440988908914105E-2</v>
      </c>
    </row>
    <row r="409" spans="1:13" x14ac:dyDescent="0.35">
      <c r="A409" s="1">
        <v>407</v>
      </c>
      <c r="B409" s="1">
        <v>10.5078125</v>
      </c>
      <c r="C409" s="1">
        <v>-26.100000381469702</v>
      </c>
      <c r="D409" s="1">
        <v>365.625</v>
      </c>
      <c r="E409" s="1">
        <v>67.843162536621094</v>
      </c>
      <c r="F409" s="1">
        <v>96.936999999999998</v>
      </c>
      <c r="G409" s="1">
        <v>96.9891990526163</v>
      </c>
      <c r="H409" s="4">
        <f t="shared" si="40"/>
        <v>10.5078125</v>
      </c>
      <c r="I409" s="4">
        <f t="shared" si="41"/>
        <v>3623.9626948040905</v>
      </c>
      <c r="J409" s="5">
        <f t="shared" si="42"/>
        <v>-9.8382604631084003E-3</v>
      </c>
      <c r="K409" s="4">
        <f t="shared" si="43"/>
        <v>-9.8382604631084003E-3</v>
      </c>
      <c r="L409" s="4">
        <f t="shared" si="44"/>
        <v>-9.8382604631084003E-3</v>
      </c>
      <c r="M409" s="4">
        <f t="shared" si="45"/>
        <v>-9.8384191798046149E-3</v>
      </c>
    </row>
    <row r="410" spans="1:13" x14ac:dyDescent="0.35">
      <c r="A410" s="1">
        <v>408</v>
      </c>
      <c r="B410" s="1">
        <v>10.785591767893999</v>
      </c>
      <c r="C410" s="1">
        <v>-15.900005149837201</v>
      </c>
      <c r="D410" s="1">
        <v>366.24999904632602</v>
      </c>
      <c r="E410" s="1">
        <v>67.843162536621094</v>
      </c>
      <c r="F410" s="1">
        <v>96.936999999999998</v>
      </c>
      <c r="G410" s="1">
        <v>96.886650209436795</v>
      </c>
      <c r="H410" s="4">
        <f t="shared" si="40"/>
        <v>10.785591767893999</v>
      </c>
      <c r="I410" s="4">
        <f t="shared" si="41"/>
        <v>3634.7482865719844</v>
      </c>
      <c r="J410" s="5">
        <f t="shared" si="42"/>
        <v>-9.5079477683150948E-3</v>
      </c>
      <c r="K410" s="4">
        <f t="shared" si="43"/>
        <v>-9.5079477683150948E-3</v>
      </c>
      <c r="L410" s="4">
        <f t="shared" si="44"/>
        <v>-9.5079477683150948E-3</v>
      </c>
      <c r="M410" s="4">
        <f t="shared" si="45"/>
        <v>-9.5080910289195887E-3</v>
      </c>
    </row>
    <row r="411" spans="1:13" x14ac:dyDescent="0.35">
      <c r="A411" s="1">
        <v>409</v>
      </c>
      <c r="B411" s="1">
        <v>10.9809042347692</v>
      </c>
      <c r="C411" s="1">
        <v>-16.5000389096205</v>
      </c>
      <c r="D411" s="1">
        <v>366.12499809266598</v>
      </c>
      <c r="E411" s="1">
        <v>67.843162536621094</v>
      </c>
      <c r="F411" s="1">
        <v>96.936999999999998</v>
      </c>
      <c r="G411" s="1">
        <v>96.783301008926003</v>
      </c>
      <c r="H411" s="4">
        <f t="shared" si="40"/>
        <v>10.9809042347692</v>
      </c>
      <c r="I411" s="4">
        <f t="shared" si="41"/>
        <v>3645.7291908067536</v>
      </c>
      <c r="J411" s="5">
        <f t="shared" si="42"/>
        <v>-9.4117204103787433E-3</v>
      </c>
      <c r="K411" s="4">
        <f t="shared" si="43"/>
        <v>-9.4117204103787433E-3</v>
      </c>
      <c r="L411" s="4">
        <f t="shared" si="44"/>
        <v>-9.4117204103787433E-3</v>
      </c>
      <c r="M411" s="4">
        <f t="shared" si="45"/>
        <v>-9.4118593650380101E-3</v>
      </c>
    </row>
    <row r="412" spans="1:13" x14ac:dyDescent="0.35">
      <c r="A412" s="1">
        <v>410</v>
      </c>
      <c r="B412" s="1">
        <v>11.171875</v>
      </c>
      <c r="C412" s="1">
        <v>-21.600000381469702</v>
      </c>
      <c r="D412" s="1">
        <v>365.875</v>
      </c>
      <c r="E412" s="1">
        <v>67.843162536621094</v>
      </c>
      <c r="F412" s="1">
        <v>96.936999999999998</v>
      </c>
      <c r="G412" s="1">
        <v>96.677508618226199</v>
      </c>
      <c r="H412" s="4">
        <f t="shared" si="40"/>
        <v>11.171875</v>
      </c>
      <c r="I412" s="4">
        <f t="shared" si="41"/>
        <v>3656.9010658067536</v>
      </c>
      <c r="J412" s="5">
        <f t="shared" si="42"/>
        <v>-9.4695286780244296E-3</v>
      </c>
      <c r="K412" s="4">
        <f t="shared" si="43"/>
        <v>-9.4695286780244296E-3</v>
      </c>
      <c r="L412" s="4">
        <f t="shared" si="44"/>
        <v>-9.4695286780244296E-3</v>
      </c>
      <c r="M412" s="4">
        <f t="shared" si="45"/>
        <v>-9.4696702089562095E-3</v>
      </c>
    </row>
    <row r="413" spans="1:13" x14ac:dyDescent="0.35">
      <c r="A413" s="1">
        <v>411</v>
      </c>
      <c r="B413" s="1">
        <v>11.3237898547664</v>
      </c>
      <c r="C413" s="1">
        <v>-21.900054167898102</v>
      </c>
      <c r="D413" s="1">
        <v>365.87499809268002</v>
      </c>
      <c r="E413" s="1">
        <v>67.843162536621094</v>
      </c>
      <c r="F413" s="1">
        <v>96.936999999999998</v>
      </c>
      <c r="G413" s="1">
        <v>96.567591367671199</v>
      </c>
      <c r="H413" s="4">
        <f t="shared" si="40"/>
        <v>11.3237898547664</v>
      </c>
      <c r="I413" s="4">
        <f t="shared" si="41"/>
        <v>3668.22485566152</v>
      </c>
      <c r="J413" s="5">
        <f t="shared" si="42"/>
        <v>-9.7067547141678773E-3</v>
      </c>
      <c r="K413" s="4">
        <f t="shared" si="43"/>
        <v>-9.7067547141678773E-3</v>
      </c>
      <c r="L413" s="4">
        <f t="shared" si="44"/>
        <v>-9.7067547141678773E-3</v>
      </c>
      <c r="M413" s="4">
        <f t="shared" si="45"/>
        <v>-9.7069071507947333E-3</v>
      </c>
    </row>
    <row r="414" spans="1:13" x14ac:dyDescent="0.35">
      <c r="A414" s="1">
        <v>412</v>
      </c>
      <c r="B414" s="1">
        <v>11.9965226452336</v>
      </c>
      <c r="C414" s="1">
        <v>-28.799948502389999</v>
      </c>
      <c r="D414" s="1">
        <v>365.62500190731998</v>
      </c>
      <c r="E414" s="1">
        <v>67.843162536621094</v>
      </c>
      <c r="F414" s="1">
        <v>96.936999999999998</v>
      </c>
      <c r="G414" s="1">
        <v>96.451802019063294</v>
      </c>
      <c r="H414" s="4">
        <f t="shared" si="40"/>
        <v>11.9965226452336</v>
      </c>
      <c r="I414" s="4">
        <f t="shared" si="41"/>
        <v>3680.2213783067536</v>
      </c>
      <c r="J414" s="5">
        <f t="shared" si="42"/>
        <v>-9.6519093100624065E-3</v>
      </c>
      <c r="K414" s="4">
        <f t="shared" si="43"/>
        <v>-9.6519093100624065E-3</v>
      </c>
      <c r="L414" s="4">
        <f t="shared" si="44"/>
        <v>-9.6519093100624065E-3</v>
      </c>
      <c r="M414" s="4">
        <f t="shared" si="45"/>
        <v>-9.6520591772834684E-3</v>
      </c>
    </row>
    <row r="415" spans="1:13" x14ac:dyDescent="0.35">
      <c r="A415" s="1">
        <v>413</v>
      </c>
      <c r="B415" s="1">
        <v>12.3697916666667</v>
      </c>
      <c r="C415" s="1">
        <v>-30.000001907348601</v>
      </c>
      <c r="D415" s="1">
        <v>365.375</v>
      </c>
      <c r="E415" s="1">
        <v>67.843162536621094</v>
      </c>
      <c r="F415" s="1">
        <v>96.936999999999998</v>
      </c>
      <c r="G415" s="1">
        <v>96.328299991677</v>
      </c>
      <c r="H415" s="4">
        <f t="shared" si="40"/>
        <v>12.3697916666667</v>
      </c>
      <c r="I415" s="4">
        <f t="shared" si="41"/>
        <v>3692.5911699734202</v>
      </c>
      <c r="J415" s="5">
        <f t="shared" si="42"/>
        <v>-9.9841638981761904E-3</v>
      </c>
      <c r="K415" s="4">
        <f t="shared" si="43"/>
        <v>-9.9841638981761904E-3</v>
      </c>
      <c r="L415" s="4">
        <f t="shared" si="44"/>
        <v>-9.9841638981761904E-3</v>
      </c>
      <c r="M415" s="4">
        <f t="shared" si="45"/>
        <v>-9.9843297817322572E-3</v>
      </c>
    </row>
    <row r="416" spans="1:13" x14ac:dyDescent="0.35">
      <c r="A416" s="1">
        <v>414</v>
      </c>
      <c r="B416" s="1">
        <v>12.7256944444444</v>
      </c>
      <c r="C416" s="1">
        <v>-30.000001907348601</v>
      </c>
      <c r="D416" s="1">
        <v>365.375</v>
      </c>
      <c r="E416" s="1">
        <v>67.843162536621094</v>
      </c>
      <c r="F416" s="1">
        <v>96.936999999999998</v>
      </c>
      <c r="G416" s="1">
        <v>96.195122104495098</v>
      </c>
      <c r="H416" s="4">
        <f t="shared" si="40"/>
        <v>12.7256944444444</v>
      </c>
      <c r="I416" s="4">
        <f t="shared" si="41"/>
        <v>3705.3168644178645</v>
      </c>
      <c r="J416" s="5">
        <f t="shared" si="42"/>
        <v>-1.0465274627118054E-2</v>
      </c>
      <c r="K416" s="4">
        <f t="shared" si="43"/>
        <v>-1.0465274627118054E-2</v>
      </c>
      <c r="L416" s="4">
        <f t="shared" si="44"/>
        <v>-1.0465274627118054E-2</v>
      </c>
      <c r="M416" s="4">
        <f t="shared" si="45"/>
        <v>-1.0465465666121101E-2</v>
      </c>
    </row>
    <row r="417" spans="1:13" x14ac:dyDescent="0.35">
      <c r="A417" s="1">
        <v>415</v>
      </c>
      <c r="B417" s="1">
        <v>12.9166666666667</v>
      </c>
      <c r="C417" s="1">
        <v>-0.90000003576278698</v>
      </c>
      <c r="D417" s="1">
        <v>366.75</v>
      </c>
      <c r="E417" s="1">
        <v>67.843162536621094</v>
      </c>
      <c r="F417" s="1">
        <v>96.936999999999998</v>
      </c>
      <c r="G417" s="1">
        <v>96.050151369598197</v>
      </c>
      <c r="H417" s="4">
        <f t="shared" si="40"/>
        <v>12.9166666666667</v>
      </c>
      <c r="I417" s="4">
        <f t="shared" si="41"/>
        <v>3718.233531084531</v>
      </c>
      <c r="J417" s="5">
        <f t="shared" si="42"/>
        <v>-1.122354076621169E-2</v>
      </c>
      <c r="K417" s="4">
        <f t="shared" si="43"/>
        <v>-1.122354076621169E-2</v>
      </c>
      <c r="L417" s="4">
        <f t="shared" si="44"/>
        <v>-1.122354076621169E-2</v>
      </c>
      <c r="M417" s="4">
        <f t="shared" si="45"/>
        <v>-1.1223776413818783E-2</v>
      </c>
    </row>
    <row r="418" spans="1:13" x14ac:dyDescent="0.35">
      <c r="A418" s="1">
        <v>416</v>
      </c>
      <c r="B418" s="1">
        <v>12.9166639182511</v>
      </c>
      <c r="C418" s="1">
        <v>-0.89987300729787201</v>
      </c>
      <c r="D418" s="1">
        <v>366.75000762933701</v>
      </c>
      <c r="E418" s="1">
        <v>67.843162536621094</v>
      </c>
      <c r="F418" s="1">
        <v>95.111000000000004</v>
      </c>
      <c r="G418" s="1">
        <v>95.898339837996701</v>
      </c>
      <c r="H418" s="4">
        <f t="shared" si="40"/>
        <v>12.9166639182511</v>
      </c>
      <c r="I418" s="4">
        <f t="shared" si="41"/>
        <v>3731.1501950027823</v>
      </c>
      <c r="J418" s="5">
        <f t="shared" si="42"/>
        <v>-1.1753153334506727E-2</v>
      </c>
      <c r="K418" s="4">
        <f t="shared" si="43"/>
        <v>-1.1753153334506727E-2</v>
      </c>
      <c r="L418" s="4">
        <f t="shared" si="44"/>
        <v>-1.1753153334506727E-2</v>
      </c>
      <c r="M418" s="4">
        <f t="shared" si="45"/>
        <v>-1.1753423941461271E-2</v>
      </c>
    </row>
    <row r="419" spans="1:13" x14ac:dyDescent="0.35">
      <c r="A419" s="1">
        <v>417</v>
      </c>
      <c r="B419" s="1">
        <v>12.5564236111111</v>
      </c>
      <c r="C419" s="1">
        <v>15.7500009536743</v>
      </c>
      <c r="D419" s="1">
        <v>367.75</v>
      </c>
      <c r="E419" s="1">
        <v>67.843162536621094</v>
      </c>
      <c r="F419" s="1">
        <v>95.111000000000004</v>
      </c>
      <c r="G419" s="1">
        <v>95.751787317145201</v>
      </c>
      <c r="H419" s="4">
        <f t="shared" si="40"/>
        <v>12.5564236111111</v>
      </c>
      <c r="I419" s="4">
        <f t="shared" si="41"/>
        <v>3743.7066186138936</v>
      </c>
      <c r="J419" s="5">
        <f t="shared" si="42"/>
        <v>-1.1671517733904501E-2</v>
      </c>
      <c r="K419" s="4">
        <f t="shared" si="43"/>
        <v>-1.1671517733904501E-2</v>
      </c>
      <c r="L419" s="4">
        <f t="shared" si="44"/>
        <v>-1.1671517733904501E-2</v>
      </c>
      <c r="M419" s="4">
        <f t="shared" si="45"/>
        <v>-1.16717827409232E-2</v>
      </c>
    </row>
    <row r="420" spans="1:13" x14ac:dyDescent="0.35">
      <c r="A420" s="1">
        <v>418</v>
      </c>
      <c r="B420" s="1">
        <v>12.6345486111111</v>
      </c>
      <c r="C420" s="1">
        <v>-13.3500003814697</v>
      </c>
      <c r="D420" s="1">
        <v>366.375</v>
      </c>
      <c r="E420" s="1">
        <v>67.843162536621094</v>
      </c>
      <c r="F420" s="1">
        <v>95.111000000000004</v>
      </c>
      <c r="G420" s="1">
        <v>95.615420714076905</v>
      </c>
      <c r="H420" s="4">
        <f t="shared" si="40"/>
        <v>12.6345486111111</v>
      </c>
      <c r="I420" s="4">
        <f t="shared" si="41"/>
        <v>3756.3411672250049</v>
      </c>
      <c r="J420" s="5">
        <f t="shared" si="42"/>
        <v>-1.0793151957037278E-2</v>
      </c>
      <c r="K420" s="4">
        <f t="shared" si="43"/>
        <v>-1.0793151957037278E-2</v>
      </c>
      <c r="L420" s="4">
        <f t="shared" si="44"/>
        <v>-1.0793151957037278E-2</v>
      </c>
      <c r="M420" s="4">
        <f t="shared" si="45"/>
        <v>-1.0793361520898425E-2</v>
      </c>
    </row>
    <row r="421" spans="1:13" x14ac:dyDescent="0.35">
      <c r="A421" s="1">
        <v>419</v>
      </c>
      <c r="B421" s="1">
        <v>12.769096195705499</v>
      </c>
      <c r="C421" s="1">
        <v>-19.0499576571837</v>
      </c>
      <c r="D421" s="1">
        <v>366.12500190733402</v>
      </c>
      <c r="E421" s="1">
        <v>67.843162536621094</v>
      </c>
      <c r="F421" s="1">
        <v>95.111000000000004</v>
      </c>
      <c r="G421" s="1">
        <v>95.487072353230801</v>
      </c>
      <c r="H421" s="4">
        <f t="shared" si="40"/>
        <v>12.769096195705499</v>
      </c>
      <c r="I421" s="4">
        <f t="shared" si="41"/>
        <v>3769.1102634207105</v>
      </c>
      <c r="J421" s="5">
        <f t="shared" si="42"/>
        <v>-1.0051483588107835E-2</v>
      </c>
      <c r="K421" s="4">
        <f t="shared" si="43"/>
        <v>-1.0051483588107835E-2</v>
      </c>
      <c r="L421" s="4">
        <f t="shared" si="44"/>
        <v>-1.0051483588107835E-2</v>
      </c>
      <c r="M421" s="4">
        <f t="shared" si="45"/>
        <v>-1.0051652849924974E-2</v>
      </c>
    </row>
    <row r="422" spans="1:13" x14ac:dyDescent="0.35">
      <c r="A422" s="1">
        <v>420</v>
      </c>
      <c r="B422" s="1">
        <v>13.0946180555556</v>
      </c>
      <c r="C422" s="1">
        <v>-23.400001525878899</v>
      </c>
      <c r="D422" s="1">
        <v>365.75</v>
      </c>
      <c r="E422" s="1">
        <v>67.843162536621094</v>
      </c>
      <c r="F422" s="1">
        <v>95.111000000000004</v>
      </c>
      <c r="G422" s="1">
        <v>95.364702016556095</v>
      </c>
      <c r="H422" s="4">
        <f t="shared" si="40"/>
        <v>13.0946180555556</v>
      </c>
      <c r="I422" s="4">
        <f t="shared" si="41"/>
        <v>3782.2048814762661</v>
      </c>
      <c r="J422" s="5">
        <f t="shared" si="42"/>
        <v>-9.3450863672032355E-3</v>
      </c>
      <c r="K422" s="4">
        <f t="shared" si="43"/>
        <v>-9.3450863672032355E-3</v>
      </c>
      <c r="L422" s="4">
        <f t="shared" si="44"/>
        <v>-9.3450863672032355E-3</v>
      </c>
      <c r="M422" s="4">
        <f t="shared" si="45"/>
        <v>-9.3452223912765392E-3</v>
      </c>
    </row>
    <row r="423" spans="1:13" x14ac:dyDescent="0.35">
      <c r="A423" s="1">
        <v>421</v>
      </c>
      <c r="B423" s="1">
        <v>12.842885785574</v>
      </c>
      <c r="C423" s="1">
        <v>22.4992996322481</v>
      </c>
      <c r="D423" s="1">
        <v>368.12496376092901</v>
      </c>
      <c r="E423" s="1">
        <v>67.843162536621094</v>
      </c>
      <c r="F423" s="1">
        <v>95.111000000000004</v>
      </c>
      <c r="G423" s="1">
        <v>95.246364512325002</v>
      </c>
      <c r="H423" s="4">
        <f t="shared" si="40"/>
        <v>12.842885785574</v>
      </c>
      <c r="I423" s="4">
        <f t="shared" si="41"/>
        <v>3795.0477672618399</v>
      </c>
      <c r="J423" s="5">
        <f t="shared" si="42"/>
        <v>-9.2142456303720699E-3</v>
      </c>
      <c r="K423" s="4">
        <f t="shared" si="43"/>
        <v>-9.2142456303720699E-3</v>
      </c>
      <c r="L423" s="4">
        <f t="shared" si="44"/>
        <v>-9.2142456303720699E-3</v>
      </c>
      <c r="M423" s="4">
        <f t="shared" si="45"/>
        <v>-9.2143760204962295E-3</v>
      </c>
    </row>
    <row r="424" spans="1:13" x14ac:dyDescent="0.35">
      <c r="A424" s="1">
        <v>422</v>
      </c>
      <c r="B424" s="1">
        <v>12.7517338593799</v>
      </c>
      <c r="C424" s="1">
        <v>-3.5998055934662698</v>
      </c>
      <c r="D424" s="1">
        <v>366.75000953674402</v>
      </c>
      <c r="E424" s="1">
        <v>67.843162536621094</v>
      </c>
      <c r="F424" s="1">
        <v>95.111000000000004</v>
      </c>
      <c r="G424" s="1">
        <v>95.130178754479104</v>
      </c>
      <c r="H424" s="4">
        <f t="shared" si="40"/>
        <v>12.7517338593799</v>
      </c>
      <c r="I424" s="4">
        <f t="shared" si="41"/>
        <v>3807.7995011212197</v>
      </c>
      <c r="J424" s="5">
        <f t="shared" si="42"/>
        <v>-9.1113694127511972E-3</v>
      </c>
      <c r="K424" s="4">
        <f t="shared" si="43"/>
        <v>-9.1113694127511972E-3</v>
      </c>
      <c r="L424" s="4">
        <f t="shared" si="44"/>
        <v>-9.1113694127511972E-3</v>
      </c>
      <c r="M424" s="4">
        <f t="shared" si="45"/>
        <v>-9.1114954839665776E-3</v>
      </c>
    </row>
    <row r="425" spans="1:13" x14ac:dyDescent="0.35">
      <c r="A425" s="1">
        <v>423</v>
      </c>
      <c r="B425" s="1">
        <v>12.456595169204499</v>
      </c>
      <c r="C425" s="1">
        <v>21.899856188111499</v>
      </c>
      <c r="D425" s="1">
        <v>367.99999332438102</v>
      </c>
      <c r="E425" s="1">
        <v>67.843162536621094</v>
      </c>
      <c r="F425" s="1">
        <v>95.111000000000004</v>
      </c>
      <c r="G425" s="1">
        <v>95.014297860994702</v>
      </c>
      <c r="H425" s="4">
        <f t="shared" si="40"/>
        <v>12.456595169204499</v>
      </c>
      <c r="I425" s="4">
        <f t="shared" si="41"/>
        <v>3820.256096290424</v>
      </c>
      <c r="J425" s="5">
        <f t="shared" si="42"/>
        <v>-9.3027743063277338E-3</v>
      </c>
      <c r="K425" s="4">
        <f t="shared" si="43"/>
        <v>-9.3027743063277338E-3</v>
      </c>
      <c r="L425" s="4">
        <f t="shared" si="44"/>
        <v>-9.3027743063277338E-3</v>
      </c>
      <c r="M425" s="4">
        <f t="shared" si="45"/>
        <v>-9.3029084910641237E-3</v>
      </c>
    </row>
    <row r="426" spans="1:13" x14ac:dyDescent="0.35">
      <c r="A426" s="1">
        <v>424</v>
      </c>
      <c r="B426" s="1">
        <v>12.187502053017701</v>
      </c>
      <c r="C426" s="1">
        <v>2.8501454808185098</v>
      </c>
      <c r="D426" s="1">
        <v>367.12500667561898</v>
      </c>
      <c r="E426" s="1">
        <v>67.843162536621094</v>
      </c>
      <c r="F426" s="1">
        <v>95.111000000000004</v>
      </c>
      <c r="G426" s="1">
        <v>94.896879795954305</v>
      </c>
      <c r="H426" s="4">
        <f t="shared" si="40"/>
        <v>12.187502053017701</v>
      </c>
      <c r="I426" s="4">
        <f t="shared" si="41"/>
        <v>3832.4435983434419</v>
      </c>
      <c r="J426" s="5">
        <f t="shared" si="42"/>
        <v>-9.6343011496210114E-3</v>
      </c>
      <c r="K426" s="4">
        <f t="shared" si="43"/>
        <v>-9.6343011496210114E-3</v>
      </c>
      <c r="L426" s="4">
        <f t="shared" si="44"/>
        <v>-9.6343011496210114E-3</v>
      </c>
      <c r="M426" s="4">
        <f t="shared" si="45"/>
        <v>-9.6344501980979158E-3</v>
      </c>
    </row>
    <row r="427" spans="1:13" x14ac:dyDescent="0.35">
      <c r="A427" s="1">
        <v>425</v>
      </c>
      <c r="B427" s="1">
        <v>12.1137152777778</v>
      </c>
      <c r="C427" s="1">
        <v>-2.5500001907348602</v>
      </c>
      <c r="D427" s="1">
        <v>367</v>
      </c>
      <c r="E427" s="1">
        <v>67.843162536621094</v>
      </c>
      <c r="F427" s="1">
        <v>95.111000000000004</v>
      </c>
      <c r="G427" s="1">
        <v>94.776058088650998</v>
      </c>
      <c r="H427" s="4">
        <f t="shared" si="40"/>
        <v>12.1137152777778</v>
      </c>
      <c r="I427" s="4">
        <f t="shared" si="41"/>
        <v>3844.5573136212197</v>
      </c>
      <c r="J427" s="5">
        <f t="shared" si="42"/>
        <v>-9.973959642666376E-3</v>
      </c>
      <c r="K427" s="4">
        <f t="shared" si="43"/>
        <v>-9.973959642666376E-3</v>
      </c>
      <c r="L427" s="4">
        <f t="shared" si="44"/>
        <v>-9.973959642666376E-3</v>
      </c>
      <c r="M427" s="4">
        <f t="shared" si="45"/>
        <v>-9.9741250181060274E-3</v>
      </c>
    </row>
    <row r="428" spans="1:13" x14ac:dyDescent="0.35">
      <c r="A428" s="1">
        <v>426</v>
      </c>
      <c r="B428" s="1">
        <v>12.1137152777778</v>
      </c>
      <c r="C428" s="1">
        <v>-2.5500001907348602</v>
      </c>
      <c r="D428" s="1">
        <v>367</v>
      </c>
      <c r="E428" s="1">
        <v>67.843162536621094</v>
      </c>
      <c r="F428" s="1">
        <v>94.066007972656905</v>
      </c>
      <c r="G428" s="1">
        <v>94.654064947343898</v>
      </c>
      <c r="H428" s="4">
        <f t="shared" si="40"/>
        <v>12.1137152777778</v>
      </c>
      <c r="I428" s="4">
        <f t="shared" si="41"/>
        <v>3856.6710288989975</v>
      </c>
      <c r="J428" s="5">
        <f t="shared" si="42"/>
        <v>-1.00706627578488E-2</v>
      </c>
      <c r="K428" s="4">
        <f t="shared" si="43"/>
        <v>-1.00706627578488E-2</v>
      </c>
      <c r="L428" s="4">
        <f t="shared" si="44"/>
        <v>-1.00706627578488E-2</v>
      </c>
      <c r="M428" s="4">
        <f t="shared" si="45"/>
        <v>-1.0070832990447517E-2</v>
      </c>
    </row>
    <row r="429" spans="1:13" x14ac:dyDescent="0.35">
      <c r="A429" s="1">
        <v>427</v>
      </c>
      <c r="B429" s="1">
        <v>12.5954824354911</v>
      </c>
      <c r="C429" s="1">
        <v>-22.199850845323699</v>
      </c>
      <c r="D429" s="1">
        <v>365.87500858306902</v>
      </c>
      <c r="E429" s="1">
        <v>67.843162536621094</v>
      </c>
      <c r="F429" s="1">
        <v>94.066000000000003</v>
      </c>
      <c r="G429" s="1">
        <v>94.537266773993395</v>
      </c>
      <c r="H429" s="4">
        <f t="shared" si="40"/>
        <v>12.5954824354911</v>
      </c>
      <c r="I429" s="4">
        <f t="shared" si="41"/>
        <v>3869.2665113344888</v>
      </c>
      <c r="J429" s="5">
        <f t="shared" si="42"/>
        <v>-9.2730210175509687E-3</v>
      </c>
      <c r="K429" s="4">
        <f t="shared" si="43"/>
        <v>-9.2730210175509687E-3</v>
      </c>
      <c r="L429" s="4">
        <f t="shared" si="44"/>
        <v>-9.2730210175509687E-3</v>
      </c>
      <c r="M429" s="4">
        <f t="shared" si="45"/>
        <v>-9.2731539188688553E-3</v>
      </c>
    </row>
    <row r="430" spans="1:13" x14ac:dyDescent="0.35">
      <c r="A430" s="1">
        <v>428</v>
      </c>
      <c r="B430" s="1">
        <v>12.413197225973301</v>
      </c>
      <c r="C430" s="1">
        <v>4.3495952636949697</v>
      </c>
      <c r="D430" s="1">
        <v>367.249979019325</v>
      </c>
      <c r="E430" s="1">
        <v>67.843162536621094</v>
      </c>
      <c r="F430" s="1">
        <v>94.066000000000003</v>
      </c>
      <c r="G430" s="1">
        <v>94.427959798085894</v>
      </c>
      <c r="H430" s="4">
        <f t="shared" si="40"/>
        <v>12.413197225973301</v>
      </c>
      <c r="I430" s="4">
        <f t="shared" si="41"/>
        <v>3881.6797085604621</v>
      </c>
      <c r="J430" s="5">
        <f t="shared" si="42"/>
        <v>-8.8057068551837259E-3</v>
      </c>
      <c r="K430" s="4">
        <f t="shared" si="43"/>
        <v>-8.8057068551837259E-3</v>
      </c>
      <c r="L430" s="4">
        <f t="shared" si="44"/>
        <v>-8.8057068551837259E-3</v>
      </c>
      <c r="M430" s="4">
        <f t="shared" si="45"/>
        <v>-8.8058206589341805E-3</v>
      </c>
    </row>
    <row r="431" spans="1:13" x14ac:dyDescent="0.35">
      <c r="A431" s="1">
        <v>429</v>
      </c>
      <c r="B431" s="1">
        <v>12.560765544560899</v>
      </c>
      <c r="C431" s="1">
        <v>-17.7000179289473</v>
      </c>
      <c r="D431" s="1">
        <v>366.24999809266598</v>
      </c>
      <c r="E431" s="1">
        <v>67.843162536621094</v>
      </c>
      <c r="F431" s="1">
        <v>94.066000000000003</v>
      </c>
      <c r="G431" s="1">
        <v>94.324406513997005</v>
      </c>
      <c r="H431" s="4">
        <f t="shared" si="40"/>
        <v>12.560765544560899</v>
      </c>
      <c r="I431" s="4">
        <f t="shared" si="41"/>
        <v>3894.2404741050232</v>
      </c>
      <c r="J431" s="5">
        <f t="shared" si="42"/>
        <v>-8.2441857322725076E-3</v>
      </c>
      <c r="K431" s="4">
        <f t="shared" si="43"/>
        <v>-8.2441857322725076E-3</v>
      </c>
      <c r="L431" s="4">
        <f t="shared" si="44"/>
        <v>-8.2441857322725076E-3</v>
      </c>
      <c r="M431" s="4">
        <f t="shared" si="45"/>
        <v>-8.2442791233390163E-3</v>
      </c>
    </row>
    <row r="432" spans="1:13" x14ac:dyDescent="0.35">
      <c r="A432" s="1">
        <v>430</v>
      </c>
      <c r="B432" s="1">
        <v>12.7777777777778</v>
      </c>
      <c r="C432" s="1">
        <v>-19.950000762939499</v>
      </c>
      <c r="D432" s="1">
        <v>366</v>
      </c>
      <c r="E432" s="1">
        <v>67.843162536621094</v>
      </c>
      <c r="F432" s="1">
        <v>94.066000000000003</v>
      </c>
      <c r="G432" s="1">
        <v>94.224960844768503</v>
      </c>
      <c r="H432" s="4">
        <f t="shared" si="40"/>
        <v>12.7777777777778</v>
      </c>
      <c r="I432" s="4">
        <f t="shared" si="41"/>
        <v>3907.018251882801</v>
      </c>
      <c r="J432" s="5">
        <f t="shared" si="42"/>
        <v>-7.7827045483174788E-3</v>
      </c>
      <c r="K432" s="4">
        <f t="shared" si="43"/>
        <v>-7.7827045483174788E-3</v>
      </c>
      <c r="L432" s="4">
        <f t="shared" si="44"/>
        <v>-7.7827045483174788E-3</v>
      </c>
      <c r="M432" s="4">
        <f t="shared" si="45"/>
        <v>-7.7827831174971515E-3</v>
      </c>
    </row>
    <row r="433" spans="1:13" x14ac:dyDescent="0.35">
      <c r="A433" s="1">
        <v>431</v>
      </c>
      <c r="B433" s="1">
        <v>13.025176160846</v>
      </c>
      <c r="C433" s="1">
        <v>-19.350024413877598</v>
      </c>
      <c r="D433" s="1">
        <v>366.12499713899899</v>
      </c>
      <c r="E433" s="1">
        <v>67.843162536621094</v>
      </c>
      <c r="F433" s="1">
        <v>94.066000000000003</v>
      </c>
      <c r="G433" s="1">
        <v>94.128042007848094</v>
      </c>
      <c r="H433" s="4">
        <f t="shared" si="40"/>
        <v>13.025176160846</v>
      </c>
      <c r="I433" s="4">
        <f t="shared" si="41"/>
        <v>3920.0434280436471</v>
      </c>
      <c r="J433" s="5">
        <f t="shared" si="42"/>
        <v>-7.4408849234415307E-3</v>
      </c>
      <c r="K433" s="4">
        <f t="shared" si="43"/>
        <v>-7.4408849234415307E-3</v>
      </c>
      <c r="L433" s="4">
        <f t="shared" si="44"/>
        <v>-7.4408849234415307E-3</v>
      </c>
      <c r="M433" s="4">
        <f t="shared" si="45"/>
        <v>-7.4409535881110904E-3</v>
      </c>
    </row>
    <row r="434" spans="1:13" x14ac:dyDescent="0.35">
      <c r="A434" s="1">
        <v>432</v>
      </c>
      <c r="B434" s="1">
        <v>13.359375</v>
      </c>
      <c r="C434" s="1">
        <v>-22.5</v>
      </c>
      <c r="D434" s="1">
        <v>365.75</v>
      </c>
      <c r="E434" s="1">
        <v>67.843162536621094</v>
      </c>
      <c r="F434" s="1">
        <v>94.066000000000003</v>
      </c>
      <c r="G434" s="1">
        <v>94.032109387062306</v>
      </c>
      <c r="H434" s="4">
        <f t="shared" si="40"/>
        <v>13.359375</v>
      </c>
      <c r="I434" s="4">
        <f t="shared" si="41"/>
        <v>3933.4028030436471</v>
      </c>
      <c r="J434" s="5">
        <f t="shared" si="42"/>
        <v>-7.1809213219771479E-3</v>
      </c>
      <c r="K434" s="4">
        <f t="shared" si="43"/>
        <v>-7.1809213219771479E-3</v>
      </c>
      <c r="L434" s="4">
        <f t="shared" si="44"/>
        <v>-7.1809213219771479E-3</v>
      </c>
      <c r="M434" s="4">
        <f t="shared" si="45"/>
        <v>-7.1809830381991489E-3</v>
      </c>
    </row>
    <row r="435" spans="1:13" x14ac:dyDescent="0.35">
      <c r="A435" s="1">
        <v>433</v>
      </c>
      <c r="B435" s="1">
        <v>13.5720486111111</v>
      </c>
      <c r="C435" s="1">
        <v>-23.100000381469702</v>
      </c>
      <c r="D435" s="1">
        <v>365.875</v>
      </c>
      <c r="E435" s="1">
        <v>67.843162536621094</v>
      </c>
      <c r="F435" s="1">
        <v>94.066000000000003</v>
      </c>
      <c r="G435" s="1">
        <v>93.935638043071904</v>
      </c>
      <c r="H435" s="4">
        <f t="shared" si="40"/>
        <v>13.5720486111111</v>
      </c>
      <c r="I435" s="4">
        <f t="shared" si="41"/>
        <v>3946.9748516547584</v>
      </c>
      <c r="J435" s="5">
        <f t="shared" si="42"/>
        <v>-7.1080900720782115E-3</v>
      </c>
      <c r="K435" s="4">
        <f t="shared" si="43"/>
        <v>-7.1080900720782115E-3</v>
      </c>
      <c r="L435" s="4">
        <f t="shared" si="44"/>
        <v>-7.1080900720782115E-3</v>
      </c>
      <c r="M435" s="4">
        <f t="shared" si="45"/>
        <v>-7.1081499294151848E-3</v>
      </c>
    </row>
    <row r="436" spans="1:13" x14ac:dyDescent="0.35">
      <c r="A436" s="1">
        <v>434</v>
      </c>
      <c r="B436" s="1">
        <v>13.749998642348899</v>
      </c>
      <c r="C436" s="1">
        <v>-2.10016035912532</v>
      </c>
      <c r="D436" s="1">
        <v>366.74999332432998</v>
      </c>
      <c r="E436" s="1">
        <v>67.843162536621094</v>
      </c>
      <c r="F436" s="1">
        <v>94.066000000000003</v>
      </c>
      <c r="G436" s="1">
        <v>93.837094473024806</v>
      </c>
      <c r="H436" s="4">
        <f t="shared" si="40"/>
        <v>13.749998642348899</v>
      </c>
      <c r="I436" s="4">
        <f t="shared" si="41"/>
        <v>3960.7248502971074</v>
      </c>
      <c r="J436" s="5">
        <f t="shared" si="42"/>
        <v>-7.1668058019723974E-3</v>
      </c>
      <c r="K436" s="4">
        <f t="shared" si="43"/>
        <v>-7.1668058019723974E-3</v>
      </c>
      <c r="L436" s="4">
        <f t="shared" si="44"/>
        <v>-7.1668058019723974E-3</v>
      </c>
      <c r="M436" s="4">
        <f t="shared" si="45"/>
        <v>-7.1668671549574526E-3</v>
      </c>
    </row>
    <row r="437" spans="1:13" x14ac:dyDescent="0.35">
      <c r="A437" s="1">
        <v>435</v>
      </c>
      <c r="B437" s="1">
        <v>13.2638888888889</v>
      </c>
      <c r="C437" s="1">
        <v>23.25</v>
      </c>
      <c r="D437" s="1">
        <v>368.25</v>
      </c>
      <c r="E437" s="1">
        <v>67.843162536621094</v>
      </c>
      <c r="F437" s="1">
        <v>94.066000000000003</v>
      </c>
      <c r="G437" s="1">
        <v>93.734912234084803</v>
      </c>
      <c r="H437" s="4">
        <f t="shared" si="40"/>
        <v>13.2638888888889</v>
      </c>
      <c r="I437" s="4">
        <f t="shared" si="41"/>
        <v>3973.9887391859961</v>
      </c>
      <c r="J437" s="5">
        <f t="shared" si="42"/>
        <v>-7.7037918363143474E-3</v>
      </c>
      <c r="K437" s="4">
        <f t="shared" si="43"/>
        <v>-7.7037918363143474E-3</v>
      </c>
      <c r="L437" s="4">
        <f t="shared" si="44"/>
        <v>-7.7037918363143474E-3</v>
      </c>
      <c r="M437" s="4">
        <f t="shared" si="45"/>
        <v>-7.7038680396471961E-3</v>
      </c>
    </row>
    <row r="438" spans="1:13" x14ac:dyDescent="0.35">
      <c r="A438" s="1">
        <v>436</v>
      </c>
      <c r="B438" s="1">
        <v>13.2638888888889</v>
      </c>
      <c r="C438" s="1">
        <v>23.25</v>
      </c>
      <c r="D438" s="1">
        <v>368.25</v>
      </c>
      <c r="E438" s="1">
        <v>67.843162536621094</v>
      </c>
      <c r="F438" s="1">
        <v>92.908000000000001</v>
      </c>
      <c r="G438" s="1">
        <v>93.632068918445697</v>
      </c>
      <c r="H438" s="4">
        <f t="shared" si="40"/>
        <v>13.2638888888889</v>
      </c>
      <c r="I438" s="4">
        <f t="shared" si="41"/>
        <v>3987.2526280748848</v>
      </c>
      <c r="J438" s="5">
        <f t="shared" si="42"/>
        <v>-7.7536321738383499E-3</v>
      </c>
      <c r="K438" s="4">
        <f t="shared" si="43"/>
        <v>-7.7536321738383499E-3</v>
      </c>
      <c r="L438" s="4">
        <f t="shared" si="44"/>
        <v>-7.7536321738383499E-3</v>
      </c>
      <c r="M438" s="4">
        <f t="shared" si="45"/>
        <v>-7.7537098657992215E-3</v>
      </c>
    </row>
    <row r="439" spans="1:13" x14ac:dyDescent="0.35">
      <c r="A439" s="1">
        <v>437</v>
      </c>
      <c r="B439" s="1">
        <v>13.4765625</v>
      </c>
      <c r="C439" s="1">
        <v>-24.150001525878899</v>
      </c>
      <c r="D439" s="1">
        <v>365.75</v>
      </c>
      <c r="E439" s="1">
        <v>67.843162536621094</v>
      </c>
      <c r="F439" s="1">
        <v>92.908000000000001</v>
      </c>
      <c r="G439" s="1">
        <v>93.5361334849635</v>
      </c>
      <c r="H439" s="4">
        <f t="shared" si="40"/>
        <v>13.4765625</v>
      </c>
      <c r="I439" s="4">
        <f t="shared" si="41"/>
        <v>4000.7291905748848</v>
      </c>
      <c r="J439" s="5">
        <f t="shared" si="42"/>
        <v>-7.1186872380992324E-3</v>
      </c>
      <c r="K439" s="4">
        <f t="shared" si="43"/>
        <v>-7.1186872380992324E-3</v>
      </c>
      <c r="L439" s="4">
        <f t="shared" si="44"/>
        <v>-7.1186872380992324E-3</v>
      </c>
      <c r="M439" s="4">
        <f t="shared" si="45"/>
        <v>-7.1187473635563108E-3</v>
      </c>
    </row>
    <row r="440" spans="1:13" x14ac:dyDescent="0.35">
      <c r="A440" s="1">
        <v>438</v>
      </c>
      <c r="B440" s="1">
        <v>13.7673599852541</v>
      </c>
      <c r="C440" s="1">
        <v>21.299672701452099</v>
      </c>
      <c r="D440" s="1">
        <v>368.124983787659</v>
      </c>
      <c r="E440" s="1">
        <v>67.843162536621094</v>
      </c>
      <c r="F440" s="1">
        <v>92.908000000000001</v>
      </c>
      <c r="G440" s="1">
        <v>93.450182824687005</v>
      </c>
      <c r="H440" s="4">
        <f t="shared" si="40"/>
        <v>13.7673599852541</v>
      </c>
      <c r="I440" s="4">
        <f t="shared" si="41"/>
        <v>4014.496550560139</v>
      </c>
      <c r="J440" s="5">
        <f t="shared" si="42"/>
        <v>-6.2430749518102959E-3</v>
      </c>
      <c r="K440" s="4">
        <f t="shared" si="43"/>
        <v>-6.2430749518102959E-3</v>
      </c>
      <c r="L440" s="4">
        <f t="shared" si="44"/>
        <v>-6.2430749518102959E-3</v>
      </c>
      <c r="M440" s="4">
        <f t="shared" si="45"/>
        <v>-6.2431155075207412E-3</v>
      </c>
    </row>
    <row r="441" spans="1:13" x14ac:dyDescent="0.35">
      <c r="A441" s="1">
        <v>439</v>
      </c>
      <c r="B441" s="1">
        <v>13.6197916666667</v>
      </c>
      <c r="C441" s="1">
        <v>-21.75</v>
      </c>
      <c r="D441" s="1">
        <v>366</v>
      </c>
      <c r="E441" s="1">
        <v>67.843162536621094</v>
      </c>
      <c r="F441" s="1">
        <v>92.908000000000001</v>
      </c>
      <c r="G441" s="1">
        <v>93.372850670938305</v>
      </c>
      <c r="H441" s="4">
        <f t="shared" si="40"/>
        <v>13.6197916666667</v>
      </c>
      <c r="I441" s="4">
        <f t="shared" si="41"/>
        <v>4028.1163422268055</v>
      </c>
      <c r="J441" s="5">
        <f t="shared" si="42"/>
        <v>-5.6779248641492261E-3</v>
      </c>
      <c r="K441" s="4">
        <f t="shared" si="43"/>
        <v>-5.6779248641492261E-3</v>
      </c>
      <c r="L441" s="4">
        <f t="shared" si="44"/>
        <v>-5.6779248641492261E-3</v>
      </c>
      <c r="M441" s="4">
        <f t="shared" si="45"/>
        <v>-5.6779553728682963E-3</v>
      </c>
    </row>
    <row r="442" spans="1:13" x14ac:dyDescent="0.35">
      <c r="A442" s="1">
        <v>440</v>
      </c>
      <c r="B442" s="1">
        <v>13.3897569444444</v>
      </c>
      <c r="C442" s="1">
        <v>23.700000762939499</v>
      </c>
      <c r="D442" s="1">
        <v>368.125</v>
      </c>
      <c r="E442" s="1">
        <v>67.843162536621094</v>
      </c>
      <c r="F442" s="1">
        <v>92.908000000000001</v>
      </c>
      <c r="G442" s="1">
        <v>93.302907756316202</v>
      </c>
      <c r="H442" s="4">
        <f t="shared" si="40"/>
        <v>13.3897569444444</v>
      </c>
      <c r="I442" s="4">
        <f t="shared" si="41"/>
        <v>4041.5060991712498</v>
      </c>
      <c r="J442" s="5">
        <f t="shared" si="42"/>
        <v>-5.2236134615665196E-3</v>
      </c>
      <c r="K442" s="4">
        <f t="shared" si="43"/>
        <v>-5.2236134615665196E-3</v>
      </c>
      <c r="L442" s="4">
        <f t="shared" si="44"/>
        <v>-5.2236134615665196E-3</v>
      </c>
      <c r="M442" s="4">
        <f t="shared" si="45"/>
        <v>-5.2236372172308199E-3</v>
      </c>
    </row>
    <row r="443" spans="1:13" x14ac:dyDescent="0.35">
      <c r="A443" s="1">
        <v>441</v>
      </c>
      <c r="B443" s="1">
        <v>12.929691010024699</v>
      </c>
      <c r="C443" s="1">
        <v>22.500009155210002</v>
      </c>
      <c r="D443" s="1">
        <v>368.24999904633302</v>
      </c>
      <c r="E443" s="1">
        <v>67.843162536621094</v>
      </c>
      <c r="F443" s="1">
        <v>92.908000000000001</v>
      </c>
      <c r="G443" s="1">
        <v>93.2392422723332</v>
      </c>
      <c r="H443" s="4">
        <f t="shared" si="40"/>
        <v>12.929691010024699</v>
      </c>
      <c r="I443" s="4">
        <f t="shared" si="41"/>
        <v>4054.4357901812746</v>
      </c>
      <c r="J443" s="5">
        <f t="shared" si="42"/>
        <v>-4.9239756722446156E-3</v>
      </c>
      <c r="K443" s="4">
        <f t="shared" si="43"/>
        <v>-4.9239756722446156E-3</v>
      </c>
      <c r="L443" s="4">
        <f t="shared" si="44"/>
        <v>-4.9239756722446156E-3</v>
      </c>
      <c r="M443" s="4">
        <f t="shared" si="45"/>
        <v>-4.9239955698669579E-3</v>
      </c>
    </row>
    <row r="444" spans="1:13" x14ac:dyDescent="0.35">
      <c r="A444" s="1">
        <v>442</v>
      </c>
      <c r="B444" s="1">
        <v>12.4392361111111</v>
      </c>
      <c r="C444" s="1">
        <v>23.700000762939499</v>
      </c>
      <c r="D444" s="1">
        <v>368.375</v>
      </c>
      <c r="E444" s="1">
        <v>67.843162536621094</v>
      </c>
      <c r="F444" s="1">
        <v>92.908000000000001</v>
      </c>
      <c r="G444" s="1">
        <v>93.180842196172804</v>
      </c>
      <c r="H444" s="4">
        <f t="shared" si="40"/>
        <v>12.4392361111111</v>
      </c>
      <c r="I444" s="4">
        <f t="shared" si="41"/>
        <v>4066.8750262923859</v>
      </c>
      <c r="J444" s="5">
        <f t="shared" si="42"/>
        <v>-4.6948281742342111E-3</v>
      </c>
      <c r="K444" s="4">
        <f t="shared" si="43"/>
        <v>-4.6948281742342111E-3</v>
      </c>
      <c r="L444" s="4">
        <f t="shared" si="44"/>
        <v>-4.6948281742342111E-3</v>
      </c>
      <c r="M444" s="4">
        <f t="shared" si="45"/>
        <v>-4.6948454211786306E-3</v>
      </c>
    </row>
    <row r="445" spans="1:13" x14ac:dyDescent="0.35">
      <c r="A445" s="1">
        <v>443</v>
      </c>
      <c r="B445" s="1">
        <v>12.1006944444445</v>
      </c>
      <c r="C445" s="1">
        <v>21.975000381469702</v>
      </c>
      <c r="D445" s="1">
        <v>368.25</v>
      </c>
      <c r="E445" s="1">
        <v>67.843162536621094</v>
      </c>
      <c r="F445" s="1">
        <v>92.908000000000001</v>
      </c>
      <c r="G445" s="1">
        <v>93.126779203633902</v>
      </c>
      <c r="H445" s="4">
        <f t="shared" si="40"/>
        <v>12.1006944444445</v>
      </c>
      <c r="I445" s="4">
        <f t="shared" si="41"/>
        <v>4078.9757207368302</v>
      </c>
      <c r="J445" s="5">
        <f t="shared" si="42"/>
        <v>-4.4677594981933719E-3</v>
      </c>
      <c r="K445" s="4">
        <f t="shared" si="43"/>
        <v>-4.4677594981933719E-3</v>
      </c>
      <c r="L445" s="4">
        <f t="shared" si="44"/>
        <v>-4.4677594981933719E-3</v>
      </c>
      <c r="M445" s="4">
        <f t="shared" si="45"/>
        <v>-4.4677743617249788E-3</v>
      </c>
    </row>
    <row r="446" spans="1:13" x14ac:dyDescent="0.35">
      <c r="A446" s="1">
        <v>444</v>
      </c>
      <c r="B446" s="1">
        <v>11.7621527777778</v>
      </c>
      <c r="C446" s="1">
        <v>20.25</v>
      </c>
      <c r="D446" s="1">
        <v>368.125</v>
      </c>
      <c r="E446" s="1">
        <v>67.843162536621094</v>
      </c>
      <c r="F446" s="1">
        <v>92.908000000000001</v>
      </c>
      <c r="G446" s="1">
        <v>93.076193912543303</v>
      </c>
      <c r="H446" s="4">
        <f t="shared" si="40"/>
        <v>11.7621527777778</v>
      </c>
      <c r="I446" s="4">
        <f t="shared" si="41"/>
        <v>4090.7378735146081</v>
      </c>
      <c r="J446" s="5">
        <f t="shared" si="42"/>
        <v>-4.3006830506545756E-3</v>
      </c>
      <c r="K446" s="4">
        <f t="shared" si="43"/>
        <v>-4.3006830506545756E-3</v>
      </c>
      <c r="L446" s="4">
        <f t="shared" si="44"/>
        <v>-4.3006830506545756E-3</v>
      </c>
      <c r="M446" s="4">
        <f t="shared" si="45"/>
        <v>-4.3006963082473943E-3</v>
      </c>
    </row>
    <row r="447" spans="1:13" x14ac:dyDescent="0.35">
      <c r="A447" s="1">
        <v>445</v>
      </c>
      <c r="B447" s="1">
        <v>11.2760369645222</v>
      </c>
      <c r="C447" s="1">
        <v>20.099995803829799</v>
      </c>
      <c r="D447" s="1">
        <v>368.12500095367398</v>
      </c>
      <c r="E447" s="1">
        <v>67.843162536621094</v>
      </c>
      <c r="F447" s="1">
        <v>92.908000000000001</v>
      </c>
      <c r="G447" s="1">
        <v>93.028282222067105</v>
      </c>
      <c r="H447" s="4">
        <f t="shared" si="40"/>
        <v>11.2760369645222</v>
      </c>
      <c r="I447" s="4">
        <f t="shared" si="41"/>
        <v>4102.0139104791306</v>
      </c>
      <c r="J447" s="5">
        <f t="shared" si="42"/>
        <v>-4.2489830981347967E-3</v>
      </c>
      <c r="K447" s="4">
        <f t="shared" si="43"/>
        <v>-4.2489830981347967E-3</v>
      </c>
      <c r="L447" s="4">
        <f t="shared" si="44"/>
        <v>-4.2489830981347967E-3</v>
      </c>
      <c r="M447" s="4">
        <f t="shared" si="45"/>
        <v>-4.2489958833278026E-3</v>
      </c>
    </row>
    <row r="448" spans="1:13" x14ac:dyDescent="0.35">
      <c r="A448" s="1">
        <v>446</v>
      </c>
      <c r="B448" s="1">
        <v>10.659710831198501</v>
      </c>
      <c r="C448" s="1">
        <v>19.500319287761702</v>
      </c>
      <c r="D448" s="1">
        <v>368.250014305006</v>
      </c>
      <c r="E448" s="1">
        <v>67.843162536621094</v>
      </c>
      <c r="F448" s="1">
        <v>92.907998199476495</v>
      </c>
      <c r="G448" s="1">
        <v>92.982282537925897</v>
      </c>
      <c r="H448" s="4">
        <f t="shared" si="40"/>
        <v>10.659710831198501</v>
      </c>
      <c r="I448" s="4">
        <f t="shared" si="41"/>
        <v>4112.6736213103295</v>
      </c>
      <c r="J448" s="5">
        <f t="shared" si="42"/>
        <v>-4.3152844265322288E-3</v>
      </c>
      <c r="K448" s="4">
        <f t="shared" si="43"/>
        <v>-4.3152844265322288E-3</v>
      </c>
      <c r="L448" s="4">
        <f t="shared" si="44"/>
        <v>-4.3152844265322288E-3</v>
      </c>
      <c r="M448" s="4">
        <f t="shared" si="45"/>
        <v>-4.3152978196185137E-3</v>
      </c>
    </row>
    <row r="449" spans="1:13" x14ac:dyDescent="0.35">
      <c r="A449" s="1">
        <v>447</v>
      </c>
      <c r="B449" s="1">
        <v>9.1666666666666696</v>
      </c>
      <c r="C449" s="1">
        <v>61.350002288818402</v>
      </c>
      <c r="D449" s="1">
        <v>370.125</v>
      </c>
      <c r="E449" s="1">
        <v>67.843162536621094</v>
      </c>
      <c r="F449" s="1">
        <v>92.671999999999997</v>
      </c>
      <c r="G449" s="1">
        <v>92.938401519536896</v>
      </c>
      <c r="H449" s="4">
        <f t="shared" si="40"/>
        <v>9.1666666666666696</v>
      </c>
      <c r="I449" s="4">
        <f t="shared" si="41"/>
        <v>4121.8402879769965</v>
      </c>
      <c r="J449" s="5">
        <f t="shared" si="42"/>
        <v>-4.7870201878910459E-3</v>
      </c>
      <c r="K449" s="4">
        <f t="shared" si="43"/>
        <v>-4.7870201878910459E-3</v>
      </c>
      <c r="L449" s="4">
        <f t="shared" si="44"/>
        <v>-4.7870201878910459E-3</v>
      </c>
      <c r="M449" s="4">
        <f t="shared" si="45"/>
        <v>-4.7870384709561235E-3</v>
      </c>
    </row>
    <row r="450" spans="1:13" x14ac:dyDescent="0.35">
      <c r="A450" s="1">
        <v>448</v>
      </c>
      <c r="B450" s="1">
        <v>8.41579433950983</v>
      </c>
      <c r="C450" s="1">
        <v>15.5999866487668</v>
      </c>
      <c r="D450" s="1">
        <v>368.12499904634001</v>
      </c>
      <c r="E450" s="1">
        <v>67.843162536621094</v>
      </c>
      <c r="F450" s="1">
        <v>92.671999999999997</v>
      </c>
      <c r="G450" s="1">
        <v>92.897817350749193</v>
      </c>
      <c r="H450" s="4">
        <f t="shared" si="40"/>
        <v>8.41579433950983</v>
      </c>
      <c r="I450" s="4">
        <f t="shared" si="41"/>
        <v>4130.2560823165059</v>
      </c>
      <c r="J450" s="5">
        <f t="shared" si="42"/>
        <v>-4.8223812453652079E-3</v>
      </c>
      <c r="K450" s="4">
        <f t="shared" si="43"/>
        <v>-4.8223812453652079E-3</v>
      </c>
      <c r="L450" s="4">
        <f t="shared" si="44"/>
        <v>-4.8223812453652079E-3</v>
      </c>
      <c r="M450" s="4">
        <f t="shared" si="45"/>
        <v>-4.8223999365968346E-3</v>
      </c>
    </row>
    <row r="451" spans="1:13" x14ac:dyDescent="0.35">
      <c r="A451" s="1">
        <v>449</v>
      </c>
      <c r="B451" s="1">
        <v>7.8559070493790699</v>
      </c>
      <c r="C451" s="1">
        <v>13.800013923437801</v>
      </c>
      <c r="D451" s="1">
        <v>368.00000095365999</v>
      </c>
      <c r="E451" s="1">
        <v>67.843162536621094</v>
      </c>
      <c r="F451" s="1">
        <v>92.671999999999997</v>
      </c>
      <c r="G451" s="1">
        <v>92.860822761385606</v>
      </c>
      <c r="H451" s="4">
        <f t="shared" si="40"/>
        <v>7.8559070493790699</v>
      </c>
      <c r="I451" s="4">
        <f t="shared" si="41"/>
        <v>4138.1119893658852</v>
      </c>
      <c r="J451" s="5">
        <f t="shared" si="42"/>
        <v>-4.7091429584202229E-3</v>
      </c>
      <c r="K451" s="4">
        <f t="shared" si="43"/>
        <v>-4.7091429584202229E-3</v>
      </c>
      <c r="L451" s="4">
        <f t="shared" si="44"/>
        <v>-4.7091429584202229E-3</v>
      </c>
      <c r="M451" s="4">
        <f t="shared" si="45"/>
        <v>-4.7091603636077953E-3</v>
      </c>
    </row>
    <row r="452" spans="1:13" x14ac:dyDescent="0.35">
      <c r="A452" s="1">
        <v>450</v>
      </c>
      <c r="B452" s="1">
        <v>7.5390625</v>
      </c>
      <c r="C452" s="1">
        <v>-3</v>
      </c>
      <c r="D452" s="1">
        <v>367.125</v>
      </c>
      <c r="E452" s="1">
        <v>67.843162536621094</v>
      </c>
      <c r="F452" s="1">
        <v>92.671999999999997</v>
      </c>
      <c r="G452" s="1">
        <v>92.826829687613099</v>
      </c>
      <c r="H452" s="4">
        <f t="shared" ref="H452:H515" si="46">(A452-A451)*B452</f>
        <v>7.5390625</v>
      </c>
      <c r="I452" s="4">
        <f t="shared" ref="I452:I515" si="47">H452+I451</f>
        <v>4145.6510518658852</v>
      </c>
      <c r="J452" s="5">
        <f t="shared" ref="J452:J515" si="48">IF(H452=0,0,(G452-G451)/H452)</f>
        <v>-4.5089258475449609E-3</v>
      </c>
      <c r="K452" s="4">
        <f t="shared" ref="K452:K515" si="49">IF(J452&gt;1,K451,J452)</f>
        <v>-4.5089258475449609E-3</v>
      </c>
      <c r="L452" s="4">
        <f t="shared" ref="L452:L515" si="50">IF(K452&lt;-1,L451,K452)</f>
        <v>-4.5089258475449609E-3</v>
      </c>
      <c r="M452" s="4">
        <f t="shared" ref="M452:M515" si="51">ASIN(L452)</f>
        <v>-4.5089411257383215E-3</v>
      </c>
    </row>
    <row r="453" spans="1:13" x14ac:dyDescent="0.35">
      <c r="A453" s="1">
        <v>451</v>
      </c>
      <c r="B453" s="1">
        <v>8.1076345510281307</v>
      </c>
      <c r="C453" s="1">
        <v>-54.899605563288397</v>
      </c>
      <c r="D453" s="1">
        <v>364.625019073342</v>
      </c>
      <c r="E453" s="1">
        <v>67.843162536621094</v>
      </c>
      <c r="F453" s="1">
        <v>92.671999999999997</v>
      </c>
      <c r="G453" s="1">
        <v>92.795297777515799</v>
      </c>
      <c r="H453" s="4">
        <f t="shared" si="46"/>
        <v>8.1076345510281307</v>
      </c>
      <c r="I453" s="4">
        <f t="shared" si="47"/>
        <v>4153.7586864169134</v>
      </c>
      <c r="J453" s="5">
        <f t="shared" si="48"/>
        <v>-3.8891627266674686E-3</v>
      </c>
      <c r="K453" s="4">
        <f t="shared" si="49"/>
        <v>-3.8891627266674686E-3</v>
      </c>
      <c r="L453" s="4">
        <f t="shared" si="50"/>
        <v>-3.8891627266674686E-3</v>
      </c>
      <c r="M453" s="4">
        <f t="shared" si="51"/>
        <v>-3.8891725310455471E-3</v>
      </c>
    </row>
    <row r="454" spans="1:13" x14ac:dyDescent="0.35">
      <c r="A454" s="1">
        <v>452</v>
      </c>
      <c r="B454" s="1">
        <v>8.9236111111111107</v>
      </c>
      <c r="C454" s="1">
        <v>-48.450000762939503</v>
      </c>
      <c r="D454" s="1">
        <v>364.875</v>
      </c>
      <c r="E454" s="1">
        <v>67.843162536621094</v>
      </c>
      <c r="F454" s="1">
        <v>92.671999999999997</v>
      </c>
      <c r="G454" s="1">
        <v>92.765725801691602</v>
      </c>
      <c r="H454" s="4">
        <f t="shared" si="46"/>
        <v>8.9236111111111107</v>
      </c>
      <c r="I454" s="4">
        <f t="shared" si="47"/>
        <v>4162.6822975280247</v>
      </c>
      <c r="J454" s="5">
        <f t="shared" si="48"/>
        <v>-3.3139023491707414E-3</v>
      </c>
      <c r="K454" s="4">
        <f t="shared" si="49"/>
        <v>-3.3139023491707414E-3</v>
      </c>
      <c r="L454" s="4">
        <f t="shared" si="50"/>
        <v>-3.3139023491707414E-3</v>
      </c>
      <c r="M454" s="4">
        <f t="shared" si="51"/>
        <v>-3.3139084147183599E-3</v>
      </c>
    </row>
    <row r="455" spans="1:13" x14ac:dyDescent="0.35">
      <c r="A455" s="1">
        <v>453</v>
      </c>
      <c r="B455" s="1">
        <v>9.9956675701077096</v>
      </c>
      <c r="C455" s="1">
        <v>-61.500027847090699</v>
      </c>
      <c r="D455" s="1">
        <v>364.24999809266598</v>
      </c>
      <c r="E455" s="1">
        <v>67.843162536621094</v>
      </c>
      <c r="F455" s="1">
        <v>92.671999999999997</v>
      </c>
      <c r="G455" s="1">
        <v>92.7376436857393</v>
      </c>
      <c r="H455" s="4">
        <f t="shared" si="46"/>
        <v>9.9956675701077096</v>
      </c>
      <c r="I455" s="4">
        <f t="shared" si="47"/>
        <v>4172.6779650981325</v>
      </c>
      <c r="J455" s="5">
        <f t="shared" si="48"/>
        <v>-2.8094287605443923E-3</v>
      </c>
      <c r="K455" s="4">
        <f t="shared" si="49"/>
        <v>-2.8094287605443923E-3</v>
      </c>
      <c r="L455" s="4">
        <f t="shared" si="50"/>
        <v>-2.8094287605443923E-3</v>
      </c>
      <c r="M455" s="4">
        <f t="shared" si="51"/>
        <v>-2.809432456309529E-3</v>
      </c>
    </row>
    <row r="456" spans="1:13" x14ac:dyDescent="0.35">
      <c r="A456" s="1">
        <v>454</v>
      </c>
      <c r="B456" s="1">
        <v>11.0243055555556</v>
      </c>
      <c r="C456" s="1">
        <v>-64.650001525878906</v>
      </c>
      <c r="D456" s="1">
        <v>364</v>
      </c>
      <c r="E456" s="1">
        <v>67.843162536621094</v>
      </c>
      <c r="F456" s="1">
        <v>92.671999999999997</v>
      </c>
      <c r="G456" s="1">
        <v>92.7106050379831</v>
      </c>
      <c r="H456" s="4">
        <f t="shared" si="46"/>
        <v>11.0243055555556</v>
      </c>
      <c r="I456" s="4">
        <f t="shared" si="47"/>
        <v>4183.7022706536882</v>
      </c>
      <c r="J456" s="5">
        <f t="shared" si="48"/>
        <v>-2.4526395444993835E-3</v>
      </c>
      <c r="K456" s="4">
        <f t="shared" si="49"/>
        <v>-2.4526395444993835E-3</v>
      </c>
      <c r="L456" s="4">
        <f t="shared" si="50"/>
        <v>-2.4526395444993835E-3</v>
      </c>
      <c r="M456" s="4">
        <f t="shared" si="51"/>
        <v>-2.4526420034573439E-3</v>
      </c>
    </row>
    <row r="457" spans="1:13" x14ac:dyDescent="0.35">
      <c r="A457" s="1">
        <v>455</v>
      </c>
      <c r="B457" s="1">
        <v>11.5277777777778</v>
      </c>
      <c r="C457" s="1">
        <v>-17.850000381469702</v>
      </c>
      <c r="D457" s="1">
        <v>366.125</v>
      </c>
      <c r="E457" s="1">
        <v>67.843162536621094</v>
      </c>
      <c r="F457" s="1">
        <v>92.671999999999997</v>
      </c>
      <c r="G457" s="1">
        <v>92.684180053656803</v>
      </c>
      <c r="H457" s="4">
        <f t="shared" si="46"/>
        <v>11.5277777777778</v>
      </c>
      <c r="I457" s="4">
        <f t="shared" si="47"/>
        <v>4195.2300484314655</v>
      </c>
      <c r="J457" s="5">
        <f t="shared" si="48"/>
        <v>-2.2922877969800077E-3</v>
      </c>
      <c r="K457" s="4">
        <f t="shared" si="49"/>
        <v>-2.2922877969800077E-3</v>
      </c>
      <c r="L457" s="4">
        <f t="shared" si="50"/>
        <v>-2.2922877969800077E-3</v>
      </c>
      <c r="M457" s="4">
        <f t="shared" si="51"/>
        <v>-2.2922898044876344E-3</v>
      </c>
    </row>
    <row r="458" spans="1:13" x14ac:dyDescent="0.35">
      <c r="A458" s="1">
        <v>456</v>
      </c>
      <c r="B458" s="1">
        <v>11.5277777777778</v>
      </c>
      <c r="C458" s="1">
        <v>-17.850000381469702</v>
      </c>
      <c r="D458" s="1">
        <v>366.125</v>
      </c>
      <c r="E458" s="1">
        <v>67.843162536621094</v>
      </c>
      <c r="F458" s="1">
        <v>92.372002288800999</v>
      </c>
      <c r="G458" s="1">
        <v>92.659140869278204</v>
      </c>
      <c r="H458" s="4">
        <f t="shared" si="46"/>
        <v>11.5277777777778</v>
      </c>
      <c r="I458" s="4">
        <f t="shared" si="47"/>
        <v>4206.7578262092429</v>
      </c>
      <c r="J458" s="5">
        <f t="shared" si="48"/>
        <v>-2.1720738256134106E-3</v>
      </c>
      <c r="K458" s="4">
        <f t="shared" si="49"/>
        <v>-2.1720738256134106E-3</v>
      </c>
      <c r="L458" s="4">
        <f t="shared" si="50"/>
        <v>-2.1720738256134106E-3</v>
      </c>
      <c r="M458" s="4">
        <f t="shared" si="51"/>
        <v>-2.1720755335565903E-3</v>
      </c>
    </row>
    <row r="459" spans="1:13" x14ac:dyDescent="0.35">
      <c r="A459" s="1">
        <v>457</v>
      </c>
      <c r="B459" s="1">
        <v>11.4973958333333</v>
      </c>
      <c r="C459" s="1">
        <v>-4.6500000953674299</v>
      </c>
      <c r="D459" s="1">
        <v>366.625</v>
      </c>
      <c r="E459" s="1">
        <v>67.843162536621094</v>
      </c>
      <c r="F459" s="1">
        <v>92.372</v>
      </c>
      <c r="G459" s="1">
        <v>92.637473845581098</v>
      </c>
      <c r="H459" s="4">
        <f t="shared" si="46"/>
        <v>11.4973958333333</v>
      </c>
      <c r="I459" s="4">
        <f t="shared" si="47"/>
        <v>4218.255222042576</v>
      </c>
      <c r="J459" s="5">
        <f t="shared" si="48"/>
        <v>-1.8845157643688636E-3</v>
      </c>
      <c r="K459" s="4">
        <f t="shared" si="49"/>
        <v>-1.8845157643688636E-3</v>
      </c>
      <c r="L459" s="4">
        <f t="shared" si="50"/>
        <v>-1.8845157643688636E-3</v>
      </c>
      <c r="M459" s="4">
        <f t="shared" si="51"/>
        <v>-1.8845168798154223E-3</v>
      </c>
    </row>
    <row r="460" spans="1:13" x14ac:dyDescent="0.35">
      <c r="A460" s="1">
        <v>458</v>
      </c>
      <c r="B460" s="1">
        <v>11.844615406480299</v>
      </c>
      <c r="C460" s="1">
        <v>-57.149600985687101</v>
      </c>
      <c r="D460" s="1">
        <v>364.37501716600798</v>
      </c>
      <c r="E460" s="1">
        <v>67.843162536621094</v>
      </c>
      <c r="F460" s="1">
        <v>92.372</v>
      </c>
      <c r="G460" s="1">
        <v>92.620026769539095</v>
      </c>
      <c r="H460" s="4">
        <f t="shared" si="46"/>
        <v>11.844615406480299</v>
      </c>
      <c r="I460" s="4">
        <f t="shared" si="47"/>
        <v>4230.0998374490564</v>
      </c>
      <c r="J460" s="5">
        <f t="shared" si="48"/>
        <v>-1.4729964159459425E-3</v>
      </c>
      <c r="K460" s="4">
        <f t="shared" si="49"/>
        <v>-1.4729964159459425E-3</v>
      </c>
      <c r="L460" s="4">
        <f t="shared" si="50"/>
        <v>-1.4729964159459425E-3</v>
      </c>
      <c r="M460" s="4">
        <f t="shared" si="51"/>
        <v>-1.4729969486110437E-3</v>
      </c>
    </row>
    <row r="461" spans="1:13" x14ac:dyDescent="0.35">
      <c r="A461" s="1">
        <v>459</v>
      </c>
      <c r="B461" s="1">
        <v>12.643234233061801</v>
      </c>
      <c r="C461" s="1">
        <v>-61.799660873375203</v>
      </c>
      <c r="D461" s="1">
        <v>363.87501525878997</v>
      </c>
      <c r="E461" s="1">
        <v>67.843162536621094</v>
      </c>
      <c r="F461" s="1">
        <v>92.372</v>
      </c>
      <c r="G461" s="1">
        <v>92.606522312545394</v>
      </c>
      <c r="H461" s="4">
        <f t="shared" si="46"/>
        <v>12.643234233061801</v>
      </c>
      <c r="I461" s="4">
        <f t="shared" si="47"/>
        <v>4242.7430716821182</v>
      </c>
      <c r="J461" s="5">
        <f t="shared" si="48"/>
        <v>-1.0681172827113304E-3</v>
      </c>
      <c r="K461" s="4">
        <f t="shared" si="49"/>
        <v>-1.0681172827113304E-3</v>
      </c>
      <c r="L461" s="4">
        <f t="shared" si="50"/>
        <v>-1.0681172827113304E-3</v>
      </c>
      <c r="M461" s="4">
        <f t="shared" si="51"/>
        <v>-1.0681174858094018E-3</v>
      </c>
    </row>
    <row r="462" spans="1:13" x14ac:dyDescent="0.35">
      <c r="A462" s="1">
        <v>460</v>
      </c>
      <c r="B462" s="1">
        <v>13.3072892162534</v>
      </c>
      <c r="C462" s="1">
        <v>-16.949688339209001</v>
      </c>
      <c r="D462" s="1">
        <v>365.875016212464</v>
      </c>
      <c r="E462" s="1">
        <v>67.843162536621094</v>
      </c>
      <c r="F462" s="1">
        <v>92.372</v>
      </c>
      <c r="G462" s="1">
        <v>92.596745808540305</v>
      </c>
      <c r="H462" s="4">
        <f t="shared" si="46"/>
        <v>13.3072892162534</v>
      </c>
      <c r="I462" s="4">
        <f t="shared" si="47"/>
        <v>4256.0503608983718</v>
      </c>
      <c r="J462" s="5">
        <f t="shared" si="48"/>
        <v>-7.3467284329763042E-4</v>
      </c>
      <c r="K462" s="4">
        <f t="shared" si="49"/>
        <v>-7.3467284329763042E-4</v>
      </c>
      <c r="L462" s="4">
        <f t="shared" si="50"/>
        <v>-7.3467284329763042E-4</v>
      </c>
      <c r="M462" s="4">
        <f t="shared" si="51"/>
        <v>-7.3467290938687918E-4</v>
      </c>
    </row>
    <row r="463" spans="1:13" x14ac:dyDescent="0.35">
      <c r="A463" s="1">
        <v>461</v>
      </c>
      <c r="B463" s="1">
        <v>12.9861070712713</v>
      </c>
      <c r="C463" s="1">
        <v>23.9999874115972</v>
      </c>
      <c r="D463" s="1">
        <v>368</v>
      </c>
      <c r="E463" s="1">
        <v>67.843162536621094</v>
      </c>
      <c r="F463" s="1">
        <v>92.372</v>
      </c>
      <c r="G463" s="1">
        <v>92.590541850786707</v>
      </c>
      <c r="H463" s="4">
        <f t="shared" si="46"/>
        <v>12.9861070712713</v>
      </c>
      <c r="I463" s="4">
        <f t="shared" si="47"/>
        <v>4269.0364679696431</v>
      </c>
      <c r="J463" s="5">
        <f t="shared" si="48"/>
        <v>-4.77738071890935E-4</v>
      </c>
      <c r="K463" s="4">
        <f t="shared" si="49"/>
        <v>-4.77738071890935E-4</v>
      </c>
      <c r="L463" s="4">
        <f t="shared" si="50"/>
        <v>-4.77738071890935E-4</v>
      </c>
      <c r="M463" s="4">
        <f t="shared" si="51"/>
        <v>-4.7773809006358876E-4</v>
      </c>
    </row>
    <row r="464" spans="1:13" x14ac:dyDescent="0.35">
      <c r="A464" s="1">
        <v>462</v>
      </c>
      <c r="B464" s="1">
        <v>12.4565972222222</v>
      </c>
      <c r="C464" s="1">
        <v>22.350000381469702</v>
      </c>
      <c r="D464" s="1">
        <v>368</v>
      </c>
      <c r="E464" s="1">
        <v>67.843162536621094</v>
      </c>
      <c r="F464" s="1">
        <v>92.372</v>
      </c>
      <c r="G464" s="1">
        <v>92.587811821534501</v>
      </c>
      <c r="H464" s="4">
        <f t="shared" si="46"/>
        <v>12.4565972222222</v>
      </c>
      <c r="I464" s="4">
        <f t="shared" si="47"/>
        <v>4281.4930651918658</v>
      </c>
      <c r="J464" s="5">
        <f t="shared" si="48"/>
        <v>-2.1916332394013484E-4</v>
      </c>
      <c r="K464" s="4">
        <f t="shared" si="49"/>
        <v>-2.1916332394013484E-4</v>
      </c>
      <c r="L464" s="4">
        <f t="shared" si="50"/>
        <v>-2.1916332394013484E-4</v>
      </c>
      <c r="M464" s="4">
        <f t="shared" si="51"/>
        <v>-2.1916332569463091E-4</v>
      </c>
    </row>
    <row r="465" spans="1:13" x14ac:dyDescent="0.35">
      <c r="A465" s="1">
        <v>463</v>
      </c>
      <c r="B465" s="1">
        <v>11.8880251711941</v>
      </c>
      <c r="C465" s="1">
        <v>20.550014877209598</v>
      </c>
      <c r="D465" s="1">
        <v>368</v>
      </c>
      <c r="E465" s="1">
        <v>67.843162536621094</v>
      </c>
      <c r="F465" s="1">
        <v>92.372</v>
      </c>
      <c r="G465" s="1">
        <v>92.588512324397996</v>
      </c>
      <c r="H465" s="4">
        <f t="shared" si="46"/>
        <v>11.8880251711941</v>
      </c>
      <c r="I465" s="4">
        <f t="shared" si="47"/>
        <v>4293.3810903630601</v>
      </c>
      <c r="J465" s="5">
        <f t="shared" si="48"/>
        <v>5.8925082459648514E-5</v>
      </c>
      <c r="K465" s="4">
        <f t="shared" si="49"/>
        <v>5.8925082459648514E-5</v>
      </c>
      <c r="L465" s="4">
        <f t="shared" si="50"/>
        <v>5.8925082459648514E-5</v>
      </c>
      <c r="M465" s="4">
        <f t="shared" si="51"/>
        <v>5.8925082493748122E-5</v>
      </c>
    </row>
    <row r="466" spans="1:13" x14ac:dyDescent="0.35">
      <c r="A466" s="1">
        <v>464</v>
      </c>
      <c r="B466" s="1">
        <v>11.3064236111111</v>
      </c>
      <c r="C466" s="1">
        <v>0</v>
      </c>
      <c r="D466" s="1">
        <v>367</v>
      </c>
      <c r="E466" s="1">
        <v>67.843162536621094</v>
      </c>
      <c r="F466" s="1">
        <v>92.372</v>
      </c>
      <c r="G466" s="1">
        <v>92.592654494529796</v>
      </c>
      <c r="H466" s="4">
        <f t="shared" si="46"/>
        <v>11.3064236111111</v>
      </c>
      <c r="I466" s="4">
        <f t="shared" si="47"/>
        <v>4304.6875139741715</v>
      </c>
      <c r="J466" s="5">
        <f t="shared" si="48"/>
        <v>3.6635546962254795E-4</v>
      </c>
      <c r="K466" s="4">
        <f t="shared" si="49"/>
        <v>3.6635546962254795E-4</v>
      </c>
      <c r="L466" s="4">
        <f t="shared" si="50"/>
        <v>3.6635546962254795E-4</v>
      </c>
      <c r="M466" s="4">
        <f t="shared" si="51"/>
        <v>3.6635547781769623E-4</v>
      </c>
    </row>
    <row r="467" spans="1:13" x14ac:dyDescent="0.35">
      <c r="A467" s="1">
        <v>465</v>
      </c>
      <c r="B467" s="1">
        <v>11.1718770530175</v>
      </c>
      <c r="C467" s="1">
        <v>19.349705128401801</v>
      </c>
      <c r="D467" s="1">
        <v>367.999984741444</v>
      </c>
      <c r="E467" s="1">
        <v>67.843162536621094</v>
      </c>
      <c r="F467" s="1">
        <v>92.372</v>
      </c>
      <c r="G467" s="1">
        <v>92.600304175624601</v>
      </c>
      <c r="H467" s="4">
        <f t="shared" si="46"/>
        <v>11.1718770530175</v>
      </c>
      <c r="I467" s="4">
        <f t="shared" si="47"/>
        <v>4315.8593910271893</v>
      </c>
      <c r="J467" s="5">
        <f t="shared" si="48"/>
        <v>6.8472657356519943E-4</v>
      </c>
      <c r="K467" s="4">
        <f t="shared" si="49"/>
        <v>6.8472657356519943E-4</v>
      </c>
      <c r="L467" s="4">
        <f t="shared" si="50"/>
        <v>6.8472657356519943E-4</v>
      </c>
      <c r="M467" s="4">
        <f t="shared" si="51"/>
        <v>6.8472662707094116E-4</v>
      </c>
    </row>
    <row r="468" spans="1:13" x14ac:dyDescent="0.35">
      <c r="A468" s="1">
        <v>466</v>
      </c>
      <c r="B468" s="1">
        <v>11.171860860560701</v>
      </c>
      <c r="C468" s="1">
        <v>19.350071334310499</v>
      </c>
      <c r="D468" s="1">
        <v>368.000004768336</v>
      </c>
      <c r="E468" s="1">
        <v>67.843162536621094</v>
      </c>
      <c r="F468" s="1">
        <v>92.8</v>
      </c>
      <c r="G468" s="1">
        <v>92.609882100813095</v>
      </c>
      <c r="H468" s="4">
        <f t="shared" si="46"/>
        <v>11.171860860560701</v>
      </c>
      <c r="I468" s="4">
        <f t="shared" si="47"/>
        <v>4327.0312518877499</v>
      </c>
      <c r="J468" s="5">
        <f t="shared" si="48"/>
        <v>8.5732585717274775E-4</v>
      </c>
      <c r="K468" s="4">
        <f t="shared" si="49"/>
        <v>8.5732585717274775E-4</v>
      </c>
      <c r="L468" s="4">
        <f t="shared" si="50"/>
        <v>8.5732585717274775E-4</v>
      </c>
      <c r="M468" s="4">
        <f t="shared" si="51"/>
        <v>8.5732596219628969E-4</v>
      </c>
    </row>
    <row r="469" spans="1:13" x14ac:dyDescent="0.35">
      <c r="A469" s="1">
        <v>467</v>
      </c>
      <c r="B469" s="1">
        <v>9.3185763888888893</v>
      </c>
      <c r="C469" s="1">
        <v>28.650001525878899</v>
      </c>
      <c r="D469" s="1">
        <v>368.625</v>
      </c>
      <c r="E469" s="1">
        <v>67.843162536621094</v>
      </c>
      <c r="F469" s="1">
        <v>92.8</v>
      </c>
      <c r="G469" s="1">
        <v>92.6181387887288</v>
      </c>
      <c r="H469" s="4">
        <f t="shared" si="46"/>
        <v>9.3185763888888893</v>
      </c>
      <c r="I469" s="4">
        <f t="shared" si="47"/>
        <v>4336.3498282766386</v>
      </c>
      <c r="J469" s="5">
        <f t="shared" si="48"/>
        <v>8.860460623093862E-4</v>
      </c>
      <c r="K469" s="4">
        <f t="shared" si="49"/>
        <v>8.860460623093862E-4</v>
      </c>
      <c r="L469" s="4">
        <f t="shared" si="50"/>
        <v>8.860460623093862E-4</v>
      </c>
      <c r="M469" s="4">
        <f t="shared" si="51"/>
        <v>8.8604617824525019E-4</v>
      </c>
    </row>
    <row r="470" spans="1:13" x14ac:dyDescent="0.35">
      <c r="A470" s="1">
        <v>468</v>
      </c>
      <c r="B470" s="1">
        <v>8.7630182504849401</v>
      </c>
      <c r="C470" s="1">
        <v>16.199845124461199</v>
      </c>
      <c r="D470" s="1">
        <v>367.99999332432998</v>
      </c>
      <c r="E470" s="1">
        <v>67.843162536621094</v>
      </c>
      <c r="F470" s="1">
        <v>92.8</v>
      </c>
      <c r="G470" s="1">
        <v>92.623504621447296</v>
      </c>
      <c r="H470" s="4">
        <f t="shared" si="46"/>
        <v>8.7630182504849401</v>
      </c>
      <c r="I470" s="4">
        <f t="shared" si="47"/>
        <v>4345.1128465271231</v>
      </c>
      <c r="J470" s="5">
        <f t="shared" si="48"/>
        <v>6.1232700481929044E-4</v>
      </c>
      <c r="K470" s="4">
        <f t="shared" si="49"/>
        <v>6.1232700481929044E-4</v>
      </c>
      <c r="L470" s="4">
        <f t="shared" si="50"/>
        <v>6.1232700481929044E-4</v>
      </c>
      <c r="M470" s="4">
        <f t="shared" si="51"/>
        <v>6.1232704308405647E-4</v>
      </c>
    </row>
    <row r="471" spans="1:13" x14ac:dyDescent="0.35">
      <c r="A471" s="1">
        <v>469</v>
      </c>
      <c r="B471" s="1">
        <v>8.4244791666666696</v>
      </c>
      <c r="C471" s="1">
        <v>-4.2000002861022896</v>
      </c>
      <c r="D471" s="1">
        <v>367.125</v>
      </c>
      <c r="E471" s="1">
        <v>67.843162536621094</v>
      </c>
      <c r="F471" s="1">
        <v>92.8</v>
      </c>
      <c r="G471" s="1">
        <v>92.626064893932494</v>
      </c>
      <c r="H471" s="4">
        <f t="shared" si="46"/>
        <v>8.4244791666666696</v>
      </c>
      <c r="I471" s="4">
        <f t="shared" si="47"/>
        <v>4353.5373256937901</v>
      </c>
      <c r="J471" s="5">
        <f t="shared" si="48"/>
        <v>3.0390869685192472E-4</v>
      </c>
      <c r="K471" s="4">
        <f t="shared" si="49"/>
        <v>3.0390869685192472E-4</v>
      </c>
      <c r="L471" s="4">
        <f t="shared" si="50"/>
        <v>3.0390869685192472E-4</v>
      </c>
      <c r="M471" s="4">
        <f t="shared" si="51"/>
        <v>3.0390870153011794E-4</v>
      </c>
    </row>
    <row r="472" spans="1:13" x14ac:dyDescent="0.35">
      <c r="A472" s="1">
        <v>470</v>
      </c>
      <c r="B472" s="1">
        <v>8.6675337950423401</v>
      </c>
      <c r="C472" s="1">
        <v>-19.649942350605102</v>
      </c>
      <c r="D472" s="1">
        <v>366.31250309942999</v>
      </c>
      <c r="E472" s="1">
        <v>67.843162536621094</v>
      </c>
      <c r="F472" s="1">
        <v>92.8</v>
      </c>
      <c r="G472" s="1">
        <v>92.625860304126107</v>
      </c>
      <c r="H472" s="4">
        <f t="shared" si="46"/>
        <v>8.6675337950423401</v>
      </c>
      <c r="I472" s="4">
        <f t="shared" si="47"/>
        <v>4362.204859488832</v>
      </c>
      <c r="J472" s="5">
        <f t="shared" si="48"/>
        <v>-2.3604154448634034E-5</v>
      </c>
      <c r="K472" s="4">
        <f t="shared" si="49"/>
        <v>-2.3604154448634034E-5</v>
      </c>
      <c r="L472" s="4">
        <f t="shared" si="50"/>
        <v>-2.3604154448634034E-5</v>
      </c>
      <c r="M472" s="4">
        <f t="shared" si="51"/>
        <v>-2.3604154450825898E-5</v>
      </c>
    </row>
    <row r="473" spans="1:13" x14ac:dyDescent="0.35">
      <c r="A473" s="1">
        <v>471</v>
      </c>
      <c r="B473" s="1">
        <v>8.9105884234180195</v>
      </c>
      <c r="C473" s="1">
        <v>-35.099884415107901</v>
      </c>
      <c r="D473" s="1">
        <v>365.50000619885998</v>
      </c>
      <c r="E473" s="1">
        <v>67.843162536621094</v>
      </c>
      <c r="F473" s="1">
        <v>92.8</v>
      </c>
      <c r="G473" s="1">
        <v>92.622887599880698</v>
      </c>
      <c r="H473" s="4">
        <f t="shared" si="46"/>
        <v>8.9105884234180195</v>
      </c>
      <c r="I473" s="4">
        <f t="shared" si="47"/>
        <v>4371.1154479122497</v>
      </c>
      <c r="J473" s="5">
        <f t="shared" si="48"/>
        <v>-3.3361480792848771E-4</v>
      </c>
      <c r="K473" s="4">
        <f t="shared" si="49"/>
        <v>-3.3361480792848771E-4</v>
      </c>
      <c r="L473" s="4">
        <f t="shared" si="50"/>
        <v>-3.3361480792848771E-4</v>
      </c>
      <c r="M473" s="4">
        <f t="shared" si="51"/>
        <v>-3.3361481411697819E-4</v>
      </c>
    </row>
    <row r="474" spans="1:13" x14ac:dyDescent="0.35">
      <c r="A474" s="1">
        <v>472</v>
      </c>
      <c r="B474" s="1">
        <v>9.5789930555555607</v>
      </c>
      <c r="C474" s="1">
        <v>-38.850002288818402</v>
      </c>
      <c r="D474" s="1">
        <v>365.375</v>
      </c>
      <c r="E474" s="1">
        <v>67.843162536621094</v>
      </c>
      <c r="F474" s="1">
        <v>92.8</v>
      </c>
      <c r="G474" s="1">
        <v>92.617099527263093</v>
      </c>
      <c r="H474" s="4">
        <f t="shared" si="46"/>
        <v>9.5789930555555607</v>
      </c>
      <c r="I474" s="4">
        <f t="shared" si="47"/>
        <v>4380.6944409678053</v>
      </c>
      <c r="J474" s="5">
        <f t="shared" si="48"/>
        <v>-6.0424645722529659E-4</v>
      </c>
      <c r="K474" s="4">
        <f t="shared" si="49"/>
        <v>-6.0424645722529659E-4</v>
      </c>
      <c r="L474" s="4">
        <f t="shared" si="50"/>
        <v>-6.0424645722529659E-4</v>
      </c>
      <c r="M474" s="4">
        <f t="shared" si="51"/>
        <v>-6.0424649399508747E-4</v>
      </c>
    </row>
    <row r="475" spans="1:13" x14ac:dyDescent="0.35">
      <c r="A475" s="1">
        <v>473</v>
      </c>
      <c r="B475" s="1">
        <v>10.2908038099213</v>
      </c>
      <c r="C475" s="1">
        <v>-42.000104140458703</v>
      </c>
      <c r="D475" s="1">
        <v>364.99999332432998</v>
      </c>
      <c r="E475" s="1">
        <v>67.843162536621094</v>
      </c>
      <c r="F475" s="1">
        <v>92.8</v>
      </c>
      <c r="G475" s="1">
        <v>92.6084040794088</v>
      </c>
      <c r="H475" s="4">
        <f t="shared" si="46"/>
        <v>10.2908038099213</v>
      </c>
      <c r="I475" s="4">
        <f t="shared" si="47"/>
        <v>4390.9852447777266</v>
      </c>
      <c r="J475" s="5">
        <f t="shared" si="48"/>
        <v>-8.4497265858963513E-4</v>
      </c>
      <c r="K475" s="4">
        <f t="shared" si="49"/>
        <v>-8.4497265858963513E-4</v>
      </c>
      <c r="L475" s="4">
        <f t="shared" si="50"/>
        <v>-8.4497265858963513E-4</v>
      </c>
      <c r="M475" s="4">
        <f t="shared" si="51"/>
        <v>-8.4497275913842729E-4</v>
      </c>
    </row>
    <row r="476" spans="1:13" x14ac:dyDescent="0.35">
      <c r="A476" s="1">
        <v>474</v>
      </c>
      <c r="B476" s="1">
        <v>10.9722222222222</v>
      </c>
      <c r="C476" s="1">
        <v>-55.650001525878899</v>
      </c>
      <c r="D476" s="1">
        <v>364.125</v>
      </c>
      <c r="E476" s="1">
        <v>67.843162536621094</v>
      </c>
      <c r="F476" s="1">
        <v>92.8</v>
      </c>
      <c r="G476" s="1">
        <v>92.596663033986403</v>
      </c>
      <c r="H476" s="4">
        <f t="shared" si="46"/>
        <v>10.9722222222222</v>
      </c>
      <c r="I476" s="4">
        <f t="shared" si="47"/>
        <v>4401.9574669999492</v>
      </c>
      <c r="J476" s="5">
        <f t="shared" si="48"/>
        <v>-1.0700699625475932E-3</v>
      </c>
      <c r="K476" s="4">
        <f t="shared" si="49"/>
        <v>-1.0700699625475932E-3</v>
      </c>
      <c r="L476" s="4">
        <f t="shared" si="50"/>
        <v>-1.0700699625475932E-3</v>
      </c>
      <c r="M476" s="4">
        <f t="shared" si="51"/>
        <v>-1.0700701667615844E-3</v>
      </c>
    </row>
    <row r="477" spans="1:13" x14ac:dyDescent="0.35">
      <c r="A477" s="1">
        <v>475</v>
      </c>
      <c r="B477" s="1">
        <v>11.6449652777778</v>
      </c>
      <c r="C477" s="1">
        <v>-28.350000381469702</v>
      </c>
      <c r="D477" s="1">
        <v>365.5</v>
      </c>
      <c r="E477" s="1">
        <v>67.843162536621094</v>
      </c>
      <c r="F477" s="1">
        <v>92.800000755304296</v>
      </c>
      <c r="G477" s="1">
        <v>92.581689753021905</v>
      </c>
      <c r="H477" s="4">
        <f t="shared" si="46"/>
        <v>11.6449652777778</v>
      </c>
      <c r="I477" s="4">
        <f t="shared" si="47"/>
        <v>4413.6024322777266</v>
      </c>
      <c r="J477" s="5">
        <f t="shared" si="48"/>
        <v>-1.2858158532315254E-3</v>
      </c>
      <c r="K477" s="4">
        <f t="shared" si="49"/>
        <v>-1.2858158532315254E-3</v>
      </c>
      <c r="L477" s="4">
        <f t="shared" si="50"/>
        <v>-1.2858158532315254E-3</v>
      </c>
      <c r="M477" s="4">
        <f t="shared" si="51"/>
        <v>-1.2858162075431495E-3</v>
      </c>
    </row>
    <row r="478" spans="1:13" x14ac:dyDescent="0.35">
      <c r="A478" s="1">
        <v>476</v>
      </c>
      <c r="B478" s="1">
        <v>11.6449652777778</v>
      </c>
      <c r="C478" s="1">
        <v>-28.350000381469702</v>
      </c>
      <c r="D478" s="1">
        <v>365.5</v>
      </c>
      <c r="E478" s="1">
        <v>67.843162536621094</v>
      </c>
      <c r="F478" s="1">
        <v>92.899000000000001</v>
      </c>
      <c r="G478" s="1">
        <v>92.562852794558395</v>
      </c>
      <c r="H478" s="4">
        <f t="shared" si="46"/>
        <v>11.6449652777778</v>
      </c>
      <c r="I478" s="4">
        <f t="shared" si="47"/>
        <v>4425.247397555504</v>
      </c>
      <c r="J478" s="5">
        <f t="shared" si="48"/>
        <v>-1.6176053783051201E-3</v>
      </c>
      <c r="K478" s="4">
        <f t="shared" si="49"/>
        <v>-1.6176053783051201E-3</v>
      </c>
      <c r="L478" s="4">
        <f t="shared" si="50"/>
        <v>-1.6176053783051201E-3</v>
      </c>
      <c r="M478" s="4">
        <f t="shared" si="51"/>
        <v>-1.6176060837563705E-3</v>
      </c>
    </row>
    <row r="479" spans="1:13" x14ac:dyDescent="0.35">
      <c r="A479" s="1">
        <v>477</v>
      </c>
      <c r="B479" s="1">
        <v>11.7664930555556</v>
      </c>
      <c r="C479" s="1">
        <v>21</v>
      </c>
      <c r="D479" s="1">
        <v>367.75</v>
      </c>
      <c r="E479" s="1">
        <v>67.843162536621094</v>
      </c>
      <c r="F479" s="1">
        <v>92.899000000000001</v>
      </c>
      <c r="G479" s="1">
        <v>92.5390658812954</v>
      </c>
      <c r="H479" s="4">
        <f t="shared" si="46"/>
        <v>11.7664930555556</v>
      </c>
      <c r="I479" s="4">
        <f t="shared" si="47"/>
        <v>4437.0138906110597</v>
      </c>
      <c r="J479" s="5">
        <f t="shared" si="48"/>
        <v>-2.0215805296178897E-3</v>
      </c>
      <c r="K479" s="4">
        <f t="shared" si="49"/>
        <v>-2.0215805296178897E-3</v>
      </c>
      <c r="L479" s="4">
        <f t="shared" si="50"/>
        <v>-2.0215805296178897E-3</v>
      </c>
      <c r="M479" s="4">
        <f t="shared" si="51"/>
        <v>-2.0215819065822092E-3</v>
      </c>
    </row>
    <row r="480" spans="1:13" x14ac:dyDescent="0.35">
      <c r="A480" s="1">
        <v>478</v>
      </c>
      <c r="B480" s="1">
        <v>11.497397886366601</v>
      </c>
      <c r="C480" s="1">
        <v>-10.649759103691199</v>
      </c>
      <c r="D480" s="1">
        <v>366.37501049033801</v>
      </c>
      <c r="E480" s="1">
        <v>67.843162536621094</v>
      </c>
      <c r="F480" s="1">
        <v>92.899000000000001</v>
      </c>
      <c r="G480" s="1">
        <v>92.509557476295001</v>
      </c>
      <c r="H480" s="4">
        <f t="shared" si="46"/>
        <v>11.497397886366601</v>
      </c>
      <c r="I480" s="4">
        <f t="shared" si="47"/>
        <v>4448.511288497426</v>
      </c>
      <c r="J480" s="5">
        <f t="shared" si="48"/>
        <v>-2.5665289913459305E-3</v>
      </c>
      <c r="K480" s="4">
        <f t="shared" si="49"/>
        <v>-2.5665289913459305E-3</v>
      </c>
      <c r="L480" s="4">
        <f t="shared" si="50"/>
        <v>-2.5665289913459305E-3</v>
      </c>
      <c r="M480" s="4">
        <f t="shared" si="51"/>
        <v>-2.5665318090057582E-3</v>
      </c>
    </row>
    <row r="481" spans="1:13" x14ac:dyDescent="0.35">
      <c r="A481" s="1">
        <v>479</v>
      </c>
      <c r="B481" s="1">
        <v>11.7317708333333</v>
      </c>
      <c r="C481" s="1">
        <v>-25.500001907348601</v>
      </c>
      <c r="D481" s="1">
        <v>365.75</v>
      </c>
      <c r="E481" s="1">
        <v>67.843162536621094</v>
      </c>
      <c r="F481" s="1">
        <v>92.899000000000001</v>
      </c>
      <c r="G481" s="1">
        <v>92.473858515673996</v>
      </c>
      <c r="H481" s="4">
        <f t="shared" si="46"/>
        <v>11.7317708333333</v>
      </c>
      <c r="I481" s="4">
        <f t="shared" si="47"/>
        <v>4460.243059330759</v>
      </c>
      <c r="J481" s="5">
        <f t="shared" si="48"/>
        <v>-3.0429302726894445E-3</v>
      </c>
      <c r="K481" s="4">
        <f t="shared" si="49"/>
        <v>-3.0429302726894445E-3</v>
      </c>
      <c r="L481" s="4">
        <f t="shared" si="50"/>
        <v>-3.0429302726894445E-3</v>
      </c>
      <c r="M481" s="4">
        <f t="shared" si="51"/>
        <v>-3.042934968672938E-3</v>
      </c>
    </row>
    <row r="482" spans="1:13" x14ac:dyDescent="0.35">
      <c r="A482" s="1">
        <v>480</v>
      </c>
      <c r="B482" s="1">
        <v>12.0876736111111</v>
      </c>
      <c r="C482" s="1">
        <v>-30.300001144409201</v>
      </c>
      <c r="D482" s="1">
        <v>365.5</v>
      </c>
      <c r="E482" s="1">
        <v>67.843162536621094</v>
      </c>
      <c r="F482" s="1">
        <v>92.899000000000001</v>
      </c>
      <c r="G482" s="1">
        <v>92.4314015308385</v>
      </c>
      <c r="H482" s="4">
        <f t="shared" si="46"/>
        <v>12.0876736111111</v>
      </c>
      <c r="I482" s="4">
        <f t="shared" si="47"/>
        <v>4472.3307329418703</v>
      </c>
      <c r="J482" s="5">
        <f t="shared" si="48"/>
        <v>-3.5124198585631452E-3</v>
      </c>
      <c r="K482" s="4">
        <f t="shared" si="49"/>
        <v>-3.5124198585631452E-3</v>
      </c>
      <c r="L482" s="4">
        <f t="shared" si="50"/>
        <v>-3.5124198585631452E-3</v>
      </c>
      <c r="M482" s="4">
        <f t="shared" si="51"/>
        <v>-3.5124270807784697E-3</v>
      </c>
    </row>
    <row r="483" spans="1:13" x14ac:dyDescent="0.35">
      <c r="A483" s="1">
        <v>481</v>
      </c>
      <c r="B483" s="1">
        <v>11.8967028458803</v>
      </c>
      <c r="C483" s="1">
        <v>1.19975972356609</v>
      </c>
      <c r="D483" s="1">
        <v>366.999988555995</v>
      </c>
      <c r="E483" s="1">
        <v>67.843162536621094</v>
      </c>
      <c r="F483" s="1">
        <v>92.899000000000001</v>
      </c>
      <c r="G483" s="1">
        <v>92.381511628036193</v>
      </c>
      <c r="H483" s="4">
        <f t="shared" si="46"/>
        <v>11.8967028458803</v>
      </c>
      <c r="I483" s="4">
        <f t="shared" si="47"/>
        <v>4484.2274357877504</v>
      </c>
      <c r="J483" s="5">
        <f t="shared" si="48"/>
        <v>-4.1935907325433815E-3</v>
      </c>
      <c r="K483" s="4">
        <f t="shared" si="49"/>
        <v>-4.1935907325433815E-3</v>
      </c>
      <c r="L483" s="4">
        <f t="shared" si="50"/>
        <v>-4.1935907325433815E-3</v>
      </c>
      <c r="M483" s="4">
        <f t="shared" si="51"/>
        <v>-4.193603024197138E-3</v>
      </c>
    </row>
    <row r="484" spans="1:13" x14ac:dyDescent="0.35">
      <c r="A484" s="1">
        <v>482</v>
      </c>
      <c r="B484" s="1">
        <v>11.9618055555556</v>
      </c>
      <c r="C484" s="1">
        <v>-20.100000381469702</v>
      </c>
      <c r="D484" s="1">
        <v>365.875</v>
      </c>
      <c r="E484" s="1">
        <v>67.843162536621094</v>
      </c>
      <c r="F484" s="1">
        <v>92.899000000000001</v>
      </c>
      <c r="G484" s="1">
        <v>92.323395760284896</v>
      </c>
      <c r="H484" s="4">
        <f t="shared" si="46"/>
        <v>11.9618055555556</v>
      </c>
      <c r="I484" s="4">
        <f t="shared" si="47"/>
        <v>4496.1892413433061</v>
      </c>
      <c r="J484" s="5">
        <f t="shared" si="48"/>
        <v>-4.8584528047528565E-3</v>
      </c>
      <c r="K484" s="4">
        <f t="shared" si="49"/>
        <v>-4.8584528047528565E-3</v>
      </c>
      <c r="L484" s="4">
        <f t="shared" si="50"/>
        <v>-4.8584528047528565E-3</v>
      </c>
      <c r="M484" s="4">
        <f t="shared" si="51"/>
        <v>-4.8584719185656346E-3</v>
      </c>
    </row>
    <row r="485" spans="1:13" x14ac:dyDescent="0.35">
      <c r="A485" s="1">
        <v>483</v>
      </c>
      <c r="B485" s="1">
        <v>12.1267345878928</v>
      </c>
      <c r="C485" s="1">
        <v>-22.7996601130348</v>
      </c>
      <c r="D485" s="1">
        <v>365.75001716600798</v>
      </c>
      <c r="E485" s="1">
        <v>67.843162536621094</v>
      </c>
      <c r="F485" s="1">
        <v>92.899000000000001</v>
      </c>
      <c r="G485" s="1">
        <v>92.256130121143698</v>
      </c>
      <c r="H485" s="4">
        <f t="shared" si="46"/>
        <v>12.1267345878928</v>
      </c>
      <c r="I485" s="4">
        <f t="shared" si="47"/>
        <v>4508.3159759311993</v>
      </c>
      <c r="J485" s="5">
        <f t="shared" si="48"/>
        <v>-5.5468880475338291E-3</v>
      </c>
      <c r="K485" s="4">
        <f t="shared" si="49"/>
        <v>-5.5468880475338291E-3</v>
      </c>
      <c r="L485" s="4">
        <f t="shared" si="50"/>
        <v>-5.5468880475338291E-3</v>
      </c>
      <c r="M485" s="4">
        <f t="shared" si="51"/>
        <v>-5.5469164923390765E-3</v>
      </c>
    </row>
    <row r="486" spans="1:13" x14ac:dyDescent="0.35">
      <c r="A486" s="1">
        <v>484</v>
      </c>
      <c r="B486" s="1">
        <v>11.9270833333333</v>
      </c>
      <c r="C486" s="1">
        <v>21.900001525878899</v>
      </c>
      <c r="D486" s="1">
        <v>368</v>
      </c>
      <c r="E486" s="1">
        <v>67.843162536621094</v>
      </c>
      <c r="F486" s="1">
        <v>92.899000000000001</v>
      </c>
      <c r="G486" s="1">
        <v>92.178645459939801</v>
      </c>
      <c r="H486" s="4">
        <f t="shared" si="46"/>
        <v>11.9270833333333</v>
      </c>
      <c r="I486" s="4">
        <f t="shared" si="47"/>
        <v>4520.2430592645323</v>
      </c>
      <c r="J486" s="5">
        <f t="shared" si="48"/>
        <v>-6.4965305463529606E-3</v>
      </c>
      <c r="K486" s="4">
        <f t="shared" si="49"/>
        <v>-6.4965305463529606E-3</v>
      </c>
      <c r="L486" s="4">
        <f t="shared" si="50"/>
        <v>-6.4965305463529606E-3</v>
      </c>
      <c r="M486" s="4">
        <f t="shared" si="51"/>
        <v>-6.496576244801119E-3</v>
      </c>
    </row>
    <row r="487" spans="1:13" x14ac:dyDescent="0.35">
      <c r="A487" s="1">
        <v>485</v>
      </c>
      <c r="B487" s="1">
        <v>11.4539930555556</v>
      </c>
      <c r="C487" s="1">
        <v>20.550001144409201</v>
      </c>
      <c r="D487" s="1">
        <v>368</v>
      </c>
      <c r="E487" s="1">
        <v>67.843162536621094</v>
      </c>
      <c r="F487" s="1">
        <v>92.898989814913094</v>
      </c>
      <c r="G487" s="1">
        <v>92.089710125497803</v>
      </c>
      <c r="H487" s="4">
        <f t="shared" si="46"/>
        <v>11.4539930555556</v>
      </c>
      <c r="I487" s="4">
        <f t="shared" si="47"/>
        <v>4531.697052320088</v>
      </c>
      <c r="J487" s="5">
        <f t="shared" si="48"/>
        <v>-7.7645703127837938E-3</v>
      </c>
      <c r="K487" s="4">
        <f t="shared" si="49"/>
        <v>-7.7645703127837938E-3</v>
      </c>
      <c r="L487" s="4">
        <f t="shared" si="50"/>
        <v>-7.7645703127837938E-3</v>
      </c>
      <c r="M487" s="4">
        <f t="shared" si="51"/>
        <v>-7.7646483340175435E-3</v>
      </c>
    </row>
    <row r="488" spans="1:13" x14ac:dyDescent="0.35">
      <c r="A488" s="1">
        <v>486</v>
      </c>
      <c r="B488" s="1">
        <v>11.4539930555556</v>
      </c>
      <c r="C488" s="1">
        <v>20.550001144409201</v>
      </c>
      <c r="D488" s="1">
        <v>368</v>
      </c>
      <c r="E488" s="1">
        <v>67.843162536621094</v>
      </c>
      <c r="F488" s="1">
        <v>91.5640101850869</v>
      </c>
      <c r="G488" s="1">
        <v>91.993215677448802</v>
      </c>
      <c r="H488" s="4">
        <f t="shared" si="46"/>
        <v>11.4539930555556</v>
      </c>
      <c r="I488" s="4">
        <f t="shared" si="47"/>
        <v>4543.1510453756437</v>
      </c>
      <c r="J488" s="5">
        <f t="shared" si="48"/>
        <v>-8.4245247557747684E-3</v>
      </c>
      <c r="K488" s="4">
        <f t="shared" si="49"/>
        <v>-8.4245247557747684E-3</v>
      </c>
      <c r="L488" s="4">
        <f t="shared" si="50"/>
        <v>-8.4245247557747684E-3</v>
      </c>
      <c r="M488" s="4">
        <f t="shared" si="51"/>
        <v>-8.4246244107195386E-3</v>
      </c>
    </row>
    <row r="489" spans="1:13" x14ac:dyDescent="0.35">
      <c r="A489" s="1">
        <v>487</v>
      </c>
      <c r="B489" s="1">
        <v>11.2630208333333</v>
      </c>
      <c r="C489" s="1">
        <v>-20.550001144409201</v>
      </c>
      <c r="D489" s="1">
        <v>366</v>
      </c>
      <c r="E489" s="1">
        <v>67.843162536621094</v>
      </c>
      <c r="F489" s="1">
        <v>91.563999999999993</v>
      </c>
      <c r="G489" s="1">
        <v>91.898238705759695</v>
      </c>
      <c r="H489" s="4">
        <f t="shared" si="46"/>
        <v>11.2630208333333</v>
      </c>
      <c r="I489" s="4">
        <f t="shared" si="47"/>
        <v>4554.4140662089767</v>
      </c>
      <c r="J489" s="5">
        <f t="shared" si="48"/>
        <v>-8.4326374863854699E-3</v>
      </c>
      <c r="K489" s="4">
        <f t="shared" si="49"/>
        <v>-8.4326374863854699E-3</v>
      </c>
      <c r="L489" s="4">
        <f t="shared" si="50"/>
        <v>-8.4326374863854699E-3</v>
      </c>
      <c r="M489" s="4">
        <f t="shared" si="51"/>
        <v>-8.4327374295137814E-3</v>
      </c>
    </row>
    <row r="490" spans="1:13" x14ac:dyDescent="0.35">
      <c r="A490" s="1">
        <v>488</v>
      </c>
      <c r="B490" s="1">
        <v>11.5885391831586</v>
      </c>
      <c r="C490" s="1">
        <v>-26.0999580386564</v>
      </c>
      <c r="D490" s="1">
        <v>365.62500286100101</v>
      </c>
      <c r="E490" s="1">
        <v>67.843162536621094</v>
      </c>
      <c r="F490" s="1">
        <v>91.563999999999993</v>
      </c>
      <c r="G490" s="1">
        <v>91.808574732548706</v>
      </c>
      <c r="H490" s="4">
        <f t="shared" si="46"/>
        <v>11.5885391831586</v>
      </c>
      <c r="I490" s="4">
        <f t="shared" si="47"/>
        <v>4566.0026053921356</v>
      </c>
      <c r="J490" s="5">
        <f t="shared" si="48"/>
        <v>-7.7372973240057621E-3</v>
      </c>
      <c r="K490" s="4">
        <f t="shared" si="49"/>
        <v>-7.7372973240057621E-3</v>
      </c>
      <c r="L490" s="4">
        <f t="shared" si="50"/>
        <v>-7.7372973240057621E-3</v>
      </c>
      <c r="M490" s="4">
        <f t="shared" si="51"/>
        <v>-7.7373745259624177E-3</v>
      </c>
    </row>
    <row r="491" spans="1:13" x14ac:dyDescent="0.35">
      <c r="A491" s="1">
        <v>489</v>
      </c>
      <c r="B491" s="1">
        <v>11.875</v>
      </c>
      <c r="C491" s="1">
        <v>-19.950000762939499</v>
      </c>
      <c r="D491" s="1">
        <v>366.125</v>
      </c>
      <c r="E491" s="1">
        <v>67.843162536621094</v>
      </c>
      <c r="F491" s="1">
        <v>91.563999999999993</v>
      </c>
      <c r="G491" s="1">
        <v>91.722798505007603</v>
      </c>
      <c r="H491" s="4">
        <f t="shared" si="46"/>
        <v>11.875</v>
      </c>
      <c r="I491" s="4">
        <f t="shared" si="47"/>
        <v>4577.8776053921356</v>
      </c>
      <c r="J491" s="5">
        <f t="shared" si="48"/>
        <v>-7.223261266619231E-3</v>
      </c>
      <c r="K491" s="4">
        <f t="shared" si="49"/>
        <v>-7.223261266619231E-3</v>
      </c>
      <c r="L491" s="4">
        <f t="shared" si="50"/>
        <v>-7.223261266619231E-3</v>
      </c>
      <c r="M491" s="4">
        <f t="shared" si="51"/>
        <v>-7.2233240809760979E-3</v>
      </c>
    </row>
    <row r="492" spans="1:13" x14ac:dyDescent="0.35">
      <c r="A492" s="1">
        <v>490</v>
      </c>
      <c r="B492" s="1">
        <v>11.8880205684258</v>
      </c>
      <c r="C492" s="1">
        <v>-25.799640658231901</v>
      </c>
      <c r="D492" s="1">
        <v>365.75001716600798</v>
      </c>
      <c r="E492" s="1">
        <v>67.843162536621094</v>
      </c>
      <c r="F492" s="1">
        <v>91.563999999999993</v>
      </c>
      <c r="G492" s="1">
        <v>91.639546529231296</v>
      </c>
      <c r="H492" s="4">
        <f t="shared" si="46"/>
        <v>11.8880205684258</v>
      </c>
      <c r="I492" s="4">
        <f t="shared" si="47"/>
        <v>4589.765625960561</v>
      </c>
      <c r="J492" s="5">
        <f t="shared" si="48"/>
        <v>-7.0030141096341283E-3</v>
      </c>
      <c r="K492" s="4">
        <f t="shared" si="49"/>
        <v>-7.0030141096341283E-3</v>
      </c>
      <c r="L492" s="4">
        <f t="shared" si="50"/>
        <v>-7.0030141096341283E-3</v>
      </c>
      <c r="M492" s="4">
        <f t="shared" si="51"/>
        <v>-7.0030713514415612E-3</v>
      </c>
    </row>
    <row r="493" spans="1:13" x14ac:dyDescent="0.35">
      <c r="A493" s="1">
        <v>491</v>
      </c>
      <c r="B493" s="1">
        <v>11.8532986111111</v>
      </c>
      <c r="C493" s="1">
        <v>21.450000762939499</v>
      </c>
      <c r="D493" s="1">
        <v>368</v>
      </c>
      <c r="E493" s="1">
        <v>67.843162536621094</v>
      </c>
      <c r="F493" s="1">
        <v>91.563999999999993</v>
      </c>
      <c r="G493" s="1">
        <v>91.557495436673094</v>
      </c>
      <c r="H493" s="4">
        <f t="shared" si="46"/>
        <v>11.8532986111111</v>
      </c>
      <c r="I493" s="4">
        <f t="shared" si="47"/>
        <v>4601.6189245716723</v>
      </c>
      <c r="J493" s="5">
        <f t="shared" si="48"/>
        <v>-6.9222159375356765E-3</v>
      </c>
      <c r="K493" s="4">
        <f t="shared" si="49"/>
        <v>-6.9222159375356765E-3</v>
      </c>
      <c r="L493" s="4">
        <f t="shared" si="50"/>
        <v>-6.9222159375356765E-3</v>
      </c>
      <c r="M493" s="4">
        <f t="shared" si="51"/>
        <v>-6.9222712207827001E-3</v>
      </c>
    </row>
    <row r="494" spans="1:13" x14ac:dyDescent="0.35">
      <c r="A494" s="1">
        <v>492</v>
      </c>
      <c r="B494" s="1">
        <v>11.8706597222222</v>
      </c>
      <c r="C494" s="1">
        <v>-14.700000762939499</v>
      </c>
      <c r="D494" s="1">
        <v>366.375</v>
      </c>
      <c r="E494" s="1">
        <v>67.843162536621094</v>
      </c>
      <c r="F494" s="1">
        <v>91.563999999999993</v>
      </c>
      <c r="G494" s="1">
        <v>91.475340947955999</v>
      </c>
      <c r="H494" s="4">
        <f t="shared" si="46"/>
        <v>11.8706597222222</v>
      </c>
      <c r="I494" s="4">
        <f t="shared" si="47"/>
        <v>4613.4895842938949</v>
      </c>
      <c r="J494" s="5">
        <f t="shared" si="48"/>
        <v>-6.9208022670634688E-3</v>
      </c>
      <c r="K494" s="4">
        <f t="shared" si="49"/>
        <v>-6.9208022670634688E-3</v>
      </c>
      <c r="L494" s="4">
        <f t="shared" si="50"/>
        <v>-6.9208022670634688E-3</v>
      </c>
      <c r="M494" s="4">
        <f t="shared" si="51"/>
        <v>-6.9208575164467169E-3</v>
      </c>
    </row>
    <row r="495" spans="1:13" x14ac:dyDescent="0.35">
      <c r="A495" s="1">
        <v>493</v>
      </c>
      <c r="B495" s="1">
        <v>12.4479122625791</v>
      </c>
      <c r="C495" s="1">
        <v>-43.649780656573299</v>
      </c>
      <c r="D495" s="1">
        <v>364.75001239767198</v>
      </c>
      <c r="E495" s="1">
        <v>67.843162536621094</v>
      </c>
      <c r="F495" s="1">
        <v>91.563999999999993</v>
      </c>
      <c r="G495" s="1">
        <v>91.391777140123594</v>
      </c>
      <c r="H495" s="4">
        <f t="shared" si="46"/>
        <v>12.4479122625791</v>
      </c>
      <c r="I495" s="4">
        <f t="shared" si="47"/>
        <v>4625.9374965564739</v>
      </c>
      <c r="J495" s="5">
        <f t="shared" si="48"/>
        <v>-6.71307815075261E-3</v>
      </c>
      <c r="K495" s="4">
        <f t="shared" si="49"/>
        <v>-6.71307815075261E-3</v>
      </c>
      <c r="L495" s="4">
        <f t="shared" si="50"/>
        <v>-6.71307815075261E-3</v>
      </c>
      <c r="M495" s="4">
        <f t="shared" si="51"/>
        <v>-6.7131285730542634E-3</v>
      </c>
    </row>
    <row r="496" spans="1:13" x14ac:dyDescent="0.35">
      <c r="A496" s="1">
        <v>494</v>
      </c>
      <c r="B496" s="1">
        <v>13.0815972222222</v>
      </c>
      <c r="C496" s="1">
        <v>-28.950000762939499</v>
      </c>
      <c r="D496" s="1">
        <v>365.5</v>
      </c>
      <c r="E496" s="1">
        <v>67.843162536621094</v>
      </c>
      <c r="F496" s="1">
        <v>91.563999999999993</v>
      </c>
      <c r="G496" s="1">
        <v>91.305475687765295</v>
      </c>
      <c r="H496" s="4">
        <f t="shared" si="46"/>
        <v>13.0815972222222</v>
      </c>
      <c r="I496" s="4">
        <f t="shared" si="47"/>
        <v>4639.0190937786965</v>
      </c>
      <c r="J496" s="5">
        <f t="shared" si="48"/>
        <v>-6.5971647721805322E-3</v>
      </c>
      <c r="K496" s="4">
        <f t="shared" si="49"/>
        <v>-6.5971647721805322E-3</v>
      </c>
      <c r="L496" s="4">
        <f t="shared" si="50"/>
        <v>-6.5971647721805322E-3</v>
      </c>
      <c r="M496" s="4">
        <f t="shared" si="51"/>
        <v>-6.5972126273930514E-3</v>
      </c>
    </row>
    <row r="497" spans="1:13" x14ac:dyDescent="0.35">
      <c r="A497" s="1">
        <v>495</v>
      </c>
      <c r="B497" s="1">
        <v>12.983940599691699</v>
      </c>
      <c r="C497" s="1">
        <v>-12.0749359128347</v>
      </c>
      <c r="D497" s="1">
        <v>366.25000286103398</v>
      </c>
      <c r="E497" s="1">
        <v>67.843162536621094</v>
      </c>
      <c r="F497" s="1">
        <v>91.563999999999993</v>
      </c>
      <c r="G497" s="1">
        <v>91.215064748032702</v>
      </c>
      <c r="H497" s="4">
        <f t="shared" si="46"/>
        <v>12.983940599691699</v>
      </c>
      <c r="I497" s="4">
        <f t="shared" si="47"/>
        <v>4652.0030343783883</v>
      </c>
      <c r="J497" s="5">
        <f t="shared" si="48"/>
        <v>-6.9632896914777398E-3</v>
      </c>
      <c r="K497" s="4">
        <f t="shared" si="49"/>
        <v>-6.9632896914777398E-3</v>
      </c>
      <c r="L497" s="4">
        <f t="shared" si="50"/>
        <v>-6.9632896914777398E-3</v>
      </c>
      <c r="M497" s="4">
        <f t="shared" si="51"/>
        <v>-6.9633459646782185E-3</v>
      </c>
    </row>
    <row r="498" spans="1:13" x14ac:dyDescent="0.35">
      <c r="A498" s="1">
        <v>496</v>
      </c>
      <c r="B498" s="1">
        <v>12.8862880335663</v>
      </c>
      <c r="C498" s="1">
        <v>4.7997438450089103</v>
      </c>
      <c r="D498" s="1">
        <v>366.99998950966199</v>
      </c>
      <c r="E498" s="1">
        <v>67.843162536621094</v>
      </c>
      <c r="F498" s="1">
        <v>91.563989204488493</v>
      </c>
      <c r="G498" s="1">
        <v>91.119107196807406</v>
      </c>
      <c r="H498" s="4">
        <f t="shared" si="46"/>
        <v>12.8862880335663</v>
      </c>
      <c r="I498" s="4">
        <f t="shared" si="47"/>
        <v>4664.8893224119547</v>
      </c>
      <c r="J498" s="5">
        <f t="shared" si="48"/>
        <v>-7.4464850525881353E-3</v>
      </c>
      <c r="K498" s="4">
        <f t="shared" si="49"/>
        <v>-7.4464850525881353E-3</v>
      </c>
      <c r="L498" s="4">
        <f t="shared" si="50"/>
        <v>-7.4464850525881353E-3</v>
      </c>
      <c r="M498" s="4">
        <f t="shared" si="51"/>
        <v>-7.4465538724113765E-3</v>
      </c>
    </row>
    <row r="499" spans="1:13" x14ac:dyDescent="0.35">
      <c r="A499" s="1">
        <v>497</v>
      </c>
      <c r="B499" s="1">
        <v>13.3203125</v>
      </c>
      <c r="C499" s="1">
        <v>-28.800001144409201</v>
      </c>
      <c r="D499" s="1">
        <v>365.625</v>
      </c>
      <c r="E499" s="1">
        <v>67.843162536621094</v>
      </c>
      <c r="F499" s="1">
        <v>90.149000000000001</v>
      </c>
      <c r="G499" s="1">
        <v>91.021700930706004</v>
      </c>
      <c r="H499" s="4">
        <f t="shared" si="46"/>
        <v>13.3203125</v>
      </c>
      <c r="I499" s="4">
        <f t="shared" si="47"/>
        <v>4678.2096349119547</v>
      </c>
      <c r="J499" s="5">
        <f t="shared" si="48"/>
        <v>-7.3126111794600676E-3</v>
      </c>
      <c r="K499" s="4">
        <f t="shared" si="49"/>
        <v>-7.3126111794600676E-3</v>
      </c>
      <c r="L499" s="4">
        <f t="shared" si="50"/>
        <v>-7.3126111794600676E-3</v>
      </c>
      <c r="M499" s="4">
        <f t="shared" si="51"/>
        <v>-7.3126763538007783E-3</v>
      </c>
    </row>
    <row r="500" spans="1:13" x14ac:dyDescent="0.35">
      <c r="A500" s="1">
        <v>498</v>
      </c>
      <c r="B500" s="1">
        <v>13.7803812821756</v>
      </c>
      <c r="C500" s="1">
        <v>-40.499514774178003</v>
      </c>
      <c r="D500" s="1">
        <v>364.87502384167698</v>
      </c>
      <c r="E500" s="1">
        <v>67.843162536621094</v>
      </c>
      <c r="F500" s="1">
        <v>90.149000000000001</v>
      </c>
      <c r="G500" s="1">
        <v>90.932543921203205</v>
      </c>
      <c r="H500" s="4">
        <f t="shared" si="46"/>
        <v>13.7803812821756</v>
      </c>
      <c r="I500" s="4">
        <f t="shared" si="47"/>
        <v>4691.9900161941305</v>
      </c>
      <c r="J500" s="5">
        <f t="shared" si="48"/>
        <v>-6.4698507013096875E-3</v>
      </c>
      <c r="K500" s="4">
        <f t="shared" si="49"/>
        <v>-6.4698507013096875E-3</v>
      </c>
      <c r="L500" s="4">
        <f t="shared" si="50"/>
        <v>-6.4698507013096875E-3</v>
      </c>
      <c r="M500" s="4">
        <f t="shared" si="51"/>
        <v>-6.4698958390389475E-3</v>
      </c>
    </row>
    <row r="501" spans="1:13" x14ac:dyDescent="0.35">
      <c r="A501" s="1">
        <v>499</v>
      </c>
      <c r="B501" s="1">
        <v>13.6935763888889</v>
      </c>
      <c r="C501" s="1">
        <v>23.100000381469702</v>
      </c>
      <c r="D501" s="1">
        <v>368</v>
      </c>
      <c r="E501" s="1">
        <v>67.843162536621094</v>
      </c>
      <c r="F501" s="1">
        <v>90.149000000000001</v>
      </c>
      <c r="G501" s="1">
        <v>90.855842080127502</v>
      </c>
      <c r="H501" s="4">
        <f t="shared" si="46"/>
        <v>13.6935763888889</v>
      </c>
      <c r="I501" s="4">
        <f t="shared" si="47"/>
        <v>4705.6835925830192</v>
      </c>
      <c r="J501" s="5">
        <f t="shared" si="48"/>
        <v>-5.6013008506630765E-3</v>
      </c>
      <c r="K501" s="4">
        <f t="shared" si="49"/>
        <v>-5.6013008506630765E-3</v>
      </c>
      <c r="L501" s="4">
        <f t="shared" si="50"/>
        <v>-5.6013008506630765E-3</v>
      </c>
      <c r="M501" s="4">
        <f t="shared" si="51"/>
        <v>-5.6013301408120234E-3</v>
      </c>
    </row>
    <row r="502" spans="1:13" x14ac:dyDescent="0.35">
      <c r="A502" s="1">
        <v>500</v>
      </c>
      <c r="B502" s="1">
        <v>13.0685717199294</v>
      </c>
      <c r="C502" s="1">
        <v>25.949934388210099</v>
      </c>
      <c r="D502" s="1">
        <v>368.249996185361</v>
      </c>
      <c r="E502" s="1">
        <v>67.843162536621094</v>
      </c>
      <c r="F502" s="1">
        <v>90.149000000000001</v>
      </c>
      <c r="G502" s="1">
        <v>90.790376159491004</v>
      </c>
      <c r="H502" s="4">
        <f t="shared" si="46"/>
        <v>13.0685717199294</v>
      </c>
      <c r="I502" s="4">
        <f t="shared" si="47"/>
        <v>4718.7521643029486</v>
      </c>
      <c r="J502" s="5">
        <f t="shared" si="48"/>
        <v>-5.0094166401262949E-3</v>
      </c>
      <c r="K502" s="4">
        <f t="shared" si="49"/>
        <v>-5.0094166401262949E-3</v>
      </c>
      <c r="L502" s="4">
        <f t="shared" si="50"/>
        <v>-5.0094166401262949E-3</v>
      </c>
      <c r="M502" s="4">
        <f t="shared" si="51"/>
        <v>-5.0094375916260453E-3</v>
      </c>
    </row>
    <row r="503" spans="1:13" x14ac:dyDescent="0.35">
      <c r="A503" s="1">
        <v>501</v>
      </c>
      <c r="B503" s="1">
        <v>12.4566018911817</v>
      </c>
      <c r="C503" s="1">
        <v>17.2500663747294</v>
      </c>
      <c r="D503" s="1">
        <v>367.750003814639</v>
      </c>
      <c r="E503" s="1">
        <v>67.843162536621094</v>
      </c>
      <c r="F503" s="1">
        <v>90.149000000000001</v>
      </c>
      <c r="G503" s="1">
        <v>90.735105516841301</v>
      </c>
      <c r="H503" s="4">
        <f t="shared" si="46"/>
        <v>12.4566018911817</v>
      </c>
      <c r="I503" s="4">
        <f t="shared" si="47"/>
        <v>4731.2087661941305</v>
      </c>
      <c r="J503" s="5">
        <f t="shared" si="48"/>
        <v>-4.437056199799545E-3</v>
      </c>
      <c r="K503" s="4">
        <f t="shared" si="49"/>
        <v>-4.437056199799545E-3</v>
      </c>
      <c r="L503" s="4">
        <f t="shared" si="50"/>
        <v>-4.437056199799545E-3</v>
      </c>
      <c r="M503" s="4">
        <f t="shared" si="51"/>
        <v>-4.4370707589953149E-3</v>
      </c>
    </row>
    <row r="504" spans="1:13" x14ac:dyDescent="0.35">
      <c r="A504" s="1">
        <v>502</v>
      </c>
      <c r="B504" s="1">
        <v>12.5217003954857</v>
      </c>
      <c r="C504" s="1">
        <v>-27.599316029998199</v>
      </c>
      <c r="D504" s="1">
        <v>365.75003051734501</v>
      </c>
      <c r="E504" s="1">
        <v>67.843162536621094</v>
      </c>
      <c r="F504" s="1">
        <v>90.149000000000001</v>
      </c>
      <c r="G504" s="1">
        <v>90.689151573269697</v>
      </c>
      <c r="H504" s="4">
        <f t="shared" si="46"/>
        <v>12.5217003954857</v>
      </c>
      <c r="I504" s="4">
        <f t="shared" si="47"/>
        <v>4743.7304665896163</v>
      </c>
      <c r="J504" s="5">
        <f t="shared" si="48"/>
        <v>-3.6699443462304129E-3</v>
      </c>
      <c r="K504" s="4">
        <f t="shared" si="49"/>
        <v>-3.6699443462304129E-3</v>
      </c>
      <c r="L504" s="4">
        <f t="shared" si="50"/>
        <v>-3.6699443462304129E-3</v>
      </c>
      <c r="M504" s="4">
        <f t="shared" si="51"/>
        <v>-3.6699525843827173E-3</v>
      </c>
    </row>
    <row r="505" spans="1:13" x14ac:dyDescent="0.35">
      <c r="A505" s="1">
        <v>503</v>
      </c>
      <c r="B505" s="1">
        <v>12.656251059630099</v>
      </c>
      <c r="C505" s="1">
        <v>-27.749975586130901</v>
      </c>
      <c r="D505" s="1">
        <v>365.625</v>
      </c>
      <c r="E505" s="1">
        <v>67.843162536621094</v>
      </c>
      <c r="F505" s="1">
        <v>90.149000000000001</v>
      </c>
      <c r="G505" s="1">
        <v>90.651783847572005</v>
      </c>
      <c r="H505" s="4">
        <f t="shared" si="46"/>
        <v>12.656251059630099</v>
      </c>
      <c r="I505" s="4">
        <f t="shared" si="47"/>
        <v>4756.3867176492467</v>
      </c>
      <c r="J505" s="5">
        <f t="shared" si="48"/>
        <v>-2.9525114128688911E-3</v>
      </c>
      <c r="K505" s="4">
        <f t="shared" si="49"/>
        <v>-2.9525114128688911E-3</v>
      </c>
      <c r="L505" s="4">
        <f t="shared" si="50"/>
        <v>-2.9525114128688911E-3</v>
      </c>
      <c r="M505" s="4">
        <f t="shared" si="51"/>
        <v>-2.952515702551976E-3</v>
      </c>
    </row>
    <row r="506" spans="1:13" x14ac:dyDescent="0.35">
      <c r="A506" s="1">
        <v>504</v>
      </c>
      <c r="B506" s="1">
        <v>12.7951388888889</v>
      </c>
      <c r="C506" s="1">
        <v>-24.300001144409201</v>
      </c>
      <c r="D506" s="1">
        <v>365.625</v>
      </c>
      <c r="E506" s="1">
        <v>67.843162536621094</v>
      </c>
      <c r="F506" s="1">
        <v>90.149000000000001</v>
      </c>
      <c r="G506" s="1">
        <v>90.622408344562103</v>
      </c>
      <c r="H506" s="4">
        <f t="shared" si="46"/>
        <v>12.7951388888889</v>
      </c>
      <c r="I506" s="4">
        <f t="shared" si="47"/>
        <v>4769.1818565381354</v>
      </c>
      <c r="J506" s="5">
        <f t="shared" si="48"/>
        <v>-2.2958330710588326E-3</v>
      </c>
      <c r="K506" s="4">
        <f t="shared" si="49"/>
        <v>-2.2958330710588326E-3</v>
      </c>
      <c r="L506" s="4">
        <f t="shared" si="50"/>
        <v>-2.2958330710588326E-3</v>
      </c>
      <c r="M506" s="4">
        <f t="shared" si="51"/>
        <v>-2.2958350878953785E-3</v>
      </c>
    </row>
    <row r="507" spans="1:13" x14ac:dyDescent="0.35">
      <c r="A507" s="1">
        <v>505</v>
      </c>
      <c r="B507" s="1">
        <v>12.5086805555556</v>
      </c>
      <c r="C507" s="1">
        <v>0</v>
      </c>
      <c r="D507" s="1">
        <v>366.875</v>
      </c>
      <c r="E507" s="1">
        <v>67.843162536621094</v>
      </c>
      <c r="F507" s="1">
        <v>90.148999038703593</v>
      </c>
      <c r="G507" s="1">
        <v>90.600558116779297</v>
      </c>
      <c r="H507" s="4">
        <f t="shared" si="46"/>
        <v>12.5086805555556</v>
      </c>
      <c r="I507" s="4">
        <f t="shared" si="47"/>
        <v>4781.6905370936911</v>
      </c>
      <c r="J507" s="5">
        <f t="shared" si="48"/>
        <v>-1.7468051634832093E-3</v>
      </c>
      <c r="K507" s="4">
        <f t="shared" si="49"/>
        <v>-1.7468051634832093E-3</v>
      </c>
      <c r="L507" s="4">
        <f t="shared" si="50"/>
        <v>-1.7468051634832093E-3</v>
      </c>
      <c r="M507" s="4">
        <f t="shared" si="51"/>
        <v>-1.746806051830428E-3</v>
      </c>
    </row>
    <row r="508" spans="1:13" x14ac:dyDescent="0.35">
      <c r="A508" s="1">
        <v>506</v>
      </c>
      <c r="B508" s="1">
        <v>12.5086805555556</v>
      </c>
      <c r="C508" s="1">
        <v>0</v>
      </c>
      <c r="D508" s="1">
        <v>366.875</v>
      </c>
      <c r="E508" s="1">
        <v>67.843162536621094</v>
      </c>
      <c r="F508" s="1">
        <v>90.022999999999996</v>
      </c>
      <c r="G508" s="1">
        <v>90.586386560259498</v>
      </c>
      <c r="H508" s="4">
        <f t="shared" si="46"/>
        <v>12.5086805555556</v>
      </c>
      <c r="I508" s="4">
        <f t="shared" si="47"/>
        <v>4794.1992176492467</v>
      </c>
      <c r="J508" s="5">
        <f t="shared" si="48"/>
        <v>-1.1329377592510549E-3</v>
      </c>
      <c r="K508" s="4">
        <f t="shared" si="49"/>
        <v>-1.1329377592510549E-3</v>
      </c>
      <c r="L508" s="4">
        <f t="shared" si="50"/>
        <v>-1.1329377592510549E-3</v>
      </c>
      <c r="M508" s="4">
        <f t="shared" si="51"/>
        <v>-1.1329380016145212E-3</v>
      </c>
    </row>
    <row r="509" spans="1:13" x14ac:dyDescent="0.35">
      <c r="A509" s="1">
        <v>507</v>
      </c>
      <c r="B509" s="1">
        <v>12.6041666666667</v>
      </c>
      <c r="C509" s="1">
        <v>-25.500001907348601</v>
      </c>
      <c r="D509" s="1">
        <v>365.625</v>
      </c>
      <c r="E509" s="1">
        <v>67.843162536621094</v>
      </c>
      <c r="F509" s="1">
        <v>90.022999999999996</v>
      </c>
      <c r="G509" s="1">
        <v>90.580669845269497</v>
      </c>
      <c r="H509" s="4">
        <f t="shared" si="46"/>
        <v>12.6041666666667</v>
      </c>
      <c r="I509" s="4">
        <f t="shared" si="47"/>
        <v>4806.8033843159137</v>
      </c>
      <c r="J509" s="5">
        <f t="shared" si="48"/>
        <v>-4.5355755292570093E-4</v>
      </c>
      <c r="K509" s="4">
        <f t="shared" si="49"/>
        <v>-4.5355755292570093E-4</v>
      </c>
      <c r="L509" s="4">
        <f t="shared" si="50"/>
        <v>-4.5355755292570093E-4</v>
      </c>
      <c r="M509" s="4">
        <f t="shared" si="51"/>
        <v>-4.5355756847625971E-4</v>
      </c>
    </row>
    <row r="510" spans="1:13" x14ac:dyDescent="0.35">
      <c r="A510" s="1">
        <v>508</v>
      </c>
      <c r="B510" s="1">
        <v>12.8515606125339</v>
      </c>
      <c r="C510" s="1">
        <v>-24.000011444019702</v>
      </c>
      <c r="D510" s="1">
        <v>365.74999904633302</v>
      </c>
      <c r="E510" s="1">
        <v>67.843162536621094</v>
      </c>
      <c r="F510" s="1">
        <v>90.022999999999996</v>
      </c>
      <c r="G510" s="1">
        <v>90.5838178175824</v>
      </c>
      <c r="H510" s="4">
        <f t="shared" si="46"/>
        <v>12.8515606125339</v>
      </c>
      <c r="I510" s="4">
        <f t="shared" si="47"/>
        <v>4819.6549449284475</v>
      </c>
      <c r="J510" s="5">
        <f t="shared" si="48"/>
        <v>2.4494864147722755E-4</v>
      </c>
      <c r="K510" s="4">
        <f t="shared" si="49"/>
        <v>2.4494864147722755E-4</v>
      </c>
      <c r="L510" s="4">
        <f t="shared" si="50"/>
        <v>2.4494864147722755E-4</v>
      </c>
      <c r="M510" s="4">
        <f t="shared" si="51"/>
        <v>2.4494864392670741E-4</v>
      </c>
    </row>
    <row r="511" spans="1:13" x14ac:dyDescent="0.35">
      <c r="A511" s="1">
        <v>509</v>
      </c>
      <c r="B511" s="1">
        <v>12.9904513888889</v>
      </c>
      <c r="C511" s="1">
        <v>-24.900001525878899</v>
      </c>
      <c r="D511" s="1">
        <v>365.5</v>
      </c>
      <c r="E511" s="1">
        <v>67.843162536621094</v>
      </c>
      <c r="F511" s="1">
        <v>90.022999999999996</v>
      </c>
      <c r="G511" s="1">
        <v>90.595880517182195</v>
      </c>
      <c r="H511" s="4">
        <f t="shared" si="46"/>
        <v>12.9904513888889</v>
      </c>
      <c r="I511" s="4">
        <f t="shared" si="47"/>
        <v>4832.6453963173362</v>
      </c>
      <c r="J511" s="5">
        <f t="shared" si="48"/>
        <v>9.285820206457792E-4</v>
      </c>
      <c r="K511" s="4">
        <f t="shared" si="49"/>
        <v>9.285820206457792E-4</v>
      </c>
      <c r="L511" s="4">
        <f t="shared" si="50"/>
        <v>9.285820206457792E-4</v>
      </c>
      <c r="M511" s="4">
        <f t="shared" si="51"/>
        <v>9.2858215409306031E-4</v>
      </c>
    </row>
    <row r="512" spans="1:13" x14ac:dyDescent="0.35">
      <c r="A512" s="1">
        <v>510</v>
      </c>
      <c r="B512" s="1">
        <v>13.0815972222222</v>
      </c>
      <c r="C512" s="1">
        <v>-7.8000001907348597</v>
      </c>
      <c r="D512" s="1">
        <v>366.375</v>
      </c>
      <c r="E512" s="1">
        <v>67.843162536621094</v>
      </c>
      <c r="F512" s="1">
        <v>90.022999999999996</v>
      </c>
      <c r="G512" s="1">
        <v>90.617049692037597</v>
      </c>
      <c r="H512" s="4">
        <f t="shared" si="46"/>
        <v>13.0815972222222</v>
      </c>
      <c r="I512" s="4">
        <f t="shared" si="47"/>
        <v>4845.7269935395589</v>
      </c>
      <c r="J512" s="5">
        <f t="shared" si="48"/>
        <v>1.6182408383160457E-3</v>
      </c>
      <c r="K512" s="4">
        <f t="shared" si="49"/>
        <v>1.6182408383160457E-3</v>
      </c>
      <c r="L512" s="4">
        <f t="shared" si="50"/>
        <v>1.6182408383160457E-3</v>
      </c>
      <c r="M512" s="4">
        <f t="shared" si="51"/>
        <v>1.6182415445990118E-3</v>
      </c>
    </row>
    <row r="513" spans="1:13" x14ac:dyDescent="0.35">
      <c r="A513" s="1">
        <v>511</v>
      </c>
      <c r="B513" s="1">
        <v>12.9079874356487</v>
      </c>
      <c r="C513" s="1">
        <v>-3.0000366208179901</v>
      </c>
      <c r="D513" s="1">
        <v>366.62499809266598</v>
      </c>
      <c r="E513" s="1">
        <v>67.843162536621094</v>
      </c>
      <c r="F513" s="1">
        <v>90.022999999999996</v>
      </c>
      <c r="G513" s="1">
        <v>90.647661846116094</v>
      </c>
      <c r="H513" s="4">
        <f t="shared" si="46"/>
        <v>12.9079874356487</v>
      </c>
      <c r="I513" s="4">
        <f t="shared" si="47"/>
        <v>4858.6349809752073</v>
      </c>
      <c r="J513" s="5">
        <f t="shared" si="48"/>
        <v>2.371566770661233E-3</v>
      </c>
      <c r="K513" s="4">
        <f t="shared" si="49"/>
        <v>2.371566770661233E-3</v>
      </c>
      <c r="L513" s="4">
        <f t="shared" si="50"/>
        <v>2.371566770661233E-3</v>
      </c>
      <c r="M513" s="4">
        <f t="shared" si="51"/>
        <v>2.3715689937454662E-3</v>
      </c>
    </row>
    <row r="514" spans="1:13" x14ac:dyDescent="0.35">
      <c r="A514" s="1">
        <v>512</v>
      </c>
      <c r="B514" s="1">
        <v>12.9644097222222</v>
      </c>
      <c r="C514" s="1">
        <v>-21.600000381469702</v>
      </c>
      <c r="D514" s="1">
        <v>365.875</v>
      </c>
      <c r="E514" s="1">
        <v>67.843162536621094</v>
      </c>
      <c r="F514" s="1">
        <v>90.022999999999996</v>
      </c>
      <c r="G514" s="1">
        <v>90.688203588431904</v>
      </c>
      <c r="H514" s="4">
        <f t="shared" si="46"/>
        <v>12.9644097222222</v>
      </c>
      <c r="I514" s="4">
        <f t="shared" si="47"/>
        <v>4871.59939069743</v>
      </c>
      <c r="J514" s="5">
        <f t="shared" si="48"/>
        <v>3.1271568227527989E-3</v>
      </c>
      <c r="K514" s="4">
        <f t="shared" si="49"/>
        <v>3.1271568227527989E-3</v>
      </c>
      <c r="L514" s="4">
        <f t="shared" si="50"/>
        <v>3.1271568227527989E-3</v>
      </c>
      <c r="M514" s="4">
        <f t="shared" si="51"/>
        <v>3.1271619195768802E-3</v>
      </c>
    </row>
    <row r="515" spans="1:13" x14ac:dyDescent="0.35">
      <c r="A515" s="1">
        <v>513</v>
      </c>
      <c r="B515" s="1">
        <v>13.1901041666667</v>
      </c>
      <c r="C515" s="1">
        <v>-28.500001907348601</v>
      </c>
      <c r="D515" s="1">
        <v>365.375</v>
      </c>
      <c r="E515" s="1">
        <v>67.843162536621094</v>
      </c>
      <c r="F515" s="1">
        <v>90.022999999999996</v>
      </c>
      <c r="G515" s="1">
        <v>90.739319368153801</v>
      </c>
      <c r="H515" s="4">
        <f t="shared" si="46"/>
        <v>13.1901041666667</v>
      </c>
      <c r="I515" s="4">
        <f t="shared" si="47"/>
        <v>4884.7894948640969</v>
      </c>
      <c r="J515" s="5">
        <f t="shared" si="48"/>
        <v>3.8753128160332528E-3</v>
      </c>
      <c r="K515" s="4">
        <f t="shared" si="49"/>
        <v>3.8753128160332528E-3</v>
      </c>
      <c r="L515" s="4">
        <f t="shared" si="50"/>
        <v>3.8753128160332528E-3</v>
      </c>
      <c r="M515" s="4">
        <f t="shared" si="51"/>
        <v>3.8753225160387057E-3</v>
      </c>
    </row>
    <row r="516" spans="1:13" x14ac:dyDescent="0.35">
      <c r="A516" s="1">
        <v>514</v>
      </c>
      <c r="B516" s="1">
        <v>13.6284722222222</v>
      </c>
      <c r="C516" s="1">
        <v>-41.700000762939503</v>
      </c>
      <c r="D516" s="1">
        <v>364.75</v>
      </c>
      <c r="E516" s="1">
        <v>67.843162536621094</v>
      </c>
      <c r="F516" s="1">
        <v>90.022999999999996</v>
      </c>
      <c r="G516" s="1">
        <v>90.801821718732199</v>
      </c>
      <c r="H516" s="4">
        <f t="shared" ref="H516:H579" si="52">(A516-A515)*B516</f>
        <v>13.6284722222222</v>
      </c>
      <c r="I516" s="4">
        <f t="shared" ref="I516:I579" si="53">H516+I515</f>
        <v>4898.4179670863195</v>
      </c>
      <c r="J516" s="5">
        <f t="shared" ref="J516:J579" si="54">IF(H516=0,0,(G516-G515)/H516)</f>
        <v>4.5861597367079805E-3</v>
      </c>
      <c r="K516" s="4">
        <f t="shared" ref="K516:K579" si="55">IF(J516&gt;1,K515,J516)</f>
        <v>4.5861597367079805E-3</v>
      </c>
      <c r="L516" s="4">
        <f t="shared" ref="L516:L579" si="56">IF(K516&lt;-1,L515,K516)</f>
        <v>4.5861597367079805E-3</v>
      </c>
      <c r="M516" s="4">
        <f t="shared" ref="M516:M579" si="57">ASIN(L516)</f>
        <v>4.5861758135369553E-3</v>
      </c>
    </row>
    <row r="517" spans="1:13" x14ac:dyDescent="0.35">
      <c r="A517" s="1">
        <v>515</v>
      </c>
      <c r="B517" s="1">
        <v>14.079857667313201</v>
      </c>
      <c r="C517" s="1">
        <v>-42.299998474138299</v>
      </c>
      <c r="D517" s="1">
        <v>364.75</v>
      </c>
      <c r="E517" s="1">
        <v>67.843162536621094</v>
      </c>
      <c r="F517" s="1">
        <v>90.022999999999996</v>
      </c>
      <c r="G517" s="1">
        <v>90.876704173882899</v>
      </c>
      <c r="H517" s="4">
        <f t="shared" si="52"/>
        <v>14.079857667313201</v>
      </c>
      <c r="I517" s="4">
        <f t="shared" si="53"/>
        <v>4912.4978247536328</v>
      </c>
      <c r="J517" s="5">
        <f t="shared" si="54"/>
        <v>5.3184099527186068E-3</v>
      </c>
      <c r="K517" s="4">
        <f t="shared" si="55"/>
        <v>5.3184099527186068E-3</v>
      </c>
      <c r="L517" s="4">
        <f t="shared" si="56"/>
        <v>5.3184099527186068E-3</v>
      </c>
      <c r="M517" s="4">
        <f t="shared" si="57"/>
        <v>5.3184350253380579E-3</v>
      </c>
    </row>
    <row r="518" spans="1:13" x14ac:dyDescent="0.35">
      <c r="A518" s="1">
        <v>516</v>
      </c>
      <c r="B518" s="1">
        <v>14.0798611111111</v>
      </c>
      <c r="C518" s="1">
        <v>-42.300003051757798</v>
      </c>
      <c r="D518" s="1">
        <v>364.75</v>
      </c>
      <c r="E518" s="1">
        <v>67.843162536621094</v>
      </c>
      <c r="F518" s="1">
        <v>91.459000000000003</v>
      </c>
      <c r="G518" s="1">
        <v>90.959450417700097</v>
      </c>
      <c r="H518" s="4">
        <f t="shared" si="52"/>
        <v>14.0798611111111</v>
      </c>
      <c r="I518" s="4">
        <f t="shared" si="53"/>
        <v>4926.5776858647441</v>
      </c>
      <c r="J518" s="5">
        <f t="shared" si="54"/>
        <v>5.8769218790019661E-3</v>
      </c>
      <c r="K518" s="4">
        <f t="shared" si="55"/>
        <v>5.8769218790019661E-3</v>
      </c>
      <c r="L518" s="4">
        <f t="shared" si="56"/>
        <v>5.8769218790019661E-3</v>
      </c>
      <c r="M518" s="4">
        <f t="shared" si="57"/>
        <v>5.8769557092555229E-3</v>
      </c>
    </row>
    <row r="519" spans="1:13" x14ac:dyDescent="0.35">
      <c r="A519" s="1">
        <v>517</v>
      </c>
      <c r="B519" s="1">
        <v>14.4010416666667</v>
      </c>
      <c r="C519" s="1">
        <v>24.600000381469702</v>
      </c>
      <c r="D519" s="1">
        <v>367.875</v>
      </c>
      <c r="E519" s="1">
        <v>67.843162536621094</v>
      </c>
      <c r="F519" s="1">
        <v>91.459000000000003</v>
      </c>
      <c r="G519" s="1">
        <v>91.039962493562498</v>
      </c>
      <c r="H519" s="4">
        <f t="shared" si="52"/>
        <v>14.4010416666667</v>
      </c>
      <c r="I519" s="4">
        <f t="shared" si="53"/>
        <v>4940.9787275314111</v>
      </c>
      <c r="J519" s="5">
        <f t="shared" si="54"/>
        <v>5.590711958618818E-3</v>
      </c>
      <c r="K519" s="4">
        <f t="shared" si="55"/>
        <v>5.590711958618818E-3</v>
      </c>
      <c r="L519" s="4">
        <f t="shared" si="56"/>
        <v>5.590711958618818E-3</v>
      </c>
      <c r="M519" s="4">
        <f t="shared" si="57"/>
        <v>5.5907410829667201E-3</v>
      </c>
    </row>
    <row r="520" spans="1:13" x14ac:dyDescent="0.35">
      <c r="A520" s="1">
        <v>518</v>
      </c>
      <c r="B520" s="1">
        <v>13.220495117966999</v>
      </c>
      <c r="C520" s="1">
        <v>23.250010299607599</v>
      </c>
      <c r="D520" s="1">
        <v>367.99999904633302</v>
      </c>
      <c r="E520" s="1">
        <v>67.843162536621094</v>
      </c>
      <c r="F520" s="1">
        <v>91.459000000000003</v>
      </c>
      <c r="G520" s="1">
        <v>91.113813573686599</v>
      </c>
      <c r="H520" s="4">
        <f t="shared" si="52"/>
        <v>13.220495117966999</v>
      </c>
      <c r="I520" s="4">
        <f t="shared" si="53"/>
        <v>4954.1992226493785</v>
      </c>
      <c r="J520" s="5">
        <f t="shared" si="54"/>
        <v>5.5861054722326567E-3</v>
      </c>
      <c r="K520" s="4">
        <f t="shared" si="55"/>
        <v>5.5861054722326567E-3</v>
      </c>
      <c r="L520" s="4">
        <f t="shared" si="56"/>
        <v>5.5861054722326567E-3</v>
      </c>
      <c r="M520" s="4">
        <f t="shared" si="57"/>
        <v>5.5861345246478664E-3</v>
      </c>
    </row>
    <row r="521" spans="1:13" x14ac:dyDescent="0.35">
      <c r="A521" s="1">
        <v>519</v>
      </c>
      <c r="B521" s="1">
        <v>12.6953125</v>
      </c>
      <c r="C521" s="1">
        <v>23.25</v>
      </c>
      <c r="D521" s="1">
        <v>368.125</v>
      </c>
      <c r="E521" s="1">
        <v>67.843162536621094</v>
      </c>
      <c r="F521" s="1">
        <v>91.459000000000003</v>
      </c>
      <c r="G521" s="1">
        <v>91.1821775905305</v>
      </c>
      <c r="H521" s="4">
        <f t="shared" si="52"/>
        <v>12.6953125</v>
      </c>
      <c r="I521" s="4">
        <f t="shared" si="53"/>
        <v>4966.8945351493785</v>
      </c>
      <c r="J521" s="5">
        <f t="shared" si="54"/>
        <v>5.3849810190888369E-3</v>
      </c>
      <c r="K521" s="4">
        <f t="shared" si="55"/>
        <v>5.3849810190888369E-3</v>
      </c>
      <c r="L521" s="4">
        <f t="shared" si="56"/>
        <v>5.3849810190888369E-3</v>
      </c>
      <c r="M521" s="4">
        <f t="shared" si="57"/>
        <v>5.3850070450601863E-3</v>
      </c>
    </row>
    <row r="522" spans="1:13" x14ac:dyDescent="0.35">
      <c r="A522" s="1">
        <v>520</v>
      </c>
      <c r="B522" s="1">
        <v>12.352429462812101</v>
      </c>
      <c r="C522" s="1">
        <v>-0.60002176745185898</v>
      </c>
      <c r="D522" s="1">
        <v>366.875</v>
      </c>
      <c r="E522" s="1">
        <v>67.843162536621094</v>
      </c>
      <c r="F522" s="1">
        <v>91.459000000000003</v>
      </c>
      <c r="G522" s="1">
        <v>91.246141254514697</v>
      </c>
      <c r="H522" s="4">
        <f t="shared" si="52"/>
        <v>12.352429462812101</v>
      </c>
      <c r="I522" s="4">
        <f t="shared" si="53"/>
        <v>4979.2469646121908</v>
      </c>
      <c r="J522" s="5">
        <f t="shared" si="54"/>
        <v>5.1782253990410596E-3</v>
      </c>
      <c r="K522" s="4">
        <f t="shared" si="55"/>
        <v>5.1782253990410596E-3</v>
      </c>
      <c r="L522" s="4">
        <f t="shared" si="56"/>
        <v>5.1782253990410596E-3</v>
      </c>
      <c r="M522" s="4">
        <f t="shared" si="57"/>
        <v>5.1782485408253844E-3</v>
      </c>
    </row>
    <row r="523" spans="1:13" x14ac:dyDescent="0.35">
      <c r="A523" s="1">
        <v>521</v>
      </c>
      <c r="B523" s="1">
        <v>12.2092013888889</v>
      </c>
      <c r="C523" s="1">
        <v>-3.4500000476837198</v>
      </c>
      <c r="D523" s="1">
        <v>366.875</v>
      </c>
      <c r="E523" s="1">
        <v>67.843162536621094</v>
      </c>
      <c r="F523" s="1">
        <v>91.459000000000003</v>
      </c>
      <c r="G523" s="1">
        <v>91.306721328307802</v>
      </c>
      <c r="H523" s="4">
        <f t="shared" si="52"/>
        <v>12.2092013888889</v>
      </c>
      <c r="I523" s="4">
        <f t="shared" si="53"/>
        <v>4991.4561660010795</v>
      </c>
      <c r="J523" s="5">
        <f t="shared" si="54"/>
        <v>4.9618375406794658E-3</v>
      </c>
      <c r="K523" s="4">
        <f t="shared" si="55"/>
        <v>4.9618375406794658E-3</v>
      </c>
      <c r="L523" s="4">
        <f t="shared" si="56"/>
        <v>4.9618375406794658E-3</v>
      </c>
      <c r="M523" s="4">
        <f t="shared" si="57"/>
        <v>4.9618579008392973E-3</v>
      </c>
    </row>
    <row r="524" spans="1:13" x14ac:dyDescent="0.35">
      <c r="A524" s="1">
        <v>522</v>
      </c>
      <c r="B524" s="1">
        <v>12.2070312582784</v>
      </c>
      <c r="C524" s="1">
        <v>-7.2749856234138202</v>
      </c>
      <c r="D524" s="1">
        <v>366.62500095367102</v>
      </c>
      <c r="E524" s="1">
        <v>67.843162536621094</v>
      </c>
      <c r="F524" s="1">
        <v>91.459000000000003</v>
      </c>
      <c r="G524" s="1">
        <v>91.364880789225793</v>
      </c>
      <c r="H524" s="4">
        <f t="shared" si="52"/>
        <v>12.2070312582784</v>
      </c>
      <c r="I524" s="4">
        <f t="shared" si="53"/>
        <v>5003.6631972593577</v>
      </c>
      <c r="J524" s="5">
        <f t="shared" si="54"/>
        <v>4.7644230351708014E-3</v>
      </c>
      <c r="K524" s="4">
        <f t="shared" si="55"/>
        <v>4.7644230351708014E-3</v>
      </c>
      <c r="L524" s="4">
        <f t="shared" si="56"/>
        <v>4.7644230351708014E-3</v>
      </c>
      <c r="M524" s="4">
        <f t="shared" si="57"/>
        <v>4.7644410605385181E-3</v>
      </c>
    </row>
    <row r="525" spans="1:13" x14ac:dyDescent="0.35">
      <c r="A525" s="1">
        <v>523</v>
      </c>
      <c r="B525" s="1">
        <v>12.2048611276679</v>
      </c>
      <c r="C525" s="1">
        <v>-11.0999711991439</v>
      </c>
      <c r="D525" s="1">
        <v>366.37500190734102</v>
      </c>
      <c r="E525" s="1">
        <v>67.843162536621094</v>
      </c>
      <c r="F525" s="1">
        <v>91.459000000000003</v>
      </c>
      <c r="G525" s="1">
        <v>91.421544136664096</v>
      </c>
      <c r="H525" s="4">
        <f t="shared" si="52"/>
        <v>12.2048611276679</v>
      </c>
      <c r="I525" s="4">
        <f t="shared" si="53"/>
        <v>5015.8680583870255</v>
      </c>
      <c r="J525" s="5">
        <f t="shared" si="54"/>
        <v>4.6426867823878048E-3</v>
      </c>
      <c r="K525" s="4">
        <f t="shared" si="55"/>
        <v>4.6426867823878048E-3</v>
      </c>
      <c r="L525" s="4">
        <f t="shared" si="56"/>
        <v>4.6426867823878048E-3</v>
      </c>
      <c r="M525" s="4">
        <f t="shared" si="57"/>
        <v>4.6427034610463398E-3</v>
      </c>
    </row>
    <row r="526" spans="1:13" x14ac:dyDescent="0.35">
      <c r="A526" s="1">
        <v>524</v>
      </c>
      <c r="B526" s="1">
        <v>12.2309027777778</v>
      </c>
      <c r="C526" s="1">
        <v>-16.050001144409201</v>
      </c>
      <c r="D526" s="1">
        <v>366</v>
      </c>
      <c r="E526" s="1">
        <v>67.843162536621094</v>
      </c>
      <c r="F526" s="1">
        <v>91.459000000000003</v>
      </c>
      <c r="G526" s="1">
        <v>91.477612087885603</v>
      </c>
      <c r="H526" s="4">
        <f t="shared" si="52"/>
        <v>12.2309027777778</v>
      </c>
      <c r="I526" s="4">
        <f t="shared" si="53"/>
        <v>5028.0989611648029</v>
      </c>
      <c r="J526" s="5">
        <f t="shared" si="54"/>
        <v>4.5841220587066319E-3</v>
      </c>
      <c r="K526" s="4">
        <f t="shared" si="55"/>
        <v>4.5841220587066319E-3</v>
      </c>
      <c r="L526" s="4">
        <f t="shared" si="56"/>
        <v>4.5841220587066319E-3</v>
      </c>
      <c r="M526" s="4">
        <f t="shared" si="57"/>
        <v>4.5841381141156889E-3</v>
      </c>
    </row>
    <row r="527" spans="1:13" x14ac:dyDescent="0.35">
      <c r="A527" s="1">
        <v>525</v>
      </c>
      <c r="B527" s="1">
        <v>12.0225710338896</v>
      </c>
      <c r="C527" s="1">
        <v>-10.5000423428279</v>
      </c>
      <c r="D527" s="1">
        <v>366.37499713899899</v>
      </c>
      <c r="E527" s="1">
        <v>67.843162536621094</v>
      </c>
      <c r="F527" s="1">
        <v>91.459000000000003</v>
      </c>
      <c r="G527" s="1">
        <v>91.533975895769601</v>
      </c>
      <c r="H527" s="4">
        <f t="shared" si="52"/>
        <v>12.0225710338896</v>
      </c>
      <c r="I527" s="4">
        <f t="shared" si="53"/>
        <v>5040.1215321986929</v>
      </c>
      <c r="J527" s="5">
        <f t="shared" si="54"/>
        <v>4.6881659276636527E-3</v>
      </c>
      <c r="K527" s="4">
        <f t="shared" si="55"/>
        <v>4.6881659276636527E-3</v>
      </c>
      <c r="L527" s="4">
        <f t="shared" si="56"/>
        <v>4.6881659276636527E-3</v>
      </c>
      <c r="M527" s="4">
        <f t="shared" si="57"/>
        <v>4.6881831012883434E-3</v>
      </c>
    </row>
    <row r="528" spans="1:13" x14ac:dyDescent="0.35">
      <c r="A528" s="1">
        <v>526</v>
      </c>
      <c r="B528" s="1">
        <v>12.1484411424785</v>
      </c>
      <c r="C528" s="1">
        <v>-13.500117682528501</v>
      </c>
      <c r="D528" s="1">
        <v>366.24999332432998</v>
      </c>
      <c r="E528" s="1">
        <v>67.843162536621094</v>
      </c>
      <c r="F528" s="1">
        <v>91.459004127471204</v>
      </c>
      <c r="G528" s="1">
        <v>91.591531499713</v>
      </c>
      <c r="H528" s="4">
        <f t="shared" si="52"/>
        <v>12.1484411424785</v>
      </c>
      <c r="I528" s="4">
        <f t="shared" si="53"/>
        <v>5052.269973341171</v>
      </c>
      <c r="J528" s="5">
        <f t="shared" si="54"/>
        <v>4.737694595411829E-3</v>
      </c>
      <c r="K528" s="4">
        <f t="shared" si="55"/>
        <v>4.737694595411829E-3</v>
      </c>
      <c r="L528" s="4">
        <f t="shared" si="56"/>
        <v>4.737694595411829E-3</v>
      </c>
      <c r="M528" s="4">
        <f t="shared" si="57"/>
        <v>4.7377123191089899E-3</v>
      </c>
    </row>
    <row r="529" spans="1:13" x14ac:dyDescent="0.35">
      <c r="A529" s="1">
        <v>527</v>
      </c>
      <c r="B529" s="1">
        <v>12.6258680555556</v>
      </c>
      <c r="C529" s="1">
        <v>-28.800001144409201</v>
      </c>
      <c r="D529" s="1">
        <v>365.375</v>
      </c>
      <c r="E529" s="1">
        <v>67.843162536621094</v>
      </c>
      <c r="F529" s="1">
        <v>92</v>
      </c>
      <c r="G529" s="1">
        <v>91.649043857729495</v>
      </c>
      <c r="H529" s="4">
        <f t="shared" si="52"/>
        <v>12.6258680555556</v>
      </c>
      <c r="I529" s="4">
        <f t="shared" si="53"/>
        <v>5064.8958413967266</v>
      </c>
      <c r="J529" s="5">
        <f t="shared" si="54"/>
        <v>4.5551211024408844E-3</v>
      </c>
      <c r="K529" s="4">
        <f t="shared" si="55"/>
        <v>4.5551211024408844E-3</v>
      </c>
      <c r="L529" s="4">
        <f t="shared" si="56"/>
        <v>4.5551211024408844E-3</v>
      </c>
      <c r="M529" s="4">
        <f t="shared" si="57"/>
        <v>4.5551368550532994E-3</v>
      </c>
    </row>
    <row r="530" spans="1:13" x14ac:dyDescent="0.35">
      <c r="A530" s="1">
        <v>528</v>
      </c>
      <c r="B530" s="1">
        <v>13.0642361111111</v>
      </c>
      <c r="C530" s="1">
        <v>-31.200000762939499</v>
      </c>
      <c r="D530" s="1">
        <v>365.25</v>
      </c>
      <c r="E530" s="1">
        <v>67.843162536621094</v>
      </c>
      <c r="F530" s="1">
        <v>92</v>
      </c>
      <c r="G530" s="1">
        <v>91.703127347099198</v>
      </c>
      <c r="H530" s="4">
        <f t="shared" si="52"/>
        <v>13.0642361111111</v>
      </c>
      <c r="I530" s="4">
        <f t="shared" si="53"/>
        <v>5077.9600775078379</v>
      </c>
      <c r="J530" s="5">
        <f t="shared" si="54"/>
        <v>4.1398126082323747E-3</v>
      </c>
      <c r="K530" s="4">
        <f t="shared" si="55"/>
        <v>4.1398126082323747E-3</v>
      </c>
      <c r="L530" s="4">
        <f t="shared" si="56"/>
        <v>4.1398126082323747E-3</v>
      </c>
      <c r="M530" s="4">
        <f t="shared" si="57"/>
        <v>4.1398244330417321E-3</v>
      </c>
    </row>
    <row r="531" spans="1:13" x14ac:dyDescent="0.35">
      <c r="A531" s="1">
        <v>529</v>
      </c>
      <c r="B531" s="1">
        <v>13.4592013888889</v>
      </c>
      <c r="C531" s="1">
        <v>-32.25</v>
      </c>
      <c r="D531" s="1">
        <v>365.125</v>
      </c>
      <c r="E531" s="1">
        <v>67.843162536621094</v>
      </c>
      <c r="F531" s="1">
        <v>92</v>
      </c>
      <c r="G531" s="1">
        <v>91.752491766110197</v>
      </c>
      <c r="H531" s="4">
        <f t="shared" si="52"/>
        <v>13.4592013888889</v>
      </c>
      <c r="I531" s="4">
        <f t="shared" si="53"/>
        <v>5091.4192788967266</v>
      </c>
      <c r="J531" s="5">
        <f t="shared" si="54"/>
        <v>3.6677078813718653E-3</v>
      </c>
      <c r="K531" s="4">
        <f t="shared" si="55"/>
        <v>3.6677078813718653E-3</v>
      </c>
      <c r="L531" s="4">
        <f t="shared" si="56"/>
        <v>3.6677078813718653E-3</v>
      </c>
      <c r="M531" s="4">
        <f t="shared" si="57"/>
        <v>3.6677161044722907E-3</v>
      </c>
    </row>
    <row r="532" spans="1:13" x14ac:dyDescent="0.35">
      <c r="A532" s="1">
        <v>530</v>
      </c>
      <c r="B532" s="1">
        <v>13.8715246320009</v>
      </c>
      <c r="C532" s="1">
        <v>-35.249977111989701</v>
      </c>
      <c r="D532" s="1">
        <v>365.125</v>
      </c>
      <c r="E532" s="1">
        <v>67.843162536621094</v>
      </c>
      <c r="F532" s="1">
        <v>92</v>
      </c>
      <c r="G532" s="1">
        <v>91.797921808685203</v>
      </c>
      <c r="H532" s="4">
        <f t="shared" si="52"/>
        <v>13.8715246320009</v>
      </c>
      <c r="I532" s="4">
        <f t="shared" si="53"/>
        <v>5105.2908035287273</v>
      </c>
      <c r="J532" s="5">
        <f t="shared" si="54"/>
        <v>3.2750576292242223E-3</v>
      </c>
      <c r="K532" s="4">
        <f t="shared" si="55"/>
        <v>3.2750576292242223E-3</v>
      </c>
      <c r="L532" s="4">
        <f t="shared" si="56"/>
        <v>3.2750576292242223E-3</v>
      </c>
      <c r="M532" s="4">
        <f t="shared" si="57"/>
        <v>3.2750634839651877E-3</v>
      </c>
    </row>
    <row r="533" spans="1:13" x14ac:dyDescent="0.35">
      <c r="A533" s="1">
        <v>531</v>
      </c>
      <c r="B533" s="1">
        <v>13.9930555555556</v>
      </c>
      <c r="C533" s="1">
        <v>-3</v>
      </c>
      <c r="D533" s="1">
        <v>366.5</v>
      </c>
      <c r="E533" s="1">
        <v>67.843162536621094</v>
      </c>
      <c r="F533" s="1">
        <v>92</v>
      </c>
      <c r="G533" s="1">
        <v>91.840139628128597</v>
      </c>
      <c r="H533" s="4">
        <f t="shared" si="52"/>
        <v>13.9930555555556</v>
      </c>
      <c r="I533" s="4">
        <f t="shared" si="53"/>
        <v>5119.283859084283</v>
      </c>
      <c r="J533" s="5">
        <f t="shared" si="54"/>
        <v>3.0170550867735552E-3</v>
      </c>
      <c r="K533" s="4">
        <f t="shared" si="55"/>
        <v>3.0170550867735552E-3</v>
      </c>
      <c r="L533" s="4">
        <f t="shared" si="56"/>
        <v>3.0170550867735552E-3</v>
      </c>
      <c r="M533" s="4">
        <f t="shared" si="57"/>
        <v>3.0170596639773352E-3</v>
      </c>
    </row>
    <row r="534" spans="1:13" x14ac:dyDescent="0.35">
      <c r="A534" s="1">
        <v>532</v>
      </c>
      <c r="B534" s="1">
        <v>13.8975701729401</v>
      </c>
      <c r="C534" s="1">
        <v>-2.7000023364843901</v>
      </c>
      <c r="D534" s="1">
        <v>366.5</v>
      </c>
      <c r="E534" s="1">
        <v>67.843162536621094</v>
      </c>
      <c r="F534" s="1">
        <v>92</v>
      </c>
      <c r="G534" s="1">
        <v>91.879816316433704</v>
      </c>
      <c r="H534" s="4">
        <f t="shared" si="52"/>
        <v>13.8975701729401</v>
      </c>
      <c r="I534" s="4">
        <f t="shared" si="53"/>
        <v>5133.1814292572235</v>
      </c>
      <c r="J534" s="5">
        <f t="shared" si="54"/>
        <v>2.8549370725511063E-3</v>
      </c>
      <c r="K534" s="4">
        <f t="shared" si="55"/>
        <v>2.8549370725511063E-3</v>
      </c>
      <c r="L534" s="4">
        <f t="shared" si="56"/>
        <v>2.8549370725511063E-3</v>
      </c>
      <c r="M534" s="4">
        <f t="shared" si="57"/>
        <v>2.8549409508382712E-3</v>
      </c>
    </row>
    <row r="535" spans="1:13" x14ac:dyDescent="0.35">
      <c r="A535" s="1">
        <v>533</v>
      </c>
      <c r="B535" s="1">
        <v>13.8064209620358</v>
      </c>
      <c r="C535" s="1">
        <v>8.1000473018952803</v>
      </c>
      <c r="D535" s="1">
        <v>367.12500286100101</v>
      </c>
      <c r="E535" s="1">
        <v>67.843162536621094</v>
      </c>
      <c r="F535" s="1">
        <v>92</v>
      </c>
      <c r="G535" s="1">
        <v>91.917582571921301</v>
      </c>
      <c r="H535" s="4">
        <f t="shared" si="52"/>
        <v>13.8064209620358</v>
      </c>
      <c r="I535" s="4">
        <f t="shared" si="53"/>
        <v>5146.9878502192596</v>
      </c>
      <c r="J535" s="5">
        <f t="shared" si="54"/>
        <v>2.7354124281335885E-3</v>
      </c>
      <c r="K535" s="4">
        <f t="shared" si="55"/>
        <v>2.7354124281335885E-3</v>
      </c>
      <c r="L535" s="4">
        <f t="shared" si="56"/>
        <v>2.7354124281335885E-3</v>
      </c>
      <c r="M535" s="4">
        <f t="shared" si="57"/>
        <v>2.7354158394237308E-3</v>
      </c>
    </row>
    <row r="536" spans="1:13" x14ac:dyDescent="0.35">
      <c r="A536" s="1">
        <v>534</v>
      </c>
      <c r="B536" s="1">
        <v>13.4592013888889</v>
      </c>
      <c r="C536" s="1">
        <v>14.2500009536743</v>
      </c>
      <c r="D536" s="1">
        <v>367.5</v>
      </c>
      <c r="E536" s="1">
        <v>67.843162536621094</v>
      </c>
      <c r="F536" s="1">
        <v>92</v>
      </c>
      <c r="G536" s="1">
        <v>91.9540387247838</v>
      </c>
      <c r="H536" s="4">
        <f t="shared" si="52"/>
        <v>13.4592013888889</v>
      </c>
      <c r="I536" s="4">
        <f t="shared" si="53"/>
        <v>5160.4470516081483</v>
      </c>
      <c r="J536" s="5">
        <f t="shared" si="54"/>
        <v>2.7086416057786988E-3</v>
      </c>
      <c r="K536" s="4">
        <f t="shared" si="55"/>
        <v>2.7086416057786988E-3</v>
      </c>
      <c r="L536" s="4">
        <f t="shared" si="56"/>
        <v>2.7086416057786988E-3</v>
      </c>
      <c r="M536" s="4">
        <f t="shared" si="57"/>
        <v>2.7086449178892087E-3</v>
      </c>
    </row>
    <row r="537" spans="1:13" x14ac:dyDescent="0.35">
      <c r="A537" s="1">
        <v>535</v>
      </c>
      <c r="B537" s="1">
        <v>13.1597198380545</v>
      </c>
      <c r="C537" s="1">
        <v>14.0999809266595</v>
      </c>
      <c r="D537" s="1">
        <v>367.49999904633302</v>
      </c>
      <c r="E537" s="1">
        <v>67.843162536621094</v>
      </c>
      <c r="F537" s="1">
        <v>92</v>
      </c>
      <c r="G537" s="1">
        <v>91.989764279898694</v>
      </c>
      <c r="H537" s="4">
        <f t="shared" si="52"/>
        <v>13.1597198380545</v>
      </c>
      <c r="I537" s="4">
        <f t="shared" si="53"/>
        <v>5173.6067714462024</v>
      </c>
      <c r="J537" s="5">
        <f t="shared" si="54"/>
        <v>2.7147656298567076E-3</v>
      </c>
      <c r="K537" s="4">
        <f t="shared" si="55"/>
        <v>2.7147656298567076E-3</v>
      </c>
      <c r="L537" s="4">
        <f t="shared" si="56"/>
        <v>2.7147656298567076E-3</v>
      </c>
      <c r="M537" s="4">
        <f t="shared" si="57"/>
        <v>2.7147689644833562E-3</v>
      </c>
    </row>
    <row r="538" spans="1:13" x14ac:dyDescent="0.35">
      <c r="A538" s="1">
        <v>536</v>
      </c>
      <c r="B538" s="1">
        <v>12.8472222222222</v>
      </c>
      <c r="C538" s="1">
        <v>11.550000190734901</v>
      </c>
      <c r="D538" s="1">
        <v>367.375</v>
      </c>
      <c r="E538" s="1">
        <v>67.843162536621094</v>
      </c>
      <c r="F538" s="1">
        <v>92</v>
      </c>
      <c r="G538" s="1">
        <v>92.025327128604502</v>
      </c>
      <c r="H538" s="4">
        <f t="shared" si="52"/>
        <v>12.8472222222222</v>
      </c>
      <c r="I538" s="4">
        <f t="shared" si="53"/>
        <v>5186.453993668425</v>
      </c>
      <c r="J538" s="5">
        <f t="shared" si="54"/>
        <v>2.7681352506142795E-3</v>
      </c>
      <c r="K538" s="4">
        <f t="shared" si="55"/>
        <v>2.7681352506142795E-3</v>
      </c>
      <c r="L538" s="4">
        <f t="shared" si="56"/>
        <v>2.7681352506142795E-3</v>
      </c>
      <c r="M538" s="4">
        <f t="shared" si="57"/>
        <v>2.7681387857994332E-3</v>
      </c>
    </row>
    <row r="539" spans="1:13" x14ac:dyDescent="0.35">
      <c r="A539" s="1">
        <v>537</v>
      </c>
      <c r="B539" s="1">
        <v>12.847223911007699</v>
      </c>
      <c r="C539" s="1">
        <v>11.5496786141853</v>
      </c>
      <c r="D539" s="1">
        <v>367.37498474132599</v>
      </c>
      <c r="E539" s="1">
        <v>67.843162536621094</v>
      </c>
      <c r="F539" s="1">
        <v>92.477999999999994</v>
      </c>
      <c r="G539" s="1">
        <v>92.059393010844502</v>
      </c>
      <c r="H539" s="4">
        <f t="shared" si="52"/>
        <v>12.847223911007699</v>
      </c>
      <c r="I539" s="4">
        <f t="shared" si="53"/>
        <v>5199.3012175794329</v>
      </c>
      <c r="J539" s="5">
        <f t="shared" si="54"/>
        <v>2.651614269041579E-3</v>
      </c>
      <c r="K539" s="4">
        <f t="shared" si="55"/>
        <v>2.651614269041579E-3</v>
      </c>
      <c r="L539" s="4">
        <f t="shared" si="56"/>
        <v>2.651614269041579E-3</v>
      </c>
      <c r="M539" s="4">
        <f t="shared" si="57"/>
        <v>2.6516173763271324E-3</v>
      </c>
    </row>
    <row r="540" spans="1:13" x14ac:dyDescent="0.35">
      <c r="A540" s="1">
        <v>538</v>
      </c>
      <c r="B540" s="1">
        <v>13.0685763888889</v>
      </c>
      <c r="C540" s="1">
        <v>-30.600000381469702</v>
      </c>
      <c r="D540" s="1">
        <v>365.375</v>
      </c>
      <c r="E540" s="1">
        <v>67.843162536621094</v>
      </c>
      <c r="F540" s="1">
        <v>92.477999999999994</v>
      </c>
      <c r="G540" s="1">
        <v>92.088704305847202</v>
      </c>
      <c r="H540" s="4">
        <f t="shared" si="52"/>
        <v>13.0685763888889</v>
      </c>
      <c r="I540" s="4">
        <f t="shared" si="53"/>
        <v>5212.3697939683216</v>
      </c>
      <c r="J540" s="5">
        <f t="shared" si="54"/>
        <v>2.2428835498578383E-3</v>
      </c>
      <c r="K540" s="4">
        <f t="shared" si="55"/>
        <v>2.2428835498578383E-3</v>
      </c>
      <c r="L540" s="4">
        <f t="shared" si="56"/>
        <v>2.2428835498578383E-3</v>
      </c>
      <c r="M540" s="4">
        <f t="shared" si="57"/>
        <v>2.2428854303429952E-3</v>
      </c>
    </row>
    <row r="541" spans="1:13" x14ac:dyDescent="0.35">
      <c r="A541" s="1">
        <v>539</v>
      </c>
      <c r="B541" s="1">
        <v>13.333329293524599</v>
      </c>
      <c r="C541" s="1">
        <v>-18.600183484143201</v>
      </c>
      <c r="D541" s="1">
        <v>365.874992370722</v>
      </c>
      <c r="E541" s="1">
        <v>67.843162536621094</v>
      </c>
      <c r="F541" s="1">
        <v>92.477999999999994</v>
      </c>
      <c r="G541" s="1">
        <v>92.1118273792233</v>
      </c>
      <c r="H541" s="4">
        <f t="shared" si="52"/>
        <v>13.333329293524599</v>
      </c>
      <c r="I541" s="4">
        <f t="shared" si="53"/>
        <v>5225.7031232618465</v>
      </c>
      <c r="J541" s="5">
        <f t="shared" si="54"/>
        <v>1.7342310286544811E-3</v>
      </c>
      <c r="K541" s="4">
        <f t="shared" si="55"/>
        <v>1.7342310286544811E-3</v>
      </c>
      <c r="L541" s="4">
        <f t="shared" si="56"/>
        <v>1.7342310286544811E-3</v>
      </c>
      <c r="M541" s="4">
        <f t="shared" si="57"/>
        <v>1.7342318979555113E-3</v>
      </c>
    </row>
    <row r="542" spans="1:13" x14ac:dyDescent="0.35">
      <c r="A542" s="1">
        <v>540</v>
      </c>
      <c r="B542" s="1">
        <v>13.4244799945027</v>
      </c>
      <c r="C542" s="1">
        <v>-18.2999965668042</v>
      </c>
      <c r="D542" s="1">
        <v>365.875</v>
      </c>
      <c r="E542" s="1">
        <v>67.843162536621094</v>
      </c>
      <c r="F542" s="1">
        <v>92.477999999999994</v>
      </c>
      <c r="G542" s="1">
        <v>92.129129793997194</v>
      </c>
      <c r="H542" s="4">
        <f t="shared" si="52"/>
        <v>13.4244799945027</v>
      </c>
      <c r="I542" s="4">
        <f t="shared" si="53"/>
        <v>5239.1276032563492</v>
      </c>
      <c r="J542" s="5">
        <f t="shared" si="54"/>
        <v>1.2888703905834398E-3</v>
      </c>
      <c r="K542" s="4">
        <f t="shared" si="55"/>
        <v>1.2888703905834398E-3</v>
      </c>
      <c r="L542" s="4">
        <f t="shared" si="56"/>
        <v>1.2888703905834398E-3</v>
      </c>
      <c r="M542" s="4">
        <f t="shared" si="57"/>
        <v>1.288870747426138E-3</v>
      </c>
    </row>
    <row r="543" spans="1:13" x14ac:dyDescent="0.35">
      <c r="A543" s="1">
        <v>541</v>
      </c>
      <c r="B543" s="1">
        <v>13.5329861111111</v>
      </c>
      <c r="C543" s="1">
        <v>-17.700000762939499</v>
      </c>
      <c r="D543" s="1">
        <v>365.875</v>
      </c>
      <c r="E543" s="1">
        <v>67.843162536621094</v>
      </c>
      <c r="F543" s="1">
        <v>92.477999999999994</v>
      </c>
      <c r="G543" s="1">
        <v>92.140886588344003</v>
      </c>
      <c r="H543" s="4">
        <f t="shared" si="52"/>
        <v>13.5329861111111</v>
      </c>
      <c r="I543" s="4">
        <f t="shared" si="53"/>
        <v>5252.6605893674605</v>
      </c>
      <c r="J543" s="5">
        <f t="shared" si="54"/>
        <v>8.6875093569748776E-4</v>
      </c>
      <c r="K543" s="4">
        <f t="shared" si="55"/>
        <v>8.6875093569748776E-4</v>
      </c>
      <c r="L543" s="4">
        <f t="shared" si="56"/>
        <v>8.6875093569748776E-4</v>
      </c>
      <c r="M543" s="4">
        <f t="shared" si="57"/>
        <v>8.687510449759949E-4</v>
      </c>
    </row>
    <row r="544" spans="1:13" x14ac:dyDescent="0.35">
      <c r="A544" s="1">
        <v>542</v>
      </c>
      <c r="B544" s="1">
        <v>13.8020833333333</v>
      </c>
      <c r="C544" s="1">
        <v>-21.300001144409201</v>
      </c>
      <c r="D544" s="1">
        <v>365.75</v>
      </c>
      <c r="E544" s="1">
        <v>67.843162536621094</v>
      </c>
      <c r="F544" s="1">
        <v>92.477999999999994</v>
      </c>
      <c r="G544" s="1">
        <v>92.147284647580193</v>
      </c>
      <c r="H544" s="4">
        <f t="shared" si="52"/>
        <v>13.8020833333333</v>
      </c>
      <c r="I544" s="4">
        <f t="shared" si="53"/>
        <v>5266.4626727007935</v>
      </c>
      <c r="J544" s="5">
        <f t="shared" si="54"/>
        <v>4.6355749937679173E-4</v>
      </c>
      <c r="K544" s="4">
        <f t="shared" si="55"/>
        <v>4.6355749937679173E-4</v>
      </c>
      <c r="L544" s="4">
        <f t="shared" si="56"/>
        <v>4.6355749937679173E-4</v>
      </c>
      <c r="M544" s="4">
        <f t="shared" si="57"/>
        <v>4.6355751597876175E-4</v>
      </c>
    </row>
    <row r="545" spans="1:13" x14ac:dyDescent="0.35">
      <c r="A545" s="1">
        <v>543</v>
      </c>
      <c r="B545" s="1">
        <v>13.9279513888889</v>
      </c>
      <c r="C545" s="1">
        <v>24.450000762939499</v>
      </c>
      <c r="D545" s="1">
        <v>367.875</v>
      </c>
      <c r="E545" s="1">
        <v>67.843162536621094</v>
      </c>
      <c r="F545" s="1">
        <v>92.477999999999994</v>
      </c>
      <c r="G545" s="1">
        <v>92.148425674882105</v>
      </c>
      <c r="H545" s="4">
        <f t="shared" si="52"/>
        <v>13.9279513888889</v>
      </c>
      <c r="I545" s="4">
        <f t="shared" si="53"/>
        <v>5280.3906240896822</v>
      </c>
      <c r="J545" s="5">
        <f t="shared" si="54"/>
        <v>8.1923555737177978E-5</v>
      </c>
      <c r="K545" s="4">
        <f t="shared" si="55"/>
        <v>8.1923555737177978E-5</v>
      </c>
      <c r="L545" s="4">
        <f t="shared" si="56"/>
        <v>8.1923555737177978E-5</v>
      </c>
      <c r="M545" s="4">
        <f t="shared" si="57"/>
        <v>8.1923555828815884E-5</v>
      </c>
    </row>
    <row r="546" spans="1:13" x14ac:dyDescent="0.35">
      <c r="A546" s="1">
        <v>544</v>
      </c>
      <c r="B546" s="1">
        <v>13.3376724190363</v>
      </c>
      <c r="C546" s="1">
        <v>18.4498565695685</v>
      </c>
      <c r="D546" s="1">
        <v>367.87499237072097</v>
      </c>
      <c r="E546" s="1">
        <v>67.843162536621094</v>
      </c>
      <c r="F546" s="1">
        <v>92.477999999999994</v>
      </c>
      <c r="G546" s="1">
        <v>92.144327807952806</v>
      </c>
      <c r="H546" s="4">
        <f t="shared" si="52"/>
        <v>13.3376724190363</v>
      </c>
      <c r="I546" s="4">
        <f t="shared" si="53"/>
        <v>5293.7282965087188</v>
      </c>
      <c r="J546" s="5">
        <f t="shared" si="54"/>
        <v>-3.0724003413451544E-4</v>
      </c>
      <c r="K546" s="4">
        <f t="shared" si="55"/>
        <v>-3.0724003413451544E-4</v>
      </c>
      <c r="L546" s="4">
        <f t="shared" si="56"/>
        <v>-3.0724003413451544E-4</v>
      </c>
      <c r="M546" s="4">
        <f t="shared" si="57"/>
        <v>-3.072400389682432E-4</v>
      </c>
    </row>
    <row r="547" spans="1:13" x14ac:dyDescent="0.35">
      <c r="A547" s="1">
        <v>545</v>
      </c>
      <c r="B547" s="1">
        <v>13.1814248031859</v>
      </c>
      <c r="C547" s="1">
        <v>-0.449855824510417</v>
      </c>
      <c r="D547" s="1">
        <v>366.87500762927903</v>
      </c>
      <c r="E547" s="1">
        <v>67.843162536621094</v>
      </c>
      <c r="F547" s="1">
        <v>92.477999999999994</v>
      </c>
      <c r="G547" s="1">
        <v>92.134925907339095</v>
      </c>
      <c r="H547" s="4">
        <f t="shared" si="52"/>
        <v>13.1814248031859</v>
      </c>
      <c r="I547" s="4">
        <f t="shared" si="53"/>
        <v>5306.9097213119048</v>
      </c>
      <c r="J547" s="5">
        <f t="shared" si="54"/>
        <v>-7.132689185040046E-4</v>
      </c>
      <c r="K547" s="4">
        <f t="shared" si="55"/>
        <v>-7.132689185040046E-4</v>
      </c>
      <c r="L547" s="4">
        <f t="shared" si="56"/>
        <v>-7.132689185040046E-4</v>
      </c>
      <c r="M547" s="4">
        <f t="shared" si="57"/>
        <v>-7.1326897898358189E-4</v>
      </c>
    </row>
    <row r="548" spans="1:13" x14ac:dyDescent="0.35">
      <c r="A548" s="1">
        <v>546</v>
      </c>
      <c r="B548" s="1">
        <v>13.1814236111111</v>
      </c>
      <c r="C548" s="1">
        <v>-0.45000001788139299</v>
      </c>
      <c r="D548" s="1">
        <v>366.875</v>
      </c>
      <c r="E548" s="1">
        <v>67.843162536621094</v>
      </c>
      <c r="F548" s="1">
        <v>92.477999999999994</v>
      </c>
      <c r="G548" s="1">
        <v>92.120070520977507</v>
      </c>
      <c r="H548" s="4">
        <f t="shared" si="52"/>
        <v>13.1814236111111</v>
      </c>
      <c r="I548" s="4">
        <f t="shared" si="53"/>
        <v>5320.0911449230161</v>
      </c>
      <c r="J548" s="5">
        <f t="shared" si="54"/>
        <v>-1.1269940789298844E-3</v>
      </c>
      <c r="K548" s="4">
        <f t="shared" si="55"/>
        <v>-1.1269940789298844E-3</v>
      </c>
      <c r="L548" s="4">
        <f t="shared" si="56"/>
        <v>-1.1269940789298844E-3</v>
      </c>
      <c r="M548" s="4">
        <f t="shared" si="57"/>
        <v>-1.1269943174988244E-3</v>
      </c>
    </row>
    <row r="549" spans="1:13" x14ac:dyDescent="0.35">
      <c r="A549" s="1">
        <v>547</v>
      </c>
      <c r="B549" s="1">
        <v>13.2248275809637</v>
      </c>
      <c r="C549" s="1">
        <v>-20.549897004748701</v>
      </c>
      <c r="D549" s="1">
        <v>365.75000572195898</v>
      </c>
      <c r="E549" s="1">
        <v>67.843162536621094</v>
      </c>
      <c r="F549" s="1">
        <v>92.040999999999997</v>
      </c>
      <c r="G549" s="1">
        <v>92.101262140135702</v>
      </c>
      <c r="H549" s="4">
        <f t="shared" si="52"/>
        <v>13.2248275809637</v>
      </c>
      <c r="I549" s="4">
        <f t="shared" si="53"/>
        <v>5333.3159725039795</v>
      </c>
      <c r="J549" s="5">
        <f t="shared" si="54"/>
        <v>-1.4222023483223118E-3</v>
      </c>
      <c r="K549" s="4">
        <f t="shared" si="55"/>
        <v>-1.4222023483223118E-3</v>
      </c>
      <c r="L549" s="4">
        <f t="shared" si="56"/>
        <v>-1.4222023483223118E-3</v>
      </c>
      <c r="M549" s="4">
        <f t="shared" si="57"/>
        <v>-1.422202827761268E-3</v>
      </c>
    </row>
    <row r="550" spans="1:13" x14ac:dyDescent="0.35">
      <c r="A550" s="1">
        <v>548</v>
      </c>
      <c r="B550" s="1">
        <v>13.3810751968141</v>
      </c>
      <c r="C550" s="1">
        <v>-6.9001042350279498</v>
      </c>
      <c r="D550" s="1">
        <v>366.49999427804102</v>
      </c>
      <c r="E550" s="1">
        <v>67.843162536621094</v>
      </c>
      <c r="F550" s="1">
        <v>92.040999999999997</v>
      </c>
      <c r="G550" s="1">
        <v>92.081675051133402</v>
      </c>
      <c r="H550" s="4">
        <f t="shared" si="52"/>
        <v>13.3810751968141</v>
      </c>
      <c r="I550" s="4">
        <f t="shared" si="53"/>
        <v>5346.6970477007935</v>
      </c>
      <c r="J550" s="5">
        <f t="shared" si="54"/>
        <v>-1.463790369174796E-3</v>
      </c>
      <c r="K550" s="4">
        <f t="shared" si="55"/>
        <v>-1.463790369174796E-3</v>
      </c>
      <c r="L550" s="4">
        <f t="shared" si="56"/>
        <v>-1.463790369174796E-3</v>
      </c>
      <c r="M550" s="4">
        <f t="shared" si="57"/>
        <v>-1.4637908919149056E-3</v>
      </c>
    </row>
    <row r="551" spans="1:13" x14ac:dyDescent="0.35">
      <c r="A551" s="1">
        <v>549</v>
      </c>
      <c r="B551" s="1">
        <v>13.2204861111111</v>
      </c>
      <c r="C551" s="1">
        <v>-1.05000007152557</v>
      </c>
      <c r="D551" s="1">
        <v>366.625</v>
      </c>
      <c r="E551" s="1">
        <v>67.843162536621094</v>
      </c>
      <c r="F551" s="1">
        <v>92.040999999999997</v>
      </c>
      <c r="G551" s="1">
        <v>92.062734530369298</v>
      </c>
      <c r="H551" s="4">
        <f t="shared" si="52"/>
        <v>13.2204861111111</v>
      </c>
      <c r="I551" s="4">
        <f t="shared" si="53"/>
        <v>5359.9175338119048</v>
      </c>
      <c r="J551" s="5">
        <f t="shared" si="54"/>
        <v>-1.4326644727674562E-3</v>
      </c>
      <c r="K551" s="4">
        <f t="shared" si="55"/>
        <v>-1.4326644727674562E-3</v>
      </c>
      <c r="L551" s="4">
        <f t="shared" si="56"/>
        <v>-1.4326644727674562E-3</v>
      </c>
      <c r="M551" s="4">
        <f t="shared" si="57"/>
        <v>-1.4326649628651114E-3</v>
      </c>
    </row>
    <row r="552" spans="1:13" x14ac:dyDescent="0.35">
      <c r="A552" s="1">
        <v>550</v>
      </c>
      <c r="B552" s="1">
        <v>13.1770945918166</v>
      </c>
      <c r="C552" s="1">
        <v>-4.5010162199308397</v>
      </c>
      <c r="D552" s="1">
        <v>366.624948502373</v>
      </c>
      <c r="E552" s="1">
        <v>67.843162536621094</v>
      </c>
      <c r="F552" s="1">
        <v>92.040999999999997</v>
      </c>
      <c r="G552" s="1">
        <v>92.044139500431001</v>
      </c>
      <c r="H552" s="4">
        <f t="shared" si="52"/>
        <v>13.1770945918166</v>
      </c>
      <c r="I552" s="4">
        <f t="shared" si="53"/>
        <v>5373.0946284037218</v>
      </c>
      <c r="J552" s="5">
        <f t="shared" si="54"/>
        <v>-1.4111631216372053E-3</v>
      </c>
      <c r="K552" s="4">
        <f t="shared" si="55"/>
        <v>-1.4111631216372053E-3</v>
      </c>
      <c r="L552" s="4">
        <f t="shared" si="56"/>
        <v>-1.4111631216372053E-3</v>
      </c>
      <c r="M552" s="4">
        <f t="shared" si="57"/>
        <v>-1.4111635899982801E-3</v>
      </c>
    </row>
    <row r="553" spans="1:13" x14ac:dyDescent="0.35">
      <c r="A553" s="1">
        <v>551</v>
      </c>
      <c r="B553" s="1">
        <v>13.9149305555556</v>
      </c>
      <c r="C553" s="1">
        <v>-71.100006103515597</v>
      </c>
      <c r="D553" s="1">
        <v>363.25</v>
      </c>
      <c r="E553" s="1">
        <v>67.843162536621094</v>
      </c>
      <c r="F553" s="1">
        <v>92.040999999999997</v>
      </c>
      <c r="G553" s="1">
        <v>92.025594375808296</v>
      </c>
      <c r="H553" s="4">
        <f t="shared" si="52"/>
        <v>13.9149305555556</v>
      </c>
      <c r="I553" s="4">
        <f t="shared" si="53"/>
        <v>5387.0095589592775</v>
      </c>
      <c r="J553" s="5">
        <f t="shared" si="54"/>
        <v>-1.3327500664601167E-3</v>
      </c>
      <c r="K553" s="4">
        <f t="shared" si="55"/>
        <v>-1.3327500664601167E-3</v>
      </c>
      <c r="L553" s="4">
        <f t="shared" si="56"/>
        <v>-1.3327500664601167E-3</v>
      </c>
      <c r="M553" s="4">
        <f t="shared" si="57"/>
        <v>-1.3327504610039279E-3</v>
      </c>
    </row>
    <row r="554" spans="1:13" x14ac:dyDescent="0.35">
      <c r="A554" s="1">
        <v>552</v>
      </c>
      <c r="B554" s="1">
        <v>14.396697713297</v>
      </c>
      <c r="C554" s="1">
        <v>-29.100320813658101</v>
      </c>
      <c r="D554" s="1">
        <v>365.124985694994</v>
      </c>
      <c r="E554" s="1">
        <v>67.843162536621094</v>
      </c>
      <c r="F554" s="1">
        <v>92.040999999999997</v>
      </c>
      <c r="G554" s="1">
        <v>92.0068043642829</v>
      </c>
      <c r="H554" s="4">
        <f t="shared" si="52"/>
        <v>14.396697713297</v>
      </c>
      <c r="I554" s="4">
        <f t="shared" si="53"/>
        <v>5401.4062566725743</v>
      </c>
      <c r="J554" s="5">
        <f t="shared" si="54"/>
        <v>-1.3051612181897792E-3</v>
      </c>
      <c r="K554" s="4">
        <f t="shared" si="55"/>
        <v>-1.3051612181897792E-3</v>
      </c>
      <c r="L554" s="4">
        <f t="shared" si="56"/>
        <v>-1.3051612181897792E-3</v>
      </c>
      <c r="M554" s="4">
        <f t="shared" si="57"/>
        <v>-1.3051615887352971E-3</v>
      </c>
    </row>
    <row r="555" spans="1:13" x14ac:dyDescent="0.35">
      <c r="A555" s="1">
        <v>553</v>
      </c>
      <c r="B555" s="1">
        <v>14.6223958333333</v>
      </c>
      <c r="C555" s="1">
        <v>-28.800001144409201</v>
      </c>
      <c r="D555" s="1">
        <v>365.375</v>
      </c>
      <c r="E555" s="1">
        <v>67.843162536621094</v>
      </c>
      <c r="F555" s="1">
        <v>92.040999999999997</v>
      </c>
      <c r="G555" s="1">
        <v>91.987470780928504</v>
      </c>
      <c r="H555" s="4">
        <f t="shared" si="52"/>
        <v>14.6223958333333</v>
      </c>
      <c r="I555" s="4">
        <f t="shared" si="53"/>
        <v>5416.0286525059073</v>
      </c>
      <c r="J555" s="5">
        <f t="shared" si="54"/>
        <v>-1.3221898500601762E-3</v>
      </c>
      <c r="K555" s="4">
        <f t="shared" si="55"/>
        <v>-1.3221898500601762E-3</v>
      </c>
      <c r="L555" s="4">
        <f t="shared" si="56"/>
        <v>-1.3221898500601762E-3</v>
      </c>
      <c r="M555" s="4">
        <f t="shared" si="57"/>
        <v>-1.3221902352994433E-3</v>
      </c>
    </row>
    <row r="556" spans="1:13" x14ac:dyDescent="0.35">
      <c r="A556" s="1">
        <v>554</v>
      </c>
      <c r="B556" s="1">
        <v>14.8220486111111</v>
      </c>
      <c r="C556" s="1">
        <v>-30.000001907348601</v>
      </c>
      <c r="D556" s="1">
        <v>365.25</v>
      </c>
      <c r="E556" s="1">
        <v>67.843162536621094</v>
      </c>
      <c r="F556" s="1">
        <v>92.040999999999997</v>
      </c>
      <c r="G556" s="1">
        <v>91.9672863002328</v>
      </c>
      <c r="H556" s="4">
        <f t="shared" si="52"/>
        <v>14.8220486111111</v>
      </c>
      <c r="I556" s="4">
        <f t="shared" si="53"/>
        <v>5430.8507011170186</v>
      </c>
      <c r="J556" s="5">
        <f t="shared" si="54"/>
        <v>-1.3617875116516049E-3</v>
      </c>
      <c r="K556" s="4">
        <f t="shared" si="55"/>
        <v>-1.3617875116516049E-3</v>
      </c>
      <c r="L556" s="4">
        <f t="shared" si="56"/>
        <v>-1.3617875116516049E-3</v>
      </c>
      <c r="M556" s="4">
        <f t="shared" si="57"/>
        <v>-1.3617879325498873E-3</v>
      </c>
    </row>
    <row r="557" spans="1:13" x14ac:dyDescent="0.35">
      <c r="A557" s="1">
        <v>555</v>
      </c>
      <c r="B557" s="1">
        <v>15.026040110335</v>
      </c>
      <c r="C557" s="1">
        <v>-22.800056075639802</v>
      </c>
      <c r="D557" s="1">
        <v>365.37499904633302</v>
      </c>
      <c r="E557" s="1">
        <v>67.843162536621094</v>
      </c>
      <c r="F557" s="1">
        <v>92.040999999999997</v>
      </c>
      <c r="G557" s="1">
        <v>91.945930070869196</v>
      </c>
      <c r="H557" s="4">
        <f t="shared" si="52"/>
        <v>15.026040110335</v>
      </c>
      <c r="I557" s="4">
        <f t="shared" si="53"/>
        <v>5445.8767412273537</v>
      </c>
      <c r="J557" s="5">
        <f t="shared" si="54"/>
        <v>-1.4212812695019723E-3</v>
      </c>
      <c r="K557" s="4">
        <f t="shared" si="55"/>
        <v>-1.4212812695019723E-3</v>
      </c>
      <c r="L557" s="4">
        <f t="shared" si="56"/>
        <v>-1.4212812695019723E-3</v>
      </c>
      <c r="M557" s="4">
        <f t="shared" si="57"/>
        <v>-1.4212817480100156E-3</v>
      </c>
    </row>
    <row r="558" spans="1:13" x14ac:dyDescent="0.35">
      <c r="A558" s="1">
        <v>556</v>
      </c>
      <c r="B558" s="1">
        <v>15.078125</v>
      </c>
      <c r="C558" s="1">
        <v>-21.600000381469702</v>
      </c>
      <c r="D558" s="1">
        <v>365.625</v>
      </c>
      <c r="E558" s="1">
        <v>67.843162536621094</v>
      </c>
      <c r="F558" s="1">
        <v>92.040999999999997</v>
      </c>
      <c r="G558" s="1">
        <v>91.923062615462399</v>
      </c>
      <c r="H558" s="4">
        <f t="shared" si="52"/>
        <v>15.078125</v>
      </c>
      <c r="I558" s="4">
        <f t="shared" si="53"/>
        <v>5460.9548662273537</v>
      </c>
      <c r="J558" s="5">
        <f t="shared" si="54"/>
        <v>-1.516598078792719E-3</v>
      </c>
      <c r="K558" s="4">
        <f t="shared" si="55"/>
        <v>-1.516598078792719E-3</v>
      </c>
      <c r="L558" s="4">
        <f t="shared" si="56"/>
        <v>-1.516598078792719E-3</v>
      </c>
      <c r="M558" s="4">
        <f t="shared" si="57"/>
        <v>-1.5165986601735437E-3</v>
      </c>
    </row>
    <row r="559" spans="1:13" x14ac:dyDescent="0.35">
      <c r="A559" s="1">
        <v>557</v>
      </c>
      <c r="B559" s="1">
        <v>15.078125</v>
      </c>
      <c r="C559" s="1">
        <v>-21.600000381469702</v>
      </c>
      <c r="D559" s="1">
        <v>365.625</v>
      </c>
      <c r="E559" s="1">
        <v>67.843162536621094</v>
      </c>
      <c r="F559" s="1">
        <v>91.593000000000004</v>
      </c>
      <c r="G559" s="1">
        <v>91.900100779737599</v>
      </c>
      <c r="H559" s="4">
        <f t="shared" si="52"/>
        <v>15.078125</v>
      </c>
      <c r="I559" s="4">
        <f t="shared" si="53"/>
        <v>5476.0329912273537</v>
      </c>
      <c r="J559" s="5">
        <f t="shared" si="54"/>
        <v>-1.5228574988468419E-3</v>
      </c>
      <c r="K559" s="4">
        <f t="shared" si="55"/>
        <v>-1.5228574988468419E-3</v>
      </c>
      <c r="L559" s="4">
        <f t="shared" si="56"/>
        <v>-1.5228574988468419E-3</v>
      </c>
      <c r="M559" s="4">
        <f t="shared" si="57"/>
        <v>-1.5228580874559817E-3</v>
      </c>
    </row>
    <row r="560" spans="1:13" x14ac:dyDescent="0.35">
      <c r="A560" s="1">
        <v>558</v>
      </c>
      <c r="B560" s="1">
        <v>14.0364583333333</v>
      </c>
      <c r="C560" s="1">
        <v>25.500001907348601</v>
      </c>
      <c r="D560" s="1">
        <v>368</v>
      </c>
      <c r="E560" s="1">
        <v>67.843162536621094</v>
      </c>
      <c r="F560" s="1">
        <v>91.593000000000004</v>
      </c>
      <c r="G560" s="1">
        <v>91.880240254617206</v>
      </c>
      <c r="H560" s="4">
        <f t="shared" si="52"/>
        <v>14.0364583333333</v>
      </c>
      <c r="I560" s="4">
        <f t="shared" si="53"/>
        <v>5490.0694495606867</v>
      </c>
      <c r="J560" s="5">
        <f t="shared" si="54"/>
        <v>-1.4149242386328211E-3</v>
      </c>
      <c r="K560" s="4">
        <f t="shared" si="55"/>
        <v>-1.4149242386328211E-3</v>
      </c>
      <c r="L560" s="4">
        <f t="shared" si="56"/>
        <v>-1.4149242386328211E-3</v>
      </c>
      <c r="M560" s="4">
        <f t="shared" si="57"/>
        <v>-1.4149247107488007E-3</v>
      </c>
    </row>
    <row r="561" spans="1:13" x14ac:dyDescent="0.35">
      <c r="A561" s="1">
        <v>559</v>
      </c>
      <c r="B561" s="1">
        <v>13.4591969848349</v>
      </c>
      <c r="C561" s="1">
        <v>23.699990463410501</v>
      </c>
      <c r="D561" s="1">
        <v>367.87500190731998</v>
      </c>
      <c r="E561" s="1">
        <v>67.843162536621094</v>
      </c>
      <c r="F561" s="1">
        <v>91.593000000000004</v>
      </c>
      <c r="G561" s="1">
        <v>91.864945683814796</v>
      </c>
      <c r="H561" s="4">
        <f t="shared" si="52"/>
        <v>13.4591969848349</v>
      </c>
      <c r="I561" s="4">
        <f t="shared" si="53"/>
        <v>5503.528646545522</v>
      </c>
      <c r="J561" s="5">
        <f t="shared" si="54"/>
        <v>-1.1363657742466872E-3</v>
      </c>
      <c r="K561" s="4">
        <f t="shared" si="55"/>
        <v>-1.1363657742466872E-3</v>
      </c>
      <c r="L561" s="4">
        <f t="shared" si="56"/>
        <v>-1.1363657742466872E-3</v>
      </c>
      <c r="M561" s="4">
        <f t="shared" si="57"/>
        <v>-1.1363660188168298E-3</v>
      </c>
    </row>
    <row r="562" spans="1:13" x14ac:dyDescent="0.35">
      <c r="A562" s="1">
        <v>560</v>
      </c>
      <c r="B562" s="1">
        <v>12.8819488484984</v>
      </c>
      <c r="C562" s="1">
        <v>22.3500106809987</v>
      </c>
      <c r="D562" s="1">
        <v>368.12499809268002</v>
      </c>
      <c r="E562" s="1">
        <v>67.843162536621094</v>
      </c>
      <c r="F562" s="1">
        <v>91.593000000000004</v>
      </c>
      <c r="G562" s="1">
        <v>91.853973945725699</v>
      </c>
      <c r="H562" s="4">
        <f t="shared" si="52"/>
        <v>12.8819488484984</v>
      </c>
      <c r="I562" s="4">
        <f t="shared" si="53"/>
        <v>5516.4105953940207</v>
      </c>
      <c r="J562" s="5">
        <f t="shared" si="54"/>
        <v>-8.5171414807907347E-4</v>
      </c>
      <c r="K562" s="4">
        <f t="shared" si="55"/>
        <v>-8.5171414807907347E-4</v>
      </c>
      <c r="L562" s="4">
        <f t="shared" si="56"/>
        <v>-8.5171414807907347E-4</v>
      </c>
      <c r="M562" s="4">
        <f t="shared" si="57"/>
        <v>-8.5171425105375932E-4</v>
      </c>
    </row>
    <row r="563" spans="1:13" x14ac:dyDescent="0.35">
      <c r="A563" s="1">
        <v>561</v>
      </c>
      <c r="B563" s="1">
        <v>12.734375</v>
      </c>
      <c r="C563" s="1">
        <v>-2.8500001430511501</v>
      </c>
      <c r="D563" s="1">
        <v>366.75</v>
      </c>
      <c r="E563" s="1">
        <v>67.843162536621094</v>
      </c>
      <c r="F563" s="1">
        <v>91.593000000000004</v>
      </c>
      <c r="G563" s="1">
        <v>91.847150634241899</v>
      </c>
      <c r="H563" s="4">
        <f t="shared" si="52"/>
        <v>12.734375</v>
      </c>
      <c r="I563" s="4">
        <f t="shared" si="53"/>
        <v>5529.1449703940207</v>
      </c>
      <c r="J563" s="5">
        <f t="shared" si="54"/>
        <v>-5.3581832510817711E-4</v>
      </c>
      <c r="K563" s="4">
        <f t="shared" si="55"/>
        <v>-5.3581832510817711E-4</v>
      </c>
      <c r="L563" s="4">
        <f t="shared" si="56"/>
        <v>-5.3581832510817711E-4</v>
      </c>
      <c r="M563" s="4">
        <f t="shared" si="57"/>
        <v>-5.3581835074720133E-4</v>
      </c>
    </row>
    <row r="564" spans="1:13" x14ac:dyDescent="0.35">
      <c r="A564" s="1">
        <v>562</v>
      </c>
      <c r="B564" s="1">
        <v>12.8081591592937</v>
      </c>
      <c r="C564" s="1">
        <v>-17.549888993150901</v>
      </c>
      <c r="D564" s="1">
        <v>366.125004768336</v>
      </c>
      <c r="E564" s="1">
        <v>67.843162536621094</v>
      </c>
      <c r="F564" s="1">
        <v>91.593000000000004</v>
      </c>
      <c r="G564" s="1">
        <v>91.844367286402303</v>
      </c>
      <c r="H564" s="4">
        <f t="shared" si="52"/>
        <v>12.8081591592937</v>
      </c>
      <c r="I564" s="4">
        <f t="shared" si="53"/>
        <v>5541.9531295533143</v>
      </c>
      <c r="J564" s="5">
        <f t="shared" si="54"/>
        <v>-2.1731052877935225E-4</v>
      </c>
      <c r="K564" s="4">
        <f t="shared" si="55"/>
        <v>-2.1731052877935225E-4</v>
      </c>
      <c r="L564" s="4">
        <f t="shared" si="56"/>
        <v>-2.1731052877935225E-4</v>
      </c>
      <c r="M564" s="4">
        <f t="shared" si="57"/>
        <v>-2.1731053048972617E-4</v>
      </c>
    </row>
    <row r="565" spans="1:13" x14ac:dyDescent="0.35">
      <c r="A565" s="1">
        <v>563</v>
      </c>
      <c r="B565" s="1">
        <v>13.129341072500401</v>
      </c>
      <c r="C565" s="1">
        <v>-35.849876404747</v>
      </c>
      <c r="D565" s="1">
        <v>365.00000572200298</v>
      </c>
      <c r="E565" s="1">
        <v>67.843162536621094</v>
      </c>
      <c r="F565" s="1">
        <v>91.593000000000004</v>
      </c>
      <c r="G565" s="1">
        <v>91.845579658272101</v>
      </c>
      <c r="H565" s="4">
        <f t="shared" si="52"/>
        <v>13.129341072500401</v>
      </c>
      <c r="I565" s="4">
        <f t="shared" si="53"/>
        <v>5555.0824706258145</v>
      </c>
      <c r="J565" s="5">
        <f t="shared" si="54"/>
        <v>9.2340648559824959E-5</v>
      </c>
      <c r="K565" s="4">
        <f t="shared" si="55"/>
        <v>9.2340648559824959E-5</v>
      </c>
      <c r="L565" s="4">
        <f t="shared" si="56"/>
        <v>9.2340648559824959E-5</v>
      </c>
      <c r="M565" s="4">
        <f t="shared" si="57"/>
        <v>9.2340648691053266E-5</v>
      </c>
    </row>
    <row r="566" spans="1:13" x14ac:dyDescent="0.35">
      <c r="A566" s="1">
        <v>564</v>
      </c>
      <c r="B566" s="1">
        <v>13.2335069444444</v>
      </c>
      <c r="C566" s="1">
        <v>-19.350000381469702</v>
      </c>
      <c r="D566" s="1">
        <v>365.75</v>
      </c>
      <c r="E566" s="1">
        <v>67.843162536621094</v>
      </c>
      <c r="F566" s="1">
        <v>91.593000000000004</v>
      </c>
      <c r="G566" s="1">
        <v>91.850807021644002</v>
      </c>
      <c r="H566" s="4">
        <f t="shared" si="52"/>
        <v>13.2335069444444</v>
      </c>
      <c r="I566" s="4">
        <f t="shared" si="53"/>
        <v>5568.3159775702588</v>
      </c>
      <c r="J566" s="5">
        <f t="shared" si="54"/>
        <v>3.9500968215349915E-4</v>
      </c>
      <c r="K566" s="4">
        <f t="shared" si="55"/>
        <v>3.9500968215349915E-4</v>
      </c>
      <c r="L566" s="4">
        <f t="shared" si="56"/>
        <v>3.9500968215349915E-4</v>
      </c>
      <c r="M566" s="4">
        <f t="shared" si="57"/>
        <v>3.9500969242590105E-4</v>
      </c>
    </row>
    <row r="567" spans="1:13" x14ac:dyDescent="0.35">
      <c r="A567" s="1">
        <v>565</v>
      </c>
      <c r="B567" s="1">
        <v>13.4244791666667</v>
      </c>
      <c r="C567" s="1">
        <v>-17.400001525878899</v>
      </c>
      <c r="D567" s="1">
        <v>365.875</v>
      </c>
      <c r="E567" s="1">
        <v>67.843162536621094</v>
      </c>
      <c r="F567" s="1">
        <v>91.593000000000004</v>
      </c>
      <c r="G567" s="1">
        <v>91.860132470380705</v>
      </c>
      <c r="H567" s="4">
        <f t="shared" si="52"/>
        <v>13.4244791666667</v>
      </c>
      <c r="I567" s="4">
        <f t="shared" si="53"/>
        <v>5581.7404567369258</v>
      </c>
      <c r="J567" s="5">
        <f t="shared" si="54"/>
        <v>6.9466000288925095E-4</v>
      </c>
      <c r="K567" s="4">
        <f t="shared" si="55"/>
        <v>6.9466000288925095E-4</v>
      </c>
      <c r="L567" s="4">
        <f t="shared" si="56"/>
        <v>6.9466000288925095E-4</v>
      </c>
      <c r="M567" s="4">
        <f t="shared" si="57"/>
        <v>6.9466005875758554E-4</v>
      </c>
    </row>
    <row r="568" spans="1:13" x14ac:dyDescent="0.35">
      <c r="A568" s="1">
        <v>566</v>
      </c>
      <c r="B568" s="1">
        <v>13.6848958333333</v>
      </c>
      <c r="C568" s="1">
        <v>-21</v>
      </c>
      <c r="D568" s="1">
        <v>365.75</v>
      </c>
      <c r="E568" s="1">
        <v>67.843162536621094</v>
      </c>
      <c r="F568" s="1">
        <v>91.593000000000004</v>
      </c>
      <c r="G568" s="1">
        <v>91.873704241271</v>
      </c>
      <c r="H568" s="4">
        <f t="shared" si="52"/>
        <v>13.6848958333333</v>
      </c>
      <c r="I568" s="4">
        <f t="shared" si="53"/>
        <v>5595.4253525702588</v>
      </c>
      <c r="J568" s="5">
        <f t="shared" si="54"/>
        <v>9.9173359122228279E-4</v>
      </c>
      <c r="K568" s="4">
        <f t="shared" si="55"/>
        <v>9.9173359122228279E-4</v>
      </c>
      <c r="L568" s="4">
        <f t="shared" si="56"/>
        <v>9.9173359122228279E-4</v>
      </c>
      <c r="M568" s="4">
        <f t="shared" si="57"/>
        <v>9.9173375378988952E-4</v>
      </c>
    </row>
    <row r="569" spans="1:13" x14ac:dyDescent="0.35">
      <c r="A569" s="1">
        <v>567</v>
      </c>
      <c r="B569" s="1">
        <v>13.6848958333333</v>
      </c>
      <c r="C569" s="1">
        <v>-21</v>
      </c>
      <c r="D569" s="1">
        <v>365.75</v>
      </c>
      <c r="E569" s="1">
        <v>67.843162536621094</v>
      </c>
      <c r="F569" s="1">
        <v>92.093996177702294</v>
      </c>
      <c r="G569" s="1">
        <v>91.889747118894704</v>
      </c>
      <c r="H569" s="4">
        <f t="shared" si="52"/>
        <v>13.6848958333333</v>
      </c>
      <c r="I569" s="4">
        <f t="shared" si="53"/>
        <v>5609.1102484035919</v>
      </c>
      <c r="J569" s="5">
        <f t="shared" si="54"/>
        <v>1.1723054248339426E-3</v>
      </c>
      <c r="K569" s="4">
        <f t="shared" si="55"/>
        <v>1.1723054248339426E-3</v>
      </c>
      <c r="L569" s="4">
        <f t="shared" si="56"/>
        <v>1.1723054248339426E-3</v>
      </c>
      <c r="M569" s="4">
        <f t="shared" si="57"/>
        <v>1.1723056933506681E-3</v>
      </c>
    </row>
    <row r="570" spans="1:13" x14ac:dyDescent="0.35">
      <c r="A570" s="1">
        <v>568</v>
      </c>
      <c r="B570" s="1">
        <v>13.3723958333333</v>
      </c>
      <c r="C570" s="1">
        <v>23.400001525878899</v>
      </c>
      <c r="D570" s="1">
        <v>368</v>
      </c>
      <c r="E570" s="1">
        <v>67.843162536621094</v>
      </c>
      <c r="F570" s="1">
        <v>92.093999999999994</v>
      </c>
      <c r="G570" s="1">
        <v>91.904534201712195</v>
      </c>
      <c r="H570" s="4">
        <f t="shared" si="52"/>
        <v>13.3723958333333</v>
      </c>
      <c r="I570" s="4">
        <f t="shared" si="53"/>
        <v>5622.4826442369249</v>
      </c>
      <c r="J570" s="5">
        <f t="shared" si="54"/>
        <v>1.1057915875203122E-3</v>
      </c>
      <c r="K570" s="4">
        <f t="shared" si="55"/>
        <v>1.1057915875203122E-3</v>
      </c>
      <c r="L570" s="4">
        <f t="shared" si="56"/>
        <v>1.1057915875203122E-3</v>
      </c>
      <c r="M570" s="4">
        <f t="shared" si="57"/>
        <v>1.1057918128761608E-3</v>
      </c>
    </row>
    <row r="571" spans="1:13" x14ac:dyDescent="0.35">
      <c r="A571" s="1">
        <v>569</v>
      </c>
      <c r="B571" s="1">
        <v>12.278662522379101</v>
      </c>
      <c r="C571" s="1">
        <v>22.800010299548699</v>
      </c>
      <c r="D571" s="1">
        <v>368</v>
      </c>
      <c r="E571" s="1">
        <v>67.843162536621094</v>
      </c>
      <c r="F571" s="1">
        <v>92.093999999999994</v>
      </c>
      <c r="G571" s="1">
        <v>91.916309562451104</v>
      </c>
      <c r="H571" s="4">
        <f t="shared" si="52"/>
        <v>12.278662522379101</v>
      </c>
      <c r="I571" s="4">
        <f t="shared" si="53"/>
        <v>5634.7613067593038</v>
      </c>
      <c r="J571" s="5">
        <f t="shared" si="54"/>
        <v>9.5901004832140921E-4</v>
      </c>
      <c r="K571" s="4">
        <f t="shared" si="55"/>
        <v>9.5901004832140921E-4</v>
      </c>
      <c r="L571" s="4">
        <f t="shared" si="56"/>
        <v>9.5901004832140921E-4</v>
      </c>
      <c r="M571" s="4">
        <f t="shared" si="57"/>
        <v>9.5901019532177053E-4</v>
      </c>
    </row>
    <row r="572" spans="1:13" x14ac:dyDescent="0.35">
      <c r="A572" s="1">
        <v>570</v>
      </c>
      <c r="B572" s="1">
        <v>11.653642654443001</v>
      </c>
      <c r="C572" s="1">
        <v>18.8999992370691</v>
      </c>
      <c r="D572" s="1">
        <v>367.99999904633302</v>
      </c>
      <c r="E572" s="1">
        <v>67.843162536621094</v>
      </c>
      <c r="F572" s="1">
        <v>92.093999999999994</v>
      </c>
      <c r="G572" s="1">
        <v>91.925260366368505</v>
      </c>
      <c r="H572" s="4">
        <f t="shared" si="52"/>
        <v>11.653642654443001</v>
      </c>
      <c r="I572" s="4">
        <f t="shared" si="53"/>
        <v>5646.4149494137464</v>
      </c>
      <c r="J572" s="5">
        <f t="shared" si="54"/>
        <v>7.6806919371155853E-4</v>
      </c>
      <c r="K572" s="4">
        <f t="shared" si="55"/>
        <v>7.6806919371155853E-4</v>
      </c>
      <c r="L572" s="4">
        <f t="shared" si="56"/>
        <v>7.6806919371155853E-4</v>
      </c>
      <c r="M572" s="4">
        <f t="shared" si="57"/>
        <v>7.6806926922945841E-4</v>
      </c>
    </row>
    <row r="573" spans="1:13" x14ac:dyDescent="0.35">
      <c r="A573" s="1">
        <v>571</v>
      </c>
      <c r="B573" s="1">
        <v>11.2369791666667</v>
      </c>
      <c r="C573" s="1">
        <v>18.600000381469702</v>
      </c>
      <c r="D573" s="1">
        <v>367.875</v>
      </c>
      <c r="E573" s="1">
        <v>67.843162536621094</v>
      </c>
      <c r="F573" s="1">
        <v>92.093999999999994</v>
      </c>
      <c r="G573" s="1">
        <v>91.931528894921001</v>
      </c>
      <c r="H573" s="4">
        <f t="shared" si="52"/>
        <v>11.2369791666667</v>
      </c>
      <c r="I573" s="4">
        <f t="shared" si="53"/>
        <v>5657.6519285804134</v>
      </c>
      <c r="J573" s="5">
        <f t="shared" si="54"/>
        <v>5.5784819563351145E-4</v>
      </c>
      <c r="K573" s="4">
        <f t="shared" si="55"/>
        <v>5.5784819563351145E-4</v>
      </c>
      <c r="L573" s="4">
        <f t="shared" si="56"/>
        <v>5.5784819563351145E-4</v>
      </c>
      <c r="M573" s="4">
        <f t="shared" si="57"/>
        <v>5.5784822456674086E-4</v>
      </c>
    </row>
    <row r="574" spans="1:13" x14ac:dyDescent="0.35">
      <c r="A574" s="1">
        <v>572</v>
      </c>
      <c r="B574" s="1">
        <v>10.9635416666667</v>
      </c>
      <c r="C574" s="1">
        <v>0.15000000596046401</v>
      </c>
      <c r="D574" s="1">
        <v>366.875</v>
      </c>
      <c r="E574" s="1">
        <v>67.843162536621094</v>
      </c>
      <c r="F574" s="1">
        <v>92.093999999999994</v>
      </c>
      <c r="G574" s="1">
        <v>91.935214792272504</v>
      </c>
      <c r="H574" s="4">
        <f t="shared" si="52"/>
        <v>10.9635416666667</v>
      </c>
      <c r="I574" s="4">
        <f t="shared" si="53"/>
        <v>5668.6154702470803</v>
      </c>
      <c r="J574" s="5">
        <f t="shared" si="54"/>
        <v>3.3619586293988319E-4</v>
      </c>
      <c r="K574" s="4">
        <f t="shared" si="55"/>
        <v>3.3619586293988319E-4</v>
      </c>
      <c r="L574" s="4">
        <f t="shared" si="56"/>
        <v>3.3619586293988319E-4</v>
      </c>
      <c r="M574" s="4">
        <f t="shared" si="57"/>
        <v>3.3619586927312198E-4</v>
      </c>
    </row>
    <row r="575" spans="1:13" x14ac:dyDescent="0.35">
      <c r="A575" s="1">
        <v>573</v>
      </c>
      <c r="B575" s="1">
        <v>10.898437251646399</v>
      </c>
      <c r="C575" s="1">
        <v>7.4999716876817293E-2</v>
      </c>
      <c r="D575" s="1">
        <v>366.93750023842</v>
      </c>
      <c r="E575" s="1">
        <v>67.843162536621094</v>
      </c>
      <c r="F575" s="1">
        <v>92.093999999999994</v>
      </c>
      <c r="G575" s="1">
        <v>91.936376649232002</v>
      </c>
      <c r="H575" s="4">
        <f t="shared" si="52"/>
        <v>10.898437251646399</v>
      </c>
      <c r="I575" s="4">
        <f t="shared" si="53"/>
        <v>5679.5139074987264</v>
      </c>
      <c r="J575" s="5">
        <f t="shared" si="54"/>
        <v>1.0660766609663647E-4</v>
      </c>
      <c r="K575" s="4">
        <f t="shared" si="55"/>
        <v>1.0660766609663647E-4</v>
      </c>
      <c r="L575" s="4">
        <f t="shared" si="56"/>
        <v>1.0660766609663647E-4</v>
      </c>
      <c r="M575" s="4">
        <f t="shared" si="57"/>
        <v>1.0660766629857261E-4</v>
      </c>
    </row>
    <row r="576" spans="1:13" x14ac:dyDescent="0.35">
      <c r="A576" s="1">
        <v>574</v>
      </c>
      <c r="B576" s="1">
        <v>10.8333340618234</v>
      </c>
      <c r="C576" s="1">
        <v>-1.6364803119947301E-4</v>
      </c>
      <c r="D576" s="1">
        <v>366.99999141706201</v>
      </c>
      <c r="E576" s="1">
        <v>67.843162536621094</v>
      </c>
      <c r="F576" s="1">
        <v>92.093999999999994</v>
      </c>
      <c r="G576" s="1">
        <v>91.935032934610007</v>
      </c>
      <c r="H576" s="4">
        <f t="shared" si="52"/>
        <v>10.8333340618234</v>
      </c>
      <c r="I576" s="4">
        <f t="shared" si="53"/>
        <v>5690.3472415605502</v>
      </c>
      <c r="J576" s="5">
        <f t="shared" si="54"/>
        <v>-1.2403518753574809E-4</v>
      </c>
      <c r="K576" s="4">
        <f t="shared" si="55"/>
        <v>-1.2403518753574809E-4</v>
      </c>
      <c r="L576" s="4">
        <f t="shared" si="56"/>
        <v>-1.2403518753574809E-4</v>
      </c>
      <c r="M576" s="4">
        <f t="shared" si="57"/>
        <v>-1.2403518785378934E-4</v>
      </c>
    </row>
    <row r="577" spans="1:13" x14ac:dyDescent="0.35">
      <c r="A577" s="1">
        <v>575</v>
      </c>
      <c r="B577" s="1">
        <v>10.9288187159543</v>
      </c>
      <c r="C577" s="1">
        <v>-21.449837114908298</v>
      </c>
      <c r="D577" s="1">
        <v>365.87500858293799</v>
      </c>
      <c r="E577" s="1">
        <v>67.843162536621094</v>
      </c>
      <c r="F577" s="1">
        <v>92.093999999999994</v>
      </c>
      <c r="G577" s="1">
        <v>91.931162288797296</v>
      </c>
      <c r="H577" s="4">
        <f t="shared" si="52"/>
        <v>10.9288187159543</v>
      </c>
      <c r="I577" s="4">
        <f t="shared" si="53"/>
        <v>5701.2760602765047</v>
      </c>
      <c r="J577" s="5">
        <f t="shared" si="54"/>
        <v>-3.5416872704278554E-4</v>
      </c>
      <c r="K577" s="4">
        <f t="shared" si="55"/>
        <v>-3.5416872704278554E-4</v>
      </c>
      <c r="L577" s="4">
        <f t="shared" si="56"/>
        <v>-3.5416872704278554E-4</v>
      </c>
      <c r="M577" s="4">
        <f t="shared" si="57"/>
        <v>-3.5416873444700709E-4</v>
      </c>
    </row>
    <row r="578" spans="1:13" x14ac:dyDescent="0.35">
      <c r="A578" s="1">
        <v>576</v>
      </c>
      <c r="B578" s="1">
        <v>11.2196180555556</v>
      </c>
      <c r="C578" s="1">
        <v>-21.600000381469702</v>
      </c>
      <c r="D578" s="1">
        <v>365.875</v>
      </c>
      <c r="E578" s="1">
        <v>67.843162536621094</v>
      </c>
      <c r="F578" s="1">
        <v>92.093999999999994</v>
      </c>
      <c r="G578" s="1">
        <v>91.924703184234005</v>
      </c>
      <c r="H578" s="4">
        <f t="shared" si="52"/>
        <v>11.2196180555556</v>
      </c>
      <c r="I578" s="4">
        <f t="shared" si="53"/>
        <v>5712.4956783320604</v>
      </c>
      <c r="J578" s="5">
        <f t="shared" si="54"/>
        <v>-5.7569736610530722E-4</v>
      </c>
      <c r="K578" s="4">
        <f t="shared" si="55"/>
        <v>-5.7569736610530722E-4</v>
      </c>
      <c r="L578" s="4">
        <f t="shared" si="56"/>
        <v>-5.7569736610530722E-4</v>
      </c>
      <c r="M578" s="4">
        <f t="shared" si="57"/>
        <v>-5.7569739790563098E-4</v>
      </c>
    </row>
    <row r="579" spans="1:13" x14ac:dyDescent="0.35">
      <c r="A579" s="1">
        <v>577</v>
      </c>
      <c r="B579" s="1">
        <v>11.40625228481</v>
      </c>
      <c r="C579" s="1">
        <v>-20.250012588321301</v>
      </c>
      <c r="D579" s="1">
        <v>365.75</v>
      </c>
      <c r="E579" s="1">
        <v>67.843162536621094</v>
      </c>
      <c r="F579" s="1">
        <v>91.921999999999997</v>
      </c>
      <c r="G579" s="1">
        <v>91.916236472860604</v>
      </c>
      <c r="H579" s="4">
        <f t="shared" si="52"/>
        <v>11.40625228481</v>
      </c>
      <c r="I579" s="4">
        <f t="shared" si="53"/>
        <v>5723.9019306168702</v>
      </c>
      <c r="J579" s="5">
        <f t="shared" si="54"/>
        <v>-7.4228687582833129E-4</v>
      </c>
      <c r="K579" s="4">
        <f t="shared" si="55"/>
        <v>-7.4228687582833129E-4</v>
      </c>
      <c r="L579" s="4">
        <f t="shared" si="56"/>
        <v>-7.4228687582833129E-4</v>
      </c>
      <c r="M579" s="4">
        <f t="shared" si="57"/>
        <v>-7.4228694399376509E-4</v>
      </c>
    </row>
    <row r="580" spans="1:13" x14ac:dyDescent="0.35">
      <c r="A580" s="1">
        <v>578</v>
      </c>
      <c r="B580" s="1">
        <v>11.7057268818567</v>
      </c>
      <c r="C580" s="1">
        <v>-21.899988937557598</v>
      </c>
      <c r="D580" s="1">
        <v>365.75</v>
      </c>
      <c r="E580" s="1">
        <v>67.843162536621094</v>
      </c>
      <c r="F580" s="1">
        <v>91.921999999999997</v>
      </c>
      <c r="G580" s="1">
        <v>91.906994619306801</v>
      </c>
      <c r="H580" s="4">
        <f t="shared" ref="H580:H643" si="58">(A580-A579)*B580</f>
        <v>11.7057268818567</v>
      </c>
      <c r="I580" s="4">
        <f t="shared" ref="I580:I643" si="59">H580+I579</f>
        <v>5735.6076574987273</v>
      </c>
      <c r="J580" s="5">
        <f t="shared" ref="J580:J643" si="60">IF(H580=0,0,(G580-G579)/H580)</f>
        <v>-7.8951556337158719E-4</v>
      </c>
      <c r="K580" s="4">
        <f t="shared" ref="K580:K643" si="61">IF(J580&gt;1,K579,J580)</f>
        <v>-7.8951556337158719E-4</v>
      </c>
      <c r="L580" s="4">
        <f t="shared" ref="L580:L643" si="62">IF(K580&lt;-1,L579,K580)</f>
        <v>-7.8951556337158719E-4</v>
      </c>
      <c r="M580" s="4">
        <f t="shared" ref="M580:M643" si="63">ASIN(L580)</f>
        <v>-7.8951564539370112E-4</v>
      </c>
    </row>
    <row r="581" spans="1:13" x14ac:dyDescent="0.35">
      <c r="A581" s="1">
        <v>579</v>
      </c>
      <c r="B581" s="1">
        <v>11.7013888888889</v>
      </c>
      <c r="C581" s="1">
        <v>-0.60000002384185802</v>
      </c>
      <c r="D581" s="1">
        <v>366.625</v>
      </c>
      <c r="E581" s="1">
        <v>67.843162536621094</v>
      </c>
      <c r="F581" s="1">
        <v>91.921999999999997</v>
      </c>
      <c r="G581" s="1">
        <v>91.897514241097397</v>
      </c>
      <c r="H581" s="4">
        <f t="shared" si="58"/>
        <v>11.7013888888889</v>
      </c>
      <c r="I581" s="4">
        <f t="shared" si="59"/>
        <v>5747.309046387616</v>
      </c>
      <c r="J581" s="5">
        <f t="shared" si="60"/>
        <v>-8.1019255914188226E-4</v>
      </c>
      <c r="K581" s="4">
        <f t="shared" si="61"/>
        <v>-8.1019255914188226E-4</v>
      </c>
      <c r="L581" s="4">
        <f t="shared" si="62"/>
        <v>-8.1019255914188226E-4</v>
      </c>
      <c r="M581" s="4">
        <f t="shared" si="63"/>
        <v>-8.1019264777859254E-4</v>
      </c>
    </row>
    <row r="582" spans="1:13" x14ac:dyDescent="0.35">
      <c r="A582" s="1">
        <v>580</v>
      </c>
      <c r="B582" s="1">
        <v>11.3324652777778</v>
      </c>
      <c r="C582" s="1">
        <v>5.8500003814697301</v>
      </c>
      <c r="D582" s="1">
        <v>367.125</v>
      </c>
      <c r="E582" s="1">
        <v>67.843162536621094</v>
      </c>
      <c r="F582" s="1">
        <v>91.921999999999997</v>
      </c>
      <c r="G582" s="1">
        <v>91.887644638694098</v>
      </c>
      <c r="H582" s="4">
        <f t="shared" si="58"/>
        <v>11.3324652777778</v>
      </c>
      <c r="I582" s="4">
        <f t="shared" si="59"/>
        <v>5758.6415116653934</v>
      </c>
      <c r="J582" s="5">
        <f t="shared" si="60"/>
        <v>-8.709139769130863E-4</v>
      </c>
      <c r="K582" s="4">
        <f t="shared" si="61"/>
        <v>-8.709139769130863E-4</v>
      </c>
      <c r="L582" s="4">
        <f t="shared" si="62"/>
        <v>-8.709139769130863E-4</v>
      </c>
      <c r="M582" s="4">
        <f t="shared" si="63"/>
        <v>-8.7091408700988202E-4</v>
      </c>
    </row>
    <row r="583" spans="1:13" x14ac:dyDescent="0.35">
      <c r="A583" s="1">
        <v>581</v>
      </c>
      <c r="B583" s="1">
        <v>10.8072916666667</v>
      </c>
      <c r="C583" s="1">
        <v>20.100000381469702</v>
      </c>
      <c r="D583" s="1">
        <v>367.875</v>
      </c>
      <c r="E583" s="1">
        <v>67.843162536621094</v>
      </c>
      <c r="F583" s="1">
        <v>91.921999999999997</v>
      </c>
      <c r="G583" s="1">
        <v>91.877228925473204</v>
      </c>
      <c r="H583" s="4">
        <f t="shared" si="58"/>
        <v>10.8072916666667</v>
      </c>
      <c r="I583" s="4">
        <f t="shared" si="59"/>
        <v>5769.4488033320604</v>
      </c>
      <c r="J583" s="5">
        <f t="shared" si="60"/>
        <v>-9.6376719923452279E-4</v>
      </c>
      <c r="K583" s="4">
        <f t="shared" si="61"/>
        <v>-9.6376719923452279E-4</v>
      </c>
      <c r="L583" s="4">
        <f t="shared" si="62"/>
        <v>-9.6376719923452279E-4</v>
      </c>
      <c r="M583" s="4">
        <f t="shared" si="63"/>
        <v>-9.6376734843333159E-4</v>
      </c>
    </row>
    <row r="584" spans="1:13" x14ac:dyDescent="0.35">
      <c r="A584" s="1">
        <v>582</v>
      </c>
      <c r="B584" s="1">
        <v>10.0868110523868</v>
      </c>
      <c r="C584" s="1">
        <v>34.199893189287998</v>
      </c>
      <c r="D584" s="1">
        <v>368.62499427799702</v>
      </c>
      <c r="E584" s="1">
        <v>67.843162536621094</v>
      </c>
      <c r="F584" s="1">
        <v>91.921999999999997</v>
      </c>
      <c r="G584" s="1">
        <v>91.866101533865404</v>
      </c>
      <c r="H584" s="4">
        <f t="shared" si="58"/>
        <v>10.0868110523868</v>
      </c>
      <c r="I584" s="4">
        <f t="shared" si="59"/>
        <v>5779.5356143844474</v>
      </c>
      <c r="J584" s="5">
        <f t="shared" si="60"/>
        <v>-1.1031624910994532E-3</v>
      </c>
      <c r="K584" s="4">
        <f t="shared" si="61"/>
        <v>-1.1031624910994532E-3</v>
      </c>
      <c r="L584" s="4">
        <f t="shared" si="62"/>
        <v>-1.1031624910994532E-3</v>
      </c>
      <c r="M584" s="4">
        <f t="shared" si="63"/>
        <v>-1.1031627148517223E-3</v>
      </c>
    </row>
    <row r="585" spans="1:13" x14ac:dyDescent="0.35">
      <c r="A585" s="1">
        <v>583</v>
      </c>
      <c r="B585" s="1">
        <v>8.2378472222222197</v>
      </c>
      <c r="C585" s="1">
        <v>56.100002288818402</v>
      </c>
      <c r="D585" s="1">
        <v>369.75</v>
      </c>
      <c r="E585" s="1">
        <v>67.843162536621094</v>
      </c>
      <c r="F585" s="1">
        <v>91.921999999999997</v>
      </c>
      <c r="G585" s="1">
        <v>91.854085583503306</v>
      </c>
      <c r="H585" s="4">
        <f t="shared" si="58"/>
        <v>8.2378472222222197</v>
      </c>
      <c r="I585" s="4">
        <f t="shared" si="59"/>
        <v>5787.77346160667</v>
      </c>
      <c r="J585" s="5">
        <f t="shared" si="60"/>
        <v>-1.4586274833653502E-3</v>
      </c>
      <c r="K585" s="4">
        <f t="shared" si="61"/>
        <v>-1.4586274833653502E-3</v>
      </c>
      <c r="L585" s="4">
        <f t="shared" si="62"/>
        <v>-1.4586274833653502E-3</v>
      </c>
      <c r="M585" s="4">
        <f t="shared" si="63"/>
        <v>-1.4586280005937252E-3</v>
      </c>
    </row>
    <row r="586" spans="1:13" x14ac:dyDescent="0.35">
      <c r="A586" s="1">
        <v>584</v>
      </c>
      <c r="B586" s="1">
        <v>6.2630208333333304</v>
      </c>
      <c r="C586" s="1">
        <v>41.400001525878899</v>
      </c>
      <c r="D586" s="1">
        <v>369.125</v>
      </c>
      <c r="E586" s="1">
        <v>67.843162536621094</v>
      </c>
      <c r="F586" s="1">
        <v>91.921999999999997</v>
      </c>
      <c r="G586" s="1">
        <v>91.840990069541604</v>
      </c>
      <c r="H586" s="4">
        <f t="shared" si="58"/>
        <v>6.2630208333333304</v>
      </c>
      <c r="I586" s="4">
        <f t="shared" si="59"/>
        <v>5794.0364824400031</v>
      </c>
      <c r="J586" s="5">
        <f t="shared" si="60"/>
        <v>-2.0909261377519243E-3</v>
      </c>
      <c r="K586" s="4">
        <f t="shared" si="61"/>
        <v>-2.0909261377519243E-3</v>
      </c>
      <c r="L586" s="4">
        <f t="shared" si="62"/>
        <v>-2.0909261377519243E-3</v>
      </c>
      <c r="M586" s="4">
        <f t="shared" si="63"/>
        <v>-2.0909276613333828E-3</v>
      </c>
    </row>
    <row r="587" spans="1:13" x14ac:dyDescent="0.35">
      <c r="A587" s="1">
        <v>585</v>
      </c>
      <c r="B587" s="1">
        <v>4.5095619889412299</v>
      </c>
      <c r="C587" s="1">
        <v>23.100139998341501</v>
      </c>
      <c r="D587" s="1">
        <v>368.37500572200298</v>
      </c>
      <c r="E587" s="1">
        <v>67.843162536621094</v>
      </c>
      <c r="F587" s="1">
        <v>91.921999999999997</v>
      </c>
      <c r="G587" s="1">
        <v>91.826606826454693</v>
      </c>
      <c r="H587" s="4">
        <f t="shared" si="58"/>
        <v>4.5095619889412299</v>
      </c>
      <c r="I587" s="4">
        <f t="shared" si="59"/>
        <v>5798.5460444289447</v>
      </c>
      <c r="J587" s="5">
        <f t="shared" si="60"/>
        <v>-3.1894989185608301E-3</v>
      </c>
      <c r="K587" s="4">
        <f t="shared" si="61"/>
        <v>-3.1894989185608301E-3</v>
      </c>
      <c r="L587" s="4">
        <f t="shared" si="62"/>
        <v>-3.1894989185608301E-3</v>
      </c>
      <c r="M587" s="4">
        <f t="shared" si="63"/>
        <v>-3.1895043263296258E-3</v>
      </c>
    </row>
    <row r="588" spans="1:13" x14ac:dyDescent="0.35">
      <c r="A588" s="1">
        <v>586</v>
      </c>
      <c r="B588" s="1">
        <v>2.2526041666666701</v>
      </c>
      <c r="C588" s="1">
        <v>6</v>
      </c>
      <c r="D588" s="1">
        <v>367.375</v>
      </c>
      <c r="E588" s="1">
        <v>67.843162536621094</v>
      </c>
      <c r="F588" s="1">
        <v>91.921999999999997</v>
      </c>
      <c r="G588" s="1">
        <v>91.8107072190504</v>
      </c>
      <c r="H588" s="4">
        <f t="shared" si="58"/>
        <v>2.2526041666666701</v>
      </c>
      <c r="I588" s="4">
        <f t="shared" si="59"/>
        <v>5800.7986485956117</v>
      </c>
      <c r="J588" s="5">
        <f t="shared" si="60"/>
        <v>-7.0583228245648284E-3</v>
      </c>
      <c r="K588" s="4">
        <f t="shared" si="61"/>
        <v>-7.0583228245648284E-3</v>
      </c>
      <c r="L588" s="4">
        <f t="shared" si="62"/>
        <v>-7.0583228245648284E-3</v>
      </c>
      <c r="M588" s="4">
        <f t="shared" si="63"/>
        <v>-7.058381433393152E-3</v>
      </c>
    </row>
    <row r="589" spans="1:13" x14ac:dyDescent="0.35">
      <c r="A589" s="1">
        <v>587</v>
      </c>
      <c r="B589" s="1">
        <v>2.2526041666666701</v>
      </c>
      <c r="C589" s="1">
        <v>6</v>
      </c>
      <c r="D589" s="1">
        <v>367.375</v>
      </c>
      <c r="E589" s="1">
        <v>67.843162536621094</v>
      </c>
      <c r="F589" s="1">
        <v>91.682000000000002</v>
      </c>
      <c r="G589" s="1">
        <v>91.793992264594607</v>
      </c>
      <c r="H589" s="4">
        <f t="shared" si="58"/>
        <v>2.2526041666666701</v>
      </c>
      <c r="I589" s="4">
        <f t="shared" si="59"/>
        <v>5803.0512527622786</v>
      </c>
      <c r="J589" s="5">
        <f t="shared" si="60"/>
        <v>-7.4202803595658819E-3</v>
      </c>
      <c r="K589" s="4">
        <f t="shared" si="61"/>
        <v>-7.4202803595658819E-3</v>
      </c>
      <c r="L589" s="4">
        <f t="shared" si="62"/>
        <v>-7.4202803595658819E-3</v>
      </c>
      <c r="M589" s="4">
        <f t="shared" si="63"/>
        <v>-7.4203484553858751E-3</v>
      </c>
    </row>
    <row r="590" spans="1:13" x14ac:dyDescent="0.35">
      <c r="A590" s="1">
        <v>588</v>
      </c>
      <c r="B590" s="1">
        <v>0</v>
      </c>
      <c r="C590" s="1">
        <v>-1.80000007152557</v>
      </c>
      <c r="D590" s="1">
        <v>367.125</v>
      </c>
      <c r="E590" s="1">
        <v>67.843162536621094</v>
      </c>
      <c r="F590" s="1">
        <v>91.682000000000002</v>
      </c>
      <c r="G590" s="1">
        <v>91.778103776141506</v>
      </c>
      <c r="H590" s="4">
        <f t="shared" si="58"/>
        <v>0</v>
      </c>
      <c r="I590" s="4">
        <f t="shared" si="59"/>
        <v>5803.0512527622786</v>
      </c>
      <c r="J590" s="5">
        <f t="shared" si="60"/>
        <v>0</v>
      </c>
      <c r="K590" s="4">
        <f t="shared" si="61"/>
        <v>0</v>
      </c>
      <c r="L590" s="4">
        <f t="shared" si="62"/>
        <v>0</v>
      </c>
      <c r="M590" s="4">
        <f t="shared" si="63"/>
        <v>0</v>
      </c>
    </row>
    <row r="591" spans="1:13" x14ac:dyDescent="0.35">
      <c r="A591" s="1">
        <v>589</v>
      </c>
      <c r="B591" s="1">
        <v>0.47309027777777701</v>
      </c>
      <c r="C591" s="1">
        <v>-7.8000004291534504</v>
      </c>
      <c r="D591" s="1">
        <v>366.79166666666703</v>
      </c>
      <c r="E591" s="1">
        <v>67.843162536621094</v>
      </c>
      <c r="F591" s="1">
        <v>91.682000000000002</v>
      </c>
      <c r="G591" s="1">
        <v>91.763742947703193</v>
      </c>
      <c r="H591" s="4">
        <f t="shared" si="58"/>
        <v>0.47309027777777701</v>
      </c>
      <c r="I591" s="4">
        <f t="shared" si="59"/>
        <v>5803.524343040056</v>
      </c>
      <c r="J591" s="5">
        <f t="shared" si="60"/>
        <v>-3.0355365799884591E-2</v>
      </c>
      <c r="K591" s="4">
        <f t="shared" si="61"/>
        <v>-3.0355365799884591E-2</v>
      </c>
      <c r="L591" s="4">
        <f t="shared" si="62"/>
        <v>-3.0355365799884591E-2</v>
      </c>
      <c r="M591" s="4">
        <f t="shared" si="63"/>
        <v>-3.0360029550337866E-2</v>
      </c>
    </row>
    <row r="592" spans="1:13" x14ac:dyDescent="0.35">
      <c r="A592" s="1">
        <v>590</v>
      </c>
      <c r="B592" s="1">
        <v>0.94618055555555303</v>
      </c>
      <c r="C592" s="1">
        <v>-13.8000007867813</v>
      </c>
      <c r="D592" s="1">
        <v>366.45833333333297</v>
      </c>
      <c r="E592" s="1">
        <v>67.843162536621094</v>
      </c>
      <c r="F592" s="1">
        <v>91.682000000000002</v>
      </c>
      <c r="G592" s="1">
        <v>91.750681500389405</v>
      </c>
      <c r="H592" s="4">
        <f t="shared" si="58"/>
        <v>0.94618055555555303</v>
      </c>
      <c r="I592" s="4">
        <f t="shared" si="59"/>
        <v>5804.4705235956117</v>
      </c>
      <c r="J592" s="5">
        <f t="shared" si="60"/>
        <v>-1.3804392023379882E-2</v>
      </c>
      <c r="K592" s="4">
        <f t="shared" si="61"/>
        <v>-1.3804392023379882E-2</v>
      </c>
      <c r="L592" s="4">
        <f t="shared" si="62"/>
        <v>-1.3804392023379882E-2</v>
      </c>
      <c r="M592" s="4">
        <f t="shared" si="63"/>
        <v>-1.3804830491322249E-2</v>
      </c>
    </row>
    <row r="593" spans="1:13" x14ac:dyDescent="0.35">
      <c r="A593" s="1">
        <v>591</v>
      </c>
      <c r="B593" s="1">
        <v>1.4192708333333299</v>
      </c>
      <c r="C593" s="1">
        <v>-19.800001144409201</v>
      </c>
      <c r="D593" s="1">
        <v>366.125</v>
      </c>
      <c r="E593" s="1">
        <v>67.843162536621094</v>
      </c>
      <c r="F593" s="1">
        <v>91.682000000000002</v>
      </c>
      <c r="G593" s="1">
        <v>91.738711810195994</v>
      </c>
      <c r="H593" s="4">
        <f t="shared" si="58"/>
        <v>1.4192708333333299</v>
      </c>
      <c r="I593" s="4">
        <f t="shared" si="59"/>
        <v>5805.8897944289447</v>
      </c>
      <c r="J593" s="5">
        <f t="shared" si="60"/>
        <v>-8.4336899711369897E-3</v>
      </c>
      <c r="K593" s="4">
        <f t="shared" si="61"/>
        <v>-8.4336899711369897E-3</v>
      </c>
      <c r="L593" s="4">
        <f t="shared" si="62"/>
        <v>-8.4336899711369897E-3</v>
      </c>
      <c r="M593" s="4">
        <f t="shared" si="63"/>
        <v>-8.4337899516927356E-3</v>
      </c>
    </row>
    <row r="594" spans="1:13" x14ac:dyDescent="0.35">
      <c r="A594" s="1">
        <v>592</v>
      </c>
      <c r="B594" s="1">
        <v>3.28991628366254</v>
      </c>
      <c r="C594" s="1">
        <v>-19.800001144409201</v>
      </c>
      <c r="D594" s="1">
        <v>366.125</v>
      </c>
      <c r="E594" s="1">
        <v>67.843162536621094</v>
      </c>
      <c r="F594" s="1">
        <v>91.682000000000002</v>
      </c>
      <c r="G594" s="1">
        <v>91.727643607626604</v>
      </c>
      <c r="H594" s="4">
        <f t="shared" si="58"/>
        <v>3.28991628366254</v>
      </c>
      <c r="I594" s="4">
        <f t="shared" si="59"/>
        <v>5809.1797107126076</v>
      </c>
      <c r="J594" s="5">
        <f t="shared" si="60"/>
        <v>-3.3642809163121432E-3</v>
      </c>
      <c r="K594" s="4">
        <f t="shared" si="61"/>
        <v>-3.3642809163121432E-3</v>
      </c>
      <c r="L594" s="4">
        <f t="shared" si="62"/>
        <v>-3.3642809163121432E-3</v>
      </c>
      <c r="M594" s="4">
        <f t="shared" si="63"/>
        <v>-3.3642872627161848E-3</v>
      </c>
    </row>
    <row r="595" spans="1:13" x14ac:dyDescent="0.35">
      <c r="A595" s="1">
        <v>593</v>
      </c>
      <c r="B595" s="1">
        <v>5.0217013888888902</v>
      </c>
      <c r="C595" s="1">
        <v>-35.850002288818402</v>
      </c>
      <c r="D595" s="1">
        <v>365.25</v>
      </c>
      <c r="E595" s="1">
        <v>67.843162536621094</v>
      </c>
      <c r="F595" s="1">
        <v>91.682000000000002</v>
      </c>
      <c r="G595" s="1">
        <v>91.717300953179205</v>
      </c>
      <c r="H595" s="4">
        <f t="shared" si="58"/>
        <v>5.0217013888888902</v>
      </c>
      <c r="I595" s="4">
        <f t="shared" si="59"/>
        <v>5814.2014121014963</v>
      </c>
      <c r="J595" s="5">
        <f t="shared" si="60"/>
        <v>-2.059591689438835E-3</v>
      </c>
      <c r="K595" s="4">
        <f t="shared" si="61"/>
        <v>-2.059591689438835E-3</v>
      </c>
      <c r="L595" s="4">
        <f t="shared" si="62"/>
        <v>-2.059591689438835E-3</v>
      </c>
      <c r="M595" s="4">
        <f t="shared" si="63"/>
        <v>-2.0595931455447661E-3</v>
      </c>
    </row>
    <row r="596" spans="1:13" x14ac:dyDescent="0.35">
      <c r="A596" s="1">
        <v>594</v>
      </c>
      <c r="B596" s="1">
        <v>6.5321180555555598</v>
      </c>
      <c r="C596" s="1">
        <v>-49.650001525878899</v>
      </c>
      <c r="D596" s="1">
        <v>364.625</v>
      </c>
      <c r="E596" s="1">
        <v>67.843162536621094</v>
      </c>
      <c r="F596" s="1">
        <v>91.682000000000002</v>
      </c>
      <c r="G596" s="1">
        <v>91.707519440622704</v>
      </c>
      <c r="H596" s="4">
        <f t="shared" si="58"/>
        <v>6.5321180555555598</v>
      </c>
      <c r="I596" s="4">
        <f t="shared" si="59"/>
        <v>5820.733530157052</v>
      </c>
      <c r="J596" s="5">
        <f t="shared" si="60"/>
        <v>-1.4974488325699272E-3</v>
      </c>
      <c r="K596" s="4">
        <f t="shared" si="61"/>
        <v>-1.4974488325699272E-3</v>
      </c>
      <c r="L596" s="4">
        <f t="shared" si="62"/>
        <v>-1.4974488325699272E-3</v>
      </c>
      <c r="M596" s="4">
        <f t="shared" si="63"/>
        <v>-1.4974493922053072E-3</v>
      </c>
    </row>
    <row r="597" spans="1:13" x14ac:dyDescent="0.35">
      <c r="A597" s="1">
        <v>595</v>
      </c>
      <c r="B597" s="1">
        <v>7.9861111111111098</v>
      </c>
      <c r="C597" s="1">
        <v>-55.800003051757798</v>
      </c>
      <c r="D597" s="1">
        <v>364.125</v>
      </c>
      <c r="E597" s="1">
        <v>67.843162536621094</v>
      </c>
      <c r="F597" s="1">
        <v>91.682000000000002</v>
      </c>
      <c r="G597" s="1">
        <v>91.698143583604505</v>
      </c>
      <c r="H597" s="4">
        <f t="shared" si="58"/>
        <v>7.9861111111111098</v>
      </c>
      <c r="I597" s="4">
        <f t="shared" si="59"/>
        <v>5828.7196412681633</v>
      </c>
      <c r="J597" s="5">
        <f t="shared" si="60"/>
        <v>-1.1740203570614384E-3</v>
      </c>
      <c r="K597" s="4">
        <f t="shared" si="61"/>
        <v>-1.1740203570614384E-3</v>
      </c>
      <c r="L597" s="4">
        <f t="shared" si="62"/>
        <v>-1.1740203570614384E-3</v>
      </c>
      <c r="M597" s="4">
        <f t="shared" si="63"/>
        <v>-1.1740206267583052E-3</v>
      </c>
    </row>
    <row r="598" spans="1:13" x14ac:dyDescent="0.35">
      <c r="A598" s="1">
        <v>596</v>
      </c>
      <c r="B598" s="1">
        <v>9.3663194444444393</v>
      </c>
      <c r="C598" s="1">
        <v>-75.450004577636705</v>
      </c>
      <c r="D598" s="1">
        <v>363</v>
      </c>
      <c r="E598" s="1">
        <v>67.843162536621094</v>
      </c>
      <c r="F598" s="1">
        <v>91.681999313364898</v>
      </c>
      <c r="G598" s="1">
        <v>91.689024346777401</v>
      </c>
      <c r="H598" s="4">
        <f t="shared" si="58"/>
        <v>9.3663194444444393</v>
      </c>
      <c r="I598" s="4">
        <f t="shared" si="59"/>
        <v>5838.0859607126076</v>
      </c>
      <c r="J598" s="5">
        <f t="shared" si="60"/>
        <v>-9.7362009497901664E-4</v>
      </c>
      <c r="K598" s="4">
        <f t="shared" si="61"/>
        <v>-9.7362009497901664E-4</v>
      </c>
      <c r="L598" s="4">
        <f t="shared" si="62"/>
        <v>-9.7362009497901664E-4</v>
      </c>
      <c r="M598" s="4">
        <f t="shared" si="63"/>
        <v>-9.7362024880068656E-4</v>
      </c>
    </row>
    <row r="599" spans="1:13" x14ac:dyDescent="0.35">
      <c r="A599" s="1">
        <v>597</v>
      </c>
      <c r="B599" s="1">
        <v>9.3663194444444393</v>
      </c>
      <c r="C599" s="1">
        <v>-75.450004577636705</v>
      </c>
      <c r="D599" s="1">
        <v>363</v>
      </c>
      <c r="E599" s="1">
        <v>67.843162536621094</v>
      </c>
      <c r="F599" s="1">
        <v>91.592000686635103</v>
      </c>
      <c r="G599" s="1">
        <v>91.680374429971707</v>
      </c>
      <c r="H599" s="4">
        <f t="shared" si="58"/>
        <v>9.3663194444444393</v>
      </c>
      <c r="I599" s="4">
        <f t="shared" si="59"/>
        <v>5847.452280157052</v>
      </c>
      <c r="J599" s="5">
        <f t="shared" si="60"/>
        <v>-9.2351289714181529E-4</v>
      </c>
      <c r="K599" s="4">
        <f t="shared" si="61"/>
        <v>-9.2351289714181529E-4</v>
      </c>
      <c r="L599" s="4">
        <f t="shared" si="62"/>
        <v>-9.2351289714181529E-4</v>
      </c>
      <c r="M599" s="4">
        <f t="shared" si="63"/>
        <v>-9.2351302841554091E-4</v>
      </c>
    </row>
    <row r="600" spans="1:13" x14ac:dyDescent="0.35">
      <c r="A600" s="1">
        <v>598</v>
      </c>
      <c r="B600" s="1">
        <v>11.9487847222222</v>
      </c>
      <c r="C600" s="1">
        <v>-80.850006103515597</v>
      </c>
      <c r="D600" s="1">
        <v>362.5</v>
      </c>
      <c r="E600" s="1">
        <v>67.843162536621094</v>
      </c>
      <c r="F600" s="1">
        <v>91.591999999999999</v>
      </c>
      <c r="G600" s="1">
        <v>91.672771646530407</v>
      </c>
      <c r="H600" s="4">
        <f t="shared" si="58"/>
        <v>11.9487847222222</v>
      </c>
      <c r="I600" s="4">
        <f t="shared" si="59"/>
        <v>5859.4010648792746</v>
      </c>
      <c r="J600" s="5">
        <f t="shared" si="60"/>
        <v>-6.362808953416124E-4</v>
      </c>
      <c r="K600" s="4">
        <f t="shared" si="61"/>
        <v>-6.362808953416124E-4</v>
      </c>
      <c r="L600" s="4">
        <f t="shared" si="62"/>
        <v>-6.362808953416124E-4</v>
      </c>
      <c r="M600" s="4">
        <f t="shared" si="63"/>
        <v>-6.3628093827503181E-4</v>
      </c>
    </row>
    <row r="601" spans="1:13" x14ac:dyDescent="0.35">
      <c r="A601" s="1">
        <v>599</v>
      </c>
      <c r="B601" s="1">
        <v>12.3958299226489</v>
      </c>
      <c r="C601" s="1">
        <v>-83.399982071105001</v>
      </c>
      <c r="D601" s="1">
        <v>362.5</v>
      </c>
      <c r="E601" s="1">
        <v>67.843162536621094</v>
      </c>
      <c r="F601" s="1">
        <v>91.591999999999999</v>
      </c>
      <c r="G601" s="1">
        <v>91.666452801738004</v>
      </c>
      <c r="H601" s="4">
        <f t="shared" si="58"/>
        <v>12.3958299226489</v>
      </c>
      <c r="I601" s="4">
        <f t="shared" si="59"/>
        <v>5871.7968948019234</v>
      </c>
      <c r="J601" s="5">
        <f t="shared" si="60"/>
        <v>-5.0975568653600228E-4</v>
      </c>
      <c r="K601" s="4">
        <f t="shared" si="61"/>
        <v>-5.0975568653600228E-4</v>
      </c>
      <c r="L601" s="4">
        <f t="shared" si="62"/>
        <v>-5.0975568653600228E-4</v>
      </c>
      <c r="M601" s="4">
        <f t="shared" si="63"/>
        <v>-5.0975570861274701E-4</v>
      </c>
    </row>
    <row r="602" spans="1:13" x14ac:dyDescent="0.35">
      <c r="A602" s="1">
        <v>600</v>
      </c>
      <c r="B602" s="1">
        <v>11.9835066464234</v>
      </c>
      <c r="C602" s="1">
        <v>-29.399665072109499</v>
      </c>
      <c r="D602" s="1">
        <v>364.87501716600798</v>
      </c>
      <c r="E602" s="1">
        <v>67.843162536621094</v>
      </c>
      <c r="F602" s="1">
        <v>91.591999999999999</v>
      </c>
      <c r="G602" s="1">
        <v>91.661317454335403</v>
      </c>
      <c r="H602" s="4">
        <f t="shared" si="58"/>
        <v>11.9835066464234</v>
      </c>
      <c r="I602" s="4">
        <f t="shared" si="59"/>
        <v>5883.7804014483472</v>
      </c>
      <c r="J602" s="5">
        <f t="shared" si="60"/>
        <v>-4.2853461462658167E-4</v>
      </c>
      <c r="K602" s="4">
        <f t="shared" si="61"/>
        <v>-4.2853461462658167E-4</v>
      </c>
      <c r="L602" s="4">
        <f t="shared" si="62"/>
        <v>-4.2853461462658167E-4</v>
      </c>
      <c r="M602" s="4">
        <f t="shared" si="63"/>
        <v>-4.2853462774273572E-4</v>
      </c>
    </row>
    <row r="603" spans="1:13" x14ac:dyDescent="0.35">
      <c r="A603" s="1">
        <v>601</v>
      </c>
      <c r="B603" s="1">
        <v>11.9444444444444</v>
      </c>
      <c r="C603" s="1">
        <v>14.700000762939499</v>
      </c>
      <c r="D603" s="1">
        <v>367.125</v>
      </c>
      <c r="E603" s="1">
        <v>67.843162536621094</v>
      </c>
      <c r="F603" s="1">
        <v>91.591999999999999</v>
      </c>
      <c r="G603" s="1">
        <v>91.657283973139997</v>
      </c>
      <c r="H603" s="4">
        <f t="shared" si="58"/>
        <v>11.9444444444444</v>
      </c>
      <c r="I603" s="4">
        <f t="shared" si="59"/>
        <v>5895.7248458927916</v>
      </c>
      <c r="J603" s="5">
        <f t="shared" si="60"/>
        <v>-3.3768679775498975E-4</v>
      </c>
      <c r="K603" s="4">
        <f t="shared" si="61"/>
        <v>-3.3768679775498975E-4</v>
      </c>
      <c r="L603" s="4">
        <f t="shared" si="62"/>
        <v>-3.3768679775498975E-4</v>
      </c>
      <c r="M603" s="4">
        <f t="shared" si="63"/>
        <v>-3.3768680417286124E-4</v>
      </c>
    </row>
    <row r="604" spans="1:13" x14ac:dyDescent="0.35">
      <c r="A604" s="1">
        <v>602</v>
      </c>
      <c r="B604" s="1">
        <v>12.3524305555556</v>
      </c>
      <c r="C604" s="1">
        <v>14.700000762939499</v>
      </c>
      <c r="D604" s="1">
        <v>367.125</v>
      </c>
      <c r="E604" s="1">
        <v>67.843162536621094</v>
      </c>
      <c r="F604" s="1">
        <v>91.591999999999999</v>
      </c>
      <c r="G604" s="1">
        <v>91.654288242170296</v>
      </c>
      <c r="H604" s="4">
        <f t="shared" si="58"/>
        <v>12.3524305555556</v>
      </c>
      <c r="I604" s="4">
        <f t="shared" si="59"/>
        <v>5908.0772764483472</v>
      </c>
      <c r="J604" s="5">
        <f t="shared" si="60"/>
        <v>-2.425215795569657E-4</v>
      </c>
      <c r="K604" s="4">
        <f t="shared" si="61"/>
        <v>-2.425215795569657E-4</v>
      </c>
      <c r="L604" s="4">
        <f t="shared" si="62"/>
        <v>-2.425215795569657E-4</v>
      </c>
      <c r="M604" s="4">
        <f t="shared" si="63"/>
        <v>-2.4252158193435291E-4</v>
      </c>
    </row>
    <row r="605" spans="1:13" x14ac:dyDescent="0.35">
      <c r="A605" s="1">
        <v>603</v>
      </c>
      <c r="B605" s="1">
        <v>12.9079861111111</v>
      </c>
      <c r="C605" s="1">
        <v>-34.800003051757798</v>
      </c>
      <c r="D605" s="1">
        <v>364.75</v>
      </c>
      <c r="E605" s="1">
        <v>67.843162536621094</v>
      </c>
      <c r="F605" s="1">
        <v>91.591999999999999</v>
      </c>
      <c r="G605" s="1">
        <v>91.652282641461696</v>
      </c>
      <c r="H605" s="4">
        <f t="shared" si="58"/>
        <v>12.9079861111111</v>
      </c>
      <c r="I605" s="4">
        <f t="shared" si="59"/>
        <v>5920.9852625594585</v>
      </c>
      <c r="J605" s="5">
        <f t="shared" si="60"/>
        <v>-1.5537673277114699E-4</v>
      </c>
      <c r="K605" s="4">
        <f t="shared" si="61"/>
        <v>-1.5537673277114699E-4</v>
      </c>
      <c r="L605" s="4">
        <f t="shared" si="62"/>
        <v>-1.5537673277114699E-4</v>
      </c>
      <c r="M605" s="4">
        <f t="shared" si="63"/>
        <v>-1.5537673339632935E-4</v>
      </c>
    </row>
    <row r="606" spans="1:13" x14ac:dyDescent="0.35">
      <c r="A606" s="1">
        <v>604</v>
      </c>
      <c r="B606" s="1">
        <v>13.4591971834819</v>
      </c>
      <c r="C606" s="1">
        <v>-42.899939728262602</v>
      </c>
      <c r="D606" s="1">
        <v>364.37500286100101</v>
      </c>
      <c r="E606" s="1">
        <v>67.843162536621094</v>
      </c>
      <c r="F606" s="1">
        <v>91.591999999999999</v>
      </c>
      <c r="G606" s="1">
        <v>91.651235290102406</v>
      </c>
      <c r="H606" s="4">
        <f t="shared" si="58"/>
        <v>13.4591971834819</v>
      </c>
      <c r="I606" s="4">
        <f t="shared" si="59"/>
        <v>5934.4444597429401</v>
      </c>
      <c r="J606" s="5">
        <f t="shared" si="60"/>
        <v>-7.7816778000346901E-5</v>
      </c>
      <c r="K606" s="4">
        <f t="shared" si="61"/>
        <v>-7.7816778000346901E-5</v>
      </c>
      <c r="L606" s="4">
        <f t="shared" si="62"/>
        <v>-7.7816778000346901E-5</v>
      </c>
      <c r="M606" s="4">
        <f t="shared" si="63"/>
        <v>-7.7816778078882847E-5</v>
      </c>
    </row>
    <row r="607" spans="1:13" x14ac:dyDescent="0.35">
      <c r="A607" s="1">
        <v>605</v>
      </c>
      <c r="B607" s="1">
        <v>13.4592013888889</v>
      </c>
      <c r="C607" s="1">
        <v>25.050001144409201</v>
      </c>
      <c r="D607" s="1">
        <v>367.625</v>
      </c>
      <c r="E607" s="1">
        <v>67.843162536621094</v>
      </c>
      <c r="F607" s="1">
        <v>91.591999999999999</v>
      </c>
      <c r="G607" s="1">
        <v>91.651129539456306</v>
      </c>
      <c r="H607" s="4">
        <f t="shared" si="58"/>
        <v>13.4592013888889</v>
      </c>
      <c r="I607" s="4">
        <f t="shared" si="59"/>
        <v>5947.9036611318288</v>
      </c>
      <c r="J607" s="5">
        <f t="shared" si="60"/>
        <v>-7.8571263661173901E-6</v>
      </c>
      <c r="K607" s="4">
        <f t="shared" si="61"/>
        <v>-7.8571263661173901E-6</v>
      </c>
      <c r="L607" s="4">
        <f t="shared" si="62"/>
        <v>-7.8571263661173901E-6</v>
      </c>
      <c r="M607" s="4">
        <f t="shared" si="63"/>
        <v>-7.8571263661982327E-6</v>
      </c>
    </row>
    <row r="608" spans="1:13" x14ac:dyDescent="0.35">
      <c r="A608" s="1">
        <v>606</v>
      </c>
      <c r="B608" s="1">
        <v>13.407118452916899</v>
      </c>
      <c r="C608" s="1">
        <v>-21.899643328496801</v>
      </c>
      <c r="D608" s="1">
        <v>365.37501716600798</v>
      </c>
      <c r="E608" s="1">
        <v>67.843162536621094</v>
      </c>
      <c r="F608" s="1">
        <v>91.591999999999999</v>
      </c>
      <c r="G608" s="1">
        <v>91.6519637085173</v>
      </c>
      <c r="H608" s="4">
        <f t="shared" si="58"/>
        <v>13.407118452916899</v>
      </c>
      <c r="I608" s="4">
        <f t="shared" si="59"/>
        <v>5961.3107795847454</v>
      </c>
      <c r="J608" s="5">
        <f t="shared" si="60"/>
        <v>6.2218370332395154E-5</v>
      </c>
      <c r="K608" s="4">
        <f t="shared" si="61"/>
        <v>6.2218370332395154E-5</v>
      </c>
      <c r="L608" s="4">
        <f t="shared" si="62"/>
        <v>6.2218370332395154E-5</v>
      </c>
      <c r="M608" s="4">
        <f t="shared" si="63"/>
        <v>6.2218370372537672E-5</v>
      </c>
    </row>
    <row r="609" spans="1:13" x14ac:dyDescent="0.35">
      <c r="A609" s="1">
        <v>607</v>
      </c>
      <c r="B609" s="1">
        <v>13.389759990881</v>
      </c>
      <c r="C609" s="1">
        <v>-39.299673464384902</v>
      </c>
      <c r="D609" s="1">
        <v>364.625016212341</v>
      </c>
      <c r="E609" s="1">
        <v>67.843162536621094</v>
      </c>
      <c r="F609" s="1">
        <v>91.591999786378594</v>
      </c>
      <c r="G609" s="1">
        <v>91.653751058037102</v>
      </c>
      <c r="H609" s="4">
        <f t="shared" si="58"/>
        <v>13.389759990881</v>
      </c>
      <c r="I609" s="4">
        <f t="shared" si="59"/>
        <v>5974.7005395756269</v>
      </c>
      <c r="J609" s="5">
        <f t="shared" si="60"/>
        <v>1.3348630005459487E-4</v>
      </c>
      <c r="K609" s="4">
        <f t="shared" si="61"/>
        <v>1.3348630005459487E-4</v>
      </c>
      <c r="L609" s="4">
        <f t="shared" si="62"/>
        <v>1.3348630005459487E-4</v>
      </c>
      <c r="M609" s="4">
        <f t="shared" si="63"/>
        <v>1.3348630045101789E-4</v>
      </c>
    </row>
    <row r="610" spans="1:13" x14ac:dyDescent="0.35">
      <c r="A610" s="1">
        <v>608</v>
      </c>
      <c r="B610" s="1">
        <v>13.7890625</v>
      </c>
      <c r="C610" s="1">
        <v>3.9000000953674299</v>
      </c>
      <c r="D610" s="1">
        <v>366.75</v>
      </c>
      <c r="E610" s="1">
        <v>67.843162536621094</v>
      </c>
      <c r="F610" s="1">
        <v>91.563999999999993</v>
      </c>
      <c r="G610" s="1">
        <v>91.656631272059499</v>
      </c>
      <c r="H610" s="4">
        <f t="shared" si="58"/>
        <v>13.7890625</v>
      </c>
      <c r="I610" s="4">
        <f t="shared" si="59"/>
        <v>5988.4896020756269</v>
      </c>
      <c r="J610" s="5">
        <f t="shared" si="60"/>
        <v>2.0887671097272593E-4</v>
      </c>
      <c r="K610" s="4">
        <f t="shared" si="61"/>
        <v>2.0887671097272593E-4</v>
      </c>
      <c r="L610" s="4">
        <f t="shared" si="62"/>
        <v>2.0887671097272593E-4</v>
      </c>
      <c r="M610" s="4">
        <f t="shared" si="63"/>
        <v>2.0887671249158969E-4</v>
      </c>
    </row>
    <row r="611" spans="1:13" x14ac:dyDescent="0.35">
      <c r="A611" s="1">
        <v>609</v>
      </c>
      <c r="B611" s="1">
        <v>13.4809027777778</v>
      </c>
      <c r="C611" s="1">
        <v>3.9000000953674299</v>
      </c>
      <c r="D611" s="1">
        <v>366.75</v>
      </c>
      <c r="E611" s="1">
        <v>67.843162536621094</v>
      </c>
      <c r="F611" s="1">
        <v>91.563999999999993</v>
      </c>
      <c r="G611" s="1">
        <v>91.660872676632195</v>
      </c>
      <c r="H611" s="4">
        <f t="shared" si="58"/>
        <v>13.4809027777778</v>
      </c>
      <c r="I611" s="4">
        <f t="shared" si="59"/>
        <v>6001.9705048534042</v>
      </c>
      <c r="J611" s="5">
        <f t="shared" si="60"/>
        <v>3.1462318530234843E-4</v>
      </c>
      <c r="K611" s="4">
        <f t="shared" si="61"/>
        <v>3.1462318530234843E-4</v>
      </c>
      <c r="L611" s="4">
        <f t="shared" si="62"/>
        <v>3.1462318530234843E-4</v>
      </c>
      <c r="M611" s="4">
        <f t="shared" si="63"/>
        <v>3.1462319049298883E-4</v>
      </c>
    </row>
    <row r="612" spans="1:13" x14ac:dyDescent="0.35">
      <c r="A612" s="1">
        <v>610</v>
      </c>
      <c r="B612" s="1">
        <v>13.3637152777778</v>
      </c>
      <c r="C612" s="1">
        <v>-0.90000003576278698</v>
      </c>
      <c r="D612" s="1">
        <v>366.5</v>
      </c>
      <c r="E612" s="1">
        <v>67.843162536621094</v>
      </c>
      <c r="F612" s="1">
        <v>91.563999999999993</v>
      </c>
      <c r="G612" s="1">
        <v>91.666653963617193</v>
      </c>
      <c r="H612" s="4">
        <f t="shared" si="58"/>
        <v>13.3637152777778</v>
      </c>
      <c r="I612" s="4">
        <f t="shared" si="59"/>
        <v>6015.3342201311816</v>
      </c>
      <c r="J612" s="5">
        <f t="shared" si="60"/>
        <v>4.3261075717557446E-4</v>
      </c>
      <c r="K612" s="4">
        <f t="shared" si="61"/>
        <v>4.3261075717557446E-4</v>
      </c>
      <c r="L612" s="4">
        <f t="shared" si="62"/>
        <v>4.3261075717557446E-4</v>
      </c>
      <c r="M612" s="4">
        <f t="shared" si="63"/>
        <v>4.3261077066957519E-4</v>
      </c>
    </row>
    <row r="613" spans="1:13" x14ac:dyDescent="0.35">
      <c r="A613" s="1">
        <v>611</v>
      </c>
      <c r="B613" s="1">
        <v>12.842880553679899</v>
      </c>
      <c r="C613" s="1">
        <v>-4.4997882859043896</v>
      </c>
      <c r="D613" s="1">
        <v>366.250011444005</v>
      </c>
      <c r="E613" s="1">
        <v>67.843162536621094</v>
      </c>
      <c r="F613" s="1">
        <v>91.563999999999993</v>
      </c>
      <c r="G613" s="1">
        <v>91.674067032014605</v>
      </c>
      <c r="H613" s="4">
        <f t="shared" si="58"/>
        <v>12.842880553679899</v>
      </c>
      <c r="I613" s="4">
        <f t="shared" si="59"/>
        <v>6028.1771006848612</v>
      </c>
      <c r="J613" s="5">
        <f t="shared" si="60"/>
        <v>5.7721228243361384E-4</v>
      </c>
      <c r="K613" s="4">
        <f t="shared" si="61"/>
        <v>5.7721228243361384E-4</v>
      </c>
      <c r="L613" s="4">
        <f t="shared" si="62"/>
        <v>5.7721228243361384E-4</v>
      </c>
      <c r="M613" s="4">
        <f t="shared" si="63"/>
        <v>5.7721231448564132E-4</v>
      </c>
    </row>
    <row r="614" spans="1:13" x14ac:dyDescent="0.35">
      <c r="A614" s="1">
        <v>612</v>
      </c>
      <c r="B614" s="1">
        <v>12.6605902777778</v>
      </c>
      <c r="C614" s="1">
        <v>23.25</v>
      </c>
      <c r="D614" s="1">
        <v>367.75</v>
      </c>
      <c r="E614" s="1">
        <v>67.843162536621094</v>
      </c>
      <c r="F614" s="1">
        <v>91.563999999999993</v>
      </c>
      <c r="G614" s="1">
        <v>91.683229719527205</v>
      </c>
      <c r="H614" s="4">
        <f t="shared" si="58"/>
        <v>12.6605902777778</v>
      </c>
      <c r="I614" s="4">
        <f t="shared" si="59"/>
        <v>6040.8376909626386</v>
      </c>
      <c r="J614" s="5">
        <f t="shared" si="60"/>
        <v>7.2371724473875609E-4</v>
      </c>
      <c r="K614" s="4">
        <f t="shared" si="61"/>
        <v>7.2371724473875609E-4</v>
      </c>
      <c r="L614" s="4">
        <f t="shared" si="62"/>
        <v>7.2371724473875609E-4</v>
      </c>
      <c r="M614" s="4">
        <f t="shared" si="63"/>
        <v>7.2371730791526384E-4</v>
      </c>
    </row>
    <row r="615" spans="1:13" x14ac:dyDescent="0.35">
      <c r="A615" s="1">
        <v>613</v>
      </c>
      <c r="B615" s="1">
        <v>12.9253472222222</v>
      </c>
      <c r="C615" s="1">
        <v>-29.550001144409201</v>
      </c>
      <c r="D615" s="1">
        <v>365.125</v>
      </c>
      <c r="E615" s="1">
        <v>67.843162536621094</v>
      </c>
      <c r="F615" s="1">
        <v>91.563999999999993</v>
      </c>
      <c r="G615" s="1">
        <v>91.694287675700494</v>
      </c>
      <c r="H615" s="4">
        <f t="shared" si="58"/>
        <v>12.9253472222222</v>
      </c>
      <c r="I615" s="4">
        <f t="shared" si="59"/>
        <v>6053.7630381848612</v>
      </c>
      <c r="J615" s="5">
        <f t="shared" si="60"/>
        <v>8.5552488325245455E-4</v>
      </c>
      <c r="K615" s="4">
        <f t="shared" si="61"/>
        <v>8.5552488325245455E-4</v>
      </c>
      <c r="L615" s="4">
        <f t="shared" si="62"/>
        <v>8.5552488325245455E-4</v>
      </c>
      <c r="M615" s="4">
        <f t="shared" si="63"/>
        <v>8.5552498761552059E-4</v>
      </c>
    </row>
    <row r="616" spans="1:13" x14ac:dyDescent="0.35">
      <c r="A616" s="1">
        <v>614</v>
      </c>
      <c r="B616" s="1">
        <v>13.263892100892701</v>
      </c>
      <c r="C616" s="1">
        <v>-29.5500125884144</v>
      </c>
      <c r="D616" s="1">
        <v>365.125</v>
      </c>
      <c r="E616" s="1">
        <v>67.843162536621094</v>
      </c>
      <c r="F616" s="1">
        <v>91.563999999999993</v>
      </c>
      <c r="G616" s="1">
        <v>91.707416677160396</v>
      </c>
      <c r="H616" s="4">
        <f t="shared" si="58"/>
        <v>13.263892100892701</v>
      </c>
      <c r="I616" s="4">
        <f t="shared" si="59"/>
        <v>6067.0269302857541</v>
      </c>
      <c r="J616" s="5">
        <f t="shared" si="60"/>
        <v>9.8983023685921554E-4</v>
      </c>
      <c r="K616" s="4">
        <f t="shared" si="61"/>
        <v>9.8983023685921554E-4</v>
      </c>
      <c r="L616" s="4">
        <f t="shared" si="62"/>
        <v>9.8983023685921554E-4</v>
      </c>
      <c r="M616" s="4">
        <f t="shared" si="63"/>
        <v>9.8983039849260884E-4</v>
      </c>
    </row>
    <row r="617" spans="1:13" x14ac:dyDescent="0.35">
      <c r="A617" s="1">
        <v>615</v>
      </c>
      <c r="B617" s="1">
        <v>13.6848958333333</v>
      </c>
      <c r="C617" s="1">
        <v>-31.050001144409201</v>
      </c>
      <c r="D617" s="1">
        <v>365.125</v>
      </c>
      <c r="E617" s="1">
        <v>67.843162536621094</v>
      </c>
      <c r="F617" s="1">
        <v>91.563999999999993</v>
      </c>
      <c r="G617" s="1">
        <v>91.722825421747501</v>
      </c>
      <c r="H617" s="4">
        <f t="shared" si="58"/>
        <v>13.6848958333333</v>
      </c>
      <c r="I617" s="4">
        <f t="shared" si="59"/>
        <v>6080.7118261190872</v>
      </c>
      <c r="J617" s="5">
        <f t="shared" si="60"/>
        <v>1.1259672543194237E-3</v>
      </c>
      <c r="K617" s="4">
        <f t="shared" si="61"/>
        <v>1.1259672543194237E-3</v>
      </c>
      <c r="L617" s="4">
        <f t="shared" si="62"/>
        <v>1.1259672543194237E-3</v>
      </c>
      <c r="M617" s="4">
        <f t="shared" si="63"/>
        <v>1.125967492236864E-3</v>
      </c>
    </row>
    <row r="618" spans="1:13" x14ac:dyDescent="0.35">
      <c r="A618" s="1">
        <v>616</v>
      </c>
      <c r="B618" s="1">
        <v>13.7934027777778</v>
      </c>
      <c r="C618" s="1">
        <v>-31.800001144409201</v>
      </c>
      <c r="D618" s="1">
        <v>365</v>
      </c>
      <c r="E618" s="1">
        <v>67.843162536621094</v>
      </c>
      <c r="F618" s="1">
        <v>91.563999999999993</v>
      </c>
      <c r="G618" s="1">
        <v>91.740758845966397</v>
      </c>
      <c r="H618" s="4">
        <f t="shared" si="58"/>
        <v>13.7934027777778</v>
      </c>
      <c r="I618" s="4">
        <f t="shared" si="59"/>
        <v>6094.5052288968645</v>
      </c>
      <c r="J618" s="5">
        <f t="shared" si="60"/>
        <v>1.3001450409167962E-3</v>
      </c>
      <c r="K618" s="4">
        <f t="shared" si="61"/>
        <v>1.3001450409167962E-3</v>
      </c>
      <c r="L618" s="4">
        <f t="shared" si="62"/>
        <v>1.3001450409167962E-3</v>
      </c>
      <c r="M618" s="4">
        <f t="shared" si="63"/>
        <v>1.3001454072063146E-3</v>
      </c>
    </row>
    <row r="619" spans="1:13" x14ac:dyDescent="0.35">
      <c r="A619" s="1">
        <v>617</v>
      </c>
      <c r="B619" s="1">
        <v>13.7934027777778</v>
      </c>
      <c r="C619" s="1">
        <v>-2.25</v>
      </c>
      <c r="D619" s="1">
        <v>366.375</v>
      </c>
      <c r="E619" s="1">
        <v>67.843162536621094</v>
      </c>
      <c r="F619" s="1">
        <v>92.040999999999997</v>
      </c>
      <c r="G619" s="1">
        <v>91.759606427443202</v>
      </c>
      <c r="H619" s="4">
        <f t="shared" si="58"/>
        <v>13.7934027777778</v>
      </c>
      <c r="I619" s="4">
        <f t="shared" si="59"/>
        <v>6108.2986316746419</v>
      </c>
      <c r="J619" s="5">
        <f t="shared" si="60"/>
        <v>1.3664200038565023E-3</v>
      </c>
      <c r="K619" s="4">
        <f t="shared" si="61"/>
        <v>1.3664200038565023E-3</v>
      </c>
      <c r="L619" s="4">
        <f t="shared" si="62"/>
        <v>1.3664200038565023E-3</v>
      </c>
      <c r="M619" s="4">
        <f t="shared" si="63"/>
        <v>1.3664204290648168E-3</v>
      </c>
    </row>
    <row r="620" spans="1:13" x14ac:dyDescent="0.35">
      <c r="A620" s="1">
        <v>618</v>
      </c>
      <c r="B620" s="1">
        <v>13.081599175900299</v>
      </c>
      <c r="C620" s="1">
        <v>-17.100000381469702</v>
      </c>
      <c r="D620" s="1">
        <v>365.875</v>
      </c>
      <c r="E620" s="1">
        <v>67.843162536621094</v>
      </c>
      <c r="F620" s="1">
        <v>92.040999999999997</v>
      </c>
      <c r="G620" s="1">
        <v>91.775876584156904</v>
      </c>
      <c r="H620" s="4">
        <f t="shared" si="58"/>
        <v>13.081599175900299</v>
      </c>
      <c r="I620" s="4">
        <f t="shared" si="59"/>
        <v>6121.3802308505419</v>
      </c>
      <c r="J620" s="5">
        <f t="shared" si="60"/>
        <v>1.2437437116767705E-3</v>
      </c>
      <c r="K620" s="4">
        <f t="shared" si="61"/>
        <v>1.2437437116767705E-3</v>
      </c>
      <c r="L620" s="4">
        <f t="shared" si="62"/>
        <v>1.2437437116767705E-3</v>
      </c>
      <c r="M620" s="4">
        <f t="shared" si="63"/>
        <v>1.2437440323345241E-3</v>
      </c>
    </row>
    <row r="621" spans="1:13" x14ac:dyDescent="0.35">
      <c r="A621" s="1">
        <v>619</v>
      </c>
      <c r="B621" s="1">
        <v>13.337671657433001</v>
      </c>
      <c r="C621" s="1">
        <v>-17.100000381469702</v>
      </c>
      <c r="D621" s="1">
        <v>365.875</v>
      </c>
      <c r="E621" s="1">
        <v>67.843162536621094</v>
      </c>
      <c r="F621" s="1">
        <v>92.040999999999997</v>
      </c>
      <c r="G621" s="1">
        <v>91.787932354530597</v>
      </c>
      <c r="H621" s="4">
        <f t="shared" si="58"/>
        <v>13.337671657433001</v>
      </c>
      <c r="I621" s="4">
        <f t="shared" si="59"/>
        <v>6134.7179025079749</v>
      </c>
      <c r="J621" s="5">
        <f t="shared" si="60"/>
        <v>9.0388867587495999E-4</v>
      </c>
      <c r="K621" s="4">
        <f t="shared" si="61"/>
        <v>9.0388867587495999E-4</v>
      </c>
      <c r="L621" s="4">
        <f t="shared" si="62"/>
        <v>9.0388867587495999E-4</v>
      </c>
      <c r="M621" s="4">
        <f t="shared" si="63"/>
        <v>9.0388879895673361E-4</v>
      </c>
    </row>
    <row r="622" spans="1:13" x14ac:dyDescent="0.35">
      <c r="A622" s="1">
        <v>620</v>
      </c>
      <c r="B622" s="1">
        <v>13.7369791666667</v>
      </c>
      <c r="C622" s="1">
        <v>-28.800001144409201</v>
      </c>
      <c r="D622" s="1">
        <v>365.25</v>
      </c>
      <c r="E622" s="1">
        <v>67.843162536621094</v>
      </c>
      <c r="F622" s="1">
        <v>92.040999999999997</v>
      </c>
      <c r="G622" s="1">
        <v>91.795965376386306</v>
      </c>
      <c r="H622" s="4">
        <f t="shared" si="58"/>
        <v>13.7369791666667</v>
      </c>
      <c r="I622" s="4">
        <f t="shared" si="59"/>
        <v>6148.4548816746419</v>
      </c>
      <c r="J622" s="5">
        <f t="shared" si="60"/>
        <v>5.8477353414074131E-4</v>
      </c>
      <c r="K622" s="4">
        <f t="shared" si="61"/>
        <v>5.8477353414074131E-4</v>
      </c>
      <c r="L622" s="4">
        <f t="shared" si="62"/>
        <v>5.8477353414074131E-4</v>
      </c>
      <c r="M622" s="4">
        <f t="shared" si="63"/>
        <v>5.8477356746894783E-4</v>
      </c>
    </row>
    <row r="623" spans="1:13" x14ac:dyDescent="0.35">
      <c r="A623" s="1">
        <v>621</v>
      </c>
      <c r="B623" s="1">
        <v>13.736971649973</v>
      </c>
      <c r="C623" s="1">
        <v>-31.199579626756499</v>
      </c>
      <c r="D623" s="1">
        <v>364.875021934176</v>
      </c>
      <c r="E623" s="1">
        <v>67.451004028320298</v>
      </c>
      <c r="F623" s="1">
        <v>92.040999999999997</v>
      </c>
      <c r="G623" s="1">
        <v>91.800103342170601</v>
      </c>
      <c r="H623" s="4">
        <f t="shared" si="58"/>
        <v>13.736971649973</v>
      </c>
      <c r="I623" s="4">
        <f t="shared" si="59"/>
        <v>6162.1918533246153</v>
      </c>
      <c r="J623" s="5">
        <f t="shared" si="60"/>
        <v>3.0122838495509266E-4</v>
      </c>
      <c r="K623" s="4">
        <f t="shared" si="61"/>
        <v>3.0122838495509266E-4</v>
      </c>
      <c r="L623" s="4">
        <f t="shared" si="62"/>
        <v>3.0122838495509266E-4</v>
      </c>
      <c r="M623" s="4">
        <f t="shared" si="63"/>
        <v>3.0122838951059686E-4</v>
      </c>
    </row>
    <row r="624" spans="1:13" x14ac:dyDescent="0.35">
      <c r="A624" s="1">
        <v>622</v>
      </c>
      <c r="B624" s="1">
        <v>12.7517436278048</v>
      </c>
      <c r="C624" s="1">
        <v>23.999578863817</v>
      </c>
      <c r="D624" s="1">
        <v>367.749978065824</v>
      </c>
      <c r="E624" s="1">
        <v>67.451004028320298</v>
      </c>
      <c r="F624" s="1">
        <v>92.040999999999997</v>
      </c>
      <c r="G624" s="1">
        <v>91.800412028745896</v>
      </c>
      <c r="H624" s="4">
        <f t="shared" si="58"/>
        <v>12.7517436278048</v>
      </c>
      <c r="I624" s="4">
        <f t="shared" si="59"/>
        <v>6174.9435969524202</v>
      </c>
      <c r="J624" s="5">
        <f t="shared" si="60"/>
        <v>2.4207401301711581E-5</v>
      </c>
      <c r="K624" s="4">
        <f t="shared" si="61"/>
        <v>2.4207401301711581E-5</v>
      </c>
      <c r="L624" s="4">
        <f t="shared" si="62"/>
        <v>2.4207401301711581E-5</v>
      </c>
      <c r="M624" s="4">
        <f t="shared" si="63"/>
        <v>2.4207401304075833E-5</v>
      </c>
    </row>
    <row r="625" spans="1:13" x14ac:dyDescent="0.35">
      <c r="A625" s="1">
        <v>623</v>
      </c>
      <c r="B625" s="1">
        <v>12.8298611111111</v>
      </c>
      <c r="C625" s="1">
        <v>-19.950000762939499</v>
      </c>
      <c r="D625" s="1">
        <v>365.625</v>
      </c>
      <c r="E625" s="1">
        <v>67.451004028320298</v>
      </c>
      <c r="F625" s="1">
        <v>92.040999999999997</v>
      </c>
      <c r="G625" s="1">
        <v>91.796896342975998</v>
      </c>
      <c r="H625" s="4">
        <f t="shared" si="58"/>
        <v>12.8298611111111</v>
      </c>
      <c r="I625" s="4">
        <f t="shared" si="59"/>
        <v>6187.7734580635315</v>
      </c>
      <c r="J625" s="5">
        <f t="shared" si="60"/>
        <v>-2.7402368111788906E-4</v>
      </c>
      <c r="K625" s="4">
        <f t="shared" si="61"/>
        <v>-2.7402368111788906E-4</v>
      </c>
      <c r="L625" s="4">
        <f t="shared" si="62"/>
        <v>-2.7402368111788906E-4</v>
      </c>
      <c r="M625" s="4">
        <f t="shared" si="63"/>
        <v>-2.7402368454724888E-4</v>
      </c>
    </row>
    <row r="626" spans="1:13" x14ac:dyDescent="0.35">
      <c r="A626" s="1">
        <v>624</v>
      </c>
      <c r="B626" s="1">
        <v>12.7734360430086</v>
      </c>
      <c r="C626" s="2">
        <v>-19.949838258060101</v>
      </c>
      <c r="D626" s="1">
        <v>365.62500667567002</v>
      </c>
      <c r="E626" s="1">
        <v>67.451004028320298</v>
      </c>
      <c r="F626" s="1">
        <v>92.040999999999997</v>
      </c>
      <c r="G626" s="1">
        <v>91.7895003997251</v>
      </c>
      <c r="H626" s="4">
        <f t="shared" si="58"/>
        <v>12.7734360430086</v>
      </c>
      <c r="I626" s="4">
        <f t="shared" si="59"/>
        <v>6200.5468941065401</v>
      </c>
      <c r="J626" s="5">
        <f t="shared" si="60"/>
        <v>-5.7900969057942937E-4</v>
      </c>
      <c r="K626" s="4">
        <f t="shared" si="61"/>
        <v>-5.7900969057942937E-4</v>
      </c>
      <c r="L626" s="4">
        <f t="shared" si="62"/>
        <v>-5.7900969057942937E-4</v>
      </c>
      <c r="M626" s="4">
        <f t="shared" si="63"/>
        <v>-5.7900972293181512E-4</v>
      </c>
    </row>
    <row r="627" spans="1:13" x14ac:dyDescent="0.35">
      <c r="A627" s="1">
        <v>625</v>
      </c>
      <c r="B627" s="1">
        <v>12.5824652777778</v>
      </c>
      <c r="C627" s="1">
        <v>1.3500000238418599</v>
      </c>
      <c r="D627" s="1">
        <v>366.5</v>
      </c>
      <c r="E627" s="1">
        <v>67.451004028320298</v>
      </c>
      <c r="F627" s="1">
        <v>92.040999999999997</v>
      </c>
      <c r="G627" s="1">
        <v>91.7781066335112</v>
      </c>
      <c r="H627" s="4">
        <f t="shared" si="58"/>
        <v>12.5824652777778</v>
      </c>
      <c r="I627" s="4">
        <f t="shared" si="59"/>
        <v>6213.1293593843175</v>
      </c>
      <c r="J627" s="5">
        <f t="shared" si="60"/>
        <v>-9.0552733207396451E-4</v>
      </c>
      <c r="K627" s="4">
        <f t="shared" si="61"/>
        <v>-9.0552733207396451E-4</v>
      </c>
      <c r="L627" s="4">
        <f t="shared" si="62"/>
        <v>-9.0552733207396451E-4</v>
      </c>
      <c r="M627" s="4">
        <f t="shared" si="63"/>
        <v>-9.0552745582635587E-4</v>
      </c>
    </row>
    <row r="628" spans="1:13" x14ac:dyDescent="0.35">
      <c r="A628" s="1">
        <v>626</v>
      </c>
      <c r="B628" s="1">
        <v>13.0685763888889</v>
      </c>
      <c r="C628" s="1">
        <v>-4.80031146769144</v>
      </c>
      <c r="D628" s="1">
        <v>366.37498474132599</v>
      </c>
      <c r="E628" s="1">
        <v>67.451004028320298</v>
      </c>
      <c r="F628" s="1">
        <v>92.0409972610681</v>
      </c>
      <c r="G628" s="1">
        <v>91.762533940576205</v>
      </c>
      <c r="H628" s="4">
        <f t="shared" si="58"/>
        <v>13.0685763888889</v>
      </c>
      <c r="I628" s="4">
        <f t="shared" si="59"/>
        <v>6226.1979357732062</v>
      </c>
      <c r="J628" s="5">
        <f t="shared" si="60"/>
        <v>-1.1916135676595533E-3</v>
      </c>
      <c r="K628" s="4">
        <f t="shared" si="61"/>
        <v>-1.1916135676595533E-3</v>
      </c>
      <c r="L628" s="4">
        <f t="shared" si="62"/>
        <v>-1.1916135676595533E-3</v>
      </c>
      <c r="M628" s="4">
        <f t="shared" si="63"/>
        <v>-1.1916138496636032E-3</v>
      </c>
    </row>
    <row r="629" spans="1:13" x14ac:dyDescent="0.35">
      <c r="A629" s="1">
        <v>627</v>
      </c>
      <c r="B629" s="1">
        <v>13.0685763888889</v>
      </c>
      <c r="C629" s="1">
        <v>-45.600002288818402</v>
      </c>
      <c r="D629" s="1">
        <v>364.375</v>
      </c>
      <c r="E629" s="1">
        <v>67.451004028320298</v>
      </c>
      <c r="F629" s="1">
        <v>91.682000000000002</v>
      </c>
      <c r="G629" s="1">
        <v>91.743961449946895</v>
      </c>
      <c r="H629" s="4">
        <f t="shared" si="58"/>
        <v>13.0685763888889</v>
      </c>
      <c r="I629" s="4">
        <f t="shared" si="59"/>
        <v>6239.2665121620948</v>
      </c>
      <c r="J629" s="5">
        <f t="shared" si="60"/>
        <v>-1.4211563736277299E-3</v>
      </c>
      <c r="K629" s="4">
        <f t="shared" si="61"/>
        <v>-1.4211563736277299E-3</v>
      </c>
      <c r="L629" s="4">
        <f t="shared" si="62"/>
        <v>-1.4211563736277299E-3</v>
      </c>
      <c r="M629" s="4">
        <f t="shared" si="63"/>
        <v>-1.4211568520096369E-3</v>
      </c>
    </row>
    <row r="630" spans="1:13" x14ac:dyDescent="0.35">
      <c r="A630" s="1">
        <v>628</v>
      </c>
      <c r="B630" s="1">
        <v>14.6571180555556</v>
      </c>
      <c r="C630" s="1">
        <v>-75.150001525878906</v>
      </c>
      <c r="D630" s="1">
        <v>362.625</v>
      </c>
      <c r="E630" s="1">
        <v>67.451004028320298</v>
      </c>
      <c r="F630" s="1">
        <v>91.682000000000002</v>
      </c>
      <c r="G630" s="1">
        <v>91.724947245032894</v>
      </c>
      <c r="H630" s="4">
        <f t="shared" si="58"/>
        <v>14.6571180555556</v>
      </c>
      <c r="I630" s="4">
        <f t="shared" si="59"/>
        <v>6253.9236302176505</v>
      </c>
      <c r="J630" s="5">
        <f t="shared" si="60"/>
        <v>-1.2972676376031265E-3</v>
      </c>
      <c r="K630" s="4">
        <f t="shared" si="61"/>
        <v>-1.2972676376031265E-3</v>
      </c>
      <c r="L630" s="4">
        <f t="shared" si="62"/>
        <v>-1.2972676376031265E-3</v>
      </c>
      <c r="M630" s="4">
        <f t="shared" si="63"/>
        <v>-1.2972680014660719E-3</v>
      </c>
    </row>
    <row r="631" spans="1:13" x14ac:dyDescent="0.35">
      <c r="A631" s="1">
        <v>629</v>
      </c>
      <c r="B631" s="1">
        <v>15.399299893157201</v>
      </c>
      <c r="C631" s="1">
        <v>-75.150001525878906</v>
      </c>
      <c r="D631" s="1">
        <v>362.625</v>
      </c>
      <c r="E631" s="1">
        <v>67.451004028320298</v>
      </c>
      <c r="F631" s="1">
        <v>91.682000000000002</v>
      </c>
      <c r="G631" s="1">
        <v>91.706615727018601</v>
      </c>
      <c r="H631" s="4">
        <f t="shared" si="58"/>
        <v>15.399299893157201</v>
      </c>
      <c r="I631" s="4">
        <f t="shared" si="59"/>
        <v>6269.3229301108076</v>
      </c>
      <c r="J631" s="5">
        <f t="shared" si="60"/>
        <v>-1.1904124305312362E-3</v>
      </c>
      <c r="K631" s="4">
        <f t="shared" si="61"/>
        <v>-1.1904124305312362E-3</v>
      </c>
      <c r="L631" s="4">
        <f t="shared" si="62"/>
        <v>-1.1904124305312362E-3</v>
      </c>
      <c r="M631" s="4">
        <f t="shared" si="63"/>
        <v>-1.1904127116833714E-3</v>
      </c>
    </row>
    <row r="632" spans="1:13" x14ac:dyDescent="0.35">
      <c r="A632" s="1">
        <v>630</v>
      </c>
      <c r="B632" s="1">
        <v>15.9982638888889</v>
      </c>
      <c r="C632" s="1">
        <v>-70.5</v>
      </c>
      <c r="D632" s="1">
        <v>362.75</v>
      </c>
      <c r="E632" s="1">
        <v>67.451004028320298</v>
      </c>
      <c r="F632" s="1">
        <v>91.682000000000002</v>
      </c>
      <c r="G632" s="1">
        <v>91.688675499163907</v>
      </c>
      <c r="H632" s="4">
        <f t="shared" si="58"/>
        <v>15.9982638888889</v>
      </c>
      <c r="I632" s="4">
        <f t="shared" si="59"/>
        <v>6285.3211939996963</v>
      </c>
      <c r="J632" s="5">
        <f t="shared" si="60"/>
        <v>-1.1213859190780284E-3</v>
      </c>
      <c r="K632" s="4">
        <f t="shared" si="61"/>
        <v>-1.1213859190780284E-3</v>
      </c>
      <c r="L632" s="4">
        <f t="shared" si="62"/>
        <v>-1.1213859190780284E-3</v>
      </c>
      <c r="M632" s="4">
        <f t="shared" si="63"/>
        <v>-1.1213861541031526E-3</v>
      </c>
    </row>
    <row r="633" spans="1:13" x14ac:dyDescent="0.35">
      <c r="A633" s="1">
        <v>631</v>
      </c>
      <c r="B633" s="1">
        <v>16.0286458333333</v>
      </c>
      <c r="C633" s="1">
        <v>-27.600000381469702</v>
      </c>
      <c r="D633" s="1">
        <v>364.875</v>
      </c>
      <c r="E633" s="1">
        <v>67.451004028320298</v>
      </c>
      <c r="F633" s="1">
        <v>91.682000000000002</v>
      </c>
      <c r="G633" s="1">
        <v>91.670841384654096</v>
      </c>
      <c r="H633" s="4">
        <f t="shared" si="58"/>
        <v>16.0286458333333</v>
      </c>
      <c r="I633" s="4">
        <f t="shared" si="59"/>
        <v>6301.3498398330294</v>
      </c>
      <c r="J633" s="5">
        <f t="shared" si="60"/>
        <v>-1.1126401253886487E-3</v>
      </c>
      <c r="K633" s="4">
        <f t="shared" si="61"/>
        <v>-1.1126401253886487E-3</v>
      </c>
      <c r="L633" s="4">
        <f t="shared" si="62"/>
        <v>-1.1126401253886487E-3</v>
      </c>
      <c r="M633" s="4">
        <f t="shared" si="63"/>
        <v>-1.1126403549575972E-3</v>
      </c>
    </row>
    <row r="634" spans="1:13" x14ac:dyDescent="0.35">
      <c r="A634" s="1">
        <v>632</v>
      </c>
      <c r="B634" s="1">
        <v>16.0286458333333</v>
      </c>
      <c r="C634" s="1">
        <v>-28.200000762939499</v>
      </c>
      <c r="D634" s="1">
        <v>364.75</v>
      </c>
      <c r="E634" s="1">
        <v>67.451004028320298</v>
      </c>
      <c r="F634" s="1">
        <v>91.682000000000002</v>
      </c>
      <c r="G634" s="1">
        <v>91.652829893446295</v>
      </c>
      <c r="H634" s="4">
        <f t="shared" si="58"/>
        <v>16.0286458333333</v>
      </c>
      <c r="I634" s="4">
        <f t="shared" si="59"/>
        <v>6317.3784856663624</v>
      </c>
      <c r="J634" s="5">
        <f t="shared" si="60"/>
        <v>-1.1237063564249613E-3</v>
      </c>
      <c r="K634" s="4">
        <f t="shared" si="61"/>
        <v>-1.1237063564249613E-3</v>
      </c>
      <c r="L634" s="4">
        <f t="shared" si="62"/>
        <v>-1.1237063564249613E-3</v>
      </c>
      <c r="M634" s="4">
        <f t="shared" si="63"/>
        <v>-1.1237065929120902E-3</v>
      </c>
    </row>
    <row r="635" spans="1:13" x14ac:dyDescent="0.35">
      <c r="A635" s="1">
        <v>633</v>
      </c>
      <c r="B635" s="1">
        <v>16.206599010334401</v>
      </c>
      <c r="C635" s="1">
        <v>-30.899853899328299</v>
      </c>
      <c r="D635" s="1">
        <v>364.75000667561898</v>
      </c>
      <c r="E635" s="1">
        <v>67.451004028320298</v>
      </c>
      <c r="F635" s="1">
        <v>91.682000000000002</v>
      </c>
      <c r="G635" s="1">
        <v>91.6343547159276</v>
      </c>
      <c r="H635" s="4">
        <f t="shared" si="58"/>
        <v>16.206599010334401</v>
      </c>
      <c r="I635" s="4">
        <f t="shared" si="59"/>
        <v>6333.5850846766971</v>
      </c>
      <c r="J635" s="5">
        <f t="shared" si="60"/>
        <v>-1.1399786905885881E-3</v>
      </c>
      <c r="K635" s="4">
        <f t="shared" si="61"/>
        <v>-1.1399786905885881E-3</v>
      </c>
      <c r="L635" s="4">
        <f t="shared" si="62"/>
        <v>-1.1399786905885881E-3</v>
      </c>
      <c r="M635" s="4">
        <f t="shared" si="63"/>
        <v>-1.1399789374988859E-3</v>
      </c>
    </row>
    <row r="636" spans="1:13" x14ac:dyDescent="0.35">
      <c r="A636" s="1">
        <v>634</v>
      </c>
      <c r="B636" s="1">
        <v>16.44097043411</v>
      </c>
      <c r="C636" s="1">
        <v>-11.550147817285501</v>
      </c>
      <c r="D636" s="1">
        <v>365.62499332438102</v>
      </c>
      <c r="E636" s="1">
        <v>67.451004028320298</v>
      </c>
      <c r="F636" s="1">
        <v>91.682000000000002</v>
      </c>
      <c r="G636" s="1">
        <v>91.615122171755004</v>
      </c>
      <c r="H636" s="4">
        <f t="shared" si="58"/>
        <v>16.44097043411</v>
      </c>
      <c r="I636" s="4">
        <f t="shared" si="59"/>
        <v>6350.0260551108067</v>
      </c>
      <c r="J636" s="5">
        <f t="shared" si="60"/>
        <v>-1.1697937326554584E-3</v>
      </c>
      <c r="K636" s="4">
        <f t="shared" si="61"/>
        <v>-1.1697937326554584E-3</v>
      </c>
      <c r="L636" s="4">
        <f t="shared" si="62"/>
        <v>-1.1697937326554584E-3</v>
      </c>
      <c r="M636" s="4">
        <f t="shared" si="63"/>
        <v>-1.1697939994499678E-3</v>
      </c>
    </row>
    <row r="637" spans="1:13" x14ac:dyDescent="0.35">
      <c r="A637" s="1">
        <v>635</v>
      </c>
      <c r="B637" s="1">
        <v>16.1762152777778</v>
      </c>
      <c r="C637" s="1">
        <v>-11.550000190734901</v>
      </c>
      <c r="D637" s="1">
        <v>365.625</v>
      </c>
      <c r="E637" s="1">
        <v>67.451004028320298</v>
      </c>
      <c r="F637" s="1">
        <v>91.682000000000002</v>
      </c>
      <c r="G637" s="1">
        <v>91.594826541529002</v>
      </c>
      <c r="H637" s="4">
        <f t="shared" si="58"/>
        <v>16.1762152777778</v>
      </c>
      <c r="I637" s="4">
        <f t="shared" si="59"/>
        <v>6366.2022703885841</v>
      </c>
      <c r="J637" s="5">
        <f t="shared" si="60"/>
        <v>-1.2546587614893627E-3</v>
      </c>
      <c r="K637" s="4">
        <f t="shared" si="61"/>
        <v>-1.2546587614893627E-3</v>
      </c>
      <c r="L637" s="4">
        <f t="shared" si="62"/>
        <v>-1.2546587614893627E-3</v>
      </c>
      <c r="M637" s="4">
        <f t="shared" si="63"/>
        <v>-1.2546590906636686E-3</v>
      </c>
    </row>
    <row r="638" spans="1:13" x14ac:dyDescent="0.35">
      <c r="A638" s="1">
        <v>636</v>
      </c>
      <c r="B638" s="1">
        <v>15.759551790001399</v>
      </c>
      <c r="C638" s="1">
        <v>29.099690248925299</v>
      </c>
      <c r="D638" s="1">
        <v>367.749983787659</v>
      </c>
      <c r="E638" s="1">
        <v>67.451004028320298</v>
      </c>
      <c r="F638" s="1">
        <v>91.682000000000002</v>
      </c>
      <c r="G638" s="1">
        <v>91.573145207096502</v>
      </c>
      <c r="H638" s="4">
        <f t="shared" si="58"/>
        <v>15.759551790001399</v>
      </c>
      <c r="I638" s="4">
        <f t="shared" si="59"/>
        <v>6381.9618221785859</v>
      </c>
      <c r="J638" s="5">
        <f t="shared" si="60"/>
        <v>-1.37575831606176E-3</v>
      </c>
      <c r="K638" s="4">
        <f t="shared" si="61"/>
        <v>-1.37575831606176E-3</v>
      </c>
      <c r="L638" s="4">
        <f t="shared" si="62"/>
        <v>-1.37575831606176E-3</v>
      </c>
      <c r="M638" s="4">
        <f t="shared" si="63"/>
        <v>-1.3757587500475999E-3</v>
      </c>
    </row>
    <row r="639" spans="1:13" x14ac:dyDescent="0.35">
      <c r="A639" s="1">
        <v>637</v>
      </c>
      <c r="B639" s="1">
        <v>15.759542650691699</v>
      </c>
      <c r="C639" s="1">
        <v>28.049887848755102</v>
      </c>
      <c r="D639" s="1">
        <v>367.74999523166503</v>
      </c>
      <c r="E639" s="1">
        <v>67.451004028320298</v>
      </c>
      <c r="F639" s="1">
        <v>91.305999999999997</v>
      </c>
      <c r="G639" s="1">
        <v>91.551227741743205</v>
      </c>
      <c r="H639" s="4">
        <f t="shared" si="58"/>
        <v>15.759542650691699</v>
      </c>
      <c r="I639" s="4">
        <f t="shared" si="59"/>
        <v>6397.7213648292773</v>
      </c>
      <c r="J639" s="5">
        <f t="shared" si="60"/>
        <v>-1.3907424751526936E-3</v>
      </c>
      <c r="K639" s="4">
        <f t="shared" si="61"/>
        <v>-1.3907424751526936E-3</v>
      </c>
      <c r="L639" s="4">
        <f t="shared" si="62"/>
        <v>-1.3907424751526936E-3</v>
      </c>
      <c r="M639" s="4">
        <f t="shared" si="63"/>
        <v>-1.3907429234739019E-3</v>
      </c>
    </row>
    <row r="640" spans="1:13" x14ac:dyDescent="0.35">
      <c r="A640" s="1">
        <v>638</v>
      </c>
      <c r="B640" s="1">
        <v>14.9782986111111</v>
      </c>
      <c r="C640" s="1">
        <v>13.200000762939499</v>
      </c>
      <c r="D640" s="1">
        <v>367.125</v>
      </c>
      <c r="E640" s="1">
        <v>67.451004028320298</v>
      </c>
      <c r="F640" s="1">
        <v>91.305999999999997</v>
      </c>
      <c r="G640" s="1">
        <v>91.531714183743702</v>
      </c>
      <c r="H640" s="4">
        <f t="shared" si="58"/>
        <v>14.9782986111111</v>
      </c>
      <c r="I640" s="4">
        <f t="shared" si="59"/>
        <v>6412.6996634403886</v>
      </c>
      <c r="J640" s="5">
        <f t="shared" si="60"/>
        <v>-1.3027886882310572E-3</v>
      </c>
      <c r="K640" s="4">
        <f t="shared" si="61"/>
        <v>-1.3027886882310572E-3</v>
      </c>
      <c r="L640" s="4">
        <f t="shared" si="62"/>
        <v>-1.3027886882310572E-3</v>
      </c>
      <c r="M640" s="4">
        <f t="shared" si="63"/>
        <v>-1.3027890567595055E-3</v>
      </c>
    </row>
    <row r="641" spans="1:13" x14ac:dyDescent="0.35">
      <c r="A641" s="1">
        <v>639</v>
      </c>
      <c r="B641" s="1">
        <v>15.3515649172812</v>
      </c>
      <c r="C641" s="1">
        <v>-32.400040435484797</v>
      </c>
      <c r="D641" s="1">
        <v>364.87499713899899</v>
      </c>
      <c r="E641" s="1">
        <v>67.451004028320298</v>
      </c>
      <c r="F641" s="1">
        <v>91.305999999999997</v>
      </c>
      <c r="G641" s="1">
        <v>91.515788565231603</v>
      </c>
      <c r="H641" s="4">
        <f t="shared" si="58"/>
        <v>15.3515649172812</v>
      </c>
      <c r="I641" s="4">
        <f t="shared" si="59"/>
        <v>6428.05122835767</v>
      </c>
      <c r="J641" s="5">
        <f t="shared" si="60"/>
        <v>-1.0373938160644519E-3</v>
      </c>
      <c r="K641" s="4">
        <f t="shared" si="61"/>
        <v>-1.0373938160644519E-3</v>
      </c>
      <c r="L641" s="4">
        <f t="shared" si="62"/>
        <v>-1.0373938160644519E-3</v>
      </c>
      <c r="M641" s="4">
        <f t="shared" si="63"/>
        <v>-1.0373940021359798E-3</v>
      </c>
    </row>
    <row r="642" spans="1:13" x14ac:dyDescent="0.35">
      <c r="A642" s="1">
        <v>640</v>
      </c>
      <c r="B642" s="1">
        <v>15.6684027777778</v>
      </c>
      <c r="C642" s="1">
        <v>-37.5</v>
      </c>
      <c r="D642" s="1">
        <v>364.5</v>
      </c>
      <c r="E642" s="1">
        <v>67.451004028320298</v>
      </c>
      <c r="F642" s="1">
        <v>91.305999999999997</v>
      </c>
      <c r="G642" s="1">
        <v>91.503197733504607</v>
      </c>
      <c r="H642" s="4">
        <f t="shared" si="58"/>
        <v>15.6684027777778</v>
      </c>
      <c r="I642" s="4">
        <f t="shared" si="59"/>
        <v>6443.7196311354473</v>
      </c>
      <c r="J642" s="5">
        <f t="shared" si="60"/>
        <v>-8.0358106091409543E-4</v>
      </c>
      <c r="K642" s="4">
        <f t="shared" si="61"/>
        <v>-8.0358106091409543E-4</v>
      </c>
      <c r="L642" s="4">
        <f t="shared" si="62"/>
        <v>-8.0358106091409543E-4</v>
      </c>
      <c r="M642" s="4">
        <f t="shared" si="63"/>
        <v>-8.035811473985306E-4</v>
      </c>
    </row>
    <row r="643" spans="1:13" x14ac:dyDescent="0.35">
      <c r="A643" s="1">
        <v>641</v>
      </c>
      <c r="B643" s="1">
        <v>15.329863693959499</v>
      </c>
      <c r="C643" s="1">
        <v>-43.199957275713999</v>
      </c>
      <c r="D643" s="1">
        <v>364.25000190733402</v>
      </c>
      <c r="E643" s="1">
        <v>67.451004028320298</v>
      </c>
      <c r="F643" s="1">
        <v>91.305999999999997</v>
      </c>
      <c r="G643" s="1">
        <v>91.493741545436706</v>
      </c>
      <c r="H643" s="4">
        <f t="shared" si="58"/>
        <v>15.329863693959499</v>
      </c>
      <c r="I643" s="4">
        <f t="shared" si="59"/>
        <v>6459.0494948294072</v>
      </c>
      <c r="J643" s="5">
        <f t="shared" si="60"/>
        <v>-6.1684749823489996E-4</v>
      </c>
      <c r="K643" s="4">
        <f t="shared" si="61"/>
        <v>-6.1684749823489996E-4</v>
      </c>
      <c r="L643" s="4">
        <f t="shared" si="62"/>
        <v>-6.1684749823489996E-4</v>
      </c>
      <c r="M643" s="4">
        <f t="shared" si="63"/>
        <v>-6.1684753735340484E-4</v>
      </c>
    </row>
    <row r="644" spans="1:13" x14ac:dyDescent="0.35">
      <c r="A644" s="1">
        <v>642</v>
      </c>
      <c r="B644" s="1">
        <v>14.8350694444444</v>
      </c>
      <c r="C644" s="1">
        <v>28.200000762939499</v>
      </c>
      <c r="D644" s="1">
        <v>367.625</v>
      </c>
      <c r="E644" s="1">
        <v>67.451004028320298</v>
      </c>
      <c r="F644" s="1">
        <v>91.305999999999997</v>
      </c>
      <c r="G644" s="1">
        <v>91.4872696860145</v>
      </c>
      <c r="H644" s="4">
        <f t="shared" ref="H644:H707" si="64">(A644-A643)*B644</f>
        <v>14.8350694444444</v>
      </c>
      <c r="I644" s="4">
        <f t="shared" ref="I644:I707" si="65">H644+I643</f>
        <v>6473.8845642738515</v>
      </c>
      <c r="J644" s="5">
        <f t="shared" ref="J644:J707" si="66">IF(H644=0,0,(G644-G643)/H644)</f>
        <v>-4.3625406988771407E-4</v>
      </c>
      <c r="K644" s="4">
        <f t="shared" ref="K644:K707" si="67">IF(J644&gt;1,K643,J644)</f>
        <v>-4.3625406988771407E-4</v>
      </c>
      <c r="L644" s="4">
        <f t="shared" ref="L644:L707" si="68">IF(K644&lt;-1,L643,K644)</f>
        <v>-4.3625406988771407E-4</v>
      </c>
      <c r="M644" s="4">
        <f t="shared" ref="M644:M707" si="69">ASIN(L644)</f>
        <v>-4.3625408372552083E-4</v>
      </c>
    </row>
    <row r="645" spans="1:13" x14ac:dyDescent="0.35">
      <c r="A645" s="1">
        <v>643</v>
      </c>
      <c r="B645" s="1">
        <v>14.9001726177155</v>
      </c>
      <c r="C645" s="1">
        <v>26.700023650773701</v>
      </c>
      <c r="D645" s="1">
        <v>367.74999809268098</v>
      </c>
      <c r="E645" s="1">
        <v>67.451004028320298</v>
      </c>
      <c r="F645" s="1">
        <v>91.305999999999997</v>
      </c>
      <c r="G645" s="1">
        <v>91.483679278938396</v>
      </c>
      <c r="H645" s="4">
        <f t="shared" si="64"/>
        <v>14.9001726177155</v>
      </c>
      <c r="I645" s="4">
        <f t="shared" si="65"/>
        <v>6488.7847368915673</v>
      </c>
      <c r="J645" s="5">
        <f t="shared" si="66"/>
        <v>-2.4096412627023359E-4</v>
      </c>
      <c r="K645" s="4">
        <f t="shared" si="67"/>
        <v>-2.4096412627023359E-4</v>
      </c>
      <c r="L645" s="4">
        <f t="shared" si="68"/>
        <v>-2.4096412627023359E-4</v>
      </c>
      <c r="M645" s="4">
        <f t="shared" si="69"/>
        <v>-2.4096412860211217E-4</v>
      </c>
    </row>
    <row r="646" spans="1:13" x14ac:dyDescent="0.35">
      <c r="A646" s="1">
        <v>644</v>
      </c>
      <c r="B646" s="1">
        <v>15.338545110464599</v>
      </c>
      <c r="C646" s="1">
        <v>-40.200035094954998</v>
      </c>
      <c r="D646" s="1">
        <v>364.49999809266598</v>
      </c>
      <c r="E646" s="1">
        <v>67.451004028320298</v>
      </c>
      <c r="F646" s="1">
        <v>91.305999999999997</v>
      </c>
      <c r="G646" s="1">
        <v>91.482913251307096</v>
      </c>
      <c r="H646" s="4">
        <f t="shared" si="64"/>
        <v>15.338545110464599</v>
      </c>
      <c r="I646" s="4">
        <f t="shared" si="65"/>
        <v>6504.1232820020323</v>
      </c>
      <c r="J646" s="5">
        <f t="shared" si="66"/>
        <v>-4.9941348790491682E-5</v>
      </c>
      <c r="K646" s="4">
        <f t="shared" si="67"/>
        <v>-4.9941348790491682E-5</v>
      </c>
      <c r="L646" s="4">
        <f t="shared" si="68"/>
        <v>-4.9941348790491682E-5</v>
      </c>
      <c r="M646" s="4">
        <f t="shared" si="69"/>
        <v>-4.9941348811251789E-5</v>
      </c>
    </row>
    <row r="647" spans="1:13" x14ac:dyDescent="0.35">
      <c r="A647" s="1">
        <v>645</v>
      </c>
      <c r="B647" s="1">
        <v>15.7899305555556</v>
      </c>
      <c r="C647" s="1">
        <v>-44.700000762939503</v>
      </c>
      <c r="D647" s="1">
        <v>364.25</v>
      </c>
      <c r="E647" s="1">
        <v>67.451004028320298</v>
      </c>
      <c r="F647" s="1">
        <v>91.305999999999997</v>
      </c>
      <c r="G647" s="1">
        <v>91.484959426390105</v>
      </c>
      <c r="H647" s="4">
        <f t="shared" si="64"/>
        <v>15.7899305555556</v>
      </c>
      <c r="I647" s="4">
        <f t="shared" si="65"/>
        <v>6519.9132125575879</v>
      </c>
      <c r="J647" s="5">
        <f t="shared" si="66"/>
        <v>1.2958733895694562E-4</v>
      </c>
      <c r="K647" s="4">
        <f t="shared" si="67"/>
        <v>1.2958733895694562E-4</v>
      </c>
      <c r="L647" s="4">
        <f t="shared" si="68"/>
        <v>1.2958733895694562E-4</v>
      </c>
      <c r="M647" s="4">
        <f t="shared" si="69"/>
        <v>1.2958733931963637E-4</v>
      </c>
    </row>
    <row r="648" spans="1:13" x14ac:dyDescent="0.35">
      <c r="A648" s="1">
        <v>646</v>
      </c>
      <c r="B648" s="1">
        <v>15.9331597222222</v>
      </c>
      <c r="C648" s="1">
        <v>-44.400001525878899</v>
      </c>
      <c r="D648" s="1">
        <v>364.125</v>
      </c>
      <c r="E648" s="1">
        <v>67.451004028320298</v>
      </c>
      <c r="F648" s="1">
        <v>91.305999999999997</v>
      </c>
      <c r="G648" s="1">
        <v>91.489850330067199</v>
      </c>
      <c r="H648" s="4">
        <f t="shared" si="64"/>
        <v>15.9331597222222</v>
      </c>
      <c r="I648" s="4">
        <f t="shared" si="65"/>
        <v>6535.8463722798106</v>
      </c>
      <c r="J648" s="5">
        <f t="shared" si="66"/>
        <v>3.0696382653292863E-4</v>
      </c>
      <c r="K648" s="4">
        <f t="shared" si="67"/>
        <v>3.0696382653292863E-4</v>
      </c>
      <c r="L648" s="4">
        <f t="shared" si="68"/>
        <v>3.0696382653292863E-4</v>
      </c>
      <c r="M648" s="4">
        <f t="shared" si="69"/>
        <v>3.0696383135363155E-4</v>
      </c>
    </row>
    <row r="649" spans="1:13" x14ac:dyDescent="0.35">
      <c r="A649" s="1">
        <v>647</v>
      </c>
      <c r="B649" s="1">
        <v>15.9331597222222</v>
      </c>
      <c r="C649" s="1">
        <v>-2.8500001430511501</v>
      </c>
      <c r="D649" s="1">
        <v>366</v>
      </c>
      <c r="E649" s="1">
        <v>67.451004028320298</v>
      </c>
      <c r="F649" s="1">
        <v>91.831999999999994</v>
      </c>
      <c r="G649" s="1">
        <v>91.495573391534705</v>
      </c>
      <c r="H649" s="4">
        <f t="shared" si="64"/>
        <v>15.9331597222222</v>
      </c>
      <c r="I649" s="4">
        <f t="shared" si="65"/>
        <v>6551.7795320020332</v>
      </c>
      <c r="J649" s="5">
        <f t="shared" si="66"/>
        <v>3.5919187200039845E-4</v>
      </c>
      <c r="K649" s="4">
        <f t="shared" si="67"/>
        <v>3.5919187200039845E-4</v>
      </c>
      <c r="L649" s="4">
        <f t="shared" si="68"/>
        <v>3.5919187200039845E-4</v>
      </c>
      <c r="M649" s="4">
        <f t="shared" si="69"/>
        <v>3.5919187972414962E-4</v>
      </c>
    </row>
    <row r="650" spans="1:13" x14ac:dyDescent="0.35">
      <c r="A650" s="1">
        <v>648</v>
      </c>
      <c r="B650" s="1">
        <v>15.2994797958173</v>
      </c>
      <c r="C650" s="1">
        <v>22.799800875837601</v>
      </c>
      <c r="D650" s="1">
        <v>367.37499237072097</v>
      </c>
      <c r="E650" s="1">
        <v>67.451004028320298</v>
      </c>
      <c r="F650" s="1">
        <v>91.831999999999994</v>
      </c>
      <c r="G650" s="1">
        <v>91.498038951597906</v>
      </c>
      <c r="H650" s="4">
        <f t="shared" si="64"/>
        <v>15.2994797958173</v>
      </c>
      <c r="I650" s="4">
        <f t="shared" si="65"/>
        <v>6567.0790117978504</v>
      </c>
      <c r="J650" s="5">
        <f t="shared" si="66"/>
        <v>1.6115319580174589E-4</v>
      </c>
      <c r="K650" s="4">
        <f t="shared" si="67"/>
        <v>1.6115319580174589E-4</v>
      </c>
      <c r="L650" s="4">
        <f t="shared" si="68"/>
        <v>1.6115319580174589E-4</v>
      </c>
      <c r="M650" s="4">
        <f t="shared" si="69"/>
        <v>1.6115319649928012E-4</v>
      </c>
    </row>
    <row r="651" spans="1:13" x14ac:dyDescent="0.35">
      <c r="A651" s="1">
        <v>649</v>
      </c>
      <c r="B651" s="1">
        <v>15.3819438152938</v>
      </c>
      <c r="C651" s="1">
        <v>-3.4497997791120998</v>
      </c>
      <c r="D651" s="1">
        <v>366.37500762927903</v>
      </c>
      <c r="E651" s="1">
        <v>67.451004028320298</v>
      </c>
      <c r="F651" s="1">
        <v>91.831999999999994</v>
      </c>
      <c r="G651" s="1">
        <v>91.495195886332894</v>
      </c>
      <c r="H651" s="4">
        <f t="shared" si="64"/>
        <v>15.3819438152938</v>
      </c>
      <c r="I651" s="4">
        <f t="shared" si="65"/>
        <v>6582.4609556131445</v>
      </c>
      <c r="J651" s="5">
        <f t="shared" si="66"/>
        <v>-1.8483133855844492E-4</v>
      </c>
      <c r="K651" s="4">
        <f t="shared" si="67"/>
        <v>-1.8483133855844492E-4</v>
      </c>
      <c r="L651" s="4">
        <f t="shared" si="68"/>
        <v>-1.8483133855844492E-4</v>
      </c>
      <c r="M651" s="4">
        <f t="shared" si="69"/>
        <v>-1.8483133961083218E-4</v>
      </c>
    </row>
    <row r="652" spans="1:13" x14ac:dyDescent="0.35">
      <c r="A652" s="1">
        <v>650</v>
      </c>
      <c r="B652" s="1">
        <v>15.0520833333333</v>
      </c>
      <c r="C652" s="1">
        <v>-12.300000190734901</v>
      </c>
      <c r="D652" s="1">
        <v>365.875</v>
      </c>
      <c r="E652" s="1">
        <v>67.451004028320298</v>
      </c>
      <c r="F652" s="1">
        <v>91.831999999999994</v>
      </c>
      <c r="G652" s="1">
        <v>91.486999002540102</v>
      </c>
      <c r="H652" s="4">
        <f t="shared" si="64"/>
        <v>15.0520833333333</v>
      </c>
      <c r="I652" s="4">
        <f t="shared" si="65"/>
        <v>6597.5130389464775</v>
      </c>
      <c r="J652" s="5">
        <f t="shared" si="66"/>
        <v>-5.4456805820623242E-4</v>
      </c>
      <c r="K652" s="4">
        <f t="shared" si="67"/>
        <v>-5.4456805820623242E-4</v>
      </c>
      <c r="L652" s="4">
        <f t="shared" si="68"/>
        <v>-5.4456805820623242E-4</v>
      </c>
      <c r="M652" s="4">
        <f t="shared" si="69"/>
        <v>-5.4456808512190903E-4</v>
      </c>
    </row>
    <row r="653" spans="1:13" x14ac:dyDescent="0.35">
      <c r="A653" s="1">
        <v>651</v>
      </c>
      <c r="B653" s="1">
        <v>14.605035218919999</v>
      </c>
      <c r="C653" s="1">
        <v>27.599956894590601</v>
      </c>
      <c r="D653" s="1">
        <v>367.625</v>
      </c>
      <c r="E653" s="1">
        <v>67.451004028320298</v>
      </c>
      <c r="F653" s="1">
        <v>91.831999999999994</v>
      </c>
      <c r="G653" s="1">
        <v>91.473318003033398</v>
      </c>
      <c r="H653" s="4">
        <f t="shared" si="64"/>
        <v>14.605035218919999</v>
      </c>
      <c r="I653" s="4">
        <f t="shared" si="65"/>
        <v>6612.118074165398</v>
      </c>
      <c r="J653" s="5">
        <f t="shared" si="66"/>
        <v>-9.3673170256933171E-4</v>
      </c>
      <c r="K653" s="4">
        <f t="shared" si="67"/>
        <v>-9.3673170256933171E-4</v>
      </c>
      <c r="L653" s="4">
        <f t="shared" si="68"/>
        <v>-9.3673170256933171E-4</v>
      </c>
      <c r="M653" s="4">
        <f t="shared" si="69"/>
        <v>-9.3673183956113318E-4</v>
      </c>
    </row>
    <row r="654" spans="1:13" x14ac:dyDescent="0.35">
      <c r="A654" s="1">
        <v>652</v>
      </c>
      <c r="B654" s="1">
        <v>14.670138392191101</v>
      </c>
      <c r="C654" s="1">
        <v>21.900045012758</v>
      </c>
      <c r="D654" s="1">
        <v>367.625</v>
      </c>
      <c r="E654" s="1">
        <v>67.451004028320298</v>
      </c>
      <c r="F654" s="1">
        <v>91.831999999999994</v>
      </c>
      <c r="G654" s="1">
        <v>91.453935415443198</v>
      </c>
      <c r="H654" s="4">
        <f t="shared" si="64"/>
        <v>14.670138392191101</v>
      </c>
      <c r="I654" s="4">
        <f t="shared" si="65"/>
        <v>6626.7882125575888</v>
      </c>
      <c r="J654" s="5">
        <f t="shared" si="66"/>
        <v>-1.3212273171545579E-3</v>
      </c>
      <c r="K654" s="4">
        <f t="shared" si="67"/>
        <v>-1.3212273171545579E-3</v>
      </c>
      <c r="L654" s="4">
        <f t="shared" si="68"/>
        <v>-1.3212273171545579E-3</v>
      </c>
      <c r="M654" s="4">
        <f t="shared" si="69"/>
        <v>-1.3212277015530931E-3</v>
      </c>
    </row>
    <row r="655" spans="1:13" x14ac:dyDescent="0.35">
      <c r="A655" s="1">
        <v>653</v>
      </c>
      <c r="B655" s="1">
        <v>14.9435763888889</v>
      </c>
      <c r="C655" s="1">
        <v>-22.800001144409201</v>
      </c>
      <c r="D655" s="1">
        <v>365.375</v>
      </c>
      <c r="E655" s="1">
        <v>67.451004028320298</v>
      </c>
      <c r="F655" s="1">
        <v>91.831999999999994</v>
      </c>
      <c r="G655" s="1">
        <v>91.428543135288805</v>
      </c>
      <c r="H655" s="4">
        <f t="shared" si="64"/>
        <v>14.9435763888889</v>
      </c>
      <c r="I655" s="4">
        <f t="shared" si="65"/>
        <v>6641.7317889464775</v>
      </c>
      <c r="J655" s="5">
        <f t="shared" si="66"/>
        <v>-1.6992103826813712E-3</v>
      </c>
      <c r="K655" s="4">
        <f t="shared" si="67"/>
        <v>-1.6992103826813712E-3</v>
      </c>
      <c r="L655" s="4">
        <f t="shared" si="68"/>
        <v>-1.6992103826813712E-3</v>
      </c>
      <c r="M655" s="4">
        <f t="shared" si="69"/>
        <v>-1.6992112003752999E-3</v>
      </c>
    </row>
    <row r="656" spans="1:13" x14ac:dyDescent="0.35">
      <c r="A656" s="1">
        <v>654</v>
      </c>
      <c r="B656" s="1">
        <v>15.5251736111111</v>
      </c>
      <c r="C656" s="1">
        <v>-26.100000381469702</v>
      </c>
      <c r="D656" s="1">
        <v>365.25</v>
      </c>
      <c r="E656" s="1">
        <v>67.451004028320298</v>
      </c>
      <c r="F656" s="1">
        <v>91.831999999999994</v>
      </c>
      <c r="G656" s="1">
        <v>91.396737528367396</v>
      </c>
      <c r="H656" s="4">
        <f t="shared" si="64"/>
        <v>15.5251736111111</v>
      </c>
      <c r="I656" s="4">
        <f t="shared" si="65"/>
        <v>6657.2569625575888</v>
      </c>
      <c r="J656" s="5">
        <f t="shared" si="66"/>
        <v>-2.0486474237329435E-3</v>
      </c>
      <c r="K656" s="4">
        <f t="shared" si="67"/>
        <v>-2.0486474237329435E-3</v>
      </c>
      <c r="L656" s="4">
        <f t="shared" si="68"/>
        <v>-2.0486474237329435E-3</v>
      </c>
      <c r="M656" s="4">
        <f t="shared" si="69"/>
        <v>-2.0486488567495907E-3</v>
      </c>
    </row>
    <row r="657" spans="1:13" x14ac:dyDescent="0.35">
      <c r="A657" s="1">
        <v>655</v>
      </c>
      <c r="B657" s="1">
        <v>15.7682291666667</v>
      </c>
      <c r="C657" s="1">
        <v>-55.500003814697301</v>
      </c>
      <c r="D657" s="1">
        <v>363.875</v>
      </c>
      <c r="E657" s="1">
        <v>67.451004028320298</v>
      </c>
      <c r="F657" s="1">
        <v>91.831999999999994</v>
      </c>
      <c r="G657" s="1">
        <v>91.358013014608105</v>
      </c>
      <c r="H657" s="4">
        <f t="shared" si="64"/>
        <v>15.7682291666667</v>
      </c>
      <c r="I657" s="4">
        <f t="shared" si="65"/>
        <v>6673.0251917242558</v>
      </c>
      <c r="J657" s="5">
        <f t="shared" si="66"/>
        <v>-2.4558568593836222E-3</v>
      </c>
      <c r="K657" s="4">
        <f t="shared" si="67"/>
        <v>-2.4558568593836222E-3</v>
      </c>
      <c r="L657" s="4">
        <f t="shared" si="68"/>
        <v>-2.4558568593836222E-3</v>
      </c>
      <c r="M657" s="4">
        <f t="shared" si="69"/>
        <v>-2.4558593280311091E-3</v>
      </c>
    </row>
    <row r="658" spans="1:13" x14ac:dyDescent="0.35">
      <c r="A658" s="1">
        <v>656</v>
      </c>
      <c r="B658" s="1">
        <v>16.0112828678695</v>
      </c>
      <c r="C658" s="1">
        <v>-29.400200651586299</v>
      </c>
      <c r="D658" s="1">
        <v>364.74999332432998</v>
      </c>
      <c r="E658" s="1">
        <v>67.451004028320298</v>
      </c>
      <c r="F658" s="1">
        <v>91.831999999999994</v>
      </c>
      <c r="G658" s="1">
        <v>91.311754031401094</v>
      </c>
      <c r="H658" s="4">
        <f t="shared" si="64"/>
        <v>16.0112828678695</v>
      </c>
      <c r="I658" s="4">
        <f t="shared" si="65"/>
        <v>6689.0364745921252</v>
      </c>
      <c r="J658" s="5">
        <f t="shared" si="66"/>
        <v>-2.8891490824786209E-3</v>
      </c>
      <c r="K658" s="4">
        <f t="shared" si="67"/>
        <v>-2.8891490824786209E-3</v>
      </c>
      <c r="L658" s="4">
        <f t="shared" si="68"/>
        <v>-2.8891490824786209E-3</v>
      </c>
      <c r="M658" s="4">
        <f t="shared" si="69"/>
        <v>-2.8891531018694575E-3</v>
      </c>
    </row>
    <row r="659" spans="1:13" x14ac:dyDescent="0.35">
      <c r="A659" s="1">
        <v>657</v>
      </c>
      <c r="B659" s="1">
        <v>16.0112847222222</v>
      </c>
      <c r="C659" s="1">
        <v>29.400001525878899</v>
      </c>
      <c r="D659" s="1">
        <v>367.625</v>
      </c>
      <c r="E659" s="1">
        <v>67.451004028320298</v>
      </c>
      <c r="F659" s="1">
        <v>90.91</v>
      </c>
      <c r="G659" s="1">
        <v>91.260889263192993</v>
      </c>
      <c r="H659" s="4">
        <f t="shared" si="64"/>
        <v>16.0112847222222</v>
      </c>
      <c r="I659" s="4">
        <f t="shared" si="65"/>
        <v>6705.0477593143478</v>
      </c>
      <c r="J659" s="5">
        <f t="shared" si="66"/>
        <v>-3.17680742617142E-3</v>
      </c>
      <c r="K659" s="4">
        <f t="shared" si="67"/>
        <v>-3.17680742617142E-3</v>
      </c>
      <c r="L659" s="4">
        <f t="shared" si="68"/>
        <v>-3.17680742617142E-3</v>
      </c>
      <c r="M659" s="4">
        <f t="shared" si="69"/>
        <v>-3.1768127696415959E-3</v>
      </c>
    </row>
    <row r="660" spans="1:13" x14ac:dyDescent="0.35">
      <c r="A660" s="1">
        <v>658</v>
      </c>
      <c r="B660" s="1">
        <v>15.8203125</v>
      </c>
      <c r="C660" s="1">
        <v>26.250001907348601</v>
      </c>
      <c r="D660" s="1">
        <v>367.625</v>
      </c>
      <c r="E660" s="1">
        <v>67.451004028320298</v>
      </c>
      <c r="F660" s="1">
        <v>90.91</v>
      </c>
      <c r="G660" s="1">
        <v>91.211938195684098</v>
      </c>
      <c r="H660" s="4">
        <f t="shared" si="64"/>
        <v>15.8203125</v>
      </c>
      <c r="I660" s="4">
        <f t="shared" si="65"/>
        <v>6720.8680718143478</v>
      </c>
      <c r="J660" s="5">
        <f t="shared" si="66"/>
        <v>-3.0941909338955921E-3</v>
      </c>
      <c r="K660" s="4">
        <f t="shared" si="67"/>
        <v>-3.0941909338955921E-3</v>
      </c>
      <c r="L660" s="4">
        <f t="shared" si="68"/>
        <v>-3.0941909338955921E-3</v>
      </c>
      <c r="M660" s="4">
        <f t="shared" si="69"/>
        <v>-3.0941958712232404E-3</v>
      </c>
    </row>
    <row r="661" spans="1:13" x14ac:dyDescent="0.35">
      <c r="A661" s="1">
        <v>659</v>
      </c>
      <c r="B661" s="1">
        <v>15.316844118936899</v>
      </c>
      <c r="C661" s="1">
        <v>0.600195716344604</v>
      </c>
      <c r="D661" s="1">
        <v>366.37500953667097</v>
      </c>
      <c r="E661" s="1">
        <v>67.451004028320298</v>
      </c>
      <c r="F661" s="1">
        <v>90.91</v>
      </c>
      <c r="G661" s="1">
        <v>91.167786720106207</v>
      </c>
      <c r="H661" s="4">
        <f t="shared" si="64"/>
        <v>15.316844118936899</v>
      </c>
      <c r="I661" s="4">
        <f t="shared" si="65"/>
        <v>6736.1849159332851</v>
      </c>
      <c r="J661" s="5">
        <f t="shared" si="66"/>
        <v>-2.882543899712649E-3</v>
      </c>
      <c r="K661" s="4">
        <f t="shared" si="67"/>
        <v>-2.882543899712649E-3</v>
      </c>
      <c r="L661" s="4">
        <f t="shared" si="68"/>
        <v>-2.882543899712649E-3</v>
      </c>
      <c r="M661" s="4">
        <f t="shared" si="69"/>
        <v>-2.8825478915989575E-3</v>
      </c>
    </row>
    <row r="662" spans="1:13" x14ac:dyDescent="0.35">
      <c r="A662" s="1">
        <v>660</v>
      </c>
      <c r="B662" s="1">
        <v>15.1128472222222</v>
      </c>
      <c r="C662" s="1">
        <v>-11.700000762939499</v>
      </c>
      <c r="D662" s="1">
        <v>365.875</v>
      </c>
      <c r="E662" s="1">
        <v>67.451004028320298</v>
      </c>
      <c r="F662" s="1">
        <v>90.91</v>
      </c>
      <c r="G662" s="1">
        <v>91.127733007181206</v>
      </c>
      <c r="H662" s="4">
        <f t="shared" si="64"/>
        <v>15.1128472222222</v>
      </c>
      <c r="I662" s="4">
        <f t="shared" si="65"/>
        <v>6751.2977631555077</v>
      </c>
      <c r="J662" s="5">
        <f t="shared" si="66"/>
        <v>-2.6503088621252953E-3</v>
      </c>
      <c r="K662" s="4">
        <f t="shared" si="67"/>
        <v>-2.6503088621252953E-3</v>
      </c>
      <c r="L662" s="4">
        <f t="shared" si="68"/>
        <v>-2.6503088621252953E-3</v>
      </c>
      <c r="M662" s="4">
        <f t="shared" si="69"/>
        <v>-2.6503119648238877E-3</v>
      </c>
    </row>
    <row r="663" spans="1:13" x14ac:dyDescent="0.35">
      <c r="A663" s="1">
        <v>661</v>
      </c>
      <c r="B663" s="1">
        <v>15.0303819444444</v>
      </c>
      <c r="C663" s="1">
        <v>-11.700000762939499</v>
      </c>
      <c r="D663" s="1">
        <v>365.875</v>
      </c>
      <c r="E663" s="1">
        <v>67.451004028320298</v>
      </c>
      <c r="F663" s="1">
        <v>90.91</v>
      </c>
      <c r="G663" s="1">
        <v>91.091140365426796</v>
      </c>
      <c r="H663" s="4">
        <f t="shared" si="64"/>
        <v>15.0303819444444</v>
      </c>
      <c r="I663" s="4">
        <f t="shared" si="65"/>
        <v>6766.3281450999521</v>
      </c>
      <c r="J663" s="5">
        <f t="shared" si="66"/>
        <v>-2.4345783021126606E-3</v>
      </c>
      <c r="K663" s="4">
        <f t="shared" si="67"/>
        <v>-2.4345783021126606E-3</v>
      </c>
      <c r="L663" s="4">
        <f t="shared" si="68"/>
        <v>-2.4345783021126606E-3</v>
      </c>
      <c r="M663" s="4">
        <f t="shared" si="69"/>
        <v>-2.4345807071462669E-3</v>
      </c>
    </row>
    <row r="664" spans="1:13" x14ac:dyDescent="0.35">
      <c r="A664" s="1">
        <v>662</v>
      </c>
      <c r="B664" s="1">
        <v>14.5920138888889</v>
      </c>
      <c r="C664" s="1">
        <v>-2.7000000476837198</v>
      </c>
      <c r="D664" s="1">
        <v>366.25</v>
      </c>
      <c r="E664" s="1">
        <v>67.451004028320298</v>
      </c>
      <c r="F664" s="1">
        <v>90.91</v>
      </c>
      <c r="G664" s="1">
        <v>91.057427120346006</v>
      </c>
      <c r="H664" s="4">
        <f t="shared" si="64"/>
        <v>14.5920138888889</v>
      </c>
      <c r="I664" s="4">
        <f t="shared" si="65"/>
        <v>6780.9201589888407</v>
      </c>
      <c r="J664" s="5">
        <f t="shared" si="66"/>
        <v>-2.3103901447394429E-3</v>
      </c>
      <c r="K664" s="4">
        <f t="shared" si="67"/>
        <v>-2.3103901447394429E-3</v>
      </c>
      <c r="L664" s="4">
        <f t="shared" si="68"/>
        <v>-2.3103901447394429E-3</v>
      </c>
      <c r="M664" s="4">
        <f t="shared" si="69"/>
        <v>-2.3103922001839815E-3</v>
      </c>
    </row>
    <row r="665" spans="1:13" x14ac:dyDescent="0.35">
      <c r="A665" s="1">
        <v>663</v>
      </c>
      <c r="B665" s="1">
        <v>14.3619784050576</v>
      </c>
      <c r="C665" s="1">
        <v>21.899708559335</v>
      </c>
      <c r="D665" s="1">
        <v>367.49998664866098</v>
      </c>
      <c r="E665" s="1">
        <v>67.451004028320298</v>
      </c>
      <c r="F665" s="1">
        <v>90.91</v>
      </c>
      <c r="G665" s="1">
        <v>91.026057368163194</v>
      </c>
      <c r="H665" s="4">
        <f t="shared" si="64"/>
        <v>14.3619784050576</v>
      </c>
      <c r="I665" s="4">
        <f t="shared" si="65"/>
        <v>6795.2821373938987</v>
      </c>
      <c r="J665" s="5">
        <f t="shared" si="66"/>
        <v>-2.1842222079769226E-3</v>
      </c>
      <c r="K665" s="4">
        <f t="shared" si="67"/>
        <v>-2.1842222079769226E-3</v>
      </c>
      <c r="L665" s="4">
        <f t="shared" si="68"/>
        <v>-2.1842222079769226E-3</v>
      </c>
      <c r="M665" s="4">
        <f t="shared" si="69"/>
        <v>-2.1842239447382394E-3</v>
      </c>
    </row>
    <row r="666" spans="1:13" x14ac:dyDescent="0.35">
      <c r="A666" s="1">
        <v>664</v>
      </c>
      <c r="B666" s="1">
        <v>14.2621527777778</v>
      </c>
      <c r="C666" s="1">
        <v>-16.5</v>
      </c>
      <c r="D666" s="1">
        <v>365.75</v>
      </c>
      <c r="E666" s="1">
        <v>67.451004028320298</v>
      </c>
      <c r="F666" s="1">
        <v>90.91</v>
      </c>
      <c r="G666" s="1">
        <v>90.996532457129106</v>
      </c>
      <c r="H666" s="4">
        <f t="shared" si="64"/>
        <v>14.2621527777778</v>
      </c>
      <c r="I666" s="4">
        <f t="shared" si="65"/>
        <v>6809.544290171676</v>
      </c>
      <c r="J666" s="5">
        <f t="shared" si="66"/>
        <v>-2.0701580956341372E-3</v>
      </c>
      <c r="K666" s="4">
        <f t="shared" si="67"/>
        <v>-2.0701580956341372E-3</v>
      </c>
      <c r="L666" s="4">
        <f t="shared" si="68"/>
        <v>-2.0701580956341372E-3</v>
      </c>
      <c r="M666" s="4">
        <f t="shared" si="69"/>
        <v>-2.0701595742662264E-3</v>
      </c>
    </row>
    <row r="667" spans="1:13" x14ac:dyDescent="0.35">
      <c r="A667" s="1">
        <v>665</v>
      </c>
      <c r="B667" s="1">
        <v>14.6527777777778</v>
      </c>
      <c r="C667" s="1">
        <v>-13.800000190734901</v>
      </c>
      <c r="D667" s="1">
        <v>365.875</v>
      </c>
      <c r="E667" s="1">
        <v>67.451004028320298</v>
      </c>
      <c r="F667" s="1">
        <v>90.91</v>
      </c>
      <c r="G667" s="1">
        <v>90.968383060981694</v>
      </c>
      <c r="H667" s="4">
        <f t="shared" si="64"/>
        <v>14.6527777777778</v>
      </c>
      <c r="I667" s="4">
        <f t="shared" si="65"/>
        <v>6824.1970679494534</v>
      </c>
      <c r="J667" s="5">
        <f t="shared" si="66"/>
        <v>-1.9210962299655984E-3</v>
      </c>
      <c r="K667" s="4">
        <f t="shared" si="67"/>
        <v>-1.9210962299655984E-3</v>
      </c>
      <c r="L667" s="4">
        <f t="shared" si="68"/>
        <v>-1.9210962299655984E-3</v>
      </c>
      <c r="M667" s="4">
        <f t="shared" si="69"/>
        <v>-1.9210974116372858E-3</v>
      </c>
    </row>
    <row r="668" spans="1:13" x14ac:dyDescent="0.35">
      <c r="A668" s="1">
        <v>666</v>
      </c>
      <c r="B668" s="1">
        <v>14.848088787672999</v>
      </c>
      <c r="C668" s="1">
        <v>-19.199959564516501</v>
      </c>
      <c r="D668" s="1">
        <v>365.62500190733402</v>
      </c>
      <c r="E668" s="1">
        <v>67.451004028320298</v>
      </c>
      <c r="F668" s="1">
        <v>90.91</v>
      </c>
      <c r="G668" s="1">
        <v>90.941161718563094</v>
      </c>
      <c r="H668" s="4">
        <f t="shared" si="64"/>
        <v>14.848088787672999</v>
      </c>
      <c r="I668" s="4">
        <f t="shared" si="65"/>
        <v>6839.0451567371265</v>
      </c>
      <c r="J668" s="5">
        <f t="shared" si="66"/>
        <v>-1.8333229823624551E-3</v>
      </c>
      <c r="K668" s="4">
        <f t="shared" si="67"/>
        <v>-1.8333229823624551E-3</v>
      </c>
      <c r="L668" s="4">
        <f t="shared" si="68"/>
        <v>-1.8333229823624551E-3</v>
      </c>
      <c r="M668" s="4">
        <f t="shared" si="69"/>
        <v>-1.833324009352786E-3</v>
      </c>
    </row>
    <row r="669" spans="1:13" x14ac:dyDescent="0.35">
      <c r="A669" s="1">
        <v>667</v>
      </c>
      <c r="B669" s="1">
        <v>14.8480902777778</v>
      </c>
      <c r="C669" s="1">
        <v>-24.900001525878899</v>
      </c>
      <c r="D669" s="1">
        <v>365.125</v>
      </c>
      <c r="E669" s="1">
        <v>67.451004028320298</v>
      </c>
      <c r="F669" s="1">
        <v>90.85</v>
      </c>
      <c r="G669" s="1">
        <v>90.914674160127802</v>
      </c>
      <c r="H669" s="4">
        <f t="shared" si="64"/>
        <v>14.8480902777778</v>
      </c>
      <c r="I669" s="4">
        <f t="shared" si="65"/>
        <v>6853.8932470149039</v>
      </c>
      <c r="J669" s="5">
        <f t="shared" si="66"/>
        <v>-1.7839033801494604E-3</v>
      </c>
      <c r="K669" s="4">
        <f t="shared" si="67"/>
        <v>-1.7839033801494604E-3</v>
      </c>
      <c r="L669" s="4">
        <f t="shared" si="68"/>
        <v>-1.7839033801494604E-3</v>
      </c>
      <c r="M669" s="4">
        <f t="shared" si="69"/>
        <v>-1.7839043263067871E-3</v>
      </c>
    </row>
    <row r="670" spans="1:13" x14ac:dyDescent="0.35">
      <c r="A670" s="1">
        <v>668</v>
      </c>
      <c r="B670" s="1">
        <v>15.5295138888889</v>
      </c>
      <c r="C670" s="1">
        <v>-25.650001525878899</v>
      </c>
      <c r="D670" s="1">
        <v>365.125</v>
      </c>
      <c r="E670" s="1">
        <v>67.451004028320298</v>
      </c>
      <c r="F670" s="1">
        <v>90.85</v>
      </c>
      <c r="G670" s="1">
        <v>90.888976219241897</v>
      </c>
      <c r="H670" s="4">
        <f t="shared" si="64"/>
        <v>15.5295138888889</v>
      </c>
      <c r="I670" s="4">
        <f t="shared" si="65"/>
        <v>6869.4227609037926</v>
      </c>
      <c r="J670" s="5">
        <f t="shared" si="66"/>
        <v>-1.6547807658224062E-3</v>
      </c>
      <c r="K670" s="4">
        <f t="shared" si="67"/>
        <v>-1.6547807658224062E-3</v>
      </c>
      <c r="L670" s="4">
        <f t="shared" si="68"/>
        <v>-1.6547807658224062E-3</v>
      </c>
      <c r="M670" s="4">
        <f t="shared" si="69"/>
        <v>-1.6547815210375284E-3</v>
      </c>
    </row>
    <row r="671" spans="1:13" x14ac:dyDescent="0.35">
      <c r="A671" s="1">
        <v>669</v>
      </c>
      <c r="B671" s="1">
        <v>16.0720486111111</v>
      </c>
      <c r="C671" s="1">
        <v>-50.250003814697301</v>
      </c>
      <c r="D671" s="1">
        <v>364</v>
      </c>
      <c r="E671" s="1">
        <v>67.451004028320298</v>
      </c>
      <c r="F671" s="1">
        <v>90.85</v>
      </c>
      <c r="G671" s="1">
        <v>90.863897842061604</v>
      </c>
      <c r="H671" s="4">
        <f t="shared" si="64"/>
        <v>16.0720486111111</v>
      </c>
      <c r="I671" s="4">
        <f t="shared" si="65"/>
        <v>6885.4948095149039</v>
      </c>
      <c r="J671" s="5">
        <f t="shared" si="66"/>
        <v>-1.5603721583417488E-3</v>
      </c>
      <c r="K671" s="4">
        <f t="shared" si="67"/>
        <v>-1.5603721583417488E-3</v>
      </c>
      <c r="L671" s="4">
        <f t="shared" si="68"/>
        <v>-1.5603721583417488E-3</v>
      </c>
      <c r="M671" s="4">
        <f t="shared" si="69"/>
        <v>-1.5603727915313927E-3</v>
      </c>
    </row>
    <row r="672" spans="1:13" x14ac:dyDescent="0.35">
      <c r="A672" s="1">
        <v>670</v>
      </c>
      <c r="B672" s="1">
        <v>16.202257606708201</v>
      </c>
      <c r="C672" s="1">
        <v>-19.200000762939499</v>
      </c>
      <c r="D672" s="1">
        <v>365.25</v>
      </c>
      <c r="E672" s="1">
        <v>67.451004028320298</v>
      </c>
      <c r="F672" s="1">
        <v>90.85</v>
      </c>
      <c r="G672" s="1">
        <v>90.839040384167205</v>
      </c>
      <c r="H672" s="4">
        <f t="shared" si="64"/>
        <v>16.202257606708201</v>
      </c>
      <c r="I672" s="4">
        <f t="shared" si="65"/>
        <v>6901.6970671216122</v>
      </c>
      <c r="J672" s="5">
        <f t="shared" si="66"/>
        <v>-1.5341971778122479E-3</v>
      </c>
      <c r="K672" s="4">
        <f t="shared" si="67"/>
        <v>-1.5341971778122479E-3</v>
      </c>
      <c r="L672" s="4">
        <f t="shared" si="68"/>
        <v>-1.5341971778122479E-3</v>
      </c>
      <c r="M672" s="4">
        <f t="shared" si="69"/>
        <v>-1.534197779668461E-3</v>
      </c>
    </row>
    <row r="673" spans="1:13" x14ac:dyDescent="0.35">
      <c r="A673" s="1">
        <v>671</v>
      </c>
      <c r="B673" s="1">
        <v>16.289061837736199</v>
      </c>
      <c r="C673" s="1">
        <v>-19.200000762939499</v>
      </c>
      <c r="D673" s="1">
        <v>365.25</v>
      </c>
      <c r="E673" s="1">
        <v>67.451004028320298</v>
      </c>
      <c r="F673" s="1">
        <v>90.85</v>
      </c>
      <c r="G673" s="1">
        <v>90.814008712859504</v>
      </c>
      <c r="H673" s="4">
        <f t="shared" si="64"/>
        <v>16.289061837736199</v>
      </c>
      <c r="I673" s="4">
        <f t="shared" si="65"/>
        <v>6917.9861289593482</v>
      </c>
      <c r="J673" s="5">
        <f t="shared" si="66"/>
        <v>-1.5367165744138431E-3</v>
      </c>
      <c r="K673" s="4">
        <f t="shared" si="67"/>
        <v>-1.5367165744138431E-3</v>
      </c>
      <c r="L673" s="4">
        <f t="shared" si="68"/>
        <v>-1.5367165744138431E-3</v>
      </c>
      <c r="M673" s="4">
        <f t="shared" si="69"/>
        <v>-1.5367171792399618E-3</v>
      </c>
    </row>
    <row r="674" spans="1:13" x14ac:dyDescent="0.35">
      <c r="A674" s="1">
        <v>672</v>
      </c>
      <c r="B674" s="1">
        <v>16.3758680555556</v>
      </c>
      <c r="C674" s="1">
        <v>-11.8500003814697</v>
      </c>
      <c r="D674" s="1">
        <v>365.625</v>
      </c>
      <c r="E674" s="1">
        <v>67.451004028320298</v>
      </c>
      <c r="F674" s="1">
        <v>90.85</v>
      </c>
      <c r="G674" s="1">
        <v>90.788404926152594</v>
      </c>
      <c r="H674" s="4">
        <f t="shared" si="64"/>
        <v>16.3758680555556</v>
      </c>
      <c r="I674" s="4">
        <f t="shared" si="65"/>
        <v>6934.3619970149039</v>
      </c>
      <c r="J674" s="5">
        <f t="shared" si="66"/>
        <v>-1.5635071447845136E-3</v>
      </c>
      <c r="K674" s="4">
        <f t="shared" si="67"/>
        <v>-1.5635071447845136E-3</v>
      </c>
      <c r="L674" s="4">
        <f t="shared" si="68"/>
        <v>-1.5635071447845136E-3</v>
      </c>
      <c r="M674" s="4">
        <f t="shared" si="69"/>
        <v>-1.5635077817983095E-3</v>
      </c>
    </row>
    <row r="675" spans="1:13" x14ac:dyDescent="0.35">
      <c r="A675" s="1">
        <v>673</v>
      </c>
      <c r="B675" s="1">
        <v>16.397569278877199</v>
      </c>
      <c r="C675" s="1">
        <v>-17.999953079581701</v>
      </c>
      <c r="D675" s="1">
        <v>365.50000095366698</v>
      </c>
      <c r="E675" s="1">
        <v>67.451004028320298</v>
      </c>
      <c r="F675" s="1">
        <v>90.85</v>
      </c>
      <c r="G675" s="1">
        <v>90.761822027747797</v>
      </c>
      <c r="H675" s="4">
        <f t="shared" si="64"/>
        <v>16.397569278877199</v>
      </c>
      <c r="I675" s="4">
        <f t="shared" si="65"/>
        <v>6950.7595662937811</v>
      </c>
      <c r="J675" s="5">
        <f t="shared" si="66"/>
        <v>-1.6211487173919312E-3</v>
      </c>
      <c r="K675" s="4">
        <f t="shared" si="67"/>
        <v>-1.6211487173919312E-3</v>
      </c>
      <c r="L675" s="4">
        <f t="shared" si="68"/>
        <v>-1.6211487173919312E-3</v>
      </c>
      <c r="M675" s="4">
        <f t="shared" si="69"/>
        <v>-1.621149427489187E-3</v>
      </c>
    </row>
    <row r="676" spans="1:13" x14ac:dyDescent="0.35">
      <c r="A676" s="1">
        <v>674</v>
      </c>
      <c r="B676" s="1">
        <v>16.3802075054973</v>
      </c>
      <c r="C676" s="1">
        <v>-3.9000824922097301</v>
      </c>
      <c r="D676" s="1">
        <v>365.99999713899899</v>
      </c>
      <c r="E676" s="1">
        <v>67.451004028320298</v>
      </c>
      <c r="F676" s="1">
        <v>90.85</v>
      </c>
      <c r="G676" s="1">
        <v>90.733837457443997</v>
      </c>
      <c r="H676" s="4">
        <f t="shared" si="64"/>
        <v>16.3802075054973</v>
      </c>
      <c r="I676" s="4">
        <f t="shared" si="65"/>
        <v>6967.1397737992784</v>
      </c>
      <c r="J676" s="5">
        <f t="shared" si="66"/>
        <v>-1.7084380826316663E-3</v>
      </c>
      <c r="K676" s="4">
        <f t="shared" si="67"/>
        <v>-1.7084380826316663E-3</v>
      </c>
      <c r="L676" s="4">
        <f t="shared" si="68"/>
        <v>-1.7084380826316663E-3</v>
      </c>
      <c r="M676" s="4">
        <f t="shared" si="69"/>
        <v>-1.7084389137197416E-3</v>
      </c>
    </row>
    <row r="677" spans="1:13" x14ac:dyDescent="0.35">
      <c r="A677" s="1">
        <v>675</v>
      </c>
      <c r="B677" s="1">
        <v>16.2717013888889</v>
      </c>
      <c r="C677" s="1">
        <v>-14.700000762939499</v>
      </c>
      <c r="D677" s="1">
        <v>365.625</v>
      </c>
      <c r="E677" s="1">
        <v>67.451004028320298</v>
      </c>
      <c r="F677" s="1">
        <v>90.85</v>
      </c>
      <c r="G677" s="1">
        <v>90.704006374145493</v>
      </c>
      <c r="H677" s="4">
        <f t="shared" si="64"/>
        <v>16.2717013888889</v>
      </c>
      <c r="I677" s="4">
        <f t="shared" si="65"/>
        <v>6983.4114751881671</v>
      </c>
      <c r="J677" s="5">
        <f t="shared" si="66"/>
        <v>-1.8333106406975923E-3</v>
      </c>
      <c r="K677" s="4">
        <f t="shared" si="67"/>
        <v>-1.8333106406975923E-3</v>
      </c>
      <c r="L677" s="4">
        <f t="shared" si="68"/>
        <v>-1.8333106406975923E-3</v>
      </c>
      <c r="M677" s="4">
        <f t="shared" si="69"/>
        <v>-1.8333116676671828E-3</v>
      </c>
    </row>
    <row r="678" spans="1:13" x14ac:dyDescent="0.35">
      <c r="A678" s="1">
        <v>676</v>
      </c>
      <c r="B678" s="1">
        <v>16.2673611111111</v>
      </c>
      <c r="C678" s="1">
        <v>-14.6999641421215</v>
      </c>
      <c r="D678" s="1">
        <v>365.62500190733402</v>
      </c>
      <c r="E678" s="1">
        <v>67.451004028320298</v>
      </c>
      <c r="F678" s="1">
        <v>90.849995224035197</v>
      </c>
      <c r="G678" s="1">
        <v>90.671854603673395</v>
      </c>
      <c r="H678" s="4">
        <f t="shared" si="64"/>
        <v>16.2673611111111</v>
      </c>
      <c r="I678" s="4">
        <f t="shared" si="65"/>
        <v>6999.6788362992784</v>
      </c>
      <c r="J678" s="5">
        <f t="shared" si="66"/>
        <v>-1.976458889213252E-3</v>
      </c>
      <c r="K678" s="4">
        <f t="shared" si="67"/>
        <v>-1.976458889213252E-3</v>
      </c>
      <c r="L678" s="4">
        <f t="shared" si="68"/>
        <v>-1.976458889213252E-3</v>
      </c>
      <c r="M678" s="4">
        <f t="shared" si="69"/>
        <v>-1.9764601760186352E-3</v>
      </c>
    </row>
    <row r="679" spans="1:13" x14ac:dyDescent="0.35">
      <c r="A679" s="1">
        <v>677</v>
      </c>
      <c r="B679" s="1">
        <v>16.2673611111111</v>
      </c>
      <c r="C679" s="1">
        <v>-9.9000005722045898</v>
      </c>
      <c r="D679" s="1">
        <v>365.875</v>
      </c>
      <c r="E679" s="1">
        <v>67.451004028320298</v>
      </c>
      <c r="F679" s="1">
        <v>90.224000000000004</v>
      </c>
      <c r="G679" s="1">
        <v>90.639358797204096</v>
      </c>
      <c r="H679" s="4">
        <f t="shared" si="64"/>
        <v>16.2673611111111</v>
      </c>
      <c r="I679" s="4">
        <f t="shared" si="65"/>
        <v>7015.9461974103897</v>
      </c>
      <c r="J679" s="5">
        <f t="shared" si="66"/>
        <v>-1.9976077402685593E-3</v>
      </c>
      <c r="K679" s="4">
        <f t="shared" si="67"/>
        <v>-1.9976077402685593E-3</v>
      </c>
      <c r="L679" s="4">
        <f t="shared" si="68"/>
        <v>-1.9976077402685593E-3</v>
      </c>
      <c r="M679" s="4">
        <f t="shared" si="69"/>
        <v>-1.9976090688254792E-3</v>
      </c>
    </row>
    <row r="680" spans="1:13" x14ac:dyDescent="0.35">
      <c r="A680" s="1">
        <v>678</v>
      </c>
      <c r="B680" s="1">
        <v>15.8810741702884</v>
      </c>
      <c r="C680" s="1">
        <v>22.4997322102762</v>
      </c>
      <c r="D680" s="1">
        <v>367.37498760232802</v>
      </c>
      <c r="E680" s="1">
        <v>67.451004028320298</v>
      </c>
      <c r="F680" s="1">
        <v>90.224000000000004</v>
      </c>
      <c r="G680" s="1">
        <v>90.6109778140423</v>
      </c>
      <c r="H680" s="4">
        <f t="shared" si="64"/>
        <v>15.8810741702884</v>
      </c>
      <c r="I680" s="4">
        <f t="shared" si="65"/>
        <v>7031.8272715806779</v>
      </c>
      <c r="J680" s="5">
        <f t="shared" si="66"/>
        <v>-1.7870946799614642E-3</v>
      </c>
      <c r="K680" s="4">
        <f t="shared" si="67"/>
        <v>-1.7870946799614642E-3</v>
      </c>
      <c r="L680" s="4">
        <f t="shared" si="68"/>
        <v>-1.7870946799614642E-3</v>
      </c>
      <c r="M680" s="4">
        <f t="shared" si="69"/>
        <v>-1.787095631205747E-3</v>
      </c>
    </row>
    <row r="681" spans="1:13" x14ac:dyDescent="0.35">
      <c r="A681" s="1">
        <v>679</v>
      </c>
      <c r="B681" s="1">
        <v>15.5902777777778</v>
      </c>
      <c r="C681" s="1">
        <v>-12.6000003814697</v>
      </c>
      <c r="D681" s="1">
        <v>365.75</v>
      </c>
      <c r="E681" s="1">
        <v>67.451004028320298</v>
      </c>
      <c r="F681" s="1">
        <v>90.224000000000004</v>
      </c>
      <c r="G681" s="1">
        <v>90.588748207620299</v>
      </c>
      <c r="H681" s="4">
        <f t="shared" si="64"/>
        <v>15.5902777777778</v>
      </c>
      <c r="I681" s="4">
        <f t="shared" si="65"/>
        <v>7047.4175493584553</v>
      </c>
      <c r="J681" s="5">
        <f t="shared" si="66"/>
        <v>-1.425863396333297E-3</v>
      </c>
      <c r="K681" s="4">
        <f t="shared" si="67"/>
        <v>-1.425863396333297E-3</v>
      </c>
      <c r="L681" s="4">
        <f t="shared" si="68"/>
        <v>-1.425863396333297E-3</v>
      </c>
      <c r="M681" s="4">
        <f t="shared" si="69"/>
        <v>-1.4258638794843249E-3</v>
      </c>
    </row>
    <row r="682" spans="1:13" x14ac:dyDescent="0.35">
      <c r="A682" s="1">
        <v>680</v>
      </c>
      <c r="B682" s="1">
        <v>15.4687509271763</v>
      </c>
      <c r="C682" s="1">
        <v>-25.0499061591605</v>
      </c>
      <c r="D682" s="1">
        <v>365.37500286100101</v>
      </c>
      <c r="E682" s="1">
        <v>67.451004028320298</v>
      </c>
      <c r="F682" s="1">
        <v>90.224000000000004</v>
      </c>
      <c r="G682" s="1">
        <v>90.572316617412</v>
      </c>
      <c r="H682" s="4">
        <f t="shared" si="64"/>
        <v>15.4687509271763</v>
      </c>
      <c r="I682" s="4">
        <f t="shared" si="65"/>
        <v>7062.8863002856315</v>
      </c>
      <c r="J682" s="5">
        <f t="shared" si="66"/>
        <v>-1.0622441518164934E-3</v>
      </c>
      <c r="K682" s="4">
        <f t="shared" si="67"/>
        <v>-1.0622441518164934E-3</v>
      </c>
      <c r="L682" s="4">
        <f t="shared" si="68"/>
        <v>-1.0622441518164934E-3</v>
      </c>
      <c r="M682" s="4">
        <f t="shared" si="69"/>
        <v>-1.0622443515826971E-3</v>
      </c>
    </row>
    <row r="683" spans="1:13" x14ac:dyDescent="0.35">
      <c r="A683" s="1">
        <v>681</v>
      </c>
      <c r="B683" s="1">
        <v>15.6380214956021</v>
      </c>
      <c r="C683" s="1">
        <v>-25.050006866411799</v>
      </c>
      <c r="D683" s="1">
        <v>365.37499713899899</v>
      </c>
      <c r="E683" s="1">
        <v>67.451004028320298</v>
      </c>
      <c r="F683" s="1">
        <v>90.224000000000004</v>
      </c>
      <c r="G683" s="1">
        <v>90.561421847818906</v>
      </c>
      <c r="H683" s="4">
        <f t="shared" si="64"/>
        <v>15.6380214956021</v>
      </c>
      <c r="I683" s="4">
        <f t="shared" si="65"/>
        <v>7078.524321781234</v>
      </c>
      <c r="J683" s="5">
        <f t="shared" si="66"/>
        <v>-6.9668465388397153E-4</v>
      </c>
      <c r="K683" s="4">
        <f t="shared" si="67"/>
        <v>-6.9668465388397153E-4</v>
      </c>
      <c r="L683" s="4">
        <f t="shared" si="68"/>
        <v>-6.9668465388397153E-4</v>
      </c>
      <c r="M683" s="4">
        <f t="shared" si="69"/>
        <v>-6.9668471024223171E-4</v>
      </c>
    </row>
    <row r="684" spans="1:13" x14ac:dyDescent="0.35">
      <c r="A684" s="1">
        <v>682</v>
      </c>
      <c r="B684" s="1">
        <v>15.7248263888889</v>
      </c>
      <c r="C684" s="1">
        <v>-25.800001144409201</v>
      </c>
      <c r="D684" s="1">
        <v>365</v>
      </c>
      <c r="E684" s="1">
        <v>67.451004028320298</v>
      </c>
      <c r="F684" s="1">
        <v>90.224000000000004</v>
      </c>
      <c r="G684" s="1">
        <v>90.555890716219494</v>
      </c>
      <c r="H684" s="4">
        <f t="shared" si="64"/>
        <v>15.7248263888889</v>
      </c>
      <c r="I684" s="4">
        <f t="shared" si="65"/>
        <v>7094.2491481701227</v>
      </c>
      <c r="J684" s="5">
        <f t="shared" si="66"/>
        <v>-3.5174516160763725E-4</v>
      </c>
      <c r="K684" s="4">
        <f t="shared" si="67"/>
        <v>-3.5174516160763725E-4</v>
      </c>
      <c r="L684" s="4">
        <f t="shared" si="68"/>
        <v>-3.5174516160763725E-4</v>
      </c>
      <c r="M684" s="4">
        <f t="shared" si="69"/>
        <v>-3.5174516886089596E-4</v>
      </c>
    </row>
    <row r="685" spans="1:13" x14ac:dyDescent="0.35">
      <c r="A685" s="1">
        <v>683</v>
      </c>
      <c r="B685" s="1">
        <v>15.8854166666667</v>
      </c>
      <c r="C685" s="1">
        <v>-26.100000381469702</v>
      </c>
      <c r="D685" s="1">
        <v>364.875</v>
      </c>
      <c r="E685" s="1">
        <v>67.451004028320298</v>
      </c>
      <c r="F685" s="1">
        <v>90.224000000000004</v>
      </c>
      <c r="G685" s="1">
        <v>90.555635300069</v>
      </c>
      <c r="H685" s="4">
        <f t="shared" si="64"/>
        <v>15.8854166666667</v>
      </c>
      <c r="I685" s="4">
        <f t="shared" si="65"/>
        <v>7110.1345648367897</v>
      </c>
      <c r="J685" s="5">
        <f t="shared" si="66"/>
        <v>-1.6078656031137021E-5</v>
      </c>
      <c r="K685" s="4">
        <f t="shared" si="67"/>
        <v>-1.6078656031137021E-5</v>
      </c>
      <c r="L685" s="4">
        <f t="shared" si="68"/>
        <v>-1.6078656031137021E-5</v>
      </c>
      <c r="M685" s="4">
        <f t="shared" si="69"/>
        <v>-1.6078656031829803E-5</v>
      </c>
    </row>
    <row r="686" spans="1:13" x14ac:dyDescent="0.35">
      <c r="A686" s="1">
        <v>684</v>
      </c>
      <c r="B686" s="1">
        <v>15.8854166666667</v>
      </c>
      <c r="C686" s="1">
        <v>-26.550001144409201</v>
      </c>
      <c r="D686" s="1">
        <v>365.125</v>
      </c>
      <c r="E686" s="1">
        <v>67.451004028320298</v>
      </c>
      <c r="F686" s="1">
        <v>90.224000000000004</v>
      </c>
      <c r="G686" s="1">
        <v>90.560651539286994</v>
      </c>
      <c r="H686" s="4">
        <f t="shared" si="64"/>
        <v>15.8854166666667</v>
      </c>
      <c r="I686" s="4">
        <f t="shared" si="65"/>
        <v>7126.0199815034566</v>
      </c>
      <c r="J686" s="5">
        <f t="shared" si="66"/>
        <v>3.1577637044422513E-4</v>
      </c>
      <c r="K686" s="4">
        <f t="shared" si="67"/>
        <v>3.1577637044422513E-4</v>
      </c>
      <c r="L686" s="4">
        <f t="shared" si="68"/>
        <v>3.1577637044422513E-4</v>
      </c>
      <c r="M686" s="4">
        <f t="shared" si="69"/>
        <v>3.157763756921506E-4</v>
      </c>
    </row>
    <row r="687" spans="1:13" x14ac:dyDescent="0.35">
      <c r="A687" s="1">
        <v>685</v>
      </c>
      <c r="B687" s="1">
        <v>16.011285516944799</v>
      </c>
      <c r="C687" s="1">
        <v>-26.550004577616601</v>
      </c>
      <c r="D687" s="1">
        <v>364.99999904633302</v>
      </c>
      <c r="E687" s="1">
        <v>67.451004028320298</v>
      </c>
      <c r="F687" s="1">
        <v>90.224000000000004</v>
      </c>
      <c r="G687" s="1">
        <v>90.5710191717193</v>
      </c>
      <c r="H687" s="4">
        <f t="shared" si="64"/>
        <v>16.011285516944799</v>
      </c>
      <c r="I687" s="4">
        <f t="shared" si="65"/>
        <v>7142.0312670204012</v>
      </c>
      <c r="J687" s="5">
        <f t="shared" si="66"/>
        <v>6.4752030193540643E-4</v>
      </c>
      <c r="K687" s="4">
        <f t="shared" si="67"/>
        <v>6.4752030193540643E-4</v>
      </c>
      <c r="L687" s="4">
        <f t="shared" si="68"/>
        <v>6.4752030193540643E-4</v>
      </c>
      <c r="M687" s="4">
        <f t="shared" si="69"/>
        <v>6.4752034718440791E-4</v>
      </c>
    </row>
    <row r="688" spans="1:13" x14ac:dyDescent="0.35">
      <c r="A688" s="1">
        <v>686</v>
      </c>
      <c r="B688" s="1">
        <v>16.1154513888889</v>
      </c>
      <c r="C688" s="1">
        <v>-27.000001907348601</v>
      </c>
      <c r="D688" s="1">
        <v>364.875</v>
      </c>
      <c r="E688" s="1">
        <v>67.451004028320298</v>
      </c>
      <c r="F688" s="1">
        <v>90.224000000000004</v>
      </c>
      <c r="G688" s="1">
        <v>90.586903000645805</v>
      </c>
      <c r="H688" s="4">
        <f t="shared" si="64"/>
        <v>16.1154513888889</v>
      </c>
      <c r="I688" s="4">
        <f t="shared" si="65"/>
        <v>7158.1467184092899</v>
      </c>
      <c r="J688" s="5">
        <f t="shared" si="66"/>
        <v>9.8562730532365133E-4</v>
      </c>
      <c r="K688" s="4">
        <f t="shared" si="67"/>
        <v>9.8562730532365133E-4</v>
      </c>
      <c r="L688" s="4">
        <f t="shared" si="68"/>
        <v>9.8562730532365133E-4</v>
      </c>
      <c r="M688" s="4">
        <f t="shared" si="69"/>
        <v>9.8562746490683285E-4</v>
      </c>
    </row>
    <row r="689" spans="1:13" x14ac:dyDescent="0.35">
      <c r="A689" s="1">
        <v>687</v>
      </c>
      <c r="B689" s="1">
        <v>16.328125</v>
      </c>
      <c r="C689" s="1">
        <v>-27.000001907348601</v>
      </c>
      <c r="D689" s="1">
        <v>364.875</v>
      </c>
      <c r="E689" s="1">
        <v>67.451004028320298</v>
      </c>
      <c r="F689" s="1">
        <v>90.224000000000004</v>
      </c>
      <c r="G689" s="1">
        <v>90.608555514483697</v>
      </c>
      <c r="H689" s="4">
        <f t="shared" si="64"/>
        <v>16.328125</v>
      </c>
      <c r="I689" s="4">
        <f t="shared" si="65"/>
        <v>7174.4748434092899</v>
      </c>
      <c r="J689" s="5">
        <f t="shared" si="66"/>
        <v>1.3260869718900782E-3</v>
      </c>
      <c r="K689" s="4">
        <f t="shared" si="67"/>
        <v>1.3260869718900782E-3</v>
      </c>
      <c r="L689" s="4">
        <f t="shared" si="68"/>
        <v>1.3260869718900782E-3</v>
      </c>
      <c r="M689" s="4">
        <f t="shared" si="69"/>
        <v>1.326087360545847E-3</v>
      </c>
    </row>
    <row r="690" spans="1:13" x14ac:dyDescent="0.35">
      <c r="A690" s="1">
        <v>688</v>
      </c>
      <c r="B690" s="1">
        <v>16.145832041909099</v>
      </c>
      <c r="C690" s="1">
        <v>2.6999153620407501</v>
      </c>
      <c r="D690" s="1">
        <v>366.24999713899899</v>
      </c>
      <c r="E690" s="1">
        <v>67.451004028320298</v>
      </c>
      <c r="F690" s="1">
        <v>90.816999999999993</v>
      </c>
      <c r="G690" s="1">
        <v>90.633964326984099</v>
      </c>
      <c r="H690" s="4">
        <f t="shared" si="64"/>
        <v>16.145832041909099</v>
      </c>
      <c r="I690" s="4">
        <f t="shared" si="65"/>
        <v>7190.6206754511986</v>
      </c>
      <c r="J690" s="5">
        <f t="shared" si="66"/>
        <v>1.5737072226720229E-3</v>
      </c>
      <c r="K690" s="4">
        <f t="shared" si="67"/>
        <v>1.5737072226720229E-3</v>
      </c>
      <c r="L690" s="4">
        <f t="shared" si="68"/>
        <v>1.5737072226720229E-3</v>
      </c>
      <c r="M690" s="4">
        <f t="shared" si="69"/>
        <v>1.5737078722346772E-3</v>
      </c>
    </row>
    <row r="691" spans="1:13" x14ac:dyDescent="0.35">
      <c r="A691" s="1">
        <v>689</v>
      </c>
      <c r="B691" s="1">
        <v>15.9765625</v>
      </c>
      <c r="C691" s="1">
        <v>-8.4000005722045898</v>
      </c>
      <c r="D691" s="1">
        <v>365.875</v>
      </c>
      <c r="E691" s="1">
        <v>67.451004028320298</v>
      </c>
      <c r="F691" s="1">
        <v>90.816999999999993</v>
      </c>
      <c r="G691" s="1">
        <v>90.658820188457</v>
      </c>
      <c r="H691" s="4">
        <f t="shared" si="64"/>
        <v>15.9765625</v>
      </c>
      <c r="I691" s="4">
        <f t="shared" si="65"/>
        <v>7206.5972379511986</v>
      </c>
      <c r="J691" s="5">
        <f t="shared" si="66"/>
        <v>1.5557703024602846E-3</v>
      </c>
      <c r="K691" s="4">
        <f t="shared" si="67"/>
        <v>1.5557703024602846E-3</v>
      </c>
      <c r="L691" s="4">
        <f t="shared" si="68"/>
        <v>1.5557703024602846E-3</v>
      </c>
      <c r="M691" s="4">
        <f t="shared" si="69"/>
        <v>1.5557709300642142E-3</v>
      </c>
    </row>
    <row r="692" spans="1:13" x14ac:dyDescent="0.35">
      <c r="A692" s="1">
        <v>690</v>
      </c>
      <c r="B692" s="1">
        <v>15.9201388888889</v>
      </c>
      <c r="C692" s="1">
        <v>-10.200000762939499</v>
      </c>
      <c r="D692" s="1">
        <v>365.875</v>
      </c>
      <c r="E692" s="1">
        <v>67.451004028320298</v>
      </c>
      <c r="F692" s="1">
        <v>90.816999999999993</v>
      </c>
      <c r="G692" s="1">
        <v>90.681161632880503</v>
      </c>
      <c r="H692" s="4">
        <f t="shared" si="64"/>
        <v>15.9201388888889</v>
      </c>
      <c r="I692" s="4">
        <f t="shared" si="65"/>
        <v>7222.5173768400873</v>
      </c>
      <c r="J692" s="5">
        <f t="shared" si="66"/>
        <v>1.4033448187500412E-3</v>
      </c>
      <c r="K692" s="4">
        <f t="shared" si="67"/>
        <v>1.4033448187500412E-3</v>
      </c>
      <c r="L692" s="4">
        <f t="shared" si="68"/>
        <v>1.4033448187500412E-3</v>
      </c>
      <c r="M692" s="4">
        <f t="shared" si="69"/>
        <v>1.4033452793695428E-3</v>
      </c>
    </row>
    <row r="693" spans="1:13" x14ac:dyDescent="0.35">
      <c r="A693" s="1">
        <v>691</v>
      </c>
      <c r="B693" s="1">
        <v>15.9505206015392</v>
      </c>
      <c r="C693" s="1">
        <v>-17.549945068781</v>
      </c>
      <c r="D693" s="1">
        <v>365.37500381466799</v>
      </c>
      <c r="E693" s="1">
        <v>67.451004028320298</v>
      </c>
      <c r="F693" s="1">
        <v>90.816999999999993</v>
      </c>
      <c r="G693" s="1">
        <v>90.701343798550596</v>
      </c>
      <c r="H693" s="4">
        <f t="shared" si="64"/>
        <v>15.9505206015392</v>
      </c>
      <c r="I693" s="4">
        <f t="shared" si="65"/>
        <v>7238.4678974416265</v>
      </c>
      <c r="J693" s="5">
        <f t="shared" si="66"/>
        <v>1.2652982416226184E-3</v>
      </c>
      <c r="K693" s="4">
        <f t="shared" si="67"/>
        <v>1.2652982416226184E-3</v>
      </c>
      <c r="L693" s="4">
        <f t="shared" si="68"/>
        <v>1.2652982416226184E-3</v>
      </c>
      <c r="M693" s="4">
        <f t="shared" si="69"/>
        <v>1.2652985792423156E-3</v>
      </c>
    </row>
    <row r="694" spans="1:13" x14ac:dyDescent="0.35">
      <c r="A694" s="1">
        <v>692</v>
      </c>
      <c r="B694" s="1">
        <v>16.0546875</v>
      </c>
      <c r="C694" s="1">
        <v>-17.550001144409201</v>
      </c>
      <c r="D694" s="1">
        <v>365.375</v>
      </c>
      <c r="E694" s="1">
        <v>67.451004028320298</v>
      </c>
      <c r="F694" s="1">
        <v>90.816999999999993</v>
      </c>
      <c r="G694" s="1">
        <v>90.719687499994606</v>
      </c>
      <c r="H694" s="4">
        <f t="shared" si="64"/>
        <v>16.0546875</v>
      </c>
      <c r="I694" s="4">
        <f t="shared" si="65"/>
        <v>7254.5225849416265</v>
      </c>
      <c r="J694" s="5">
        <f t="shared" si="66"/>
        <v>1.1425760510137745E-3</v>
      </c>
      <c r="K694" s="4">
        <f t="shared" si="67"/>
        <v>1.1425760510137745E-3</v>
      </c>
      <c r="L694" s="4">
        <f t="shared" si="68"/>
        <v>1.1425760510137745E-3</v>
      </c>
      <c r="M694" s="4">
        <f t="shared" si="69"/>
        <v>1.1425762996156239E-3</v>
      </c>
    </row>
    <row r="695" spans="1:13" x14ac:dyDescent="0.35">
      <c r="A695" s="1">
        <v>693</v>
      </c>
      <c r="B695" s="1">
        <v>15.8984386920839</v>
      </c>
      <c r="C695" s="1">
        <v>-22.049966812393698</v>
      </c>
      <c r="D695" s="1">
        <v>365.25000095366698</v>
      </c>
      <c r="E695" s="1">
        <v>67.451004028320298</v>
      </c>
      <c r="F695" s="1">
        <v>90.816999999999993</v>
      </c>
      <c r="G695" s="1">
        <v>90.736484327619806</v>
      </c>
      <c r="H695" s="4">
        <f t="shared" si="64"/>
        <v>15.8984386920839</v>
      </c>
      <c r="I695" s="4">
        <f t="shared" si="65"/>
        <v>7270.4210236337103</v>
      </c>
      <c r="J695" s="5">
        <f t="shared" si="66"/>
        <v>1.0565079974528041E-3</v>
      </c>
      <c r="K695" s="4">
        <f t="shared" si="67"/>
        <v>1.0565079974528041E-3</v>
      </c>
      <c r="L695" s="4">
        <f t="shared" si="68"/>
        <v>1.0565079974528041E-3</v>
      </c>
      <c r="M695" s="4">
        <f t="shared" si="69"/>
        <v>1.0565081940002183E-3</v>
      </c>
    </row>
    <row r="696" spans="1:13" x14ac:dyDescent="0.35">
      <c r="A696" s="1">
        <v>694</v>
      </c>
      <c r="B696" s="1">
        <v>15.3732638888889</v>
      </c>
      <c r="C696" s="1">
        <v>8.7000007629394496</v>
      </c>
      <c r="D696" s="1">
        <v>366.5</v>
      </c>
      <c r="E696" s="1">
        <v>67.451004028320298</v>
      </c>
      <c r="F696" s="1">
        <v>90.816999999999993</v>
      </c>
      <c r="G696" s="1">
        <v>90.752001282817503</v>
      </c>
      <c r="H696" s="4">
        <f t="shared" si="64"/>
        <v>15.3732638888889</v>
      </c>
      <c r="I696" s="4">
        <f t="shared" si="65"/>
        <v>7285.794287522599</v>
      </c>
      <c r="J696" s="5">
        <f t="shared" si="66"/>
        <v>1.0093468316062508E-3</v>
      </c>
      <c r="K696" s="4">
        <f t="shared" si="67"/>
        <v>1.0093468316062508E-3</v>
      </c>
      <c r="L696" s="4">
        <f t="shared" si="68"/>
        <v>1.0093468316062508E-3</v>
      </c>
      <c r="M696" s="4">
        <f t="shared" si="69"/>
        <v>1.0093470029902294E-3</v>
      </c>
    </row>
    <row r="697" spans="1:13" x14ac:dyDescent="0.35">
      <c r="A697" s="1">
        <v>695</v>
      </c>
      <c r="B697" s="1">
        <v>15.2908001343178</v>
      </c>
      <c r="C697" s="1">
        <v>28.799617773146402</v>
      </c>
      <c r="D697" s="1">
        <v>367.87497997314398</v>
      </c>
      <c r="E697" s="1">
        <v>67.451004028320298</v>
      </c>
      <c r="F697" s="1">
        <v>90.816999999999993</v>
      </c>
      <c r="G697" s="1">
        <v>90.766485022201493</v>
      </c>
      <c r="H697" s="4">
        <f t="shared" si="64"/>
        <v>15.2908001343178</v>
      </c>
      <c r="I697" s="4">
        <f t="shared" si="65"/>
        <v>7301.0850876569166</v>
      </c>
      <c r="J697" s="5">
        <f t="shared" si="66"/>
        <v>9.4721919433661582E-4</v>
      </c>
      <c r="K697" s="4">
        <f t="shared" si="67"/>
        <v>9.4721919433661582E-4</v>
      </c>
      <c r="L697" s="4">
        <f t="shared" si="68"/>
        <v>9.4721919433661582E-4</v>
      </c>
      <c r="M697" s="4">
        <f t="shared" si="69"/>
        <v>9.4721933598133738E-4</v>
      </c>
    </row>
    <row r="698" spans="1:13" x14ac:dyDescent="0.35">
      <c r="A698" s="1">
        <v>696</v>
      </c>
      <c r="B698" s="1">
        <v>15.4904498656822</v>
      </c>
      <c r="C698" s="1">
        <v>-21.4496173916767</v>
      </c>
      <c r="D698" s="1">
        <v>365.25002002685602</v>
      </c>
      <c r="E698" s="1">
        <v>67.451004028320298</v>
      </c>
      <c r="F698" s="1">
        <v>90.816999999999993</v>
      </c>
      <c r="G698" s="1">
        <v>90.780165778447596</v>
      </c>
      <c r="H698" s="4">
        <f t="shared" si="64"/>
        <v>15.4904498656822</v>
      </c>
      <c r="I698" s="4">
        <f t="shared" si="65"/>
        <v>7316.575537522599</v>
      </c>
      <c r="J698" s="5">
        <f t="shared" si="66"/>
        <v>8.8317359177615381E-4</v>
      </c>
      <c r="K698" s="4">
        <f t="shared" si="67"/>
        <v>8.8317359177615381E-4</v>
      </c>
      <c r="L698" s="4">
        <f t="shared" si="68"/>
        <v>8.8317359177615381E-4</v>
      </c>
      <c r="M698" s="4">
        <f t="shared" si="69"/>
        <v>8.8317370658811236E-4</v>
      </c>
    </row>
    <row r="699" spans="1:13" x14ac:dyDescent="0.35">
      <c r="A699" s="1">
        <v>697</v>
      </c>
      <c r="B699" s="1">
        <v>15.6206597222222</v>
      </c>
      <c r="C699" s="1">
        <v>-21.450000762939499</v>
      </c>
      <c r="D699" s="1">
        <v>365.25</v>
      </c>
      <c r="E699" s="1">
        <v>67.451004028320298</v>
      </c>
      <c r="F699" s="1">
        <v>90.816999999999993</v>
      </c>
      <c r="G699" s="1">
        <v>90.793261020058395</v>
      </c>
      <c r="H699" s="4">
        <f t="shared" si="64"/>
        <v>15.6206597222222</v>
      </c>
      <c r="I699" s="4">
        <f t="shared" si="65"/>
        <v>7332.1961972448216</v>
      </c>
      <c r="J699" s="5">
        <f t="shared" si="66"/>
        <v>8.383283320722543E-4</v>
      </c>
      <c r="K699" s="4">
        <f t="shared" si="67"/>
        <v>8.383283320722543E-4</v>
      </c>
      <c r="L699" s="4">
        <f t="shared" si="68"/>
        <v>8.383283320722543E-4</v>
      </c>
      <c r="M699" s="4">
        <f t="shared" si="69"/>
        <v>8.3832843026769382E-4</v>
      </c>
    </row>
    <row r="700" spans="1:13" x14ac:dyDescent="0.35">
      <c r="A700" s="1">
        <v>698</v>
      </c>
      <c r="B700" s="1">
        <v>15.620662007049599</v>
      </c>
      <c r="C700" s="1">
        <v>-19.950000762939499</v>
      </c>
      <c r="D700" s="1">
        <v>365.37499904633302</v>
      </c>
      <c r="E700" s="1">
        <v>67.451004028320298</v>
      </c>
      <c r="F700" s="1">
        <v>90.742999999999995</v>
      </c>
      <c r="G700" s="1">
        <v>90.806272983149896</v>
      </c>
      <c r="H700" s="4">
        <f t="shared" si="64"/>
        <v>15.620662007049599</v>
      </c>
      <c r="I700" s="4">
        <f t="shared" si="65"/>
        <v>7347.8168592518714</v>
      </c>
      <c r="J700" s="5">
        <f t="shared" si="66"/>
        <v>8.3299690407667357E-4</v>
      </c>
      <c r="K700" s="4">
        <f t="shared" si="67"/>
        <v>8.3299690407667357E-4</v>
      </c>
      <c r="L700" s="4">
        <f t="shared" si="68"/>
        <v>8.3299690407667357E-4</v>
      </c>
      <c r="M700" s="4">
        <f t="shared" si="69"/>
        <v>8.3299700041055238E-4</v>
      </c>
    </row>
    <row r="701" spans="1:13" x14ac:dyDescent="0.35">
      <c r="A701" s="1">
        <v>699</v>
      </c>
      <c r="B701" s="1">
        <v>15.9201388888889</v>
      </c>
      <c r="C701" s="1">
        <v>-19.950000762939499</v>
      </c>
      <c r="D701" s="1">
        <v>365.25</v>
      </c>
      <c r="E701" s="1">
        <v>67.451004028320298</v>
      </c>
      <c r="F701" s="1">
        <v>90.742999999999995</v>
      </c>
      <c r="G701" s="1">
        <v>90.819996654967497</v>
      </c>
      <c r="H701" s="4">
        <f t="shared" si="64"/>
        <v>15.9201388888889</v>
      </c>
      <c r="I701" s="4">
        <f t="shared" si="65"/>
        <v>7363.7369981407601</v>
      </c>
      <c r="J701" s="5">
        <f t="shared" si="66"/>
        <v>8.6203216651453858E-4</v>
      </c>
      <c r="K701" s="4">
        <f t="shared" si="67"/>
        <v>8.6203216651453858E-4</v>
      </c>
      <c r="L701" s="4">
        <f t="shared" si="68"/>
        <v>8.6203216651453858E-4</v>
      </c>
      <c r="M701" s="4">
        <f t="shared" si="69"/>
        <v>8.6203227327717995E-4</v>
      </c>
    </row>
    <row r="702" spans="1:13" x14ac:dyDescent="0.35">
      <c r="A702" s="1">
        <v>700</v>
      </c>
      <c r="B702" s="1">
        <v>16.015626125857001</v>
      </c>
      <c r="C702" s="1">
        <v>-19.950003051734701</v>
      </c>
      <c r="D702" s="1">
        <v>365.25000095366698</v>
      </c>
      <c r="E702" s="1">
        <v>67.451004028320298</v>
      </c>
      <c r="F702" s="1">
        <v>90.742999999999995</v>
      </c>
      <c r="G702" s="1">
        <v>90.8349442611174</v>
      </c>
      <c r="H702" s="4">
        <f t="shared" si="64"/>
        <v>16.015626125857001</v>
      </c>
      <c r="I702" s="4">
        <f t="shared" si="65"/>
        <v>7379.7526242666172</v>
      </c>
      <c r="J702" s="5">
        <f t="shared" si="66"/>
        <v>9.3331387936000101E-4</v>
      </c>
      <c r="K702" s="4">
        <f t="shared" si="67"/>
        <v>9.3331387936000101E-4</v>
      </c>
      <c r="L702" s="4">
        <f t="shared" si="68"/>
        <v>9.3331387936000101E-4</v>
      </c>
      <c r="M702" s="4">
        <f t="shared" si="69"/>
        <v>9.3331401485775378E-4</v>
      </c>
    </row>
    <row r="703" spans="1:13" x14ac:dyDescent="0.35">
      <c r="A703" s="1">
        <v>701</v>
      </c>
      <c r="B703" s="1">
        <v>16.1631944444444</v>
      </c>
      <c r="C703" s="1">
        <v>-20.25</v>
      </c>
      <c r="D703" s="1">
        <v>365.375</v>
      </c>
      <c r="E703" s="1">
        <v>67.451004028320298</v>
      </c>
      <c r="F703" s="1">
        <v>90.742999999999995</v>
      </c>
      <c r="G703" s="1">
        <v>90.8513534078742</v>
      </c>
      <c r="H703" s="4">
        <f t="shared" si="64"/>
        <v>16.1631944444444</v>
      </c>
      <c r="I703" s="4">
        <f t="shared" si="65"/>
        <v>7395.9158187110615</v>
      </c>
      <c r="J703" s="5">
        <f t="shared" si="66"/>
        <v>1.0152168133100744E-3</v>
      </c>
      <c r="K703" s="4">
        <f t="shared" si="67"/>
        <v>1.0152168133100744E-3</v>
      </c>
      <c r="L703" s="4">
        <f t="shared" si="68"/>
        <v>1.0152168133100744E-3</v>
      </c>
      <c r="M703" s="4">
        <f t="shared" si="69"/>
        <v>1.0152169877015915E-3</v>
      </c>
    </row>
    <row r="704" spans="1:13" x14ac:dyDescent="0.35">
      <c r="A704" s="1">
        <v>702</v>
      </c>
      <c r="B704" s="1">
        <v>16.3151041666667</v>
      </c>
      <c r="C704" s="1">
        <v>-26.400001525878899</v>
      </c>
      <c r="D704" s="1">
        <v>364.875</v>
      </c>
      <c r="E704" s="1">
        <v>67.451004028320298</v>
      </c>
      <c r="F704" s="1">
        <v>90.742999999999995</v>
      </c>
      <c r="G704" s="1">
        <v>90.869484934076695</v>
      </c>
      <c r="H704" s="4">
        <f t="shared" si="64"/>
        <v>16.3151041666667</v>
      </c>
      <c r="I704" s="4">
        <f t="shared" si="65"/>
        <v>7412.2309228777285</v>
      </c>
      <c r="J704" s="5">
        <f t="shared" si="66"/>
        <v>1.1113337688360993E-3</v>
      </c>
      <c r="K704" s="4">
        <f t="shared" si="67"/>
        <v>1.1113337688360993E-3</v>
      </c>
      <c r="L704" s="4">
        <f t="shared" si="68"/>
        <v>1.1113337688360993E-3</v>
      </c>
      <c r="M704" s="4">
        <f t="shared" si="69"/>
        <v>1.1113339975973825E-3</v>
      </c>
    </row>
    <row r="705" spans="1:13" x14ac:dyDescent="0.35">
      <c r="A705" s="1">
        <v>703</v>
      </c>
      <c r="B705" s="1">
        <v>16.467012729918501</v>
      </c>
      <c r="C705" s="1">
        <v>-26.400001525878899</v>
      </c>
      <c r="D705" s="1">
        <v>364.875</v>
      </c>
      <c r="E705" s="1">
        <v>67.451004028320298</v>
      </c>
      <c r="F705" s="1">
        <v>90.742999999999995</v>
      </c>
      <c r="G705" s="1">
        <v>90.889627057406898</v>
      </c>
      <c r="H705" s="4">
        <f t="shared" si="64"/>
        <v>16.467012729918501</v>
      </c>
      <c r="I705" s="4">
        <f t="shared" si="65"/>
        <v>7428.6979356076472</v>
      </c>
      <c r="J705" s="5">
        <f t="shared" si="66"/>
        <v>1.2231801639168655E-3</v>
      </c>
      <c r="K705" s="4">
        <f t="shared" si="67"/>
        <v>1.2231801639168655E-3</v>
      </c>
      <c r="L705" s="4">
        <f t="shared" si="68"/>
        <v>1.2231801639168655E-3</v>
      </c>
      <c r="M705" s="4">
        <f t="shared" si="69"/>
        <v>1.2231804689312568E-3</v>
      </c>
    </row>
    <row r="706" spans="1:13" x14ac:dyDescent="0.35">
      <c r="A706" s="1">
        <v>704</v>
      </c>
      <c r="B706" s="1">
        <v>16.267359852809999</v>
      </c>
      <c r="C706" s="1">
        <v>-25.7991588720705</v>
      </c>
      <c r="D706" s="1">
        <v>364.87504196102901</v>
      </c>
      <c r="E706" s="1">
        <v>67.451004028320298</v>
      </c>
      <c r="F706" s="1">
        <v>90.742999999999995</v>
      </c>
      <c r="G706" s="1">
        <v>90.912099955881402</v>
      </c>
      <c r="H706" s="4">
        <f t="shared" si="64"/>
        <v>16.267359852809999</v>
      </c>
      <c r="I706" s="4">
        <f t="shared" si="65"/>
        <v>7444.9652954604571</v>
      </c>
      <c r="J706" s="5">
        <f t="shared" si="66"/>
        <v>1.3814717740212922E-3</v>
      </c>
      <c r="K706" s="4">
        <f t="shared" si="67"/>
        <v>1.3814717740212922E-3</v>
      </c>
      <c r="L706" s="4">
        <f t="shared" si="68"/>
        <v>1.3814717740212922E-3</v>
      </c>
      <c r="M706" s="4">
        <f t="shared" si="69"/>
        <v>1.381472213436588E-3</v>
      </c>
    </row>
    <row r="707" spans="1:13" x14ac:dyDescent="0.35">
      <c r="A707" s="1">
        <v>705</v>
      </c>
      <c r="B707" s="1">
        <v>16.1848958333333</v>
      </c>
      <c r="C707" s="1">
        <v>29.400001525878899</v>
      </c>
      <c r="D707" s="1">
        <v>367.625</v>
      </c>
      <c r="E707" s="1">
        <v>67.451004028320298</v>
      </c>
      <c r="F707" s="1">
        <v>90.742999999999995</v>
      </c>
      <c r="G707" s="1">
        <v>90.937260857382299</v>
      </c>
      <c r="H707" s="4">
        <f t="shared" si="64"/>
        <v>16.1848958333333</v>
      </c>
      <c r="I707" s="4">
        <f t="shared" si="65"/>
        <v>7461.1501912937902</v>
      </c>
      <c r="J707" s="5">
        <f t="shared" si="66"/>
        <v>1.5545915006185585E-3</v>
      </c>
      <c r="K707" s="4">
        <f t="shared" si="67"/>
        <v>1.5545915006185585E-3</v>
      </c>
      <c r="L707" s="4">
        <f t="shared" si="68"/>
        <v>1.5545915006185585E-3</v>
      </c>
      <c r="M707" s="4">
        <f t="shared" si="69"/>
        <v>1.5545921267969675E-3</v>
      </c>
    </row>
    <row r="708" spans="1:13" x14ac:dyDescent="0.35">
      <c r="A708" s="1">
        <v>706</v>
      </c>
      <c r="B708" s="1">
        <v>16.323783662592099</v>
      </c>
      <c r="C708" s="1">
        <v>-22.349605563276899</v>
      </c>
      <c r="D708" s="1">
        <v>365.125019073342</v>
      </c>
      <c r="E708" s="1">
        <v>67.451004028320298</v>
      </c>
      <c r="F708" s="1">
        <v>90.742999999999995</v>
      </c>
      <c r="G708" s="1">
        <v>90.965509718130903</v>
      </c>
      <c r="H708" s="4">
        <f t="shared" ref="H708:H771" si="70">(A708-A707)*B708</f>
        <v>16.323783662592099</v>
      </c>
      <c r="I708" s="4">
        <f t="shared" ref="I708:I771" si="71">H708+I707</f>
        <v>7477.4739749563823</v>
      </c>
      <c r="J708" s="5">
        <f t="shared" ref="J708:J771" si="72">IF(H708=0,0,(G708-G707)/H708)</f>
        <v>1.7305338843310013E-3</v>
      </c>
      <c r="K708" s="4">
        <f t="shared" ref="K708:K771" si="73">IF(J708&gt;1,K707,J708)</f>
        <v>1.7305338843310013E-3</v>
      </c>
      <c r="L708" s="4">
        <f t="shared" ref="L708:L771" si="74">IF(K708&lt;-1,L707,K708)</f>
        <v>1.7305338843310013E-3</v>
      </c>
      <c r="M708" s="4">
        <f t="shared" ref="M708:M771" si="75">ASIN(L708)</f>
        <v>1.7305347480841764E-3</v>
      </c>
    </row>
    <row r="709" spans="1:13" x14ac:dyDescent="0.35">
      <c r="A709" s="1">
        <v>707</v>
      </c>
      <c r="B709" s="1">
        <v>16.40625</v>
      </c>
      <c r="C709" s="1">
        <v>-24.450000762939499</v>
      </c>
      <c r="D709" s="1">
        <v>365</v>
      </c>
      <c r="E709" s="1">
        <v>67.451004028320298</v>
      </c>
      <c r="F709" s="1">
        <v>90.742999999999995</v>
      </c>
      <c r="G709" s="1">
        <v>90.997295580368402</v>
      </c>
      <c r="H709" s="4">
        <f t="shared" si="70"/>
        <v>16.40625</v>
      </c>
      <c r="I709" s="4">
        <f t="shared" si="71"/>
        <v>7493.8802249563823</v>
      </c>
      <c r="J709" s="5">
        <f t="shared" si="72"/>
        <v>1.9374239839999063E-3</v>
      </c>
      <c r="K709" s="4">
        <f t="shared" si="73"/>
        <v>1.9374239839999063E-3</v>
      </c>
      <c r="L709" s="4">
        <f t="shared" si="74"/>
        <v>1.9374239839999063E-3</v>
      </c>
      <c r="M709" s="4">
        <f t="shared" si="75"/>
        <v>1.9374251960581743E-3</v>
      </c>
    </row>
    <row r="710" spans="1:13" x14ac:dyDescent="0.35">
      <c r="A710" s="1">
        <v>708</v>
      </c>
      <c r="B710" s="1">
        <v>16.40625</v>
      </c>
      <c r="C710" s="1">
        <v>-24.450000762939499</v>
      </c>
      <c r="D710" s="1">
        <v>365</v>
      </c>
      <c r="E710" s="1">
        <v>67.451004028320298</v>
      </c>
      <c r="F710" s="1">
        <v>91.037997749345706</v>
      </c>
      <c r="G710" s="1">
        <v>91.031951393555104</v>
      </c>
      <c r="H710" s="4">
        <f t="shared" si="70"/>
        <v>16.40625</v>
      </c>
      <c r="I710" s="4">
        <f t="shared" si="71"/>
        <v>7510.2864749563823</v>
      </c>
      <c r="J710" s="5">
        <f t="shared" si="72"/>
        <v>2.1123543275704528E-3</v>
      </c>
      <c r="K710" s="4">
        <f t="shared" si="73"/>
        <v>2.1123543275704528E-3</v>
      </c>
      <c r="L710" s="4">
        <f t="shared" si="74"/>
        <v>2.1123543275704528E-3</v>
      </c>
      <c r="M710" s="4">
        <f t="shared" si="75"/>
        <v>2.1123558984754748E-3</v>
      </c>
    </row>
    <row r="711" spans="1:13" x14ac:dyDescent="0.35">
      <c r="A711" s="1">
        <v>709</v>
      </c>
      <c r="B711" s="1">
        <v>15.1345486111111</v>
      </c>
      <c r="C711" s="1">
        <v>27.150001525878899</v>
      </c>
      <c r="D711" s="1">
        <v>367.375</v>
      </c>
      <c r="E711" s="1">
        <v>67.451004028320298</v>
      </c>
      <c r="F711" s="1">
        <v>91.037999999999997</v>
      </c>
      <c r="G711" s="1">
        <v>91.067683402029402</v>
      </c>
      <c r="H711" s="4">
        <f t="shared" si="70"/>
        <v>15.1345486111111</v>
      </c>
      <c r="I711" s="4">
        <f t="shared" si="71"/>
        <v>7525.4210235674936</v>
      </c>
      <c r="J711" s="5">
        <f t="shared" si="72"/>
        <v>2.360956338536929E-3</v>
      </c>
      <c r="K711" s="4">
        <f t="shared" si="73"/>
        <v>2.360956338536929E-3</v>
      </c>
      <c r="L711" s="4">
        <f t="shared" si="74"/>
        <v>2.360956338536929E-3</v>
      </c>
      <c r="M711" s="4">
        <f t="shared" si="75"/>
        <v>2.3609585319160548E-3</v>
      </c>
    </row>
    <row r="712" spans="1:13" x14ac:dyDescent="0.35">
      <c r="A712" s="1">
        <v>710</v>
      </c>
      <c r="B712" s="1">
        <v>13.7239690952016</v>
      </c>
      <c r="C712" s="1">
        <v>76.799624255175104</v>
      </c>
      <c r="D712" s="1">
        <v>369.99997997299101</v>
      </c>
      <c r="E712" s="1">
        <v>67.451004028320298</v>
      </c>
      <c r="F712" s="1">
        <v>91.037999999999997</v>
      </c>
      <c r="G712" s="1">
        <v>91.103887265073396</v>
      </c>
      <c r="H712" s="4">
        <f t="shared" si="70"/>
        <v>13.7239690952016</v>
      </c>
      <c r="I712" s="4">
        <f t="shared" si="71"/>
        <v>7539.1449926626956</v>
      </c>
      <c r="J712" s="5">
        <f t="shared" si="72"/>
        <v>2.6380023732822471E-3</v>
      </c>
      <c r="K712" s="4">
        <f t="shared" si="73"/>
        <v>2.6380023732822471E-3</v>
      </c>
      <c r="L712" s="4">
        <f t="shared" si="74"/>
        <v>2.6380023732822471E-3</v>
      </c>
      <c r="M712" s="4">
        <f t="shared" si="75"/>
        <v>2.6380054329597654E-3</v>
      </c>
    </row>
    <row r="713" spans="1:13" x14ac:dyDescent="0.35">
      <c r="A713" s="1">
        <v>711</v>
      </c>
      <c r="B713" s="1">
        <v>13.7239470747634</v>
      </c>
      <c r="C713" s="1">
        <v>42.600072097261602</v>
      </c>
      <c r="D713" s="1">
        <v>368.625004768336</v>
      </c>
      <c r="E713" s="1">
        <v>67.451004028320298</v>
      </c>
      <c r="F713" s="1">
        <v>91.037999999999997</v>
      </c>
      <c r="G713" s="1">
        <v>91.141138468236406</v>
      </c>
      <c r="H713" s="4">
        <f t="shared" si="70"/>
        <v>13.7239470747634</v>
      </c>
      <c r="I713" s="4">
        <f t="shared" si="71"/>
        <v>7552.8689397374592</v>
      </c>
      <c r="J713" s="5">
        <f t="shared" si="72"/>
        <v>2.7143213945723891E-3</v>
      </c>
      <c r="K713" s="4">
        <f t="shared" si="73"/>
        <v>2.7143213945723891E-3</v>
      </c>
      <c r="L713" s="4">
        <f t="shared" si="74"/>
        <v>2.7143213945723891E-3</v>
      </c>
      <c r="M713" s="4">
        <f t="shared" si="75"/>
        <v>2.7143247275623001E-3</v>
      </c>
    </row>
    <row r="714" spans="1:13" x14ac:dyDescent="0.35">
      <c r="A714" s="1">
        <v>712</v>
      </c>
      <c r="B714" s="1">
        <v>12.2482638888889</v>
      </c>
      <c r="C714" s="1">
        <v>51.750003814697301</v>
      </c>
      <c r="D714" s="1">
        <v>369.25</v>
      </c>
      <c r="E714" s="1">
        <v>67.451004028320298</v>
      </c>
      <c r="F714" s="1">
        <v>91.037999999999997</v>
      </c>
      <c r="G714" s="1">
        <v>91.180029154469196</v>
      </c>
      <c r="H714" s="4">
        <f t="shared" si="70"/>
        <v>12.2482638888889</v>
      </c>
      <c r="I714" s="4">
        <f t="shared" si="71"/>
        <v>7565.1172036263479</v>
      </c>
      <c r="J714" s="5">
        <f t="shared" si="72"/>
        <v>3.1751998965396217E-3</v>
      </c>
      <c r="K714" s="4">
        <f t="shared" si="73"/>
        <v>3.1751998965396217E-3</v>
      </c>
      <c r="L714" s="4">
        <f t="shared" si="74"/>
        <v>3.1751998965396217E-3</v>
      </c>
      <c r="M714" s="4">
        <f t="shared" si="75"/>
        <v>3.1752052319021615E-3</v>
      </c>
    </row>
    <row r="715" spans="1:13" x14ac:dyDescent="0.35">
      <c r="A715" s="1">
        <v>713</v>
      </c>
      <c r="B715" s="1">
        <v>11.1762045159095</v>
      </c>
      <c r="C715" s="1">
        <v>55.800003051757798</v>
      </c>
      <c r="D715" s="1">
        <v>369.5</v>
      </c>
      <c r="E715" s="1">
        <v>67.451004028320298</v>
      </c>
      <c r="F715" s="1">
        <v>91.037999999999997</v>
      </c>
      <c r="G715" s="1">
        <v>91.221177527849505</v>
      </c>
      <c r="H715" s="4">
        <f t="shared" si="70"/>
        <v>11.1762045159095</v>
      </c>
      <c r="I715" s="4">
        <f t="shared" si="71"/>
        <v>7576.2934081422572</v>
      </c>
      <c r="J715" s="5">
        <f t="shared" si="72"/>
        <v>3.6817842158967454E-3</v>
      </c>
      <c r="K715" s="4">
        <f t="shared" si="73"/>
        <v>3.6817842158967454E-3</v>
      </c>
      <c r="L715" s="4">
        <f t="shared" si="74"/>
        <v>3.6817842158967454E-3</v>
      </c>
      <c r="M715" s="4">
        <f t="shared" si="75"/>
        <v>3.6817925340399604E-3</v>
      </c>
    </row>
    <row r="716" spans="1:13" x14ac:dyDescent="0.35">
      <c r="A716" s="1">
        <v>714</v>
      </c>
      <c r="B716" s="1">
        <v>9.765625</v>
      </c>
      <c r="C716" s="1">
        <v>55.800003051757798</v>
      </c>
      <c r="D716" s="1">
        <v>369.5</v>
      </c>
      <c r="E716" s="1">
        <v>67.451004028320298</v>
      </c>
      <c r="F716" s="1">
        <v>91.037999999999997</v>
      </c>
      <c r="G716" s="1">
        <v>91.265237680518396</v>
      </c>
      <c r="H716" s="4">
        <f t="shared" si="70"/>
        <v>9.765625</v>
      </c>
      <c r="I716" s="4">
        <f t="shared" si="71"/>
        <v>7586.0590331422572</v>
      </c>
      <c r="J716" s="5">
        <f t="shared" si="72"/>
        <v>4.5117596332944227E-3</v>
      </c>
      <c r="K716" s="4">
        <f t="shared" si="73"/>
        <v>4.5117596332944227E-3</v>
      </c>
      <c r="L716" s="4">
        <f t="shared" si="74"/>
        <v>4.5117596332944227E-3</v>
      </c>
      <c r="M716" s="4">
        <f t="shared" si="75"/>
        <v>4.5117749403123467E-3</v>
      </c>
    </row>
    <row r="717" spans="1:13" x14ac:dyDescent="0.35">
      <c r="A717" s="1">
        <v>715</v>
      </c>
      <c r="B717" s="1">
        <v>8.4852347109684594</v>
      </c>
      <c r="C717" s="1">
        <v>35.999954223993903</v>
      </c>
      <c r="D717" s="1">
        <v>368.49999809266598</v>
      </c>
      <c r="E717" s="1">
        <v>67.451004028320298</v>
      </c>
      <c r="F717" s="1">
        <v>91.037999999999997</v>
      </c>
      <c r="G717" s="1">
        <v>91.312909990090404</v>
      </c>
      <c r="H717" s="4">
        <f t="shared" si="70"/>
        <v>8.4852347109684594</v>
      </c>
      <c r="I717" s="4">
        <f t="shared" si="71"/>
        <v>7594.5442678532254</v>
      </c>
      <c r="J717" s="5">
        <f t="shared" si="72"/>
        <v>5.6182664588386453E-3</v>
      </c>
      <c r="K717" s="4">
        <f t="shared" si="73"/>
        <v>5.6182664588386453E-3</v>
      </c>
      <c r="L717" s="4">
        <f t="shared" si="74"/>
        <v>5.6182664588386453E-3</v>
      </c>
      <c r="M717" s="4">
        <f t="shared" si="75"/>
        <v>5.6182960159451636E-3</v>
      </c>
    </row>
    <row r="718" spans="1:13" x14ac:dyDescent="0.35">
      <c r="A718" s="1">
        <v>716</v>
      </c>
      <c r="B718" s="1">
        <v>7.3914930555555598</v>
      </c>
      <c r="C718" s="1">
        <v>30.000001907348601</v>
      </c>
      <c r="D718" s="1">
        <v>368.25</v>
      </c>
      <c r="E718" s="1">
        <v>67.451004028320298</v>
      </c>
      <c r="F718" s="1">
        <v>91.037999999999997</v>
      </c>
      <c r="G718" s="1">
        <v>91.364952252815101</v>
      </c>
      <c r="H718" s="4">
        <f t="shared" si="70"/>
        <v>7.3914930555555598</v>
      </c>
      <c r="I718" s="4">
        <f t="shared" si="71"/>
        <v>7601.935760908781</v>
      </c>
      <c r="J718" s="5">
        <f t="shared" si="72"/>
        <v>7.0408322558838752E-3</v>
      </c>
      <c r="K718" s="4">
        <f t="shared" si="73"/>
        <v>7.0408322558838752E-3</v>
      </c>
      <c r="L718" s="4">
        <f t="shared" si="74"/>
        <v>7.0408322558838752E-3</v>
      </c>
      <c r="M718" s="4">
        <f t="shared" si="75"/>
        <v>7.040890430085372E-3</v>
      </c>
    </row>
    <row r="719" spans="1:13" x14ac:dyDescent="0.35">
      <c r="A719" s="1">
        <v>717</v>
      </c>
      <c r="B719" s="1">
        <v>4.9956962791796</v>
      </c>
      <c r="C719" s="1">
        <v>33.599947358010503</v>
      </c>
      <c r="D719" s="1">
        <v>368.499996185361</v>
      </c>
      <c r="E719" s="1">
        <v>67.451004028320298</v>
      </c>
      <c r="F719" s="1">
        <v>91.037999999999997</v>
      </c>
      <c r="G719" s="1">
        <v>91.422191729462796</v>
      </c>
      <c r="H719" s="4">
        <f t="shared" si="70"/>
        <v>4.9956962791796</v>
      </c>
      <c r="I719" s="4">
        <f t="shared" si="71"/>
        <v>7606.9314571879604</v>
      </c>
      <c r="J719" s="5">
        <f t="shared" si="72"/>
        <v>1.1457757527464146E-2</v>
      </c>
      <c r="K719" s="4">
        <f t="shared" si="73"/>
        <v>1.1457757527464146E-2</v>
      </c>
      <c r="L719" s="4">
        <f t="shared" si="74"/>
        <v>1.1457757527464146E-2</v>
      </c>
      <c r="M719" s="4">
        <f t="shared" si="75"/>
        <v>1.145800823840651E-2</v>
      </c>
    </row>
    <row r="720" spans="1:13" x14ac:dyDescent="0.35">
      <c r="A720" s="1">
        <v>718</v>
      </c>
      <c r="B720" s="1">
        <v>4.9956440595646798</v>
      </c>
      <c r="C720" s="1">
        <v>19.499966812389399</v>
      </c>
      <c r="D720" s="1">
        <v>367.75</v>
      </c>
      <c r="E720" s="1">
        <v>67.451004028320298</v>
      </c>
      <c r="F720" s="1">
        <v>91.953000000000003</v>
      </c>
      <c r="G720" s="1">
        <v>91.481902098766994</v>
      </c>
      <c r="H720" s="4">
        <f t="shared" si="70"/>
        <v>4.9956440595646798</v>
      </c>
      <c r="I720" s="4">
        <f t="shared" si="71"/>
        <v>7611.9271012475247</v>
      </c>
      <c r="J720" s="5">
        <f t="shared" si="72"/>
        <v>1.1952486724885253E-2</v>
      </c>
      <c r="K720" s="4">
        <f t="shared" si="73"/>
        <v>1.1952486724885253E-2</v>
      </c>
      <c r="L720" s="4">
        <f t="shared" si="74"/>
        <v>1.1952486724885253E-2</v>
      </c>
      <c r="M720" s="4">
        <f t="shared" si="75"/>
        <v>1.1952771335754044E-2</v>
      </c>
    </row>
    <row r="721" spans="1:13" x14ac:dyDescent="0.35">
      <c r="A721" s="1">
        <v>719</v>
      </c>
      <c r="B721" s="1">
        <v>2.9427083333333299</v>
      </c>
      <c r="C721" s="1">
        <v>15.150000572204601</v>
      </c>
      <c r="D721" s="1">
        <v>367.75</v>
      </c>
      <c r="E721" s="1">
        <v>67.451004028320298</v>
      </c>
      <c r="F721" s="1">
        <v>91.953000000000003</v>
      </c>
      <c r="G721" s="1">
        <v>91.537760119981897</v>
      </c>
      <c r="H721" s="4">
        <f t="shared" si="70"/>
        <v>2.9427083333333299</v>
      </c>
      <c r="I721" s="4">
        <f t="shared" si="71"/>
        <v>7614.8698095808577</v>
      </c>
      <c r="J721" s="5">
        <f t="shared" si="72"/>
        <v>1.8981840837630593E-2</v>
      </c>
      <c r="K721" s="4">
        <f t="shared" si="73"/>
        <v>1.8981840837630593E-2</v>
      </c>
      <c r="L721" s="4">
        <f t="shared" si="74"/>
        <v>1.8981840837630593E-2</v>
      </c>
      <c r="M721" s="4">
        <f t="shared" si="75"/>
        <v>1.8982980914561451E-2</v>
      </c>
    </row>
    <row r="722" spans="1:13" x14ac:dyDescent="0.35">
      <c r="A722" s="1">
        <v>720</v>
      </c>
      <c r="B722" s="1">
        <v>2.2092013888888902</v>
      </c>
      <c r="C722" s="1">
        <v>9</v>
      </c>
      <c r="D722" s="1">
        <v>367.25</v>
      </c>
      <c r="E722" s="1">
        <v>67.451004028320298</v>
      </c>
      <c r="F722" s="1">
        <v>91.953000000000003</v>
      </c>
      <c r="G722" s="1">
        <v>91.587017512306204</v>
      </c>
      <c r="H722" s="4">
        <f t="shared" si="70"/>
        <v>2.2092013888888902</v>
      </c>
      <c r="I722" s="4">
        <f t="shared" si="71"/>
        <v>7617.0790109697464</v>
      </c>
      <c r="J722" s="5">
        <f t="shared" si="72"/>
        <v>2.2296469924401492E-2</v>
      </c>
      <c r="K722" s="4">
        <f t="shared" si="73"/>
        <v>2.2296469924401492E-2</v>
      </c>
      <c r="L722" s="4">
        <f t="shared" si="74"/>
        <v>2.2296469924401492E-2</v>
      </c>
      <c r="M722" s="4">
        <f t="shared" si="75"/>
        <v>2.2298317721371329E-2</v>
      </c>
    </row>
    <row r="723" spans="1:13" x14ac:dyDescent="0.35">
      <c r="A723" s="1">
        <v>721</v>
      </c>
      <c r="B723" s="1">
        <v>1.6189281145390699</v>
      </c>
      <c r="C723" s="1">
        <v>3.00004577602067</v>
      </c>
      <c r="D723" s="1">
        <v>367.12500095366698</v>
      </c>
      <c r="E723" s="1">
        <v>67.451004028320298</v>
      </c>
      <c r="F723" s="1">
        <v>91.953000000000003</v>
      </c>
      <c r="G723" s="1">
        <v>91.630457268372794</v>
      </c>
      <c r="H723" s="4">
        <f t="shared" si="70"/>
        <v>1.6189281145390699</v>
      </c>
      <c r="I723" s="4">
        <f t="shared" si="71"/>
        <v>7618.6979390842853</v>
      </c>
      <c r="J723" s="5">
        <f t="shared" si="72"/>
        <v>2.6832418114474389E-2</v>
      </c>
      <c r="K723" s="4">
        <f t="shared" si="73"/>
        <v>2.6832418114474389E-2</v>
      </c>
      <c r="L723" s="4">
        <f t="shared" si="74"/>
        <v>2.6832418114474389E-2</v>
      </c>
      <c r="M723" s="4">
        <f t="shared" si="75"/>
        <v>2.6835638952852386E-2</v>
      </c>
    </row>
    <row r="724" spans="1:13" x14ac:dyDescent="0.35">
      <c r="A724" s="1">
        <v>722</v>
      </c>
      <c r="B724" s="1">
        <v>1.0416666666666701</v>
      </c>
      <c r="C724" s="1">
        <v>0</v>
      </c>
      <c r="D724" s="1">
        <v>366.875</v>
      </c>
      <c r="E724" s="1">
        <v>67.451004028320298</v>
      </c>
      <c r="F724" s="1">
        <v>91.953000000000003</v>
      </c>
      <c r="G724" s="1">
        <v>91.668769904008002</v>
      </c>
      <c r="H724" s="4">
        <f t="shared" si="70"/>
        <v>1.0416666666666701</v>
      </c>
      <c r="I724" s="4">
        <f t="shared" si="71"/>
        <v>7619.7396057509523</v>
      </c>
      <c r="J724" s="5">
        <f t="shared" si="72"/>
        <v>3.6780130209799491E-2</v>
      </c>
      <c r="K724" s="4">
        <f t="shared" si="73"/>
        <v>3.6780130209799491E-2</v>
      </c>
      <c r="L724" s="4">
        <f t="shared" si="74"/>
        <v>3.6780130209799491E-2</v>
      </c>
      <c r="M724" s="4">
        <f t="shared" si="75"/>
        <v>3.6788427820327908E-2</v>
      </c>
    </row>
    <row r="725" spans="1:13" x14ac:dyDescent="0.35">
      <c r="A725" s="1">
        <v>723</v>
      </c>
      <c r="B725" s="1">
        <v>0.39497021168046897</v>
      </c>
      <c r="C725" s="1">
        <v>-1.94998517047664</v>
      </c>
      <c r="D725" s="1">
        <v>366.62500190733402</v>
      </c>
      <c r="E725" s="1">
        <v>67.451004028320298</v>
      </c>
      <c r="F725" s="1">
        <v>91.953000000000003</v>
      </c>
      <c r="G725" s="1">
        <v>91.702564434630901</v>
      </c>
      <c r="H725" s="4">
        <f t="shared" si="70"/>
        <v>0.39497021168046897</v>
      </c>
      <c r="I725" s="4">
        <f t="shared" si="71"/>
        <v>7620.1345759626329</v>
      </c>
      <c r="J725" s="5">
        <f t="shared" si="72"/>
        <v>8.5562226272999586E-2</v>
      </c>
      <c r="K725" s="4">
        <f t="shared" si="73"/>
        <v>8.5562226272999586E-2</v>
      </c>
      <c r="L725" s="4">
        <f t="shared" si="74"/>
        <v>8.5562226272999586E-2</v>
      </c>
      <c r="M725" s="4">
        <f t="shared" si="75"/>
        <v>8.5666970383381461E-2</v>
      </c>
    </row>
    <row r="726" spans="1:13" x14ac:dyDescent="0.35">
      <c r="A726" s="1">
        <v>724</v>
      </c>
      <c r="B726" s="1">
        <v>0</v>
      </c>
      <c r="C726" s="1">
        <v>-1.95000004768372</v>
      </c>
      <c r="D726" s="1">
        <v>366.625</v>
      </c>
      <c r="E726" s="1">
        <v>67.451004028320298</v>
      </c>
      <c r="F726" s="1">
        <v>91.953000000000003</v>
      </c>
      <c r="G726" s="1">
        <v>91.732378056127601</v>
      </c>
      <c r="H726" s="4">
        <f t="shared" si="70"/>
        <v>0</v>
      </c>
      <c r="I726" s="4">
        <f t="shared" si="71"/>
        <v>7620.1345759626329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5">
      <c r="A727" s="1">
        <v>725</v>
      </c>
      <c r="B727" s="1">
        <v>0</v>
      </c>
      <c r="C727" s="1">
        <v>-1.98000006675721</v>
      </c>
      <c r="D727" s="1">
        <v>366.65</v>
      </c>
      <c r="E727" s="1">
        <v>67.451004028320298</v>
      </c>
      <c r="F727" s="1">
        <v>91.953000000000003</v>
      </c>
      <c r="G727" s="1">
        <v>91.758684684084699</v>
      </c>
      <c r="H727" s="4">
        <f t="shared" si="70"/>
        <v>0</v>
      </c>
      <c r="I727" s="4">
        <f t="shared" si="71"/>
        <v>7620.1345759626329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5">
      <c r="A728" s="1">
        <v>726</v>
      </c>
      <c r="B728" s="1">
        <v>0</v>
      </c>
      <c r="C728" s="1">
        <v>-2.0100000858306899</v>
      </c>
      <c r="D728" s="1">
        <v>366.67500000000001</v>
      </c>
      <c r="E728" s="1">
        <v>67.451004028320298</v>
      </c>
      <c r="F728" s="1">
        <v>91.953000000000003</v>
      </c>
      <c r="G728" s="1">
        <v>91.781902487124398</v>
      </c>
      <c r="H728" s="4">
        <f t="shared" si="70"/>
        <v>0</v>
      </c>
      <c r="I728" s="4">
        <f t="shared" si="71"/>
        <v>7620.1345759626329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5">
      <c r="A729" s="1">
        <v>727</v>
      </c>
      <c r="B729" s="1">
        <v>0</v>
      </c>
      <c r="C729" s="1">
        <v>-2.04000010490418</v>
      </c>
      <c r="D729" s="1">
        <v>366.7</v>
      </c>
      <c r="E729" s="1">
        <v>67.451004028320298</v>
      </c>
      <c r="F729" s="1">
        <v>91.953000000000003</v>
      </c>
      <c r="G729" s="1">
        <v>91.802400534088406</v>
      </c>
      <c r="H729" s="4">
        <f t="shared" si="70"/>
        <v>0</v>
      </c>
      <c r="I729" s="4">
        <f t="shared" si="71"/>
        <v>7620.1345759626329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5">
      <c r="A730" s="1">
        <v>728</v>
      </c>
      <c r="B730" s="1">
        <v>0</v>
      </c>
      <c r="C730" s="1">
        <v>-2.07000012397766</v>
      </c>
      <c r="D730" s="1">
        <v>366.72500000000002</v>
      </c>
      <c r="E730" s="1">
        <v>67.451004028320298</v>
      </c>
      <c r="F730" s="1">
        <v>91.953000000000003</v>
      </c>
      <c r="G730" s="1">
        <v>91.8205046607344</v>
      </c>
      <c r="H730" s="4">
        <f t="shared" si="70"/>
        <v>0</v>
      </c>
      <c r="I730" s="4">
        <f t="shared" si="71"/>
        <v>7620.1345759626329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5">
      <c r="A731" s="1">
        <v>729</v>
      </c>
      <c r="B731" s="1">
        <v>0</v>
      </c>
      <c r="C731" s="1">
        <v>-2.1000001430511501</v>
      </c>
      <c r="D731" s="1">
        <v>366.75</v>
      </c>
      <c r="E731" s="1">
        <v>67.451004028320298</v>
      </c>
      <c r="F731" s="1">
        <v>91.953000000000003</v>
      </c>
      <c r="G731" s="1">
        <v>91.8365026492027</v>
      </c>
      <c r="H731" s="4">
        <f t="shared" si="70"/>
        <v>0</v>
      </c>
      <c r="I731" s="4">
        <f t="shared" si="71"/>
        <v>7620.1345759626329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5">
      <c r="A732" s="1">
        <v>730</v>
      </c>
      <c r="B732" s="1">
        <v>0</v>
      </c>
      <c r="C732" s="1">
        <v>-2.1300001144409202</v>
      </c>
      <c r="D732" s="1">
        <v>366.72500000000002</v>
      </c>
      <c r="E732" s="1">
        <v>67.451004028320298</v>
      </c>
      <c r="F732" s="1">
        <v>91.953000000000003</v>
      </c>
      <c r="G732" s="1">
        <v>91.850648802584004</v>
      </c>
      <c r="H732" s="4">
        <f t="shared" si="70"/>
        <v>0</v>
      </c>
      <c r="I732" s="4">
        <f t="shared" si="71"/>
        <v>7620.1345759626329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5">
      <c r="A733" s="1">
        <v>731</v>
      </c>
      <c r="B733" s="1">
        <v>0</v>
      </c>
      <c r="C733" s="1">
        <v>-2.1600000858306898</v>
      </c>
      <c r="D733" s="1">
        <v>366.7</v>
      </c>
      <c r="E733" s="1">
        <v>67.451004028320298</v>
      </c>
      <c r="F733" s="1">
        <v>91.953000000000003</v>
      </c>
      <c r="G733" s="1">
        <v>91.863167987306596</v>
      </c>
      <c r="H733" s="4">
        <f t="shared" si="70"/>
        <v>0</v>
      </c>
      <c r="I733" s="4">
        <f t="shared" si="71"/>
        <v>7620.1345759626329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5">
      <c r="A734" s="1">
        <v>732</v>
      </c>
      <c r="B734" s="1">
        <v>0</v>
      </c>
      <c r="C734" s="1">
        <v>-2.1900000572204599</v>
      </c>
      <c r="D734" s="1">
        <v>366.67500000000001</v>
      </c>
      <c r="E734" s="1">
        <v>67.451004028320298</v>
      </c>
      <c r="F734" s="1">
        <v>91.953000000000003</v>
      </c>
      <c r="G734" s="1">
        <v>91.874259207600005</v>
      </c>
      <c r="H734" s="4">
        <f t="shared" si="70"/>
        <v>0</v>
      </c>
      <c r="I734" s="4">
        <f t="shared" si="71"/>
        <v>7620.1345759626329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5">
      <c r="A735" s="1">
        <v>733</v>
      </c>
      <c r="B735" s="1">
        <v>0</v>
      </c>
      <c r="C735" s="1">
        <v>-2.2200000286102299</v>
      </c>
      <c r="D735" s="1">
        <v>366.65</v>
      </c>
      <c r="E735" s="1">
        <v>67.451004028320298</v>
      </c>
      <c r="F735" s="1">
        <v>91.953000000000003</v>
      </c>
      <c r="G735" s="1">
        <v>91.884098768854301</v>
      </c>
      <c r="H735" s="4">
        <f t="shared" si="70"/>
        <v>0</v>
      </c>
      <c r="I735" s="4">
        <f t="shared" si="71"/>
        <v>7620.1345759626329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5">
      <c r="A736" s="1">
        <v>734</v>
      </c>
      <c r="B736" s="1">
        <v>0</v>
      </c>
      <c r="C736" s="1">
        <v>-2.25</v>
      </c>
      <c r="D736" s="1">
        <v>366.625</v>
      </c>
      <c r="E736" s="1">
        <v>67.451004028320298</v>
      </c>
      <c r="F736" s="1">
        <v>91.953000000000003</v>
      </c>
      <c r="G736" s="1">
        <v>91.892843080160901</v>
      </c>
      <c r="H736" s="4">
        <f t="shared" si="70"/>
        <v>0</v>
      </c>
      <c r="I736" s="4">
        <f t="shared" si="71"/>
        <v>7620.1345759626329</v>
      </c>
      <c r="J736" s="5">
        <f t="shared" si="72"/>
        <v>0</v>
      </c>
      <c r="K736" s="4">
        <f t="shared" si="73"/>
        <v>0</v>
      </c>
      <c r="L736" s="4">
        <f t="shared" si="74"/>
        <v>0</v>
      </c>
      <c r="M736" s="4">
        <f t="shared" si="75"/>
        <v>0</v>
      </c>
    </row>
    <row r="737" spans="1:13" x14ac:dyDescent="0.35">
      <c r="A737" s="1">
        <v>735</v>
      </c>
      <c r="B737" s="1">
        <v>0</v>
      </c>
      <c r="C737" s="1">
        <v>-2.2200000286102299</v>
      </c>
      <c r="D737" s="1">
        <v>366.65</v>
      </c>
      <c r="E737" s="1">
        <v>67.451004028320298</v>
      </c>
      <c r="F737" s="1">
        <v>91.953000000000003</v>
      </c>
      <c r="G737" s="1">
        <v>91.900631140581794</v>
      </c>
      <c r="H737" s="4">
        <f t="shared" si="70"/>
        <v>0</v>
      </c>
      <c r="I737" s="4">
        <f t="shared" si="71"/>
        <v>7620.1345759626329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5">
      <c r="A738" s="1">
        <v>736</v>
      </c>
      <c r="B738" s="1">
        <v>0</v>
      </c>
      <c r="C738" s="1">
        <v>-2.1900000572204599</v>
      </c>
      <c r="D738" s="1">
        <v>366.67500000000001</v>
      </c>
      <c r="E738" s="1">
        <v>67.451004028320298</v>
      </c>
      <c r="F738" s="1">
        <v>91.953000000000003</v>
      </c>
      <c r="G738" s="1">
        <v>91.907586748670695</v>
      </c>
      <c r="H738" s="4">
        <f t="shared" si="70"/>
        <v>0</v>
      </c>
      <c r="I738" s="4">
        <f t="shared" si="71"/>
        <v>7620.1345759626329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5">
      <c r="A739" s="1">
        <v>737</v>
      </c>
      <c r="B739" s="1">
        <v>0</v>
      </c>
      <c r="C739" s="1">
        <v>-2.1600000858306898</v>
      </c>
      <c r="D739" s="1">
        <v>366.7</v>
      </c>
      <c r="E739" s="1">
        <v>67.451004028320298</v>
      </c>
      <c r="F739" s="1">
        <v>91.953000000000003</v>
      </c>
      <c r="G739" s="1">
        <v>91.913820470367796</v>
      </c>
      <c r="H739" s="4">
        <f t="shared" si="70"/>
        <v>0</v>
      </c>
      <c r="I739" s="4">
        <f t="shared" si="71"/>
        <v>7620.1345759626329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5">
      <c r="A740" s="1">
        <v>738</v>
      </c>
      <c r="B740" s="1">
        <v>0</v>
      </c>
      <c r="C740" s="1">
        <v>-2.1300001144409202</v>
      </c>
      <c r="D740" s="1">
        <v>366.72500000000002</v>
      </c>
      <c r="E740" s="1">
        <v>67.451004028320298</v>
      </c>
      <c r="F740" s="1">
        <v>91.953000000000003</v>
      </c>
      <c r="G740" s="1">
        <v>91.9194313965492</v>
      </c>
      <c r="H740" s="4">
        <f t="shared" si="70"/>
        <v>0</v>
      </c>
      <c r="I740" s="4">
        <f t="shared" si="71"/>
        <v>7620.1345759626329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5">
      <c r="A741" s="1">
        <v>739</v>
      </c>
      <c r="B741" s="1">
        <v>0</v>
      </c>
      <c r="C741" s="1">
        <v>-2.1000001430511501</v>
      </c>
      <c r="D741" s="1">
        <v>366.75</v>
      </c>
      <c r="E741" s="1">
        <v>67.451004028320298</v>
      </c>
      <c r="F741" s="1">
        <v>91.953000000000003</v>
      </c>
      <c r="G741" s="1">
        <v>91.924508718170003</v>
      </c>
      <c r="H741" s="4">
        <f t="shared" si="70"/>
        <v>0</v>
      </c>
      <c r="I741" s="4">
        <f t="shared" si="71"/>
        <v>7620.1345759626329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5">
      <c r="A742" s="1">
        <v>740</v>
      </c>
      <c r="B742" s="1">
        <v>0</v>
      </c>
      <c r="C742" s="1">
        <v>-2.1000001430511501</v>
      </c>
      <c r="D742" s="1">
        <v>366.72500000000002</v>
      </c>
      <c r="E742" s="1">
        <v>67.451004028320298</v>
      </c>
      <c r="F742" s="1">
        <v>91.953000000000003</v>
      </c>
      <c r="G742" s="1">
        <v>91.929133144038104</v>
      </c>
      <c r="H742" s="4">
        <f t="shared" si="70"/>
        <v>0</v>
      </c>
      <c r="I742" s="4">
        <f t="shared" si="71"/>
        <v>7620.1345759626329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5">
      <c r="A743" s="1">
        <v>741</v>
      </c>
      <c r="B743" s="1">
        <v>0</v>
      </c>
      <c r="C743" s="1">
        <v>-2.1000001430511501</v>
      </c>
      <c r="D743" s="1">
        <v>366.7</v>
      </c>
      <c r="E743" s="1">
        <v>67.451004028320298</v>
      </c>
      <c r="F743" s="1">
        <v>91.953000000000003</v>
      </c>
      <c r="G743" s="1">
        <v>91.933378183757199</v>
      </c>
      <c r="H743" s="4">
        <f t="shared" si="70"/>
        <v>0</v>
      </c>
      <c r="I743" s="4">
        <f t="shared" si="71"/>
        <v>7620.1345759626329</v>
      </c>
      <c r="J743" s="5">
        <f t="shared" si="72"/>
        <v>0</v>
      </c>
      <c r="K743" s="4">
        <f t="shared" si="73"/>
        <v>0</v>
      </c>
      <c r="L743" s="4">
        <f t="shared" si="74"/>
        <v>0</v>
      </c>
      <c r="M743" s="4">
        <f t="shared" si="75"/>
        <v>0</v>
      </c>
    </row>
    <row r="744" spans="1:13" x14ac:dyDescent="0.35">
      <c r="A744" s="1">
        <v>742</v>
      </c>
      <c r="B744" s="1">
        <v>0</v>
      </c>
      <c r="C744" s="1">
        <v>-2.1000001430511501</v>
      </c>
      <c r="D744" s="1">
        <v>366.67500000000001</v>
      </c>
      <c r="E744" s="1">
        <v>67.451004028320298</v>
      </c>
      <c r="F744" s="1">
        <v>91.953000000000003</v>
      </c>
      <c r="G744" s="1">
        <v>91.937311316230904</v>
      </c>
      <c r="H744" s="4">
        <f t="shared" si="70"/>
        <v>0</v>
      </c>
      <c r="I744" s="4">
        <f t="shared" si="71"/>
        <v>7620.1345759626329</v>
      </c>
      <c r="J744" s="5">
        <f t="shared" si="72"/>
        <v>0</v>
      </c>
      <c r="K744" s="4">
        <f t="shared" si="73"/>
        <v>0</v>
      </c>
      <c r="L744" s="4">
        <f t="shared" si="74"/>
        <v>0</v>
      </c>
      <c r="M744" s="4">
        <f t="shared" si="75"/>
        <v>0</v>
      </c>
    </row>
    <row r="745" spans="1:13" x14ac:dyDescent="0.35">
      <c r="A745" s="1">
        <v>743</v>
      </c>
      <c r="B745" s="1">
        <v>0</v>
      </c>
      <c r="C745" s="1">
        <v>-2.1000001430511501</v>
      </c>
      <c r="D745" s="1">
        <v>366.65</v>
      </c>
      <c r="E745" s="1">
        <v>67.451004028320298</v>
      </c>
      <c r="F745" s="1">
        <v>91.953000000000003</v>
      </c>
      <c r="G745" s="1">
        <v>91.940995062303401</v>
      </c>
      <c r="H745" s="4">
        <f t="shared" si="70"/>
        <v>0</v>
      </c>
      <c r="I745" s="4">
        <f t="shared" si="71"/>
        <v>7620.1345759626329</v>
      </c>
      <c r="J745" s="5">
        <f t="shared" si="72"/>
        <v>0</v>
      </c>
      <c r="K745" s="4">
        <f t="shared" si="73"/>
        <v>0</v>
      </c>
      <c r="L745" s="4">
        <f t="shared" si="74"/>
        <v>0</v>
      </c>
      <c r="M745" s="4">
        <f t="shared" si="75"/>
        <v>0</v>
      </c>
    </row>
    <row r="746" spans="1:13" x14ac:dyDescent="0.35">
      <c r="A746" s="1">
        <v>744</v>
      </c>
      <c r="B746" s="1">
        <v>0</v>
      </c>
      <c r="C746" s="1">
        <v>-2.1000001430511501</v>
      </c>
      <c r="D746" s="1">
        <v>366.625</v>
      </c>
      <c r="E746" s="1">
        <v>67.451004028320298</v>
      </c>
      <c r="F746" s="1">
        <v>91.953000000000003</v>
      </c>
      <c r="G746" s="1">
        <v>91.944487978587006</v>
      </c>
      <c r="H746" s="4">
        <f t="shared" si="70"/>
        <v>0</v>
      </c>
      <c r="I746" s="4">
        <f t="shared" si="71"/>
        <v>7620.1345759626329</v>
      </c>
      <c r="J746" s="5">
        <f t="shared" si="72"/>
        <v>0</v>
      </c>
      <c r="K746" s="4">
        <f t="shared" si="73"/>
        <v>0</v>
      </c>
      <c r="L746" s="4">
        <f t="shared" si="74"/>
        <v>0</v>
      </c>
      <c r="M746" s="4">
        <f t="shared" si="75"/>
        <v>0</v>
      </c>
    </row>
    <row r="747" spans="1:13" x14ac:dyDescent="0.35">
      <c r="A747" s="1">
        <v>745</v>
      </c>
      <c r="B747" s="1">
        <v>0</v>
      </c>
      <c r="C747" s="1">
        <v>-2.07000012397766</v>
      </c>
      <c r="D747" s="1">
        <v>366.625</v>
      </c>
      <c r="E747" s="1">
        <v>67.451004028320298</v>
      </c>
      <c r="F747" s="1">
        <v>91.953000000000003</v>
      </c>
      <c r="G747" s="1">
        <v>91.9478455882753</v>
      </c>
      <c r="H747" s="4">
        <f t="shared" si="70"/>
        <v>0</v>
      </c>
      <c r="I747" s="4">
        <f t="shared" si="71"/>
        <v>7620.1345759626329</v>
      </c>
      <c r="J747" s="5">
        <f t="shared" si="72"/>
        <v>0</v>
      </c>
      <c r="K747" s="4">
        <f t="shared" si="73"/>
        <v>0</v>
      </c>
      <c r="L747" s="4">
        <f t="shared" si="74"/>
        <v>0</v>
      </c>
      <c r="M747" s="4">
        <f t="shared" si="75"/>
        <v>0</v>
      </c>
    </row>
    <row r="748" spans="1:13" x14ac:dyDescent="0.35">
      <c r="A748" s="1">
        <v>746</v>
      </c>
      <c r="B748" s="1">
        <v>0</v>
      </c>
      <c r="C748" s="1">
        <v>-2.04000010490418</v>
      </c>
      <c r="D748" s="1">
        <v>366.625</v>
      </c>
      <c r="E748" s="1">
        <v>67.451004028320298</v>
      </c>
      <c r="F748" s="1">
        <v>91.953000000000003</v>
      </c>
      <c r="G748" s="1">
        <v>91.9511212637357</v>
      </c>
      <c r="H748" s="4">
        <f t="shared" si="70"/>
        <v>0</v>
      </c>
      <c r="I748" s="4">
        <f t="shared" si="71"/>
        <v>7620.1345759626329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5">
      <c r="A749" s="1">
        <v>747</v>
      </c>
      <c r="B749" s="1">
        <v>0</v>
      </c>
      <c r="C749" s="1">
        <v>-2.0100000858306899</v>
      </c>
      <c r="D749" s="1">
        <v>366.625</v>
      </c>
      <c r="E749" s="1">
        <v>67.451004028320298</v>
      </c>
      <c r="F749" s="1">
        <v>91.953000000000003</v>
      </c>
      <c r="G749" s="1">
        <v>91.954367074914103</v>
      </c>
      <c r="H749" s="4">
        <f t="shared" si="70"/>
        <v>0</v>
      </c>
      <c r="I749" s="4">
        <f t="shared" si="71"/>
        <v>7620.1345759626329</v>
      </c>
      <c r="J749" s="5">
        <f t="shared" si="72"/>
        <v>0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5">
      <c r="A750" s="1">
        <v>748</v>
      </c>
      <c r="B750" s="1">
        <v>0</v>
      </c>
      <c r="C750" s="1">
        <v>-1.98000006675721</v>
      </c>
      <c r="D750" s="1">
        <v>366.625</v>
      </c>
      <c r="E750" s="1">
        <v>67.451004028320298</v>
      </c>
      <c r="F750" s="1">
        <v>91.953000000000003</v>
      </c>
      <c r="G750" s="1">
        <v>91.957634617035495</v>
      </c>
      <c r="H750" s="4">
        <f t="shared" si="70"/>
        <v>0</v>
      </c>
      <c r="I750" s="4">
        <f t="shared" si="71"/>
        <v>7620.1345759626329</v>
      </c>
      <c r="J750" s="5">
        <f t="shared" si="72"/>
        <v>0</v>
      </c>
      <c r="K750" s="4">
        <f t="shared" si="73"/>
        <v>0</v>
      </c>
      <c r="L750" s="4">
        <f t="shared" si="74"/>
        <v>0</v>
      </c>
      <c r="M750" s="4">
        <f t="shared" si="75"/>
        <v>0</v>
      </c>
    </row>
    <row r="751" spans="1:13" x14ac:dyDescent="0.35">
      <c r="A751" s="1">
        <v>749</v>
      </c>
      <c r="B751" s="1">
        <v>0</v>
      </c>
      <c r="C751" s="1">
        <v>-1.95000004768372</v>
      </c>
      <c r="D751" s="1">
        <v>366.625</v>
      </c>
      <c r="E751" s="1">
        <v>67.451004028320298</v>
      </c>
      <c r="F751" s="1">
        <v>91.953000000000003</v>
      </c>
      <c r="G751" s="1">
        <v>91.960975830758699</v>
      </c>
      <c r="H751" s="4">
        <f t="shared" si="70"/>
        <v>0</v>
      </c>
      <c r="I751" s="4">
        <f t="shared" si="71"/>
        <v>7620.1345759626329</v>
      </c>
      <c r="J751" s="5">
        <f t="shared" si="72"/>
        <v>0</v>
      </c>
      <c r="K751" s="4">
        <f t="shared" si="73"/>
        <v>0</v>
      </c>
      <c r="L751" s="4">
        <f t="shared" si="74"/>
        <v>0</v>
      </c>
      <c r="M751" s="4">
        <f t="shared" si="75"/>
        <v>0</v>
      </c>
    </row>
    <row r="752" spans="1:13" x14ac:dyDescent="0.35">
      <c r="A752" s="1">
        <v>750</v>
      </c>
      <c r="B752" s="1">
        <v>0</v>
      </c>
      <c r="C752" s="1">
        <v>-1.98000006675721</v>
      </c>
      <c r="D752" s="1">
        <v>366.625</v>
      </c>
      <c r="E752" s="1">
        <v>67.451004028320298</v>
      </c>
      <c r="F752" s="1">
        <v>91.953000000000003</v>
      </c>
      <c r="G752" s="1">
        <v>91.964443827822095</v>
      </c>
      <c r="H752" s="4">
        <f t="shared" si="70"/>
        <v>0</v>
      </c>
      <c r="I752" s="4">
        <f t="shared" si="71"/>
        <v>7620.1345759626329</v>
      </c>
      <c r="J752" s="5">
        <f t="shared" si="72"/>
        <v>0</v>
      </c>
      <c r="K752" s="4">
        <f t="shared" si="73"/>
        <v>0</v>
      </c>
      <c r="L752" s="4">
        <f t="shared" si="74"/>
        <v>0</v>
      </c>
      <c r="M752" s="4">
        <f t="shared" si="75"/>
        <v>0</v>
      </c>
    </row>
    <row r="753" spans="1:13" x14ac:dyDescent="0.35">
      <c r="A753" s="1">
        <v>751</v>
      </c>
      <c r="B753" s="1">
        <v>0</v>
      </c>
      <c r="C753" s="1">
        <v>-2.0100000858306899</v>
      </c>
      <c r="D753" s="1">
        <v>366.625</v>
      </c>
      <c r="E753" s="1">
        <v>67.451004028320298</v>
      </c>
      <c r="F753" s="1">
        <v>91.953000000000003</v>
      </c>
      <c r="G753" s="1">
        <v>91.968093735304393</v>
      </c>
      <c r="H753" s="4">
        <f t="shared" si="70"/>
        <v>0</v>
      </c>
      <c r="I753" s="4">
        <f t="shared" si="71"/>
        <v>7620.1345759626329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5">
      <c r="A754" s="1">
        <v>752</v>
      </c>
      <c r="B754" s="1">
        <v>0</v>
      </c>
      <c r="C754" s="1">
        <v>-2.04000010490418</v>
      </c>
      <c r="D754" s="1">
        <v>366.625</v>
      </c>
      <c r="E754" s="1">
        <v>67.451004028320298</v>
      </c>
      <c r="F754" s="1">
        <v>91.953000000000003</v>
      </c>
      <c r="G754" s="1">
        <v>91.971983571921896</v>
      </c>
      <c r="H754" s="4">
        <f t="shared" si="70"/>
        <v>0</v>
      </c>
      <c r="I754" s="4">
        <f t="shared" si="71"/>
        <v>7620.1345759626329</v>
      </c>
      <c r="J754" s="5">
        <f t="shared" si="72"/>
        <v>0</v>
      </c>
      <c r="K754" s="4">
        <f t="shared" si="73"/>
        <v>0</v>
      </c>
      <c r="L754" s="4">
        <f t="shared" si="74"/>
        <v>0</v>
      </c>
      <c r="M754" s="4">
        <f t="shared" si="75"/>
        <v>0</v>
      </c>
    </row>
    <row r="755" spans="1:13" x14ac:dyDescent="0.35">
      <c r="A755" s="1">
        <v>753</v>
      </c>
      <c r="B755" s="1">
        <v>0</v>
      </c>
      <c r="C755" s="1">
        <v>-2.07000012397766</v>
      </c>
      <c r="D755" s="1">
        <v>366.625</v>
      </c>
      <c r="E755" s="1">
        <v>67.451004028320298</v>
      </c>
      <c r="F755" s="1">
        <v>91.953000000000003</v>
      </c>
      <c r="G755" s="1">
        <v>91.976175170290304</v>
      </c>
      <c r="H755" s="4">
        <f t="shared" si="70"/>
        <v>0</v>
      </c>
      <c r="I755" s="4">
        <f t="shared" si="71"/>
        <v>7620.1345759626329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5">
      <c r="A756" s="1">
        <v>754</v>
      </c>
      <c r="B756" s="1">
        <v>0</v>
      </c>
      <c r="C756" s="1">
        <v>-2.1000001430511501</v>
      </c>
      <c r="D756" s="1">
        <v>366.625</v>
      </c>
      <c r="E756" s="1">
        <v>67.451004028320298</v>
      </c>
      <c r="F756" s="1">
        <v>91.953000000000003</v>
      </c>
      <c r="G756" s="1">
        <v>91.980735159812795</v>
      </c>
      <c r="H756" s="4">
        <f t="shared" si="70"/>
        <v>0</v>
      </c>
      <c r="I756" s="4">
        <f t="shared" si="71"/>
        <v>7620.1345759626329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5">
      <c r="A757" s="1">
        <v>755</v>
      </c>
      <c r="B757" s="1">
        <v>0</v>
      </c>
      <c r="C757" s="1">
        <v>-2.1000001430511501</v>
      </c>
      <c r="D757" s="1">
        <v>366.625</v>
      </c>
      <c r="E757" s="1">
        <v>67.451004028320298</v>
      </c>
      <c r="F757" s="1">
        <v>91.953000854485694</v>
      </c>
      <c r="G757" s="1">
        <v>91.985736022420596</v>
      </c>
      <c r="H757" s="4">
        <f t="shared" si="70"/>
        <v>0</v>
      </c>
      <c r="I757" s="4">
        <f t="shared" si="71"/>
        <v>7620.1345759626329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5">
      <c r="A758" s="1">
        <v>756</v>
      </c>
      <c r="B758" s="1">
        <v>0</v>
      </c>
      <c r="C758" s="1">
        <v>-2.1000001430511501</v>
      </c>
      <c r="D758" s="1">
        <v>366.625</v>
      </c>
      <c r="E758" s="1">
        <v>67.451004028320298</v>
      </c>
      <c r="F758" s="1">
        <v>92.064999999999998</v>
      </c>
      <c r="G758" s="1">
        <v>91.990812161772993</v>
      </c>
      <c r="H758" s="4">
        <f t="shared" si="70"/>
        <v>0</v>
      </c>
      <c r="I758" s="4">
        <f t="shared" si="71"/>
        <v>7620.1345759626329</v>
      </c>
      <c r="J758" s="5">
        <f t="shared" si="72"/>
        <v>0</v>
      </c>
      <c r="K758" s="4">
        <f t="shared" si="73"/>
        <v>0</v>
      </c>
      <c r="L758" s="4">
        <f t="shared" si="74"/>
        <v>0</v>
      </c>
      <c r="M758" s="4">
        <f t="shared" si="75"/>
        <v>0</v>
      </c>
    </row>
    <row r="759" spans="1:13" x14ac:dyDescent="0.35">
      <c r="A759" s="1">
        <v>757</v>
      </c>
      <c r="B759" s="1">
        <v>2.7560763888888902</v>
      </c>
      <c r="C759" s="1">
        <v>-33.150001525878899</v>
      </c>
      <c r="D759" s="1">
        <v>365.125</v>
      </c>
      <c r="E759" s="1">
        <v>67.451004028320298</v>
      </c>
      <c r="F759" s="1">
        <v>92.064999999999998</v>
      </c>
      <c r="G759" s="1">
        <v>91.995154098549705</v>
      </c>
      <c r="H759" s="4">
        <f t="shared" si="70"/>
        <v>2.7560763888888902</v>
      </c>
      <c r="I759" s="4">
        <f t="shared" si="71"/>
        <v>7622.8906523515216</v>
      </c>
      <c r="J759" s="5">
        <f t="shared" si="72"/>
        <v>1.575405091896568E-3</v>
      </c>
      <c r="K759" s="4">
        <f t="shared" si="73"/>
        <v>1.575405091896568E-3</v>
      </c>
      <c r="L759" s="4">
        <f t="shared" si="74"/>
        <v>1.575405091896568E-3</v>
      </c>
      <c r="M759" s="4">
        <f t="shared" si="75"/>
        <v>1.5754057435639283E-3</v>
      </c>
    </row>
    <row r="760" spans="1:13" x14ac:dyDescent="0.35">
      <c r="A760" s="1">
        <v>758</v>
      </c>
      <c r="B760" s="1">
        <v>4.7612694238125304</v>
      </c>
      <c r="C760" s="1">
        <v>-56.999821854997698</v>
      </c>
      <c r="D760" s="1">
        <v>363.75001049033801</v>
      </c>
      <c r="E760" s="1">
        <v>67.451004028320298</v>
      </c>
      <c r="F760" s="1">
        <v>92.064999999999998</v>
      </c>
      <c r="G760" s="1">
        <v>91.998385768954606</v>
      </c>
      <c r="H760" s="4">
        <f t="shared" si="70"/>
        <v>4.7612694238125304</v>
      </c>
      <c r="I760" s="4">
        <f t="shared" si="71"/>
        <v>7627.6519217753339</v>
      </c>
      <c r="J760" s="5">
        <f t="shared" si="72"/>
        <v>6.7874134337753741E-4</v>
      </c>
      <c r="K760" s="4">
        <f t="shared" si="73"/>
        <v>6.7874134337753741E-4</v>
      </c>
      <c r="L760" s="4">
        <f t="shared" si="74"/>
        <v>6.7874134337753741E-4</v>
      </c>
      <c r="M760" s="4">
        <f t="shared" si="75"/>
        <v>6.787413954924184E-4</v>
      </c>
    </row>
    <row r="761" spans="1:13" x14ac:dyDescent="0.35">
      <c r="A761" s="1">
        <v>759</v>
      </c>
      <c r="B761" s="1">
        <v>6.8793402777777803</v>
      </c>
      <c r="C761" s="1">
        <v>-81</v>
      </c>
      <c r="D761" s="1">
        <v>362.5</v>
      </c>
      <c r="E761" s="1">
        <v>67.451004028320298</v>
      </c>
      <c r="F761" s="1">
        <v>92.064999999999998</v>
      </c>
      <c r="G761" s="1">
        <v>92.000558543431893</v>
      </c>
      <c r="H761" s="4">
        <f t="shared" si="70"/>
        <v>6.8793402777777803</v>
      </c>
      <c r="I761" s="4">
        <f t="shared" si="71"/>
        <v>7634.5312620531113</v>
      </c>
      <c r="J761" s="5">
        <f t="shared" si="72"/>
        <v>3.1584052969528976E-4</v>
      </c>
      <c r="K761" s="4">
        <f t="shared" si="73"/>
        <v>3.1584052969528976E-4</v>
      </c>
      <c r="L761" s="4">
        <f t="shared" si="74"/>
        <v>3.1584052969528976E-4</v>
      </c>
      <c r="M761" s="4">
        <f t="shared" si="75"/>
        <v>3.1584053494641465E-4</v>
      </c>
    </row>
    <row r="762" spans="1:13" x14ac:dyDescent="0.35">
      <c r="A762" s="1">
        <v>760</v>
      </c>
      <c r="B762" s="1">
        <v>8.4852430555555607</v>
      </c>
      <c r="C762" s="1">
        <v>-80.850006103515597</v>
      </c>
      <c r="D762" s="1">
        <v>362.375</v>
      </c>
      <c r="E762" s="1">
        <v>67.451004028320298</v>
      </c>
      <c r="F762" s="1">
        <v>92.064999999999998</v>
      </c>
      <c r="G762" s="1">
        <v>92.001706960277701</v>
      </c>
      <c r="H762" s="4">
        <f t="shared" si="70"/>
        <v>8.4852430555555607</v>
      </c>
      <c r="I762" s="4">
        <f t="shared" si="71"/>
        <v>7643.0165051086669</v>
      </c>
      <c r="J762" s="5">
        <f t="shared" si="72"/>
        <v>1.3534283441136514E-4</v>
      </c>
      <c r="K762" s="4">
        <f t="shared" si="73"/>
        <v>1.3534283441136514E-4</v>
      </c>
      <c r="L762" s="4">
        <f t="shared" si="74"/>
        <v>1.3534283441136514E-4</v>
      </c>
      <c r="M762" s="4">
        <f t="shared" si="75"/>
        <v>1.3534283482455965E-4</v>
      </c>
    </row>
    <row r="763" spans="1:13" x14ac:dyDescent="0.35">
      <c r="A763" s="1">
        <v>761</v>
      </c>
      <c r="B763" s="1">
        <v>9.4097222222222197</v>
      </c>
      <c r="C763" s="1">
        <v>-53.850002288818402</v>
      </c>
      <c r="D763" s="1">
        <v>363.75</v>
      </c>
      <c r="E763" s="1">
        <v>67.451004028320298</v>
      </c>
      <c r="F763" s="1">
        <v>92.064999999999998</v>
      </c>
      <c r="G763" s="1">
        <v>92.001849274659307</v>
      </c>
      <c r="H763" s="4">
        <f t="shared" si="70"/>
        <v>9.4097222222222197</v>
      </c>
      <c r="I763" s="4">
        <f t="shared" si="71"/>
        <v>7652.4262273308896</v>
      </c>
      <c r="J763" s="5">
        <f t="shared" si="72"/>
        <v>1.5124185203831918E-5</v>
      </c>
      <c r="K763" s="4">
        <f t="shared" si="73"/>
        <v>1.5124185203831918E-5</v>
      </c>
      <c r="L763" s="4">
        <f t="shared" si="74"/>
        <v>1.5124185203831918E-5</v>
      </c>
      <c r="M763" s="4">
        <f t="shared" si="75"/>
        <v>1.5124185204408505E-5</v>
      </c>
    </row>
    <row r="764" spans="1:13" x14ac:dyDescent="0.35">
      <c r="A764" s="1">
        <v>762</v>
      </c>
      <c r="B764" s="1">
        <v>10.429694420709099</v>
      </c>
      <c r="C764" s="1">
        <v>-56.700020217771602</v>
      </c>
      <c r="D764" s="1">
        <v>363.37499904633302</v>
      </c>
      <c r="E764" s="1">
        <v>67.451004028320298</v>
      </c>
      <c r="F764" s="1">
        <v>92.064999999999998</v>
      </c>
      <c r="G764" s="1">
        <v>92.000987748797698</v>
      </c>
      <c r="H764" s="4">
        <f t="shared" si="70"/>
        <v>10.429694420709099</v>
      </c>
      <c r="I764" s="4">
        <f t="shared" si="71"/>
        <v>7662.8559217515985</v>
      </c>
      <c r="J764" s="5">
        <f t="shared" si="72"/>
        <v>-8.2603173866560047E-5</v>
      </c>
      <c r="K764" s="4">
        <f t="shared" si="73"/>
        <v>-8.2603173866560047E-5</v>
      </c>
      <c r="L764" s="4">
        <f t="shared" si="74"/>
        <v>-8.2603173866560047E-5</v>
      </c>
      <c r="M764" s="4">
        <f t="shared" si="75"/>
        <v>-8.2603173960497532E-5</v>
      </c>
    </row>
    <row r="765" spans="1:13" x14ac:dyDescent="0.35">
      <c r="A765" s="1">
        <v>763</v>
      </c>
      <c r="B765" s="1">
        <v>11.3368055555556</v>
      </c>
      <c r="C765" s="1">
        <v>-59.250003814697301</v>
      </c>
      <c r="D765" s="1">
        <v>363.25</v>
      </c>
      <c r="E765" s="1">
        <v>67.451004028320298</v>
      </c>
      <c r="F765" s="1">
        <v>92.064999999999998</v>
      </c>
      <c r="G765" s="1">
        <v>91.999108687928</v>
      </c>
      <c r="H765" s="4">
        <f t="shared" si="70"/>
        <v>11.3368055555556</v>
      </c>
      <c r="I765" s="4">
        <f t="shared" si="71"/>
        <v>7674.1927273071542</v>
      </c>
      <c r="J765" s="5">
        <f t="shared" si="72"/>
        <v>-1.6574870764865816E-4</v>
      </c>
      <c r="K765" s="4">
        <f t="shared" si="73"/>
        <v>-1.6574870764865816E-4</v>
      </c>
      <c r="L765" s="4">
        <f t="shared" si="74"/>
        <v>-1.6574870764865816E-4</v>
      </c>
      <c r="M765" s="4">
        <f t="shared" si="75"/>
        <v>-1.6574870840758375E-4</v>
      </c>
    </row>
    <row r="766" spans="1:13" x14ac:dyDescent="0.35">
      <c r="A766" s="1">
        <v>764</v>
      </c>
      <c r="B766" s="1">
        <v>11.5885426269675</v>
      </c>
      <c r="C766" s="1">
        <v>-50.474968814714401</v>
      </c>
      <c r="D766" s="1">
        <v>363.62500143051699</v>
      </c>
      <c r="E766" s="1">
        <v>67.451004028320298</v>
      </c>
      <c r="F766" s="1">
        <v>92.064999999999998</v>
      </c>
      <c r="G766" s="1">
        <v>91.996182222608596</v>
      </c>
      <c r="H766" s="4">
        <f t="shared" si="70"/>
        <v>11.5885426269675</v>
      </c>
      <c r="I766" s="4">
        <f t="shared" si="71"/>
        <v>7685.7812699341221</v>
      </c>
      <c r="J766" s="5">
        <f t="shared" si="72"/>
        <v>-2.5253091899533957E-4</v>
      </c>
      <c r="K766" s="4">
        <f t="shared" si="73"/>
        <v>-2.5253091899533957E-4</v>
      </c>
      <c r="L766" s="4">
        <f t="shared" si="74"/>
        <v>-2.5253091899533957E-4</v>
      </c>
      <c r="M766" s="4">
        <f t="shared" si="75"/>
        <v>-2.5253092167940093E-4</v>
      </c>
    </row>
    <row r="767" spans="1:13" x14ac:dyDescent="0.35">
      <c r="A767" s="1">
        <v>765</v>
      </c>
      <c r="B767" s="1">
        <v>11.8402823143192</v>
      </c>
      <c r="C767" s="1">
        <v>-41.700035094954998</v>
      </c>
      <c r="D767" s="1">
        <v>363.99999904633302</v>
      </c>
      <c r="E767" s="1">
        <v>67.451004028320298</v>
      </c>
      <c r="F767" s="1">
        <v>92.065002166731702</v>
      </c>
      <c r="G767" s="1">
        <v>91.992161825306795</v>
      </c>
      <c r="H767" s="4">
        <f t="shared" si="70"/>
        <v>11.8402823143192</v>
      </c>
      <c r="I767" s="4">
        <f t="shared" si="71"/>
        <v>7697.6215522484408</v>
      </c>
      <c r="J767" s="5">
        <f t="shared" si="72"/>
        <v>-3.3955248659390549E-4</v>
      </c>
      <c r="K767" s="4">
        <f t="shared" si="73"/>
        <v>-3.3955248659390549E-4</v>
      </c>
      <c r="L767" s="4">
        <f t="shared" si="74"/>
        <v>-3.3955248659390549E-4</v>
      </c>
      <c r="M767" s="4">
        <f t="shared" si="75"/>
        <v>-3.3955249311874025E-4</v>
      </c>
    </row>
    <row r="768" spans="1:13" x14ac:dyDescent="0.35">
      <c r="A768" s="1">
        <v>766</v>
      </c>
      <c r="B768" s="1">
        <v>12.4348958333333</v>
      </c>
      <c r="C768" s="1">
        <v>-46.200000762939503</v>
      </c>
      <c r="D768" s="1">
        <v>363.875</v>
      </c>
      <c r="E768" s="1">
        <v>67.451004028320298</v>
      </c>
      <c r="F768" s="1">
        <v>92.349000000000004</v>
      </c>
      <c r="G768" s="1">
        <v>91.985854967556506</v>
      </c>
      <c r="H768" s="4">
        <f t="shared" si="70"/>
        <v>12.4348958333333</v>
      </c>
      <c r="I768" s="4">
        <f t="shared" si="71"/>
        <v>7710.0564480817739</v>
      </c>
      <c r="J768" s="5">
        <f t="shared" si="72"/>
        <v>-5.0719023583475594E-4</v>
      </c>
      <c r="K768" s="4">
        <f t="shared" si="73"/>
        <v>-5.0719023583475594E-4</v>
      </c>
      <c r="L768" s="4">
        <f t="shared" si="74"/>
        <v>-5.0719023583475594E-4</v>
      </c>
      <c r="M768" s="4">
        <f t="shared" si="75"/>
        <v>-5.0719025757985808E-4</v>
      </c>
    </row>
    <row r="769" spans="1:13" x14ac:dyDescent="0.35">
      <c r="A769" s="1">
        <v>767</v>
      </c>
      <c r="B769" s="1">
        <v>13.1032986111111</v>
      </c>
      <c r="C769" s="1">
        <v>-52.050003051757798</v>
      </c>
      <c r="D769" s="1">
        <v>363.625</v>
      </c>
      <c r="E769" s="1">
        <v>67.451004028320298</v>
      </c>
      <c r="F769" s="1">
        <v>92.349000000000004</v>
      </c>
      <c r="G769" s="1">
        <v>91.974904180815699</v>
      </c>
      <c r="H769" s="4">
        <f t="shared" si="70"/>
        <v>13.1032986111111</v>
      </c>
      <c r="I769" s="4">
        <f t="shared" si="71"/>
        <v>7723.1597466928852</v>
      </c>
      <c r="J769" s="5">
        <f t="shared" si="72"/>
        <v>-8.357274809810951E-4</v>
      </c>
      <c r="K769" s="4">
        <f t="shared" si="73"/>
        <v>-8.357274809810951E-4</v>
      </c>
      <c r="L769" s="4">
        <f t="shared" si="74"/>
        <v>-8.357274809810951E-4</v>
      </c>
      <c r="M769" s="4">
        <f t="shared" si="75"/>
        <v>-8.3572757826543486E-4</v>
      </c>
    </row>
    <row r="770" spans="1:13" x14ac:dyDescent="0.35">
      <c r="A770" s="1">
        <v>768</v>
      </c>
      <c r="B770" s="1">
        <v>13.7369791666667</v>
      </c>
      <c r="C770" s="1">
        <v>-59.100002288818402</v>
      </c>
      <c r="D770" s="1">
        <v>363.125</v>
      </c>
      <c r="E770" s="1">
        <v>67.451004028320298</v>
      </c>
      <c r="F770" s="1">
        <v>92.349000000000004</v>
      </c>
      <c r="G770" s="1">
        <v>91.958006788773403</v>
      </c>
      <c r="H770" s="4">
        <f t="shared" si="70"/>
        <v>13.7369791666667</v>
      </c>
      <c r="I770" s="4">
        <f t="shared" si="71"/>
        <v>7736.8967258595521</v>
      </c>
      <c r="J770" s="5">
        <f t="shared" si="72"/>
        <v>-1.2300660747377298E-3</v>
      </c>
      <c r="K770" s="4">
        <f t="shared" si="73"/>
        <v>-1.2300660747377298E-3</v>
      </c>
      <c r="L770" s="4">
        <f t="shared" si="74"/>
        <v>-1.2300660747377298E-3</v>
      </c>
      <c r="M770" s="4">
        <f t="shared" si="75"/>
        <v>-1.2300663849324259E-3</v>
      </c>
    </row>
    <row r="771" spans="1:13" x14ac:dyDescent="0.35">
      <c r="A771" s="1">
        <v>769</v>
      </c>
      <c r="B771" s="1">
        <v>14.1059031420229</v>
      </c>
      <c r="C771" s="1">
        <v>-12.9000165936925</v>
      </c>
      <c r="D771" s="1">
        <v>365.375</v>
      </c>
      <c r="E771" s="1">
        <v>67.451004028320298</v>
      </c>
      <c r="F771" s="1">
        <v>92.349000000000004</v>
      </c>
      <c r="G771" s="1">
        <v>91.934894191472196</v>
      </c>
      <c r="H771" s="4">
        <f t="shared" si="70"/>
        <v>14.1059031420229</v>
      </c>
      <c r="I771" s="4">
        <f t="shared" si="71"/>
        <v>7751.0026290015749</v>
      </c>
      <c r="J771" s="5">
        <f t="shared" si="72"/>
        <v>-1.6385053171357896E-3</v>
      </c>
      <c r="K771" s="4">
        <f t="shared" si="73"/>
        <v>-1.6385053171357896E-3</v>
      </c>
      <c r="L771" s="4">
        <f t="shared" si="74"/>
        <v>-1.6385053171357896E-3</v>
      </c>
      <c r="M771" s="4">
        <f t="shared" si="75"/>
        <v>-1.6385060502857906E-3</v>
      </c>
    </row>
    <row r="772" spans="1:13" x14ac:dyDescent="0.35">
      <c r="A772" s="1">
        <v>770</v>
      </c>
      <c r="B772" s="1">
        <v>14.1536454690882</v>
      </c>
      <c r="C772" s="1">
        <v>-14.9999849321864</v>
      </c>
      <c r="D772" s="1">
        <v>365.375</v>
      </c>
      <c r="E772" s="1">
        <v>67.451004028320298</v>
      </c>
      <c r="F772" s="1">
        <v>92.349000000000004</v>
      </c>
      <c r="G772" s="1">
        <v>91.905198992414697</v>
      </c>
      <c r="H772" s="4">
        <f t="shared" ref="H772:H835" si="76">(A772-A771)*B772</f>
        <v>14.1536454690882</v>
      </c>
      <c r="I772" s="4">
        <f t="shared" ref="I772:I835" si="77">H772+I771</f>
        <v>7765.1562744706634</v>
      </c>
      <c r="J772" s="5">
        <f t="shared" ref="J772:J835" si="78">IF(H772=0,0,(G772-G771)/H772)</f>
        <v>-2.098060116197939E-3</v>
      </c>
      <c r="K772" s="4">
        <f t="shared" ref="K772:K835" si="79">IF(J772&gt;1,K771,J772)</f>
        <v>-2.098060116197939E-3</v>
      </c>
      <c r="L772" s="4">
        <f t="shared" ref="L772:L835" si="80">IF(K772&lt;-1,L771,K772)</f>
        <v>-2.098060116197939E-3</v>
      </c>
      <c r="M772" s="4">
        <f t="shared" ref="M772:M835" si="81">ASIN(L772)</f>
        <v>-2.098061655427494E-3</v>
      </c>
    </row>
    <row r="773" spans="1:13" x14ac:dyDescent="0.35">
      <c r="A773" s="1">
        <v>771</v>
      </c>
      <c r="B773" s="1">
        <v>14.5182291666667</v>
      </c>
      <c r="C773" s="1">
        <v>-28.650001525878899</v>
      </c>
      <c r="D773" s="1">
        <v>364.625</v>
      </c>
      <c r="E773" s="1">
        <v>67.451004028320298</v>
      </c>
      <c r="F773" s="1">
        <v>92.349000000000004</v>
      </c>
      <c r="G773" s="1">
        <v>91.868449158450304</v>
      </c>
      <c r="H773" s="4">
        <f t="shared" si="76"/>
        <v>14.5182291666667</v>
      </c>
      <c r="I773" s="4">
        <f t="shared" si="77"/>
        <v>7779.6745036373304</v>
      </c>
      <c r="J773" s="5">
        <f t="shared" si="78"/>
        <v>-2.5312890120765719E-3</v>
      </c>
      <c r="K773" s="4">
        <f t="shared" si="79"/>
        <v>-2.5312890120765719E-3</v>
      </c>
      <c r="L773" s="4">
        <f t="shared" si="80"/>
        <v>-2.5312890120765719E-3</v>
      </c>
      <c r="M773" s="4">
        <f t="shared" si="81"/>
        <v>-2.5312917152580539E-3</v>
      </c>
    </row>
    <row r="774" spans="1:13" x14ac:dyDescent="0.35">
      <c r="A774" s="1">
        <v>772</v>
      </c>
      <c r="B774" s="1">
        <v>14.822049207148501</v>
      </c>
      <c r="C774" s="1">
        <v>-22.499731067923001</v>
      </c>
      <c r="D774" s="1">
        <v>365.00001335123801</v>
      </c>
      <c r="E774" s="1">
        <v>67.451004028320298</v>
      </c>
      <c r="F774" s="1">
        <v>92.349000000000004</v>
      </c>
      <c r="G774" s="1">
        <v>91.8240605163639</v>
      </c>
      <c r="H774" s="4">
        <f t="shared" si="76"/>
        <v>14.822049207148501</v>
      </c>
      <c r="I774" s="4">
        <f t="shared" si="77"/>
        <v>7794.4965528444791</v>
      </c>
      <c r="J774" s="5">
        <f t="shared" si="78"/>
        <v>-2.9947709298519349E-3</v>
      </c>
      <c r="K774" s="4">
        <f t="shared" si="79"/>
        <v>-2.9947709298519349E-3</v>
      </c>
      <c r="L774" s="4">
        <f t="shared" si="80"/>
        <v>-2.9947709298519349E-3</v>
      </c>
      <c r="M774" s="4">
        <f t="shared" si="81"/>
        <v>-2.9947754063801772E-3</v>
      </c>
    </row>
    <row r="775" spans="1:13" x14ac:dyDescent="0.35">
      <c r="A775" s="1">
        <v>773</v>
      </c>
      <c r="B775" s="1">
        <v>14.900173015073699</v>
      </c>
      <c r="C775" s="1">
        <v>12.7497320215973</v>
      </c>
      <c r="D775" s="1">
        <v>366.74998664876301</v>
      </c>
      <c r="E775" s="1">
        <v>67.451004028320298</v>
      </c>
      <c r="F775" s="1">
        <v>92.349000000000004</v>
      </c>
      <c r="G775" s="1">
        <v>91.771327466892402</v>
      </c>
      <c r="H775" s="4">
        <f t="shared" si="76"/>
        <v>14.900173015073699</v>
      </c>
      <c r="I775" s="4">
        <f t="shared" si="77"/>
        <v>7809.396725859553</v>
      </c>
      <c r="J775" s="5">
        <f t="shared" si="78"/>
        <v>-3.5390897419883406E-3</v>
      </c>
      <c r="K775" s="4">
        <f t="shared" si="79"/>
        <v>-3.5390897419883406E-3</v>
      </c>
      <c r="L775" s="4">
        <f t="shared" si="80"/>
        <v>-3.5390897419883406E-3</v>
      </c>
      <c r="M775" s="4">
        <f t="shared" si="81"/>
        <v>-3.5390971299719535E-3</v>
      </c>
    </row>
    <row r="776" spans="1:13" x14ac:dyDescent="0.35">
      <c r="A776" s="1">
        <v>774</v>
      </c>
      <c r="B776" s="1">
        <v>14.5442708333333</v>
      </c>
      <c r="C776" s="1">
        <v>5.1000003814697301</v>
      </c>
      <c r="D776" s="1">
        <v>366.375</v>
      </c>
      <c r="E776" s="1">
        <v>67.451004028320298</v>
      </c>
      <c r="F776" s="1">
        <v>92.349000000000004</v>
      </c>
      <c r="G776" s="1">
        <v>91.709411768559903</v>
      </c>
      <c r="H776" s="4">
        <f t="shared" si="76"/>
        <v>14.5442708333333</v>
      </c>
      <c r="I776" s="4">
        <f t="shared" si="77"/>
        <v>7823.9409966928861</v>
      </c>
      <c r="J776" s="5">
        <f t="shared" si="78"/>
        <v>-4.2570507000321313E-3</v>
      </c>
      <c r="K776" s="4">
        <f t="shared" si="79"/>
        <v>-4.2570507000321313E-3</v>
      </c>
      <c r="L776" s="4">
        <f t="shared" si="80"/>
        <v>-4.2570507000321313E-3</v>
      </c>
      <c r="M776" s="4">
        <f t="shared" si="81"/>
        <v>-4.2570635581901575E-3</v>
      </c>
    </row>
    <row r="777" spans="1:13" x14ac:dyDescent="0.35">
      <c r="A777" s="1">
        <v>775</v>
      </c>
      <c r="B777" s="1">
        <v>14.3923611111111</v>
      </c>
      <c r="C777" s="1">
        <v>0.75</v>
      </c>
      <c r="D777" s="1">
        <v>366.25</v>
      </c>
      <c r="E777" s="1">
        <v>67.451004028320298</v>
      </c>
      <c r="F777" s="1">
        <v>92.349000000000004</v>
      </c>
      <c r="G777" s="1">
        <v>91.637329213040502</v>
      </c>
      <c r="H777" s="4">
        <f t="shared" si="76"/>
        <v>14.3923611111111</v>
      </c>
      <c r="I777" s="4">
        <f t="shared" si="77"/>
        <v>7838.3333578039974</v>
      </c>
      <c r="J777" s="5">
        <f t="shared" si="78"/>
        <v>-5.0083898647979592E-3</v>
      </c>
      <c r="K777" s="4">
        <f t="shared" si="79"/>
        <v>-5.0083898647979592E-3</v>
      </c>
      <c r="L777" s="4">
        <f t="shared" si="80"/>
        <v>-5.0083898647979592E-3</v>
      </c>
      <c r="M777" s="4">
        <f t="shared" si="81"/>
        <v>-5.0084108034170269E-3</v>
      </c>
    </row>
    <row r="778" spans="1:13" x14ac:dyDescent="0.35">
      <c r="A778" s="1">
        <v>776</v>
      </c>
      <c r="B778" s="1">
        <v>14.3923611111111</v>
      </c>
      <c r="C778" s="1">
        <v>0.75</v>
      </c>
      <c r="D778" s="1">
        <v>366.25</v>
      </c>
      <c r="E778" s="1">
        <v>67.451004028320298</v>
      </c>
      <c r="F778" s="1">
        <v>90.828000000000003</v>
      </c>
      <c r="G778" s="1">
        <v>91.559978412040394</v>
      </c>
      <c r="H778" s="4">
        <f t="shared" si="76"/>
        <v>14.3923611111111</v>
      </c>
      <c r="I778" s="4">
        <f t="shared" si="77"/>
        <v>7852.7257189151087</v>
      </c>
      <c r="J778" s="5">
        <f t="shared" si="78"/>
        <v>-5.374434424132964E-3</v>
      </c>
      <c r="K778" s="4">
        <f t="shared" si="79"/>
        <v>-5.374434424132964E-3</v>
      </c>
      <c r="L778" s="4">
        <f t="shared" si="80"/>
        <v>-5.374434424132964E-3</v>
      </c>
      <c r="M778" s="4">
        <f t="shared" si="81"/>
        <v>-5.3744602974851036E-3</v>
      </c>
    </row>
    <row r="779" spans="1:13" x14ac:dyDescent="0.35">
      <c r="A779" s="1">
        <v>777</v>
      </c>
      <c r="B779" s="1">
        <v>14.409722089768399</v>
      </c>
      <c r="C779" s="1">
        <v>-34.499731065878599</v>
      </c>
      <c r="D779" s="1">
        <v>364.50001335133902</v>
      </c>
      <c r="E779" s="1">
        <v>67.451004028320298</v>
      </c>
      <c r="F779" s="1">
        <v>90.828000000000003</v>
      </c>
      <c r="G779" s="1">
        <v>91.488218665343695</v>
      </c>
      <c r="H779" s="4">
        <f t="shared" si="76"/>
        <v>14.409722089768399</v>
      </c>
      <c r="I779" s="4">
        <f t="shared" si="77"/>
        <v>7867.1354410048771</v>
      </c>
      <c r="J779" s="5">
        <f t="shared" si="78"/>
        <v>-4.9799535514742626E-3</v>
      </c>
      <c r="K779" s="4">
        <f t="shared" si="79"/>
        <v>-4.9799535514742626E-3</v>
      </c>
      <c r="L779" s="4">
        <f t="shared" si="80"/>
        <v>-4.9799535514742626E-3</v>
      </c>
      <c r="M779" s="4">
        <f t="shared" si="81"/>
        <v>-4.9799741354600146E-3</v>
      </c>
    </row>
    <row r="780" spans="1:13" x14ac:dyDescent="0.35">
      <c r="A780" s="1">
        <v>778</v>
      </c>
      <c r="B780" s="1">
        <v>14.8177067439004</v>
      </c>
      <c r="C780" s="1">
        <v>-48.899081434912702</v>
      </c>
      <c r="D780" s="1">
        <v>363.75004196102901</v>
      </c>
      <c r="E780" s="1">
        <v>67.451004028320298</v>
      </c>
      <c r="F780" s="1">
        <v>90.828000000000003</v>
      </c>
      <c r="G780" s="1">
        <v>91.426953716006807</v>
      </c>
      <c r="H780" s="4">
        <f t="shared" si="76"/>
        <v>14.8177067439004</v>
      </c>
      <c r="I780" s="4">
        <f t="shared" si="77"/>
        <v>7881.9531477487772</v>
      </c>
      <c r="J780" s="5">
        <f t="shared" si="78"/>
        <v>-4.1345769892569256E-3</v>
      </c>
      <c r="K780" s="4">
        <f t="shared" si="79"/>
        <v>-4.1345769892569256E-3</v>
      </c>
      <c r="L780" s="4">
        <f t="shared" si="80"/>
        <v>-4.1345769892569256E-3</v>
      </c>
      <c r="M780" s="4">
        <f t="shared" si="81"/>
        <v>-4.1345887692582775E-3</v>
      </c>
    </row>
    <row r="781" spans="1:13" x14ac:dyDescent="0.35">
      <c r="A781" s="1">
        <v>779</v>
      </c>
      <c r="B781" s="1">
        <v>14.7135416666667</v>
      </c>
      <c r="C781" s="1">
        <v>11.400000572204601</v>
      </c>
      <c r="D781" s="1">
        <v>366.5</v>
      </c>
      <c r="E781" s="1">
        <v>67.451004028320298</v>
      </c>
      <c r="F781" s="1">
        <v>90.828000000000003</v>
      </c>
      <c r="G781" s="1">
        <v>91.375209699971805</v>
      </c>
      <c r="H781" s="4">
        <f t="shared" si="76"/>
        <v>14.7135416666667</v>
      </c>
      <c r="I781" s="4">
        <f t="shared" si="77"/>
        <v>7896.6666894154441</v>
      </c>
      <c r="J781" s="5">
        <f t="shared" si="78"/>
        <v>-3.5167614437948188E-3</v>
      </c>
      <c r="K781" s="4">
        <f t="shared" si="79"/>
        <v>-3.5167614437948188E-3</v>
      </c>
      <c r="L781" s="4">
        <f t="shared" si="80"/>
        <v>-3.5167614437948188E-3</v>
      </c>
      <c r="M781" s="4">
        <f t="shared" si="81"/>
        <v>-3.5167686928247797E-3</v>
      </c>
    </row>
    <row r="782" spans="1:13" x14ac:dyDescent="0.35">
      <c r="A782" s="1">
        <v>780</v>
      </c>
      <c r="B782" s="1">
        <v>14.5616316464234</v>
      </c>
      <c r="C782" s="1">
        <v>-2.1000733846889599</v>
      </c>
      <c r="D782" s="1">
        <v>366.12499523166503</v>
      </c>
      <c r="E782" s="1">
        <v>67.451004028320298</v>
      </c>
      <c r="F782" s="1">
        <v>90.828000000000003</v>
      </c>
      <c r="G782" s="1">
        <v>91.332164097380598</v>
      </c>
      <c r="H782" s="4">
        <f t="shared" si="76"/>
        <v>14.5616316464234</v>
      </c>
      <c r="I782" s="4">
        <f t="shared" si="77"/>
        <v>7911.228321061868</v>
      </c>
      <c r="J782" s="5">
        <f t="shared" si="78"/>
        <v>-2.9560974783879568E-3</v>
      </c>
      <c r="K782" s="4">
        <f t="shared" si="79"/>
        <v>-2.9560974783879568E-3</v>
      </c>
      <c r="L782" s="4">
        <f t="shared" si="80"/>
        <v>-2.9560974783879568E-3</v>
      </c>
      <c r="M782" s="4">
        <f t="shared" si="81"/>
        <v>-2.9561017837205837E-3</v>
      </c>
    </row>
    <row r="783" spans="1:13" x14ac:dyDescent="0.35">
      <c r="A783" s="1">
        <v>781</v>
      </c>
      <c r="B783" s="1">
        <v>14.5225694444444</v>
      </c>
      <c r="C783" s="1">
        <v>-11.700000762939499</v>
      </c>
      <c r="D783" s="1">
        <v>365.5</v>
      </c>
      <c r="E783" s="1">
        <v>67.451004028320298</v>
      </c>
      <c r="F783" s="1">
        <v>90.828000000000003</v>
      </c>
      <c r="G783" s="1">
        <v>91.297132657847598</v>
      </c>
      <c r="H783" s="4">
        <f t="shared" si="76"/>
        <v>14.5225694444444</v>
      </c>
      <c r="I783" s="4">
        <f t="shared" si="77"/>
        <v>7925.7508905063123</v>
      </c>
      <c r="J783" s="5">
        <f t="shared" si="78"/>
        <v>-2.4122067150039697E-3</v>
      </c>
      <c r="K783" s="4">
        <f t="shared" si="79"/>
        <v>-2.4122067150039697E-3</v>
      </c>
      <c r="L783" s="4">
        <f t="shared" si="80"/>
        <v>-2.4122067150039697E-3</v>
      </c>
      <c r="M783" s="4">
        <f t="shared" si="81"/>
        <v>-2.4122090543445421E-3</v>
      </c>
    </row>
    <row r="784" spans="1:13" x14ac:dyDescent="0.35">
      <c r="A784" s="1">
        <v>782</v>
      </c>
      <c r="B784" s="1">
        <v>14.5095487104514</v>
      </c>
      <c r="C784" s="1">
        <v>-16.049967956791299</v>
      </c>
      <c r="D784" s="1">
        <v>365.25000190733402</v>
      </c>
      <c r="E784" s="1">
        <v>67.451004028320298</v>
      </c>
      <c r="F784" s="1">
        <v>90.828000000000003</v>
      </c>
      <c r="G784" s="1">
        <v>91.269558523655206</v>
      </c>
      <c r="H784" s="4">
        <f t="shared" si="76"/>
        <v>14.5095487104514</v>
      </c>
      <c r="I784" s="4">
        <f t="shared" si="77"/>
        <v>7940.2604392167641</v>
      </c>
      <c r="J784" s="5">
        <f t="shared" si="78"/>
        <v>-1.9004129447892392E-3</v>
      </c>
      <c r="K784" s="4">
        <f t="shared" si="79"/>
        <v>-1.9004129447892392E-3</v>
      </c>
      <c r="L784" s="4">
        <f t="shared" si="80"/>
        <v>-1.9004129447892392E-3</v>
      </c>
      <c r="M784" s="4">
        <f t="shared" si="81"/>
        <v>-1.9004140887032926E-3</v>
      </c>
    </row>
    <row r="785" spans="1:13" x14ac:dyDescent="0.35">
      <c r="A785" s="1">
        <v>783</v>
      </c>
      <c r="B785" s="1">
        <v>14.609375</v>
      </c>
      <c r="C785" s="1">
        <v>-18.900001525878899</v>
      </c>
      <c r="D785" s="1">
        <v>365.25</v>
      </c>
      <c r="E785" s="1">
        <v>67.451004028320298</v>
      </c>
      <c r="F785" s="1">
        <v>90.828000000000003</v>
      </c>
      <c r="G785" s="1">
        <v>91.249003377975896</v>
      </c>
      <c r="H785" s="4">
        <f t="shared" si="76"/>
        <v>14.609375</v>
      </c>
      <c r="I785" s="4">
        <f t="shared" si="77"/>
        <v>7954.8698142167641</v>
      </c>
      <c r="J785" s="5">
        <f t="shared" si="78"/>
        <v>-1.4069832336640186E-3</v>
      </c>
      <c r="K785" s="4">
        <f t="shared" si="79"/>
        <v>-1.4069832336640186E-3</v>
      </c>
      <c r="L785" s="4">
        <f t="shared" si="80"/>
        <v>-1.4069832336640186E-3</v>
      </c>
      <c r="M785" s="4">
        <f t="shared" si="81"/>
        <v>-1.406983697875527E-3</v>
      </c>
    </row>
    <row r="786" spans="1:13" x14ac:dyDescent="0.35">
      <c r="A786" s="1">
        <v>784</v>
      </c>
      <c r="B786" s="1">
        <v>14.6440969573147</v>
      </c>
      <c r="C786" s="1">
        <v>-19.199998474144301</v>
      </c>
      <c r="D786" s="1">
        <v>365.12500095366698</v>
      </c>
      <c r="E786" s="1">
        <v>67.451004028320298</v>
      </c>
      <c r="F786" s="1">
        <v>90.828000000000003</v>
      </c>
      <c r="G786" s="1">
        <v>91.235140477414205</v>
      </c>
      <c r="H786" s="4">
        <f t="shared" si="76"/>
        <v>14.6440969573147</v>
      </c>
      <c r="I786" s="4">
        <f t="shared" si="77"/>
        <v>7969.5139111740791</v>
      </c>
      <c r="J786" s="5">
        <f t="shared" si="78"/>
        <v>-9.4665451902557231E-4</v>
      </c>
      <c r="K786" s="4">
        <f t="shared" si="79"/>
        <v>-9.4665451902557231E-4</v>
      </c>
      <c r="L786" s="4">
        <f t="shared" si="80"/>
        <v>-9.4665451902557231E-4</v>
      </c>
      <c r="M786" s="4">
        <f t="shared" si="81"/>
        <v>-9.4665466041712442E-4</v>
      </c>
    </row>
    <row r="787" spans="1:13" x14ac:dyDescent="0.35">
      <c r="A787" s="1">
        <v>785</v>
      </c>
      <c r="B787" s="1">
        <v>14.5355902777778</v>
      </c>
      <c r="C787" s="1">
        <v>-23.550001144409201</v>
      </c>
      <c r="D787" s="1">
        <v>364.875</v>
      </c>
      <c r="E787" s="1">
        <v>67.451004028320298</v>
      </c>
      <c r="F787" s="1">
        <v>90.828000015258695</v>
      </c>
      <c r="G787" s="1">
        <v>91.227749458051406</v>
      </c>
      <c r="H787" s="4">
        <f t="shared" si="76"/>
        <v>14.5355902777778</v>
      </c>
      <c r="I787" s="4">
        <f t="shared" si="77"/>
        <v>7984.0495014518565</v>
      </c>
      <c r="J787" s="5">
        <f t="shared" si="78"/>
        <v>-5.0847741450851141E-4</v>
      </c>
      <c r="K787" s="4">
        <f t="shared" si="79"/>
        <v>-5.0847741450851141E-4</v>
      </c>
      <c r="L787" s="4">
        <f t="shared" si="80"/>
        <v>-5.0847741450851141E-4</v>
      </c>
      <c r="M787" s="4">
        <f t="shared" si="81"/>
        <v>-5.0847743641959232E-4</v>
      </c>
    </row>
    <row r="788" spans="1:13" x14ac:dyDescent="0.35">
      <c r="A788" s="1">
        <v>786</v>
      </c>
      <c r="B788" s="1">
        <v>14.5355902777778</v>
      </c>
      <c r="C788" s="1">
        <v>-23.550001144409201</v>
      </c>
      <c r="D788" s="1">
        <v>364.875</v>
      </c>
      <c r="E788" s="1">
        <v>67.451004028320298</v>
      </c>
      <c r="F788" s="1">
        <v>90.83</v>
      </c>
      <c r="G788" s="1">
        <v>91.226704884643695</v>
      </c>
      <c r="H788" s="4">
        <f t="shared" si="76"/>
        <v>14.5355902777778</v>
      </c>
      <c r="I788" s="4">
        <f t="shared" si="77"/>
        <v>7998.5850917296339</v>
      </c>
      <c r="J788" s="5">
        <f t="shared" si="78"/>
        <v>-7.1863157102596041E-5</v>
      </c>
      <c r="K788" s="4">
        <f t="shared" si="79"/>
        <v>-7.1863157102596041E-5</v>
      </c>
      <c r="L788" s="4">
        <f t="shared" si="80"/>
        <v>-7.1863157102596041E-5</v>
      </c>
      <c r="M788" s="4">
        <f t="shared" si="81"/>
        <v>-7.1863157164450019E-5</v>
      </c>
    </row>
    <row r="789" spans="1:13" x14ac:dyDescent="0.35">
      <c r="A789" s="1">
        <v>787</v>
      </c>
      <c r="B789" s="1">
        <v>14.7482659087934</v>
      </c>
      <c r="C789" s="1">
        <v>-24.149993515127701</v>
      </c>
      <c r="D789" s="1">
        <v>364.875</v>
      </c>
      <c r="E789" s="1">
        <v>66.666687011718807</v>
      </c>
      <c r="F789" s="1">
        <v>90.83</v>
      </c>
      <c r="G789" s="1">
        <v>91.231974256832402</v>
      </c>
      <c r="H789" s="4">
        <f t="shared" si="76"/>
        <v>14.7482659087934</v>
      </c>
      <c r="I789" s="4">
        <f t="shared" si="77"/>
        <v>8013.3333576384275</v>
      </c>
      <c r="J789" s="5">
        <f t="shared" si="78"/>
        <v>3.572875768102973E-4</v>
      </c>
      <c r="K789" s="4">
        <f t="shared" si="79"/>
        <v>3.572875768102973E-4</v>
      </c>
      <c r="L789" s="4">
        <f t="shared" si="80"/>
        <v>3.572875768102973E-4</v>
      </c>
      <c r="M789" s="4">
        <f t="shared" si="81"/>
        <v>3.5728758441185368E-4</v>
      </c>
    </row>
    <row r="790" spans="1:13" x14ac:dyDescent="0.35">
      <c r="A790" s="1">
        <v>788</v>
      </c>
      <c r="B790" s="1">
        <v>15.013018813428801</v>
      </c>
      <c r="C790" s="1">
        <v>-23.1000083922209</v>
      </c>
      <c r="D790" s="1">
        <v>364.875</v>
      </c>
      <c r="E790" s="1">
        <v>66.666687011718807</v>
      </c>
      <c r="F790" s="1">
        <v>90.83</v>
      </c>
      <c r="G790" s="1">
        <v>91.243633388339802</v>
      </c>
      <c r="H790" s="4">
        <f t="shared" si="76"/>
        <v>15.013018813428801</v>
      </c>
      <c r="I790" s="4">
        <f t="shared" si="77"/>
        <v>8028.3463764518565</v>
      </c>
      <c r="J790" s="5">
        <f t="shared" si="78"/>
        <v>7.7660140523980181E-4</v>
      </c>
      <c r="K790" s="4">
        <f t="shared" si="79"/>
        <v>7.7660140523980181E-4</v>
      </c>
      <c r="L790" s="4">
        <f t="shared" si="80"/>
        <v>7.7660140523980181E-4</v>
      </c>
      <c r="M790" s="4">
        <f t="shared" si="81"/>
        <v>7.7660148330246849E-4</v>
      </c>
    </row>
    <row r="791" spans="1:13" x14ac:dyDescent="0.35">
      <c r="A791" s="1">
        <v>789</v>
      </c>
      <c r="B791" s="1">
        <v>15.1128472222222</v>
      </c>
      <c r="C791" s="1">
        <v>-24.450000762939499</v>
      </c>
      <c r="D791" s="1">
        <v>364.875</v>
      </c>
      <c r="E791" s="1">
        <v>66.666687011718807</v>
      </c>
      <c r="F791" s="1">
        <v>90.83</v>
      </c>
      <c r="G791" s="1">
        <v>91.261867612039794</v>
      </c>
      <c r="H791" s="4">
        <f t="shared" si="76"/>
        <v>15.1128472222222</v>
      </c>
      <c r="I791" s="4">
        <f t="shared" si="77"/>
        <v>8043.4592236740791</v>
      </c>
      <c r="J791" s="5">
        <f t="shared" si="78"/>
        <v>1.2065379495916279E-3</v>
      </c>
      <c r="K791" s="4">
        <f t="shared" si="79"/>
        <v>1.2065379495916279E-3</v>
      </c>
      <c r="L791" s="4">
        <f t="shared" si="80"/>
        <v>1.2065379495916279E-3</v>
      </c>
      <c r="M791" s="4">
        <f t="shared" si="81"/>
        <v>1.2065382423248369E-3</v>
      </c>
    </row>
    <row r="792" spans="1:13" x14ac:dyDescent="0.35">
      <c r="A792" s="1">
        <v>790</v>
      </c>
      <c r="B792" s="1">
        <v>15.2039930555556</v>
      </c>
      <c r="C792" s="1">
        <v>-27.150000572204601</v>
      </c>
      <c r="D792" s="1">
        <v>364.6875</v>
      </c>
      <c r="E792" s="1">
        <v>66.666687011718807</v>
      </c>
      <c r="F792" s="1">
        <v>90.83</v>
      </c>
      <c r="G792" s="1">
        <v>91.286966778087702</v>
      </c>
      <c r="H792" s="4">
        <f t="shared" si="76"/>
        <v>15.2039930555556</v>
      </c>
      <c r="I792" s="4">
        <f t="shared" si="77"/>
        <v>8058.6632167296348</v>
      </c>
      <c r="J792" s="5">
        <f t="shared" si="78"/>
        <v>1.6508272501964479E-3</v>
      </c>
      <c r="K792" s="4">
        <f t="shared" si="79"/>
        <v>1.6508272501964479E-3</v>
      </c>
      <c r="L792" s="4">
        <f t="shared" si="80"/>
        <v>1.6508272501964479E-3</v>
      </c>
      <c r="M792" s="4">
        <f t="shared" si="81"/>
        <v>1.6508280000115262E-3</v>
      </c>
    </row>
    <row r="793" spans="1:13" x14ac:dyDescent="0.35">
      <c r="A793" s="1">
        <v>791</v>
      </c>
      <c r="B793" s="1">
        <v>15.2951388888889</v>
      </c>
      <c r="C793" s="1">
        <v>-29.850000381469702</v>
      </c>
      <c r="D793" s="1">
        <v>364.5</v>
      </c>
      <c r="E793" s="1">
        <v>66.666687011718807</v>
      </c>
      <c r="F793" s="1">
        <v>90.83</v>
      </c>
      <c r="G793" s="1">
        <v>91.319329861361695</v>
      </c>
      <c r="H793" s="4">
        <f t="shared" si="76"/>
        <v>15.2951388888889</v>
      </c>
      <c r="I793" s="4">
        <f t="shared" si="77"/>
        <v>8073.9583556185235</v>
      </c>
      <c r="J793" s="5">
        <f t="shared" si="78"/>
        <v>2.1159064660408108E-3</v>
      </c>
      <c r="K793" s="4">
        <f t="shared" si="79"/>
        <v>2.1159064660408108E-3</v>
      </c>
      <c r="L793" s="4">
        <f t="shared" si="80"/>
        <v>2.1159064660408108E-3</v>
      </c>
      <c r="M793" s="4">
        <f t="shared" si="81"/>
        <v>2.1159080448840866E-3</v>
      </c>
    </row>
    <row r="794" spans="1:13" x14ac:dyDescent="0.35">
      <c r="A794" s="1">
        <v>792</v>
      </c>
      <c r="B794" s="1">
        <v>15.4296899172812</v>
      </c>
      <c r="C794" s="1">
        <v>-37.050007629348201</v>
      </c>
      <c r="D794" s="1">
        <v>364.125</v>
      </c>
      <c r="E794" s="1">
        <v>66.666687011718807</v>
      </c>
      <c r="F794" s="1">
        <v>90.83</v>
      </c>
      <c r="G794" s="1">
        <v>91.359471303544197</v>
      </c>
      <c r="H794" s="4">
        <f t="shared" si="76"/>
        <v>15.4296899172812</v>
      </c>
      <c r="I794" s="4">
        <f t="shared" si="77"/>
        <v>8089.3880455358048</v>
      </c>
      <c r="J794" s="5">
        <f t="shared" si="78"/>
        <v>2.6015715414698061E-3</v>
      </c>
      <c r="K794" s="4">
        <f t="shared" si="79"/>
        <v>2.6015715414698061E-3</v>
      </c>
      <c r="L794" s="4">
        <f t="shared" si="80"/>
        <v>2.6015715414698061E-3</v>
      </c>
      <c r="M794" s="4">
        <f t="shared" si="81"/>
        <v>2.6015744761270988E-3</v>
      </c>
    </row>
    <row r="795" spans="1:13" x14ac:dyDescent="0.35">
      <c r="A795" s="1">
        <v>793</v>
      </c>
      <c r="B795" s="1">
        <v>15.7465277777778</v>
      </c>
      <c r="C795" s="1">
        <v>-37.650001525878899</v>
      </c>
      <c r="D795" s="1">
        <v>364.125</v>
      </c>
      <c r="E795" s="1">
        <v>66.666687011718807</v>
      </c>
      <c r="F795" s="1">
        <v>90.83</v>
      </c>
      <c r="G795" s="1">
        <v>91.408029190656507</v>
      </c>
      <c r="H795" s="4">
        <f t="shared" si="76"/>
        <v>15.7465277777778</v>
      </c>
      <c r="I795" s="4">
        <f t="shared" si="77"/>
        <v>8105.1345733135822</v>
      </c>
      <c r="J795" s="5">
        <f t="shared" si="78"/>
        <v>3.0837202840893357E-3</v>
      </c>
      <c r="K795" s="4">
        <f t="shared" si="79"/>
        <v>3.0837202840893357E-3</v>
      </c>
      <c r="L795" s="4">
        <f t="shared" si="80"/>
        <v>3.0837202840893357E-3</v>
      </c>
      <c r="M795" s="4">
        <f t="shared" si="81"/>
        <v>3.0837251714629578E-3</v>
      </c>
    </row>
    <row r="796" spans="1:13" x14ac:dyDescent="0.35">
      <c r="A796" s="1">
        <v>794</v>
      </c>
      <c r="B796" s="1">
        <v>15.9765625</v>
      </c>
      <c r="C796" s="1">
        <v>-38.700000762939503</v>
      </c>
      <c r="D796" s="1">
        <v>364</v>
      </c>
      <c r="E796" s="1">
        <v>66.666687011718807</v>
      </c>
      <c r="F796" s="1">
        <v>90.83</v>
      </c>
      <c r="G796" s="1">
        <v>91.465775396037401</v>
      </c>
      <c r="H796" s="4">
        <f t="shared" si="76"/>
        <v>15.9765625</v>
      </c>
      <c r="I796" s="4">
        <f t="shared" si="77"/>
        <v>8121.1111358135822</v>
      </c>
      <c r="J796" s="5">
        <f t="shared" si="78"/>
        <v>3.6144324150388651E-3</v>
      </c>
      <c r="K796" s="4">
        <f t="shared" si="79"/>
        <v>3.6144324150388651E-3</v>
      </c>
      <c r="L796" s="4">
        <f t="shared" si="80"/>
        <v>3.6144324150388651E-3</v>
      </c>
      <c r="M796" s="4">
        <f t="shared" si="81"/>
        <v>3.6144402849826122E-3</v>
      </c>
    </row>
    <row r="797" spans="1:13" x14ac:dyDescent="0.35">
      <c r="A797" s="1">
        <v>795</v>
      </c>
      <c r="B797" s="1">
        <v>16.067707637950999</v>
      </c>
      <c r="C797" s="1">
        <v>-3.6002679327768101</v>
      </c>
      <c r="D797" s="1">
        <v>365.62498760232802</v>
      </c>
      <c r="E797" s="1">
        <v>66.666687011718807</v>
      </c>
      <c r="F797" s="1">
        <v>90.83</v>
      </c>
      <c r="G797" s="1">
        <v>91.533627849996194</v>
      </c>
      <c r="H797" s="4">
        <f t="shared" si="76"/>
        <v>16.067707637950999</v>
      </c>
      <c r="I797" s="4">
        <f t="shared" si="77"/>
        <v>8137.1788434515329</v>
      </c>
      <c r="J797" s="5">
        <f t="shared" si="78"/>
        <v>4.2229081763056854E-3</v>
      </c>
      <c r="K797" s="4">
        <f t="shared" si="79"/>
        <v>4.2229081763056854E-3</v>
      </c>
      <c r="L797" s="4">
        <f t="shared" si="80"/>
        <v>4.2229081763056854E-3</v>
      </c>
      <c r="M797" s="4">
        <f t="shared" si="81"/>
        <v>4.2229207275605732E-3</v>
      </c>
    </row>
    <row r="798" spans="1:13" x14ac:dyDescent="0.35">
      <c r="A798" s="1">
        <v>796</v>
      </c>
      <c r="B798" s="1">
        <v>16.0503472222222</v>
      </c>
      <c r="C798" s="1">
        <v>-18.300001144409201</v>
      </c>
      <c r="D798" s="1">
        <v>365</v>
      </c>
      <c r="E798" s="1">
        <v>66.666687011718807</v>
      </c>
      <c r="F798" s="1">
        <v>91.873999999999995</v>
      </c>
      <c r="G798" s="1">
        <v>91.608516290417299</v>
      </c>
      <c r="H798" s="4">
        <f t="shared" si="76"/>
        <v>16.0503472222222</v>
      </c>
      <c r="I798" s="4">
        <f t="shared" si="77"/>
        <v>8153.2291906737555</v>
      </c>
      <c r="J798" s="5">
        <f t="shared" si="78"/>
        <v>4.6658455037919726E-3</v>
      </c>
      <c r="K798" s="4">
        <f t="shared" si="79"/>
        <v>4.6658455037919726E-3</v>
      </c>
      <c r="L798" s="4">
        <f t="shared" si="80"/>
        <v>4.6658455037919726E-3</v>
      </c>
      <c r="M798" s="4">
        <f t="shared" si="81"/>
        <v>4.665862433289451E-3</v>
      </c>
    </row>
    <row r="799" spans="1:13" x14ac:dyDescent="0.35">
      <c r="A799" s="1">
        <v>797</v>
      </c>
      <c r="B799" s="1">
        <v>16.041666732893599</v>
      </c>
      <c r="C799" s="1">
        <v>-5.1001010887210301</v>
      </c>
      <c r="D799" s="1">
        <v>365.49999618533201</v>
      </c>
      <c r="E799" s="1">
        <v>66.666687011718807</v>
      </c>
      <c r="F799" s="1">
        <v>91.873999999999995</v>
      </c>
      <c r="G799" s="1">
        <v>91.683333458052701</v>
      </c>
      <c r="H799" s="4">
        <f t="shared" si="76"/>
        <v>16.041666732893599</v>
      </c>
      <c r="I799" s="4">
        <f t="shared" si="77"/>
        <v>8169.2708574066492</v>
      </c>
      <c r="J799" s="5">
        <f t="shared" si="78"/>
        <v>4.6639273138612564E-3</v>
      </c>
      <c r="K799" s="4">
        <f t="shared" si="79"/>
        <v>4.6639273138612564E-3</v>
      </c>
      <c r="L799" s="4">
        <f t="shared" si="80"/>
        <v>4.6639273138612564E-3</v>
      </c>
      <c r="M799" s="4">
        <f t="shared" si="81"/>
        <v>4.6639442224873694E-3</v>
      </c>
    </row>
    <row r="800" spans="1:13" x14ac:dyDescent="0.35">
      <c r="A800" s="1">
        <v>798</v>
      </c>
      <c r="B800" s="1">
        <v>15.6684027777778</v>
      </c>
      <c r="C800" s="1">
        <v>3.9000000953674299</v>
      </c>
      <c r="D800" s="1">
        <v>366.125</v>
      </c>
      <c r="E800" s="1">
        <v>66.666687011718807</v>
      </c>
      <c r="F800" s="1">
        <v>91.873999999999995</v>
      </c>
      <c r="G800" s="1">
        <v>91.755119801468595</v>
      </c>
      <c r="H800" s="4">
        <f t="shared" si="76"/>
        <v>15.6684027777778</v>
      </c>
      <c r="I800" s="4">
        <f t="shared" si="77"/>
        <v>8184.9392601844265</v>
      </c>
      <c r="J800" s="5">
        <f t="shared" si="78"/>
        <v>4.5815993138565159E-3</v>
      </c>
      <c r="K800" s="4">
        <f t="shared" si="79"/>
        <v>4.5815993138565159E-3</v>
      </c>
      <c r="L800" s="4">
        <f t="shared" si="80"/>
        <v>4.5815993138565159E-3</v>
      </c>
      <c r="M800" s="4">
        <f t="shared" si="81"/>
        <v>4.5816153427730398E-3</v>
      </c>
    </row>
    <row r="801" spans="1:13" x14ac:dyDescent="0.35">
      <c r="A801" s="1">
        <v>799</v>
      </c>
      <c r="B801" s="1">
        <v>15.625000165565901</v>
      </c>
      <c r="C801" s="1">
        <v>-17.699863435919301</v>
      </c>
      <c r="D801" s="1">
        <v>365.12500762927903</v>
      </c>
      <c r="E801" s="1">
        <v>66.666687011718807</v>
      </c>
      <c r="F801" s="1">
        <v>91.873999999999995</v>
      </c>
      <c r="G801" s="1">
        <v>91.825016432189102</v>
      </c>
      <c r="H801" s="4">
        <f t="shared" si="76"/>
        <v>15.625000165565901</v>
      </c>
      <c r="I801" s="4">
        <f t="shared" si="77"/>
        <v>8200.5642603499928</v>
      </c>
      <c r="J801" s="5">
        <f t="shared" si="78"/>
        <v>4.4733843187114873E-3</v>
      </c>
      <c r="K801" s="4">
        <f t="shared" si="79"/>
        <v>4.4733843187114873E-3</v>
      </c>
      <c r="L801" s="4">
        <f t="shared" si="80"/>
        <v>4.4733843187114873E-3</v>
      </c>
      <c r="M801" s="4">
        <f t="shared" si="81"/>
        <v>4.4733992384528125E-3</v>
      </c>
    </row>
    <row r="802" spans="1:13" x14ac:dyDescent="0.35">
      <c r="A802" s="1">
        <v>800</v>
      </c>
      <c r="B802" s="1">
        <v>15.646701223322999</v>
      </c>
      <c r="C802" s="1">
        <v>0.29986268490071299</v>
      </c>
      <c r="D802" s="1">
        <v>366.12499237072097</v>
      </c>
      <c r="E802" s="1">
        <v>66.666687011718807</v>
      </c>
      <c r="F802" s="1">
        <v>91.873999999999995</v>
      </c>
      <c r="G802" s="1">
        <v>91.894134422975299</v>
      </c>
      <c r="H802" s="4">
        <f t="shared" si="76"/>
        <v>15.646701223322999</v>
      </c>
      <c r="I802" s="4">
        <f t="shared" si="77"/>
        <v>8216.2109615733152</v>
      </c>
      <c r="J802" s="5">
        <f t="shared" si="78"/>
        <v>4.4174161569065507E-3</v>
      </c>
      <c r="K802" s="4">
        <f t="shared" si="79"/>
        <v>4.4174161569065507E-3</v>
      </c>
      <c r="L802" s="4">
        <f t="shared" si="80"/>
        <v>4.4174161569065507E-3</v>
      </c>
      <c r="M802" s="4">
        <f t="shared" si="81"/>
        <v>4.4174305236226287E-3</v>
      </c>
    </row>
    <row r="803" spans="1:13" x14ac:dyDescent="0.35">
      <c r="A803" s="1">
        <v>801</v>
      </c>
      <c r="B803" s="1">
        <v>15.3472222222222</v>
      </c>
      <c r="C803" s="1">
        <v>-12.6000003814697</v>
      </c>
      <c r="D803" s="1">
        <v>365.375</v>
      </c>
      <c r="E803" s="1">
        <v>66.666687011718807</v>
      </c>
      <c r="F803" s="1">
        <v>91.873999999999995</v>
      </c>
      <c r="G803" s="1">
        <v>91.963572469373801</v>
      </c>
      <c r="H803" s="4">
        <f t="shared" si="76"/>
        <v>15.3472222222222</v>
      </c>
      <c r="I803" s="4">
        <f t="shared" si="77"/>
        <v>8231.5581837955378</v>
      </c>
      <c r="J803" s="5">
        <f t="shared" si="78"/>
        <v>4.5244699915766538E-3</v>
      </c>
      <c r="K803" s="4">
        <f t="shared" si="79"/>
        <v>4.5244699915766538E-3</v>
      </c>
      <c r="L803" s="4">
        <f t="shared" si="80"/>
        <v>4.5244699915766538E-3</v>
      </c>
      <c r="M803" s="4">
        <f t="shared" si="81"/>
        <v>4.5244854283272191E-3</v>
      </c>
    </row>
    <row r="804" spans="1:13" x14ac:dyDescent="0.35">
      <c r="A804" s="1">
        <v>802</v>
      </c>
      <c r="B804" s="1">
        <v>15.585939619244</v>
      </c>
      <c r="C804" s="1">
        <v>-33.899994659516501</v>
      </c>
      <c r="D804" s="1">
        <v>364.375</v>
      </c>
      <c r="E804" s="1">
        <v>66.666687011718807</v>
      </c>
      <c r="F804" s="1">
        <v>91.873999999999995</v>
      </c>
      <c r="G804" s="1">
        <v>92.034434354515994</v>
      </c>
      <c r="H804" s="4">
        <f t="shared" si="76"/>
        <v>15.585939619244</v>
      </c>
      <c r="I804" s="4">
        <f t="shared" si="77"/>
        <v>8247.1441234147824</v>
      </c>
      <c r="J804" s="5">
        <f t="shared" si="78"/>
        <v>4.5465263483184422E-3</v>
      </c>
      <c r="K804" s="4">
        <f t="shared" si="79"/>
        <v>4.5465263483184422E-3</v>
      </c>
      <c r="L804" s="4">
        <f t="shared" si="80"/>
        <v>4.5465263483184422E-3</v>
      </c>
      <c r="M804" s="4">
        <f t="shared" si="81"/>
        <v>4.5465420119307834E-3</v>
      </c>
    </row>
    <row r="805" spans="1:13" x14ac:dyDescent="0.35">
      <c r="A805" s="1">
        <v>803</v>
      </c>
      <c r="B805" s="1">
        <v>15.8637131585338</v>
      </c>
      <c r="C805" s="1">
        <v>-33.000006866362398</v>
      </c>
      <c r="D805" s="1">
        <v>364.375</v>
      </c>
      <c r="E805" s="1">
        <v>66.666687011718807</v>
      </c>
      <c r="F805" s="1">
        <v>91.873999999999995</v>
      </c>
      <c r="G805" s="1">
        <v>92.107846494791204</v>
      </c>
      <c r="H805" s="4">
        <f t="shared" si="76"/>
        <v>15.8637131585338</v>
      </c>
      <c r="I805" s="4">
        <f t="shared" si="77"/>
        <v>8263.007836573317</v>
      </c>
      <c r="J805" s="5">
        <f t="shared" si="78"/>
        <v>4.6276769846735292E-3</v>
      </c>
      <c r="K805" s="4">
        <f t="shared" si="79"/>
        <v>4.6276769846735292E-3</v>
      </c>
      <c r="L805" s="4">
        <f t="shared" si="80"/>
        <v>4.6276769846735292E-3</v>
      </c>
      <c r="M805" s="4">
        <f t="shared" si="81"/>
        <v>4.6276935020872403E-3</v>
      </c>
    </row>
    <row r="806" spans="1:13" x14ac:dyDescent="0.35">
      <c r="A806" s="1">
        <v>804</v>
      </c>
      <c r="B806" s="1">
        <v>16.0720486111111</v>
      </c>
      <c r="C806" s="1">
        <v>-33.300003051757798</v>
      </c>
      <c r="D806" s="1">
        <v>364.25</v>
      </c>
      <c r="E806" s="1">
        <v>66.666687011718807</v>
      </c>
      <c r="F806" s="1">
        <v>91.873999999999995</v>
      </c>
      <c r="G806" s="1">
        <v>92.184975845295398</v>
      </c>
      <c r="H806" s="4">
        <f t="shared" si="76"/>
        <v>16.0720486111111</v>
      </c>
      <c r="I806" s="4">
        <f t="shared" si="77"/>
        <v>8279.0798851844283</v>
      </c>
      <c r="J806" s="5">
        <f t="shared" si="78"/>
        <v>4.7989744413087457E-3</v>
      </c>
      <c r="K806" s="4">
        <f t="shared" si="79"/>
        <v>4.7989744413087457E-3</v>
      </c>
      <c r="L806" s="4">
        <f t="shared" si="80"/>
        <v>4.7989744413087457E-3</v>
      </c>
      <c r="M806" s="4">
        <f t="shared" si="81"/>
        <v>4.7989928616877361E-3</v>
      </c>
    </row>
    <row r="807" spans="1:13" x14ac:dyDescent="0.35">
      <c r="A807" s="1">
        <v>805</v>
      </c>
      <c r="B807" s="1">
        <v>15.6076388888889</v>
      </c>
      <c r="C807" s="1">
        <v>34.050003051757798</v>
      </c>
      <c r="D807" s="1">
        <v>367.625</v>
      </c>
      <c r="E807" s="1">
        <v>66.666687011718807</v>
      </c>
      <c r="F807" s="1">
        <v>91.873999999999995</v>
      </c>
      <c r="G807" s="1">
        <v>92.267048449681099</v>
      </c>
      <c r="H807" s="4">
        <f t="shared" si="76"/>
        <v>15.6076388888889</v>
      </c>
      <c r="I807" s="4">
        <f t="shared" si="77"/>
        <v>8294.687524073317</v>
      </c>
      <c r="J807" s="5">
        <f t="shared" si="78"/>
        <v>5.2584894467367733E-3</v>
      </c>
      <c r="K807" s="4">
        <f t="shared" si="79"/>
        <v>5.2584894467367733E-3</v>
      </c>
      <c r="L807" s="4">
        <f t="shared" si="80"/>
        <v>5.2584894467367733E-3</v>
      </c>
      <c r="M807" s="4">
        <f t="shared" si="81"/>
        <v>5.2585136814103078E-3</v>
      </c>
    </row>
    <row r="808" spans="1:13" x14ac:dyDescent="0.35">
      <c r="A808" s="1">
        <v>806</v>
      </c>
      <c r="B808" s="1">
        <v>15.6076388888889</v>
      </c>
      <c r="C808" s="1">
        <v>34.050003051757798</v>
      </c>
      <c r="D808" s="1">
        <v>367.625</v>
      </c>
      <c r="E808" s="1">
        <v>66.666687011718807</v>
      </c>
      <c r="F808" s="1">
        <v>92.8</v>
      </c>
      <c r="G808" s="1">
        <v>92.351689018791603</v>
      </c>
      <c r="H808" s="4">
        <f t="shared" si="76"/>
        <v>15.6076388888889</v>
      </c>
      <c r="I808" s="4">
        <f t="shared" si="77"/>
        <v>8310.2951629622057</v>
      </c>
      <c r="J808" s="5">
        <f t="shared" si="78"/>
        <v>5.4230220030757189E-3</v>
      </c>
      <c r="K808" s="4">
        <f t="shared" si="79"/>
        <v>5.4230220030757189E-3</v>
      </c>
      <c r="L808" s="4">
        <f t="shared" si="80"/>
        <v>5.4230220030757189E-3</v>
      </c>
      <c r="M808" s="4">
        <f t="shared" si="81"/>
        <v>5.4230485845213755E-3</v>
      </c>
    </row>
    <row r="809" spans="1:13" x14ac:dyDescent="0.35">
      <c r="A809" s="1">
        <v>807</v>
      </c>
      <c r="B809" s="1">
        <v>14.5399387014621</v>
      </c>
      <c r="C809" s="1">
        <v>26.8500553127149</v>
      </c>
      <c r="D809" s="1">
        <v>367.50000095366698</v>
      </c>
      <c r="E809" s="1">
        <v>66.666687011718807</v>
      </c>
      <c r="F809" s="1">
        <v>92.8</v>
      </c>
      <c r="G809" s="1">
        <v>92.432883173202498</v>
      </c>
      <c r="H809" s="4">
        <f t="shared" si="76"/>
        <v>14.5399387014621</v>
      </c>
      <c r="I809" s="4">
        <f t="shared" si="77"/>
        <v>8324.835101663668</v>
      </c>
      <c r="J809" s="5">
        <f t="shared" si="78"/>
        <v>5.5842157300656321E-3</v>
      </c>
      <c r="K809" s="4">
        <f t="shared" si="79"/>
        <v>5.5842157300656321E-3</v>
      </c>
      <c r="L809" s="4">
        <f t="shared" si="80"/>
        <v>5.5842157300656321E-3</v>
      </c>
      <c r="M809" s="4">
        <f t="shared" si="81"/>
        <v>5.5842447530058265E-3</v>
      </c>
    </row>
    <row r="810" spans="1:13" x14ac:dyDescent="0.35">
      <c r="A810" s="1">
        <v>808</v>
      </c>
      <c r="B810" s="1">
        <v>13.8498263888889</v>
      </c>
      <c r="C810" s="1">
        <v>25.200000762939499</v>
      </c>
      <c r="D810" s="1">
        <v>367.5</v>
      </c>
      <c r="E810" s="1">
        <v>66.666687011718807</v>
      </c>
      <c r="F810" s="1">
        <v>92.8</v>
      </c>
      <c r="G810" s="1">
        <v>92.508241659967396</v>
      </c>
      <c r="H810" s="4">
        <f t="shared" si="76"/>
        <v>13.8498263888889</v>
      </c>
      <c r="I810" s="4">
        <f t="shared" si="77"/>
        <v>8338.6849280525566</v>
      </c>
      <c r="J810" s="5">
        <f t="shared" si="78"/>
        <v>5.441114180705902E-3</v>
      </c>
      <c r="K810" s="4">
        <f t="shared" si="79"/>
        <v>5.441114180705902E-3</v>
      </c>
      <c r="L810" s="4">
        <f t="shared" si="80"/>
        <v>5.441114180705902E-3</v>
      </c>
      <c r="M810" s="4">
        <f t="shared" si="81"/>
        <v>5.4411410290839454E-3</v>
      </c>
    </row>
    <row r="811" spans="1:13" x14ac:dyDescent="0.35">
      <c r="A811" s="1">
        <v>809</v>
      </c>
      <c r="B811" s="1">
        <v>13.2421875</v>
      </c>
      <c r="C811" s="1">
        <v>24</v>
      </c>
      <c r="D811" s="1">
        <v>367.375</v>
      </c>
      <c r="E811" s="1">
        <v>66.666687011718807</v>
      </c>
      <c r="F811" s="1">
        <v>92.8</v>
      </c>
      <c r="G811" s="1">
        <v>92.578962373192496</v>
      </c>
      <c r="H811" s="4">
        <f t="shared" si="76"/>
        <v>13.2421875</v>
      </c>
      <c r="I811" s="4">
        <f t="shared" si="77"/>
        <v>8351.9271155525566</v>
      </c>
      <c r="J811" s="5">
        <f t="shared" si="78"/>
        <v>5.3405612346978156E-3</v>
      </c>
      <c r="K811" s="4">
        <f t="shared" si="79"/>
        <v>5.3405612346978156E-3</v>
      </c>
      <c r="L811" s="4">
        <f t="shared" si="80"/>
        <v>5.3405612346978156E-3</v>
      </c>
      <c r="M811" s="4">
        <f t="shared" si="81"/>
        <v>5.340586621910468E-3</v>
      </c>
    </row>
    <row r="812" spans="1:13" x14ac:dyDescent="0.35">
      <c r="A812" s="1">
        <v>810</v>
      </c>
      <c r="B812" s="1">
        <v>12.790802054908999</v>
      </c>
      <c r="C812" s="1">
        <v>9.15011386785139</v>
      </c>
      <c r="D812" s="1">
        <v>366.62500572200298</v>
      </c>
      <c r="E812" s="1">
        <v>66.666687011718807</v>
      </c>
      <c r="F812" s="1">
        <v>92.8</v>
      </c>
      <c r="G812" s="1">
        <v>92.646169485206201</v>
      </c>
      <c r="H812" s="4">
        <f t="shared" si="76"/>
        <v>12.790802054908999</v>
      </c>
      <c r="I812" s="4">
        <f t="shared" si="77"/>
        <v>8364.717917607466</v>
      </c>
      <c r="J812" s="5">
        <f t="shared" si="78"/>
        <v>5.254331333187293E-3</v>
      </c>
      <c r="K812" s="4">
        <f t="shared" si="79"/>
        <v>5.254331333187293E-3</v>
      </c>
      <c r="L812" s="4">
        <f t="shared" si="80"/>
        <v>5.254331333187293E-3</v>
      </c>
      <c r="M812" s="4">
        <f t="shared" si="81"/>
        <v>5.254355510415607E-3</v>
      </c>
    </row>
    <row r="813" spans="1:13" x14ac:dyDescent="0.35">
      <c r="A813" s="1">
        <v>811</v>
      </c>
      <c r="B813" s="1">
        <v>12.1657986111111</v>
      </c>
      <c r="C813" s="1">
        <v>21.600000381469702</v>
      </c>
      <c r="D813" s="1">
        <v>367.375</v>
      </c>
      <c r="E813" s="1">
        <v>66.666687011718807</v>
      </c>
      <c r="F813" s="1">
        <v>92.8</v>
      </c>
      <c r="G813" s="1">
        <v>92.710931316337707</v>
      </c>
      <c r="H813" s="4">
        <f t="shared" si="76"/>
        <v>12.1657986111111</v>
      </c>
      <c r="I813" s="4">
        <f t="shared" si="77"/>
        <v>8376.8837162185773</v>
      </c>
      <c r="J813" s="5">
        <f t="shared" si="78"/>
        <v>5.3232700295037187E-3</v>
      </c>
      <c r="K813" s="4">
        <f t="shared" si="79"/>
        <v>5.3232700295037187E-3</v>
      </c>
      <c r="L813" s="4">
        <f t="shared" si="80"/>
        <v>5.3232700295037187E-3</v>
      </c>
      <c r="M813" s="4">
        <f t="shared" si="81"/>
        <v>5.3232951709222742E-3</v>
      </c>
    </row>
    <row r="814" spans="1:13" x14ac:dyDescent="0.35">
      <c r="A814" s="1">
        <v>812</v>
      </c>
      <c r="B814" s="1">
        <v>11.5711805555556</v>
      </c>
      <c r="C814" s="1">
        <v>21</v>
      </c>
      <c r="D814" s="1">
        <v>367.375</v>
      </c>
      <c r="E814" s="1">
        <v>66.666687011718807</v>
      </c>
      <c r="F814" s="1">
        <v>92.8</v>
      </c>
      <c r="G814" s="1">
        <v>92.774277316873693</v>
      </c>
      <c r="H814" s="4">
        <f t="shared" si="76"/>
        <v>11.5711805555556</v>
      </c>
      <c r="I814" s="4">
        <f t="shared" si="77"/>
        <v>8388.4548967741321</v>
      </c>
      <c r="J814" s="5">
        <f t="shared" si="78"/>
        <v>5.4744630620747305E-3</v>
      </c>
      <c r="K814" s="4">
        <f t="shared" si="79"/>
        <v>5.4744630620747305E-3</v>
      </c>
      <c r="L814" s="4">
        <f t="shared" si="80"/>
        <v>5.4744630620747305E-3</v>
      </c>
      <c r="M814" s="4">
        <f t="shared" si="81"/>
        <v>5.474490407154595E-3</v>
      </c>
    </row>
    <row r="815" spans="1:13" x14ac:dyDescent="0.35">
      <c r="A815" s="1">
        <v>813</v>
      </c>
      <c r="B815" s="1">
        <v>10.9548611111111</v>
      </c>
      <c r="C815" s="1">
        <v>19.5</v>
      </c>
      <c r="D815" s="1">
        <v>367.375</v>
      </c>
      <c r="E815" s="1">
        <v>66.666687011718807</v>
      </c>
      <c r="F815" s="1">
        <v>92.8</v>
      </c>
      <c r="G815" s="1">
        <v>92.837214431140296</v>
      </c>
      <c r="H815" s="4">
        <f t="shared" si="76"/>
        <v>10.9548611111111</v>
      </c>
      <c r="I815" s="4">
        <f t="shared" si="77"/>
        <v>8399.4097578852434</v>
      </c>
      <c r="J815" s="5">
        <f t="shared" si="78"/>
        <v>5.7451311913729658E-3</v>
      </c>
      <c r="K815" s="4">
        <f t="shared" si="79"/>
        <v>5.7451311913729658E-3</v>
      </c>
      <c r="L815" s="4">
        <f t="shared" si="80"/>
        <v>5.7451311913729658E-3</v>
      </c>
      <c r="M815" s="4">
        <f t="shared" si="81"/>
        <v>5.7451627963188683E-3</v>
      </c>
    </row>
    <row r="816" spans="1:13" x14ac:dyDescent="0.35">
      <c r="A816" s="1">
        <v>814</v>
      </c>
      <c r="B816" s="1">
        <v>10.4774341980341</v>
      </c>
      <c r="C816" s="1">
        <v>20.399994659464198</v>
      </c>
      <c r="D816" s="1">
        <v>367.375</v>
      </c>
      <c r="E816" s="1">
        <v>66.666687011718807</v>
      </c>
      <c r="F816" s="1">
        <v>92.8</v>
      </c>
      <c r="G816" s="1">
        <v>92.9007431038318</v>
      </c>
      <c r="H816" s="4">
        <f t="shared" si="76"/>
        <v>10.4774341980341</v>
      </c>
      <c r="I816" s="4">
        <f t="shared" si="77"/>
        <v>8409.8871920832771</v>
      </c>
      <c r="J816" s="5">
        <f t="shared" si="78"/>
        <v>6.0633807371869809E-3</v>
      </c>
      <c r="K816" s="4">
        <f t="shared" si="79"/>
        <v>6.0633807371869809E-3</v>
      </c>
      <c r="L816" s="4">
        <f t="shared" si="80"/>
        <v>6.0633807371869809E-3</v>
      </c>
      <c r="M816" s="4">
        <f t="shared" si="81"/>
        <v>6.0634178907487124E-3</v>
      </c>
    </row>
    <row r="817" spans="1:13" x14ac:dyDescent="0.35">
      <c r="A817" s="1">
        <v>815</v>
      </c>
      <c r="B817" s="1">
        <v>9.8003380166856608</v>
      </c>
      <c r="C817" s="1">
        <v>25.950106047781201</v>
      </c>
      <c r="D817" s="1">
        <v>367.75000572200298</v>
      </c>
      <c r="E817" s="1">
        <v>66.666687011718807</v>
      </c>
      <c r="F817" s="1">
        <v>92.8</v>
      </c>
      <c r="G817" s="1">
        <v>92.965873183020193</v>
      </c>
      <c r="H817" s="4">
        <f t="shared" si="76"/>
        <v>9.8003380166856608</v>
      </c>
      <c r="I817" s="4">
        <f t="shared" si="77"/>
        <v>8419.6875300999636</v>
      </c>
      <c r="J817" s="5">
        <f t="shared" si="78"/>
        <v>6.6456972277389613E-3</v>
      </c>
      <c r="K817" s="4">
        <f t="shared" si="79"/>
        <v>6.6456972277389613E-3</v>
      </c>
      <c r="L817" s="4">
        <f t="shared" si="80"/>
        <v>6.6456972277389613E-3</v>
      </c>
      <c r="M817" s="4">
        <f t="shared" si="81"/>
        <v>6.645746146903911E-3</v>
      </c>
    </row>
    <row r="818" spans="1:13" x14ac:dyDescent="0.35">
      <c r="A818" s="1">
        <v>816</v>
      </c>
      <c r="B818" s="1">
        <v>8.59375</v>
      </c>
      <c r="C818" s="1">
        <v>39.75</v>
      </c>
      <c r="D818" s="1">
        <v>368.5</v>
      </c>
      <c r="E818" s="1">
        <v>66.666687011718807</v>
      </c>
      <c r="F818" s="1">
        <v>92.8</v>
      </c>
      <c r="G818" s="1">
        <v>93.033639972642007</v>
      </c>
      <c r="H818" s="4">
        <f t="shared" si="76"/>
        <v>8.59375</v>
      </c>
      <c r="I818" s="4">
        <f t="shared" si="77"/>
        <v>8428.2812800999636</v>
      </c>
      <c r="J818" s="5">
        <f t="shared" si="78"/>
        <v>7.8855900650838025E-3</v>
      </c>
      <c r="K818" s="4">
        <f t="shared" si="79"/>
        <v>7.8855900650838025E-3</v>
      </c>
      <c r="L818" s="4">
        <f t="shared" si="80"/>
        <v>7.8855900650838025E-3</v>
      </c>
      <c r="M818" s="4">
        <f t="shared" si="81"/>
        <v>7.8856717916950606E-3</v>
      </c>
    </row>
    <row r="819" spans="1:13" x14ac:dyDescent="0.35">
      <c r="A819" s="1">
        <v>817</v>
      </c>
      <c r="B819" s="1">
        <v>8.5937410593709593</v>
      </c>
      <c r="C819" s="1">
        <v>39.749955368391497</v>
      </c>
      <c r="D819" s="1">
        <v>368.49999809266598</v>
      </c>
      <c r="E819" s="1">
        <v>66.666687011718807</v>
      </c>
      <c r="F819" s="1">
        <v>93.628</v>
      </c>
      <c r="G819" s="1">
        <v>93.101830229713599</v>
      </c>
      <c r="H819" s="4">
        <f t="shared" si="76"/>
        <v>8.5937410593709593</v>
      </c>
      <c r="I819" s="4">
        <f t="shared" si="77"/>
        <v>8436.8750211593342</v>
      </c>
      <c r="J819" s="5">
        <f t="shared" si="78"/>
        <v>7.9348745325802661E-3</v>
      </c>
      <c r="K819" s="4">
        <f t="shared" si="79"/>
        <v>7.9348745325802661E-3</v>
      </c>
      <c r="L819" s="4">
        <f t="shared" si="80"/>
        <v>7.9348745325802661E-3</v>
      </c>
      <c r="M819" s="4">
        <f t="shared" si="81"/>
        <v>7.9349578011771831E-3</v>
      </c>
    </row>
    <row r="820" spans="1:13" x14ac:dyDescent="0.35">
      <c r="A820" s="1">
        <v>818</v>
      </c>
      <c r="B820" s="1">
        <v>7.421875</v>
      </c>
      <c r="C820" s="1">
        <v>33.900001525878899</v>
      </c>
      <c r="D820" s="1">
        <v>368.25</v>
      </c>
      <c r="E820" s="1">
        <v>66.666687011718807</v>
      </c>
      <c r="F820" s="1">
        <v>93.628</v>
      </c>
      <c r="G820" s="1">
        <v>93.164946982750394</v>
      </c>
      <c r="H820" s="4">
        <f t="shared" si="76"/>
        <v>7.421875</v>
      </c>
      <c r="I820" s="4">
        <f t="shared" si="77"/>
        <v>8444.2968961593342</v>
      </c>
      <c r="J820" s="5">
        <f t="shared" si="78"/>
        <v>8.5041519881154902E-3</v>
      </c>
      <c r="K820" s="4">
        <f t="shared" si="79"/>
        <v>8.5041519881154902E-3</v>
      </c>
      <c r="L820" s="4">
        <f t="shared" si="80"/>
        <v>8.5041519881154902E-3</v>
      </c>
      <c r="M820" s="4">
        <f t="shared" si="81"/>
        <v>8.5042544956820745E-3</v>
      </c>
    </row>
    <row r="821" spans="1:13" x14ac:dyDescent="0.35">
      <c r="A821" s="1">
        <v>819</v>
      </c>
      <c r="B821" s="1">
        <v>6.25</v>
      </c>
      <c r="C821" s="1">
        <v>27.900001525878899</v>
      </c>
      <c r="D821" s="1">
        <v>368</v>
      </c>
      <c r="E821" s="1">
        <v>66.666687011718807</v>
      </c>
      <c r="F821" s="1">
        <v>93.628</v>
      </c>
      <c r="G821" s="1">
        <v>93.220703072058598</v>
      </c>
      <c r="H821" s="4">
        <f t="shared" si="76"/>
        <v>6.25</v>
      </c>
      <c r="I821" s="4">
        <f t="shared" si="77"/>
        <v>8450.5468961593342</v>
      </c>
      <c r="J821" s="5">
        <f t="shared" si="78"/>
        <v>8.9209742893126536E-3</v>
      </c>
      <c r="K821" s="4">
        <f t="shared" si="79"/>
        <v>8.9209742893126536E-3</v>
      </c>
      <c r="L821" s="4">
        <f t="shared" si="80"/>
        <v>8.9209742893126536E-3</v>
      </c>
      <c r="M821" s="4">
        <f t="shared" si="81"/>
        <v>8.9210926210297296E-3</v>
      </c>
    </row>
    <row r="822" spans="1:13" x14ac:dyDescent="0.35">
      <c r="A822" s="1">
        <v>820</v>
      </c>
      <c r="B822" s="1">
        <v>5.0390625</v>
      </c>
      <c r="C822" s="1">
        <v>23.100000381469702</v>
      </c>
      <c r="D822" s="1">
        <v>367.75</v>
      </c>
      <c r="E822" s="1">
        <v>66.666687011718807</v>
      </c>
      <c r="F822" s="1">
        <v>93.628</v>
      </c>
      <c r="G822" s="1">
        <v>93.269984793178907</v>
      </c>
      <c r="H822" s="4">
        <f t="shared" si="76"/>
        <v>5.0390625</v>
      </c>
      <c r="I822" s="4">
        <f t="shared" si="77"/>
        <v>8455.5859586593342</v>
      </c>
      <c r="J822" s="5">
        <f t="shared" si="78"/>
        <v>9.7799384548830116E-3</v>
      </c>
      <c r="K822" s="4">
        <f t="shared" si="79"/>
        <v>9.7799384548830116E-3</v>
      </c>
      <c r="L822" s="4">
        <f t="shared" si="80"/>
        <v>9.7799384548830116E-3</v>
      </c>
      <c r="M822" s="4">
        <f t="shared" si="81"/>
        <v>9.7800943655423651E-3</v>
      </c>
    </row>
    <row r="823" spans="1:13" x14ac:dyDescent="0.35">
      <c r="A823" s="1">
        <v>821</v>
      </c>
      <c r="B823" s="1">
        <v>3.8975781532793898</v>
      </c>
      <c r="C823" s="1">
        <v>15.900055503428</v>
      </c>
      <c r="D823" s="1">
        <v>367.37500286100101</v>
      </c>
      <c r="E823" s="1">
        <v>66.666687011718807</v>
      </c>
      <c r="F823" s="1">
        <v>93.628</v>
      </c>
      <c r="G823" s="1">
        <v>93.313575525472899</v>
      </c>
      <c r="H823" s="4">
        <f t="shared" si="76"/>
        <v>3.8975781532793898</v>
      </c>
      <c r="I823" s="4">
        <f t="shared" si="77"/>
        <v>8459.4835368126132</v>
      </c>
      <c r="J823" s="5">
        <f t="shared" si="78"/>
        <v>1.1184055990593978E-2</v>
      </c>
      <c r="K823" s="4">
        <f t="shared" si="79"/>
        <v>1.1184055990593978E-2</v>
      </c>
      <c r="L823" s="4">
        <f t="shared" si="80"/>
        <v>1.1184055990593978E-2</v>
      </c>
      <c r="M823" s="4">
        <f t="shared" si="81"/>
        <v>1.1184289159800012E-2</v>
      </c>
    </row>
    <row r="824" spans="1:13" x14ac:dyDescent="0.35">
      <c r="A824" s="1">
        <v>822</v>
      </c>
      <c r="B824" s="1">
        <v>2.8775983387010799</v>
      </c>
      <c r="C824" s="1">
        <v>8.0999568942479101</v>
      </c>
      <c r="D824" s="1">
        <v>366.99999809266598</v>
      </c>
      <c r="E824" s="1">
        <v>66.666687011718807</v>
      </c>
      <c r="F824" s="1">
        <v>93.628</v>
      </c>
      <c r="G824" s="1">
        <v>93.352168184676501</v>
      </c>
      <c r="H824" s="4">
        <f t="shared" si="76"/>
        <v>2.8775983387010799</v>
      </c>
      <c r="I824" s="4">
        <f t="shared" si="77"/>
        <v>8462.3611351513136</v>
      </c>
      <c r="J824" s="5">
        <f t="shared" si="78"/>
        <v>1.3411412803713876E-2</v>
      </c>
      <c r="K824" s="4">
        <f t="shared" si="79"/>
        <v>1.3411412803713876E-2</v>
      </c>
      <c r="L824" s="4">
        <f t="shared" si="80"/>
        <v>1.3411412803713876E-2</v>
      </c>
      <c r="M824" s="4">
        <f t="shared" si="81"/>
        <v>1.3411814879106374E-2</v>
      </c>
    </row>
    <row r="825" spans="1:13" x14ac:dyDescent="0.35">
      <c r="A825" s="1">
        <v>823</v>
      </c>
      <c r="B825" s="1">
        <v>2.1137152777777799</v>
      </c>
      <c r="C825" s="1">
        <v>2.4000000953674299</v>
      </c>
      <c r="D825" s="1">
        <v>366.75</v>
      </c>
      <c r="E825" s="1">
        <v>66.666687011718807</v>
      </c>
      <c r="F825" s="1">
        <v>93.628</v>
      </c>
      <c r="G825" s="1">
        <v>93.386376237446996</v>
      </c>
      <c r="H825" s="4">
        <f t="shared" si="76"/>
        <v>2.1137152777777799</v>
      </c>
      <c r="I825" s="4">
        <f t="shared" si="77"/>
        <v>8464.474850429091</v>
      </c>
      <c r="J825" s="5">
        <f t="shared" si="78"/>
        <v>1.6183850838443661E-2</v>
      </c>
      <c r="K825" s="4">
        <f t="shared" si="79"/>
        <v>1.6183850838443661E-2</v>
      </c>
      <c r="L825" s="4">
        <f t="shared" si="80"/>
        <v>1.6183850838443661E-2</v>
      </c>
      <c r="M825" s="4">
        <f t="shared" si="81"/>
        <v>1.6184557392741963E-2</v>
      </c>
    </row>
    <row r="826" spans="1:13" x14ac:dyDescent="0.35">
      <c r="A826" s="1">
        <v>824</v>
      </c>
      <c r="B826" s="1">
        <v>1.1545067364402299</v>
      </c>
      <c r="C826" s="1">
        <v>-1.64999895097492</v>
      </c>
      <c r="D826" s="1">
        <v>366.62499904634001</v>
      </c>
      <c r="E826" s="1">
        <v>66.666687011718807</v>
      </c>
      <c r="F826" s="1">
        <v>93.628</v>
      </c>
      <c r="G826" s="1">
        <v>93.416743452994396</v>
      </c>
      <c r="H826" s="4">
        <f t="shared" si="76"/>
        <v>1.1545067364402299</v>
      </c>
      <c r="I826" s="4">
        <f t="shared" si="77"/>
        <v>8465.6293571655315</v>
      </c>
      <c r="J826" s="5">
        <f t="shared" si="78"/>
        <v>2.6303194766133398E-2</v>
      </c>
      <c r="K826" s="4">
        <f t="shared" si="79"/>
        <v>2.6303194766133398E-2</v>
      </c>
      <c r="L826" s="4">
        <f t="shared" si="80"/>
        <v>2.6303194766133398E-2</v>
      </c>
      <c r="M826" s="4">
        <f t="shared" si="81"/>
        <v>2.6306228723670375E-2</v>
      </c>
    </row>
    <row r="827" spans="1:13" x14ac:dyDescent="0.35">
      <c r="A827" s="1">
        <v>825</v>
      </c>
      <c r="B827" s="1">
        <v>0.21702104133755101</v>
      </c>
      <c r="C827" s="1">
        <v>-1.5000011443925101</v>
      </c>
      <c r="D827" s="1">
        <v>366.50000095365999</v>
      </c>
      <c r="E827" s="1">
        <v>66.666687011718807</v>
      </c>
      <c r="F827" s="1">
        <v>93.628</v>
      </c>
      <c r="G827" s="1">
        <v>93.443752546804006</v>
      </c>
      <c r="H827" s="4">
        <f t="shared" si="76"/>
        <v>0.21702104133755101</v>
      </c>
      <c r="I827" s="4">
        <f t="shared" si="77"/>
        <v>8465.8463782068684</v>
      </c>
      <c r="J827" s="5">
        <f t="shared" si="78"/>
        <v>0.12445380246609754</v>
      </c>
      <c r="K827" s="4">
        <f t="shared" si="79"/>
        <v>0.12445380246609754</v>
      </c>
      <c r="L827" s="4">
        <f t="shared" si="80"/>
        <v>0.12445380246609754</v>
      </c>
      <c r="M827" s="4">
        <f t="shared" si="81"/>
        <v>0.12477733486221472</v>
      </c>
    </row>
    <row r="828" spans="1:13" x14ac:dyDescent="0.35">
      <c r="A828" s="1">
        <v>826</v>
      </c>
      <c r="B828" s="1">
        <v>0.173611376021064</v>
      </c>
      <c r="C828" s="1">
        <v>-1.5299998359676099</v>
      </c>
      <c r="D828" s="1">
        <v>366.5</v>
      </c>
      <c r="E828" s="1">
        <v>66.666687011718807</v>
      </c>
      <c r="F828" s="1">
        <v>93.628</v>
      </c>
      <c r="G828" s="1">
        <v>93.467832853854304</v>
      </c>
      <c r="H828" s="4">
        <f t="shared" si="76"/>
        <v>0.173611376021064</v>
      </c>
      <c r="I828" s="4">
        <f t="shared" si="77"/>
        <v>8466.01998958289</v>
      </c>
      <c r="J828" s="5">
        <f t="shared" si="78"/>
        <v>0.13870235696637823</v>
      </c>
      <c r="K828" s="4">
        <f t="shared" si="79"/>
        <v>0.13870235696637823</v>
      </c>
      <c r="L828" s="4">
        <f t="shared" si="80"/>
        <v>0.13870235696637823</v>
      </c>
      <c r="M828" s="4">
        <f t="shared" si="81"/>
        <v>0.13915098575565185</v>
      </c>
    </row>
    <row r="829" spans="1:13" x14ac:dyDescent="0.35">
      <c r="A829" s="1">
        <v>827</v>
      </c>
      <c r="B829" s="1">
        <v>0.13020853201579799</v>
      </c>
      <c r="C829" s="1">
        <v>-1.55999990081757</v>
      </c>
      <c r="D829" s="1">
        <v>366.5</v>
      </c>
      <c r="E829" s="1">
        <v>66.666687011718807</v>
      </c>
      <c r="F829" s="1">
        <v>93.628</v>
      </c>
      <c r="G829" s="1">
        <v>93.489367153300194</v>
      </c>
      <c r="H829" s="4">
        <f t="shared" si="76"/>
        <v>0.13020853201579799</v>
      </c>
      <c r="I829" s="4">
        <f t="shared" si="77"/>
        <v>8466.1501981149067</v>
      </c>
      <c r="J829" s="5">
        <f t="shared" si="78"/>
        <v>0.16538316738934311</v>
      </c>
      <c r="K829" s="4">
        <f t="shared" si="79"/>
        <v>0.16538316738934311</v>
      </c>
      <c r="L829" s="4">
        <f t="shared" si="80"/>
        <v>0.16538316738934311</v>
      </c>
      <c r="M829" s="4">
        <f t="shared" si="81"/>
        <v>0.16614651617671369</v>
      </c>
    </row>
    <row r="830" spans="1:13" x14ac:dyDescent="0.35">
      <c r="A830" s="1">
        <v>828</v>
      </c>
      <c r="B830" s="1">
        <v>8.6805688010531804E-2</v>
      </c>
      <c r="C830" s="1">
        <v>-1.5899999656675201</v>
      </c>
      <c r="D830" s="1">
        <v>366.5</v>
      </c>
      <c r="E830" s="1">
        <v>66.666687011718807</v>
      </c>
      <c r="F830" s="1">
        <v>93.628</v>
      </c>
      <c r="G830" s="1">
        <v>93.508697753108507</v>
      </c>
      <c r="H830" s="4">
        <f t="shared" si="76"/>
        <v>8.6805688010531804E-2</v>
      </c>
      <c r="I830" s="4">
        <f t="shared" si="77"/>
        <v>8466.2370038029167</v>
      </c>
      <c r="J830" s="5">
        <f t="shared" si="78"/>
        <v>0.22268816999604912</v>
      </c>
      <c r="K830" s="4">
        <f t="shared" si="79"/>
        <v>0.22268816999604912</v>
      </c>
      <c r="L830" s="4">
        <f t="shared" si="80"/>
        <v>0.22268816999604912</v>
      </c>
      <c r="M830" s="4">
        <f t="shared" si="81"/>
        <v>0.22457101544150818</v>
      </c>
    </row>
    <row r="831" spans="1:13" x14ac:dyDescent="0.35">
      <c r="A831" s="1">
        <v>829</v>
      </c>
      <c r="B831" s="1">
        <v>4.3402844005265902E-2</v>
      </c>
      <c r="C831" s="1">
        <v>-1.62000003051748</v>
      </c>
      <c r="D831" s="1">
        <v>366.5</v>
      </c>
      <c r="E831" s="1">
        <v>66.666687011718807</v>
      </c>
      <c r="F831" s="1">
        <v>93.628</v>
      </c>
      <c r="G831" s="1">
        <v>93.526131931365299</v>
      </c>
      <c r="H831" s="4">
        <f t="shared" si="76"/>
        <v>4.3402844005265902E-2</v>
      </c>
      <c r="I831" s="4">
        <f t="shared" si="77"/>
        <v>8466.2804066469216</v>
      </c>
      <c r="J831" s="5">
        <f t="shared" si="78"/>
        <v>0.40168285411612525</v>
      </c>
      <c r="K831" s="4">
        <f t="shared" si="79"/>
        <v>0.40168285411612525</v>
      </c>
      <c r="L831" s="4">
        <f t="shared" si="80"/>
        <v>0.40168285411612525</v>
      </c>
      <c r="M831" s="4">
        <f t="shared" si="81"/>
        <v>0.41335372777072915</v>
      </c>
    </row>
    <row r="832" spans="1:13" x14ac:dyDescent="0.35">
      <c r="A832" s="1">
        <v>830</v>
      </c>
      <c r="B832" s="1">
        <v>0</v>
      </c>
      <c r="C832" s="1">
        <v>-1.6500000953674301</v>
      </c>
      <c r="D832" s="1">
        <v>366.5</v>
      </c>
      <c r="E832" s="1">
        <v>66.666687011718807</v>
      </c>
      <c r="F832" s="1">
        <v>93.628</v>
      </c>
      <c r="G832" s="1">
        <v>93.541946820750198</v>
      </c>
      <c r="H832" s="4">
        <f t="shared" si="76"/>
        <v>0</v>
      </c>
      <c r="I832" s="4">
        <f t="shared" si="77"/>
        <v>8466.2804066469216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5">
      <c r="A833" s="1">
        <v>831</v>
      </c>
      <c r="B833" s="1">
        <v>0</v>
      </c>
      <c r="C833" s="1">
        <v>-1.68000009059906</v>
      </c>
      <c r="D833" s="1">
        <v>366.47500000000002</v>
      </c>
      <c r="E833" s="1">
        <v>66.666687011718807</v>
      </c>
      <c r="F833" s="1">
        <v>93.628</v>
      </c>
      <c r="G833" s="1">
        <v>93.5563938138217</v>
      </c>
      <c r="H833" s="4">
        <f t="shared" si="76"/>
        <v>0</v>
      </c>
      <c r="I833" s="4">
        <f t="shared" si="77"/>
        <v>8466.2804066469216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5">
      <c r="A834" s="1">
        <v>832</v>
      </c>
      <c r="B834" s="1">
        <v>0</v>
      </c>
      <c r="C834" s="1">
        <v>-1.7100000858306901</v>
      </c>
      <c r="D834" s="1">
        <v>366.45</v>
      </c>
      <c r="E834" s="1">
        <v>66.666687011718807</v>
      </c>
      <c r="F834" s="1">
        <v>93.628</v>
      </c>
      <c r="G834" s="1">
        <v>93.569702559138307</v>
      </c>
      <c r="H834" s="4">
        <f t="shared" si="76"/>
        <v>0</v>
      </c>
      <c r="I834" s="4">
        <f t="shared" si="77"/>
        <v>8466.2804066469216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5">
      <c r="A835" s="1">
        <v>833</v>
      </c>
      <c r="B835" s="1">
        <v>0</v>
      </c>
      <c r="C835" s="1">
        <v>-1.74000008106231</v>
      </c>
      <c r="D835" s="1">
        <v>366.42500000000001</v>
      </c>
      <c r="E835" s="1">
        <v>66.666687011718807</v>
      </c>
      <c r="F835" s="1">
        <v>93.628</v>
      </c>
      <c r="G835" s="1">
        <v>93.582084611738296</v>
      </c>
      <c r="H835" s="4">
        <f t="shared" si="76"/>
        <v>0</v>
      </c>
      <c r="I835" s="4">
        <f t="shared" si="77"/>
        <v>8466.2804066469216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5">
      <c r="A836" s="1">
        <v>834</v>
      </c>
      <c r="B836" s="1">
        <v>0</v>
      </c>
      <c r="C836" s="1">
        <v>-1.7700000762939401</v>
      </c>
      <c r="D836" s="1">
        <v>366.4</v>
      </c>
      <c r="E836" s="1">
        <v>66.666687011718807</v>
      </c>
      <c r="F836" s="1">
        <v>93.628</v>
      </c>
      <c r="G836" s="1">
        <v>93.593736796007093</v>
      </c>
      <c r="H836" s="4">
        <f t="shared" ref="H836:H899" si="82">(A836-A835)*B836</f>
        <v>0</v>
      </c>
      <c r="I836" s="4">
        <f t="shared" ref="I836:I899" si="83">H836+I835</f>
        <v>8466.2804066469216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5">
      <c r="A837" s="1">
        <v>835</v>
      </c>
      <c r="B837" s="1">
        <v>0</v>
      </c>
      <c r="C837" s="1">
        <v>-1.80000007152557</v>
      </c>
      <c r="D837" s="1">
        <v>366.375</v>
      </c>
      <c r="E837" s="1">
        <v>66.666687011718807</v>
      </c>
      <c r="F837" s="1">
        <v>93.628</v>
      </c>
      <c r="G837" s="1">
        <v>93.604844334385703</v>
      </c>
      <c r="H837" s="4">
        <f t="shared" si="82"/>
        <v>0</v>
      </c>
      <c r="I837" s="4">
        <f t="shared" si="83"/>
        <v>8466.2804066469216</v>
      </c>
      <c r="J837" s="5">
        <f t="shared" si="84"/>
        <v>0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5">
      <c r="A838" s="1">
        <v>836</v>
      </c>
      <c r="B838" s="1">
        <v>0</v>
      </c>
      <c r="C838" s="1">
        <v>-1.80000007152557</v>
      </c>
      <c r="D838" s="1">
        <v>366.39583333333297</v>
      </c>
      <c r="E838" s="1">
        <v>66.666687011718807</v>
      </c>
      <c r="F838" s="1">
        <v>93.628</v>
      </c>
      <c r="G838" s="1">
        <v>93.615583791655396</v>
      </c>
      <c r="H838" s="4">
        <f t="shared" si="82"/>
        <v>0</v>
      </c>
      <c r="I838" s="4">
        <f t="shared" si="83"/>
        <v>8466.2804066469216</v>
      </c>
      <c r="J838" s="5">
        <f t="shared" si="84"/>
        <v>0</v>
      </c>
      <c r="K838" s="4">
        <f t="shared" si="85"/>
        <v>0</v>
      </c>
      <c r="L838" s="4">
        <f t="shared" si="86"/>
        <v>0</v>
      </c>
      <c r="M838" s="4">
        <f t="shared" si="87"/>
        <v>0</v>
      </c>
    </row>
    <row r="839" spans="1:13" x14ac:dyDescent="0.35">
      <c r="A839" s="1">
        <v>837</v>
      </c>
      <c r="B839" s="1">
        <v>0</v>
      </c>
      <c r="C839" s="1">
        <v>-1.80000007152557</v>
      </c>
      <c r="D839" s="1">
        <v>366.41666666666703</v>
      </c>
      <c r="E839" s="1">
        <v>66.666687011718807</v>
      </c>
      <c r="F839" s="1">
        <v>93.628</v>
      </c>
      <c r="G839" s="1">
        <v>93.626125881602206</v>
      </c>
      <c r="H839" s="4">
        <f t="shared" si="82"/>
        <v>0</v>
      </c>
      <c r="I839" s="4">
        <f t="shared" si="83"/>
        <v>8466.2804066469216</v>
      </c>
      <c r="J839" s="5">
        <f t="shared" si="84"/>
        <v>0</v>
      </c>
      <c r="K839" s="4">
        <f t="shared" si="85"/>
        <v>0</v>
      </c>
      <c r="L839" s="4">
        <f t="shared" si="86"/>
        <v>0</v>
      </c>
      <c r="M839" s="4">
        <f t="shared" si="87"/>
        <v>0</v>
      </c>
    </row>
    <row r="840" spans="1:13" x14ac:dyDescent="0.35">
      <c r="A840" s="1">
        <v>838</v>
      </c>
      <c r="B840" s="1">
        <v>0</v>
      </c>
      <c r="C840" s="1">
        <v>-1.80000007152557</v>
      </c>
      <c r="D840" s="1">
        <v>366.4375</v>
      </c>
      <c r="E840" s="1">
        <v>66.666687011718807</v>
      </c>
      <c r="F840" s="1">
        <v>93.628</v>
      </c>
      <c r="G840" s="1">
        <v>93.636638180672307</v>
      </c>
      <c r="H840" s="4">
        <f t="shared" si="82"/>
        <v>0</v>
      </c>
      <c r="I840" s="4">
        <f t="shared" si="83"/>
        <v>8466.2804066469216</v>
      </c>
      <c r="J840" s="5">
        <f t="shared" si="84"/>
        <v>0</v>
      </c>
      <c r="K840" s="4">
        <f t="shared" si="85"/>
        <v>0</v>
      </c>
      <c r="L840" s="4">
        <f t="shared" si="86"/>
        <v>0</v>
      </c>
      <c r="M840" s="4">
        <f t="shared" si="87"/>
        <v>0</v>
      </c>
    </row>
    <row r="841" spans="1:13" x14ac:dyDescent="0.35">
      <c r="A841" s="1">
        <v>839</v>
      </c>
      <c r="B841" s="1">
        <v>0</v>
      </c>
      <c r="C841" s="1">
        <v>-1.80000007152557</v>
      </c>
      <c r="D841" s="1">
        <v>366.45833333333297</v>
      </c>
      <c r="E841" s="1">
        <v>66.666687011718807</v>
      </c>
      <c r="F841" s="1">
        <v>93.628</v>
      </c>
      <c r="G841" s="1">
        <v>93.647287791758203</v>
      </c>
      <c r="H841" s="4">
        <f t="shared" si="82"/>
        <v>0</v>
      </c>
      <c r="I841" s="4">
        <f t="shared" si="83"/>
        <v>8466.2804066469216</v>
      </c>
      <c r="J841" s="5">
        <f t="shared" si="84"/>
        <v>0</v>
      </c>
      <c r="K841" s="4">
        <f t="shared" si="85"/>
        <v>0</v>
      </c>
      <c r="L841" s="4">
        <f t="shared" si="86"/>
        <v>0</v>
      </c>
      <c r="M841" s="4">
        <f t="shared" si="87"/>
        <v>0</v>
      </c>
    </row>
    <row r="842" spans="1:13" x14ac:dyDescent="0.35">
      <c r="A842" s="1">
        <v>840</v>
      </c>
      <c r="B842" s="1">
        <v>0</v>
      </c>
      <c r="C842" s="1">
        <v>-1.80000007152557</v>
      </c>
      <c r="D842" s="1">
        <v>366.47916666666703</v>
      </c>
      <c r="E842" s="1">
        <v>66.666687011718807</v>
      </c>
      <c r="F842" s="1">
        <v>93.628</v>
      </c>
      <c r="G842" s="1">
        <v>93.658244000455696</v>
      </c>
      <c r="H842" s="4">
        <f t="shared" si="82"/>
        <v>0</v>
      </c>
      <c r="I842" s="4">
        <f t="shared" si="83"/>
        <v>8466.2804066469216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5">
      <c r="A843" s="1">
        <v>841</v>
      </c>
      <c r="B843" s="1">
        <v>0</v>
      </c>
      <c r="C843" s="1">
        <v>-1.80000007152557</v>
      </c>
      <c r="D843" s="1">
        <v>366.5</v>
      </c>
      <c r="E843" s="1">
        <v>66.666687011718807</v>
      </c>
      <c r="F843" s="1">
        <v>93.628</v>
      </c>
      <c r="G843" s="1">
        <v>93.669680966018802</v>
      </c>
      <c r="H843" s="4">
        <f t="shared" si="82"/>
        <v>0</v>
      </c>
      <c r="I843" s="4">
        <f t="shared" si="83"/>
        <v>8466.2804066469216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5">
      <c r="A844" s="1">
        <v>842</v>
      </c>
      <c r="B844" s="1">
        <v>0</v>
      </c>
      <c r="C844" s="1">
        <v>-1.80000007152557</v>
      </c>
      <c r="D844" s="1">
        <v>366.5</v>
      </c>
      <c r="E844" s="1">
        <v>66.666687011718807</v>
      </c>
      <c r="F844" s="1">
        <v>93.685333187527505</v>
      </c>
      <c r="G844" s="1">
        <v>93.681552648533895</v>
      </c>
      <c r="H844" s="4">
        <f t="shared" si="82"/>
        <v>0</v>
      </c>
      <c r="I844" s="4">
        <f t="shared" si="83"/>
        <v>8466.2804066469216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5">
      <c r="A845" s="1">
        <v>843</v>
      </c>
      <c r="B845" s="1">
        <v>0</v>
      </c>
      <c r="C845" s="1">
        <v>-1.80000007152557</v>
      </c>
      <c r="D845" s="1">
        <v>366.5</v>
      </c>
      <c r="E845" s="1">
        <v>66.666687011718807</v>
      </c>
      <c r="F845" s="1">
        <v>93.742666375054995</v>
      </c>
      <c r="G845" s="1">
        <v>93.693364235821903</v>
      </c>
      <c r="H845" s="4">
        <f t="shared" si="82"/>
        <v>0</v>
      </c>
      <c r="I845" s="4">
        <f t="shared" si="83"/>
        <v>8466.2804066469216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5">
      <c r="A846" s="1">
        <v>844</v>
      </c>
      <c r="B846" s="1">
        <v>0</v>
      </c>
      <c r="C846" s="1">
        <v>-1.80000007152557</v>
      </c>
      <c r="D846" s="1">
        <v>366.5</v>
      </c>
      <c r="E846" s="1">
        <v>66.666687011718807</v>
      </c>
      <c r="F846" s="1">
        <v>93.799999562582499</v>
      </c>
      <c r="G846" s="1">
        <v>93.704392119182998</v>
      </c>
      <c r="H846" s="4">
        <f t="shared" si="82"/>
        <v>0</v>
      </c>
      <c r="I846" s="4">
        <f t="shared" si="83"/>
        <v>8466.2804066469216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5">
      <c r="A847" s="1">
        <v>845</v>
      </c>
      <c r="B847" s="1">
        <v>3.7369791666666701</v>
      </c>
      <c r="C847" s="1">
        <v>-52.050003051757798</v>
      </c>
      <c r="D847" s="1">
        <v>363.875</v>
      </c>
      <c r="E847" s="1">
        <v>66.666687011718807</v>
      </c>
      <c r="F847" s="1">
        <v>93.8</v>
      </c>
      <c r="G847" s="1">
        <v>93.714128071717596</v>
      </c>
      <c r="H847" s="4">
        <f t="shared" si="82"/>
        <v>3.7369791666666701</v>
      </c>
      <c r="I847" s="4">
        <f t="shared" si="83"/>
        <v>8470.0173858135877</v>
      </c>
      <c r="J847" s="5">
        <f t="shared" si="84"/>
        <v>2.6053001904429236E-3</v>
      </c>
      <c r="K847" s="4">
        <f t="shared" si="85"/>
        <v>2.6053001904429236E-3</v>
      </c>
      <c r="L847" s="4">
        <f t="shared" si="86"/>
        <v>2.6053001904429236E-3</v>
      </c>
      <c r="M847" s="4">
        <f t="shared" si="87"/>
        <v>2.6053031377364475E-3</v>
      </c>
    </row>
    <row r="848" spans="1:13" x14ac:dyDescent="0.35">
      <c r="A848" s="1">
        <v>846</v>
      </c>
      <c r="B848" s="1">
        <v>4.77864185970527</v>
      </c>
      <c r="C848" s="1">
        <v>-61.424967289105197</v>
      </c>
      <c r="D848" s="1">
        <v>363.37500190734102</v>
      </c>
      <c r="E848" s="1">
        <v>66.666687011718807</v>
      </c>
      <c r="F848" s="1">
        <v>93.8</v>
      </c>
      <c r="G848" s="1">
        <v>93.722499010831896</v>
      </c>
      <c r="H848" s="4">
        <f t="shared" si="82"/>
        <v>4.77864185970527</v>
      </c>
      <c r="I848" s="4">
        <f t="shared" si="83"/>
        <v>8474.7960276732938</v>
      </c>
      <c r="J848" s="5">
        <f t="shared" si="84"/>
        <v>1.7517402140734195E-3</v>
      </c>
      <c r="K848" s="4">
        <f t="shared" si="85"/>
        <v>1.7517402140734195E-3</v>
      </c>
      <c r="L848" s="4">
        <f t="shared" si="86"/>
        <v>1.7517402140734195E-3</v>
      </c>
      <c r="M848" s="4">
        <f t="shared" si="87"/>
        <v>1.7517411099711767E-3</v>
      </c>
    </row>
    <row r="849" spans="1:13" x14ac:dyDescent="0.35">
      <c r="A849" s="1">
        <v>847</v>
      </c>
      <c r="B849" s="1">
        <v>5.8203045527438704</v>
      </c>
      <c r="C849" s="1">
        <v>-70.799931526452696</v>
      </c>
      <c r="D849" s="1">
        <v>362.875003814683</v>
      </c>
      <c r="E849" s="1">
        <v>66.666687011718807</v>
      </c>
      <c r="F849" s="1">
        <v>93.8</v>
      </c>
      <c r="G849" s="1">
        <v>93.729637998746995</v>
      </c>
      <c r="H849" s="4">
        <f t="shared" si="82"/>
        <v>5.8203045527438704</v>
      </c>
      <c r="I849" s="4">
        <f t="shared" si="83"/>
        <v>8480.6163322260381</v>
      </c>
      <c r="J849" s="5">
        <f t="shared" si="84"/>
        <v>1.2265660414166721E-3</v>
      </c>
      <c r="K849" s="4">
        <f t="shared" si="85"/>
        <v>1.2265660414166721E-3</v>
      </c>
      <c r="L849" s="4">
        <f t="shared" si="86"/>
        <v>1.2265660414166721E-3</v>
      </c>
      <c r="M849" s="4">
        <f t="shared" si="87"/>
        <v>1.2265663489710076E-3</v>
      </c>
    </row>
    <row r="850" spans="1:13" x14ac:dyDescent="0.35">
      <c r="A850" s="1">
        <v>848</v>
      </c>
      <c r="B850" s="1">
        <v>7.5911458333333304</v>
      </c>
      <c r="C850" s="1">
        <v>-79.200004577636705</v>
      </c>
      <c r="D850" s="1">
        <v>362.25</v>
      </c>
      <c r="E850" s="1">
        <v>66.666687011718807</v>
      </c>
      <c r="F850" s="1">
        <v>93.8</v>
      </c>
      <c r="G850" s="1">
        <v>93.735658516398004</v>
      </c>
      <c r="H850" s="4">
        <f t="shared" si="82"/>
        <v>7.5911458333333304</v>
      </c>
      <c r="I850" s="4">
        <f t="shared" si="83"/>
        <v>8488.2074780593721</v>
      </c>
      <c r="J850" s="5">
        <f t="shared" si="84"/>
        <v>7.930973509391627E-4</v>
      </c>
      <c r="K850" s="4">
        <f t="shared" si="85"/>
        <v>7.930973509391627E-4</v>
      </c>
      <c r="L850" s="4">
        <f t="shared" si="86"/>
        <v>7.930973509391627E-4</v>
      </c>
      <c r="M850" s="4">
        <f t="shared" si="87"/>
        <v>7.9309743408267571E-4</v>
      </c>
    </row>
    <row r="851" spans="1:13" x14ac:dyDescent="0.35">
      <c r="A851" s="1">
        <v>849</v>
      </c>
      <c r="B851" s="1">
        <v>9.3359375</v>
      </c>
      <c r="C851" s="1">
        <v>-81.600006103515597</v>
      </c>
      <c r="D851" s="1">
        <v>362</v>
      </c>
      <c r="E851" s="1">
        <v>66.666687011718807</v>
      </c>
      <c r="F851" s="1">
        <v>93.8</v>
      </c>
      <c r="G851" s="1">
        <v>93.740656265582004</v>
      </c>
      <c r="H851" s="4">
        <f t="shared" si="82"/>
        <v>9.3359375</v>
      </c>
      <c r="I851" s="4">
        <f t="shared" si="83"/>
        <v>8497.5434155593721</v>
      </c>
      <c r="J851" s="5">
        <f t="shared" si="84"/>
        <v>5.3532376196816281E-4</v>
      </c>
      <c r="K851" s="4">
        <f t="shared" si="85"/>
        <v>5.3532376196816281E-4</v>
      </c>
      <c r="L851" s="4">
        <f t="shared" si="86"/>
        <v>5.3532376196816281E-4</v>
      </c>
      <c r="M851" s="4">
        <f t="shared" si="87"/>
        <v>5.3532378753625765E-4</v>
      </c>
    </row>
    <row r="852" spans="1:13" x14ac:dyDescent="0.35">
      <c r="A852" s="1">
        <v>850</v>
      </c>
      <c r="B852" s="1">
        <v>10.5859375</v>
      </c>
      <c r="C852" s="1">
        <v>-67.650001525878906</v>
      </c>
      <c r="D852" s="1">
        <v>362.625</v>
      </c>
      <c r="E852" s="1">
        <v>66.666687011718807</v>
      </c>
      <c r="F852" s="1">
        <v>93.8</v>
      </c>
      <c r="G852" s="1">
        <v>93.744710690228203</v>
      </c>
      <c r="H852" s="4">
        <f t="shared" si="82"/>
        <v>10.5859375</v>
      </c>
      <c r="I852" s="4">
        <f t="shared" si="83"/>
        <v>8508.1293530593721</v>
      </c>
      <c r="J852" s="5">
        <f t="shared" si="84"/>
        <v>3.8300099978854919E-4</v>
      </c>
      <c r="K852" s="4">
        <f t="shared" si="85"/>
        <v>3.8300099978854919E-4</v>
      </c>
      <c r="L852" s="4">
        <f t="shared" si="86"/>
        <v>3.8300099978854919E-4</v>
      </c>
      <c r="M852" s="4">
        <f t="shared" si="87"/>
        <v>3.8300100915227101E-4</v>
      </c>
    </row>
    <row r="853" spans="1:13" x14ac:dyDescent="0.35">
      <c r="A853" s="1">
        <v>851</v>
      </c>
      <c r="B853" s="1">
        <v>11.705720623398999</v>
      </c>
      <c r="C853" s="1">
        <v>-69.899984359871198</v>
      </c>
      <c r="D853" s="1">
        <v>362.50000095366698</v>
      </c>
      <c r="E853" s="1">
        <v>66.666687011718807</v>
      </c>
      <c r="F853" s="1">
        <v>93.8</v>
      </c>
      <c r="G853" s="1">
        <v>93.747886239234205</v>
      </c>
      <c r="H853" s="4">
        <f t="shared" si="82"/>
        <v>11.705720623398999</v>
      </c>
      <c r="I853" s="4">
        <f t="shared" si="83"/>
        <v>8519.8350736827706</v>
      </c>
      <c r="J853" s="5">
        <f t="shared" si="84"/>
        <v>2.7128180384336357E-4</v>
      </c>
      <c r="K853" s="4">
        <f t="shared" si="85"/>
        <v>2.7128180384336357E-4</v>
      </c>
      <c r="L853" s="4">
        <f t="shared" si="86"/>
        <v>2.7128180384336357E-4</v>
      </c>
      <c r="M853" s="4">
        <f t="shared" si="87"/>
        <v>2.7128180717080758E-4</v>
      </c>
    </row>
    <row r="854" spans="1:13" x14ac:dyDescent="0.35">
      <c r="A854" s="1">
        <v>852</v>
      </c>
      <c r="B854" s="1">
        <v>12.486986252888499</v>
      </c>
      <c r="C854" s="1">
        <v>-30.000274272581201</v>
      </c>
      <c r="D854" s="1">
        <v>364.24999046340201</v>
      </c>
      <c r="E854" s="1">
        <v>66.666687011718807</v>
      </c>
      <c r="F854" s="1">
        <v>93.8</v>
      </c>
      <c r="G854" s="1">
        <v>93.750233390941503</v>
      </c>
      <c r="H854" s="4">
        <f t="shared" si="82"/>
        <v>12.486986252888499</v>
      </c>
      <c r="I854" s="4">
        <f t="shared" si="83"/>
        <v>8532.3220599356591</v>
      </c>
      <c r="J854" s="5">
        <f t="shared" si="84"/>
        <v>1.8796782984803617E-4</v>
      </c>
      <c r="K854" s="4">
        <f t="shared" si="85"/>
        <v>1.8796782984803617E-4</v>
      </c>
      <c r="L854" s="4">
        <f t="shared" si="86"/>
        <v>1.8796782984803617E-4</v>
      </c>
      <c r="M854" s="4">
        <f t="shared" si="87"/>
        <v>1.8796783095491307E-4</v>
      </c>
    </row>
    <row r="855" spans="1:13" x14ac:dyDescent="0.35">
      <c r="A855" s="1">
        <v>853</v>
      </c>
      <c r="B855" s="1">
        <v>12.9513888888889</v>
      </c>
      <c r="C855" s="1">
        <v>-47.850002288818402</v>
      </c>
      <c r="D855" s="1">
        <v>363.625</v>
      </c>
      <c r="E855" s="1">
        <v>66.666687011718807</v>
      </c>
      <c r="F855" s="1">
        <v>93.8</v>
      </c>
      <c r="G855" s="1">
        <v>93.751789455536695</v>
      </c>
      <c r="H855" s="4">
        <f t="shared" si="82"/>
        <v>12.9513888888889</v>
      </c>
      <c r="I855" s="4">
        <f t="shared" si="83"/>
        <v>8545.2734488245478</v>
      </c>
      <c r="J855" s="5">
        <f t="shared" si="84"/>
        <v>1.2014654247060385E-4</v>
      </c>
      <c r="K855" s="4">
        <f t="shared" si="85"/>
        <v>1.2014654247060385E-4</v>
      </c>
      <c r="L855" s="4">
        <f t="shared" si="86"/>
        <v>1.2014654247060385E-4</v>
      </c>
      <c r="M855" s="4">
        <f t="shared" si="87"/>
        <v>1.2014654275966027E-4</v>
      </c>
    </row>
    <row r="856" spans="1:13" x14ac:dyDescent="0.35">
      <c r="A856" s="1">
        <v>854</v>
      </c>
      <c r="B856" s="1">
        <v>13.615453441922201</v>
      </c>
      <c r="C856" s="1">
        <v>-56.100009155233103</v>
      </c>
      <c r="D856" s="1">
        <v>363.00000095366698</v>
      </c>
      <c r="E856" s="1">
        <v>66.666687011718807</v>
      </c>
      <c r="F856" s="1">
        <v>93.775000000000006</v>
      </c>
      <c r="G856" s="1">
        <v>93.752678517766796</v>
      </c>
      <c r="H856" s="4">
        <f t="shared" si="82"/>
        <v>13.615453441922201</v>
      </c>
      <c r="I856" s="4">
        <f t="shared" si="83"/>
        <v>8558.8889022664698</v>
      </c>
      <c r="J856" s="5">
        <f t="shared" si="84"/>
        <v>6.5298025797918188E-5</v>
      </c>
      <c r="K856" s="4">
        <f t="shared" si="85"/>
        <v>6.5298025797918188E-5</v>
      </c>
      <c r="L856" s="4">
        <f t="shared" si="86"/>
        <v>6.5298025797918188E-5</v>
      </c>
      <c r="M856" s="4">
        <f t="shared" si="87"/>
        <v>6.5298025844321485E-5</v>
      </c>
    </row>
    <row r="857" spans="1:13" x14ac:dyDescent="0.35">
      <c r="A857" s="1">
        <v>855</v>
      </c>
      <c r="B857" s="1">
        <v>13.8845486111111</v>
      </c>
      <c r="C857" s="1">
        <v>-57.000003814697301</v>
      </c>
      <c r="D857" s="1">
        <v>363.125</v>
      </c>
      <c r="E857" s="1">
        <v>66.666687011718807</v>
      </c>
      <c r="F857" s="1">
        <v>93.775000000000006</v>
      </c>
      <c r="G857" s="1">
        <v>93.753113409383403</v>
      </c>
      <c r="H857" s="4">
        <f t="shared" si="82"/>
        <v>13.8845486111111</v>
      </c>
      <c r="I857" s="4">
        <f t="shared" si="83"/>
        <v>8572.7734508775811</v>
      </c>
      <c r="J857" s="5">
        <f t="shared" si="84"/>
        <v>3.132198451583584E-5</v>
      </c>
      <c r="K857" s="4">
        <f t="shared" si="85"/>
        <v>3.132198451583584E-5</v>
      </c>
      <c r="L857" s="4">
        <f t="shared" si="86"/>
        <v>3.132198451583584E-5</v>
      </c>
      <c r="M857" s="4">
        <f t="shared" si="87"/>
        <v>3.1321984520957333E-5</v>
      </c>
    </row>
    <row r="858" spans="1:13" x14ac:dyDescent="0.35">
      <c r="A858" s="1">
        <v>856</v>
      </c>
      <c r="B858" s="1">
        <v>14.4097222222222</v>
      </c>
      <c r="C858" s="1">
        <v>-35.100002288818402</v>
      </c>
      <c r="D858" s="1">
        <v>364</v>
      </c>
      <c r="E858" s="1">
        <v>66.666687011718807</v>
      </c>
      <c r="F858" s="1">
        <v>93.775000000000006</v>
      </c>
      <c r="G858" s="1">
        <v>93.753200393033296</v>
      </c>
      <c r="H858" s="4">
        <f t="shared" si="82"/>
        <v>14.4097222222222</v>
      </c>
      <c r="I858" s="4">
        <f t="shared" si="83"/>
        <v>8587.1831730998038</v>
      </c>
      <c r="J858" s="5">
        <f t="shared" si="84"/>
        <v>6.0364557034572814E-6</v>
      </c>
      <c r="K858" s="4">
        <f t="shared" si="85"/>
        <v>6.0364557034572814E-6</v>
      </c>
      <c r="L858" s="4">
        <f t="shared" si="86"/>
        <v>6.0364557034572814E-6</v>
      </c>
      <c r="M858" s="4">
        <f t="shared" si="87"/>
        <v>6.0364557034939418E-6</v>
      </c>
    </row>
    <row r="859" spans="1:13" x14ac:dyDescent="0.35">
      <c r="A859" s="1">
        <v>857</v>
      </c>
      <c r="B859" s="1">
        <v>14.6961805555556</v>
      </c>
      <c r="C859" s="1">
        <v>-35.850002288818402</v>
      </c>
      <c r="D859" s="1">
        <v>363.875</v>
      </c>
      <c r="E859" s="1">
        <v>66.666687011718807</v>
      </c>
      <c r="F859" s="1">
        <v>93.775000000000006</v>
      </c>
      <c r="G859" s="1">
        <v>93.752940851403594</v>
      </c>
      <c r="H859" s="4">
        <f t="shared" si="82"/>
        <v>14.6961805555556</v>
      </c>
      <c r="I859" s="4">
        <f t="shared" si="83"/>
        <v>8601.8793536553585</v>
      </c>
      <c r="J859" s="5">
        <f t="shared" si="84"/>
        <v>-1.7660481832100149E-5</v>
      </c>
      <c r="K859" s="4">
        <f t="shared" si="85"/>
        <v>-1.7660481832100149E-5</v>
      </c>
      <c r="L859" s="4">
        <f t="shared" si="86"/>
        <v>-1.7660481832100149E-5</v>
      </c>
      <c r="M859" s="4">
        <f t="shared" si="87"/>
        <v>-1.7660481833018177E-5</v>
      </c>
    </row>
    <row r="860" spans="1:13" x14ac:dyDescent="0.35">
      <c r="A860" s="1">
        <v>858</v>
      </c>
      <c r="B860" s="1">
        <v>14.7092012895486</v>
      </c>
      <c r="C860" s="1">
        <v>-19.9501220694059</v>
      </c>
      <c r="D860" s="1">
        <v>364.74999332432998</v>
      </c>
      <c r="E860" s="1">
        <v>66.666687011718807</v>
      </c>
      <c r="F860" s="1">
        <v>93.775000000000006</v>
      </c>
      <c r="G860" s="1">
        <v>93.752330658835604</v>
      </c>
      <c r="H860" s="4">
        <f t="shared" si="82"/>
        <v>14.7092012895486</v>
      </c>
      <c r="I860" s="4">
        <f t="shared" si="83"/>
        <v>8616.5885549449067</v>
      </c>
      <c r="J860" s="5">
        <f t="shared" si="84"/>
        <v>-4.148373225564333E-5</v>
      </c>
      <c r="K860" s="4">
        <f t="shared" si="85"/>
        <v>-4.148373225564333E-5</v>
      </c>
      <c r="L860" s="4">
        <f t="shared" si="86"/>
        <v>-4.148373225564333E-5</v>
      </c>
      <c r="M860" s="4">
        <f t="shared" si="87"/>
        <v>-4.1483732267541555E-5</v>
      </c>
    </row>
    <row r="861" spans="1:13" x14ac:dyDescent="0.35">
      <c r="A861" s="1">
        <v>859</v>
      </c>
      <c r="B861" s="1">
        <v>14.7786437471865</v>
      </c>
      <c r="C861" s="1">
        <v>-3.30009403157869</v>
      </c>
      <c r="D861" s="1">
        <v>365.62499618533201</v>
      </c>
      <c r="E861" s="1">
        <v>66.666687011718807</v>
      </c>
      <c r="F861" s="1">
        <v>93.775000000000006</v>
      </c>
      <c r="G861" s="1">
        <v>93.751360115743907</v>
      </c>
      <c r="H861" s="4">
        <f t="shared" si="82"/>
        <v>14.7786437471865</v>
      </c>
      <c r="I861" s="4">
        <f t="shared" si="83"/>
        <v>8631.3671986920926</v>
      </c>
      <c r="J861" s="5">
        <f t="shared" si="84"/>
        <v>-6.5671999968292688E-5</v>
      </c>
      <c r="K861" s="4">
        <f t="shared" si="85"/>
        <v>-6.5671999968292688E-5</v>
      </c>
      <c r="L861" s="4">
        <f t="shared" si="86"/>
        <v>-6.5671999968292688E-5</v>
      </c>
      <c r="M861" s="4">
        <f t="shared" si="87"/>
        <v>-6.5672000015497847E-5</v>
      </c>
    </row>
    <row r="862" spans="1:13" x14ac:dyDescent="0.35">
      <c r="A862" s="1">
        <v>860</v>
      </c>
      <c r="B862" s="1">
        <v>14.5052083333333</v>
      </c>
      <c r="C862" s="1">
        <v>-15.6000003814697</v>
      </c>
      <c r="D862" s="1">
        <v>365.125</v>
      </c>
      <c r="E862" s="1">
        <v>66.666687011718807</v>
      </c>
      <c r="F862" s="1">
        <v>93.775000000000006</v>
      </c>
      <c r="G862" s="1">
        <v>93.750013794432206</v>
      </c>
      <c r="H862" s="4">
        <f t="shared" si="82"/>
        <v>14.5052083333333</v>
      </c>
      <c r="I862" s="4">
        <f t="shared" si="83"/>
        <v>8645.8724070254266</v>
      </c>
      <c r="J862" s="5">
        <f t="shared" si="84"/>
        <v>-9.2816406408088037E-5</v>
      </c>
      <c r="K862" s="4">
        <f t="shared" si="85"/>
        <v>-9.2816406408088037E-5</v>
      </c>
      <c r="L862" s="4">
        <f t="shared" si="86"/>
        <v>-9.2816406408088037E-5</v>
      </c>
      <c r="M862" s="4">
        <f t="shared" si="87"/>
        <v>-9.281640654135516E-5</v>
      </c>
    </row>
    <row r="863" spans="1:13" x14ac:dyDescent="0.35">
      <c r="A863" s="1">
        <v>861</v>
      </c>
      <c r="B863" s="1">
        <v>14.622396528710301</v>
      </c>
      <c r="C863" s="1">
        <v>-25.499934388230301</v>
      </c>
      <c r="D863" s="1">
        <v>364.75000190731998</v>
      </c>
      <c r="E863" s="1">
        <v>66.666687011718807</v>
      </c>
      <c r="F863" s="1">
        <v>93.775000000000006</v>
      </c>
      <c r="G863" s="1">
        <v>93.748270293855597</v>
      </c>
      <c r="H863" s="4">
        <f t="shared" si="82"/>
        <v>14.622396528710301</v>
      </c>
      <c r="I863" s="4">
        <f t="shared" si="83"/>
        <v>8660.4948035541365</v>
      </c>
      <c r="J863" s="5">
        <f t="shared" si="84"/>
        <v>-1.1923494026342465E-4</v>
      </c>
      <c r="K863" s="4">
        <f t="shared" si="85"/>
        <v>-1.1923494026342465E-4</v>
      </c>
      <c r="L863" s="4">
        <f t="shared" si="86"/>
        <v>-1.1923494026342465E-4</v>
      </c>
      <c r="M863" s="4">
        <f t="shared" si="87"/>
        <v>-1.1923494054595125E-4</v>
      </c>
    </row>
    <row r="864" spans="1:13" x14ac:dyDescent="0.35">
      <c r="A864" s="1">
        <v>862</v>
      </c>
      <c r="B864" s="1">
        <v>14.713540971289699</v>
      </c>
      <c r="C864" s="1">
        <v>-16.650069044997199</v>
      </c>
      <c r="D864" s="1">
        <v>364.99999809268002</v>
      </c>
      <c r="E864" s="1">
        <v>66.666687011718807</v>
      </c>
      <c r="F864" s="1">
        <v>93.775000000000006</v>
      </c>
      <c r="G864" s="1">
        <v>93.746101899430499</v>
      </c>
      <c r="H864" s="4">
        <f t="shared" si="82"/>
        <v>14.713540971289699</v>
      </c>
      <c r="I864" s="4">
        <f t="shared" si="83"/>
        <v>8675.2083445254266</v>
      </c>
      <c r="J864" s="5">
        <f t="shared" si="84"/>
        <v>-1.473740705469363E-4</v>
      </c>
      <c r="K864" s="4">
        <f t="shared" si="85"/>
        <v>-1.473740705469363E-4</v>
      </c>
      <c r="L864" s="4">
        <f t="shared" si="86"/>
        <v>-1.473740705469363E-4</v>
      </c>
      <c r="M864" s="4">
        <f t="shared" si="87"/>
        <v>-1.4737407108040873E-4</v>
      </c>
    </row>
    <row r="865" spans="1:13" x14ac:dyDescent="0.35">
      <c r="A865" s="1">
        <v>863</v>
      </c>
      <c r="B865" s="1">
        <v>14.6614583333333</v>
      </c>
      <c r="C865" s="1">
        <v>-11.25</v>
      </c>
      <c r="D865" s="1">
        <v>365.25</v>
      </c>
      <c r="E865" s="1">
        <v>66.666687011718807</v>
      </c>
      <c r="F865" s="1">
        <v>93.775000000000006</v>
      </c>
      <c r="G865" s="1">
        <v>93.743474142485994</v>
      </c>
      <c r="H865" s="4">
        <f t="shared" si="82"/>
        <v>14.6614583333333</v>
      </c>
      <c r="I865" s="4">
        <f t="shared" si="83"/>
        <v>8689.8698028587605</v>
      </c>
      <c r="J865" s="5">
        <f t="shared" si="84"/>
        <v>-1.7922889284017446E-4</v>
      </c>
      <c r="K865" s="4">
        <f t="shared" si="85"/>
        <v>-1.7922889284017446E-4</v>
      </c>
      <c r="L865" s="4">
        <f t="shared" si="86"/>
        <v>-1.7922889284017446E-4</v>
      </c>
      <c r="M865" s="4">
        <f t="shared" si="87"/>
        <v>-1.7922889379973596E-4</v>
      </c>
    </row>
    <row r="866" spans="1:13" x14ac:dyDescent="0.35">
      <c r="A866" s="1">
        <v>864</v>
      </c>
      <c r="B866" s="1">
        <v>14.5095486111111</v>
      </c>
      <c r="C866" s="1">
        <v>-3</v>
      </c>
      <c r="D866" s="1">
        <v>365.75</v>
      </c>
      <c r="E866" s="1">
        <v>66.666687011718807</v>
      </c>
      <c r="F866" s="1">
        <v>93.775000000000006</v>
      </c>
      <c r="G866" s="1">
        <v>93.740345252350906</v>
      </c>
      <c r="H866" s="4">
        <f t="shared" si="82"/>
        <v>14.5095486111111</v>
      </c>
      <c r="I866" s="4">
        <f t="shared" si="83"/>
        <v>8704.3793514698718</v>
      </c>
      <c r="J866" s="5">
        <f t="shared" si="84"/>
        <v>-2.1564351992946367E-4</v>
      </c>
      <c r="K866" s="4">
        <f t="shared" si="85"/>
        <v>-2.1564351992946367E-4</v>
      </c>
      <c r="L866" s="4">
        <f t="shared" si="86"/>
        <v>-2.1564351992946367E-4</v>
      </c>
      <c r="M866" s="4">
        <f t="shared" si="87"/>
        <v>-2.1564352160077744E-4</v>
      </c>
    </row>
    <row r="867" spans="1:13" x14ac:dyDescent="0.35">
      <c r="A867" s="1">
        <v>865</v>
      </c>
      <c r="B867" s="1">
        <v>14.5095486111111</v>
      </c>
      <c r="C867" s="1">
        <v>-3</v>
      </c>
      <c r="D867" s="1">
        <v>365.75</v>
      </c>
      <c r="E867" s="1">
        <v>66.666687011718807</v>
      </c>
      <c r="F867" s="1">
        <v>93.671000000000006</v>
      </c>
      <c r="G867" s="1">
        <v>93.737078786852507</v>
      </c>
      <c r="H867" s="4">
        <f t="shared" si="82"/>
        <v>14.5095486111111</v>
      </c>
      <c r="I867" s="4">
        <f t="shared" si="83"/>
        <v>8718.8889000809831</v>
      </c>
      <c r="J867" s="5">
        <f t="shared" si="84"/>
        <v>-2.2512523207631288E-4</v>
      </c>
      <c r="K867" s="4">
        <f t="shared" si="85"/>
        <v>-2.2512523207631288E-4</v>
      </c>
      <c r="L867" s="4">
        <f t="shared" si="86"/>
        <v>-2.2512523207631288E-4</v>
      </c>
      <c r="M867" s="4">
        <f t="shared" si="87"/>
        <v>-2.2512523397792212E-4</v>
      </c>
    </row>
    <row r="868" spans="1:13" x14ac:dyDescent="0.35">
      <c r="A868" s="1">
        <v>866</v>
      </c>
      <c r="B868" s="1">
        <v>14.1232626305781</v>
      </c>
      <c r="C868" s="1">
        <v>11.399945640977601</v>
      </c>
      <c r="D868" s="1">
        <v>366.49999713899899</v>
      </c>
      <c r="E868" s="1">
        <v>66.666687011718807</v>
      </c>
      <c r="F868" s="1">
        <v>93.671000000000006</v>
      </c>
      <c r="G868" s="1">
        <v>93.734449411409997</v>
      </c>
      <c r="H868" s="4">
        <f t="shared" si="82"/>
        <v>14.1232626305781</v>
      </c>
      <c r="I868" s="4">
        <f t="shared" si="83"/>
        <v>8733.0121627115604</v>
      </c>
      <c r="J868" s="5">
        <f t="shared" si="84"/>
        <v>-1.8617337305736371E-4</v>
      </c>
      <c r="K868" s="4">
        <f t="shared" si="85"/>
        <v>-1.8617337305736371E-4</v>
      </c>
      <c r="L868" s="4">
        <f t="shared" si="86"/>
        <v>-1.8617337305736371E-4</v>
      </c>
      <c r="M868" s="4">
        <f t="shared" si="87"/>
        <v>-1.8617337413284152E-4</v>
      </c>
    </row>
    <row r="869" spans="1:13" x14ac:dyDescent="0.35">
      <c r="A869" s="1">
        <v>867</v>
      </c>
      <c r="B869" s="1">
        <v>13.9583333333333</v>
      </c>
      <c r="C869" s="1">
        <v>4.2000002861022896</v>
      </c>
      <c r="D869" s="1">
        <v>366.125</v>
      </c>
      <c r="E869" s="1">
        <v>66.666687011718807</v>
      </c>
      <c r="F869" s="1">
        <v>93.671000000000006</v>
      </c>
      <c r="G869" s="1">
        <v>93.732828624107</v>
      </c>
      <c r="H869" s="4">
        <f t="shared" si="82"/>
        <v>13.9583333333333</v>
      </c>
      <c r="I869" s="4">
        <f t="shared" si="83"/>
        <v>8746.9704960448944</v>
      </c>
      <c r="J869" s="5">
        <f t="shared" si="84"/>
        <v>-1.1611610528933568E-4</v>
      </c>
      <c r="K869" s="4">
        <f t="shared" si="85"/>
        <v>-1.1611610528933568E-4</v>
      </c>
      <c r="L869" s="4">
        <f t="shared" si="86"/>
        <v>-1.1611610528933568E-4</v>
      </c>
      <c r="M869" s="4">
        <f t="shared" si="87"/>
        <v>-1.1611610555026694E-4</v>
      </c>
    </row>
    <row r="870" spans="1:13" x14ac:dyDescent="0.35">
      <c r="A870" s="1">
        <v>868</v>
      </c>
      <c r="B870" s="1">
        <v>13.4548611111111</v>
      </c>
      <c r="C870" s="1">
        <v>24.450000762939499</v>
      </c>
      <c r="D870" s="1">
        <v>367.25</v>
      </c>
      <c r="E870" s="1">
        <v>66.666687011718807</v>
      </c>
      <c r="F870" s="1">
        <v>93.671000000000006</v>
      </c>
      <c r="G870" s="1">
        <v>93.732190661003202</v>
      </c>
      <c r="H870" s="4">
        <f t="shared" si="82"/>
        <v>13.4548611111111</v>
      </c>
      <c r="I870" s="4">
        <f t="shared" si="83"/>
        <v>8760.4253571560057</v>
      </c>
      <c r="J870" s="5">
        <f t="shared" si="84"/>
        <v>-4.7415064230717139E-5</v>
      </c>
      <c r="K870" s="4">
        <f t="shared" si="85"/>
        <v>-4.7415064230717139E-5</v>
      </c>
      <c r="L870" s="4">
        <f t="shared" si="86"/>
        <v>-4.7415064230717139E-5</v>
      </c>
      <c r="M870" s="4">
        <f t="shared" si="87"/>
        <v>-4.7415064248483472E-5</v>
      </c>
    </row>
    <row r="871" spans="1:13" x14ac:dyDescent="0.35">
      <c r="A871" s="1">
        <v>869</v>
      </c>
      <c r="B871" s="1">
        <v>13.046870662139201</v>
      </c>
      <c r="C871" s="1">
        <v>23.999993133599801</v>
      </c>
      <c r="D871" s="1">
        <v>367.37499904633302</v>
      </c>
      <c r="E871" s="1">
        <v>66.666687011718807</v>
      </c>
      <c r="F871" s="1">
        <v>93.671000000000006</v>
      </c>
      <c r="G871" s="1">
        <v>93.732525381074296</v>
      </c>
      <c r="H871" s="4">
        <f t="shared" si="82"/>
        <v>13.046870662139201</v>
      </c>
      <c r="I871" s="4">
        <f t="shared" si="83"/>
        <v>8773.4722278181453</v>
      </c>
      <c r="J871" s="5">
        <f t="shared" si="84"/>
        <v>2.565519960783651E-5</v>
      </c>
      <c r="K871" s="4">
        <f t="shared" si="85"/>
        <v>2.565519960783651E-5</v>
      </c>
      <c r="L871" s="4">
        <f t="shared" si="86"/>
        <v>2.565519960783651E-5</v>
      </c>
      <c r="M871" s="4">
        <f t="shared" si="87"/>
        <v>2.5655199610650838E-5</v>
      </c>
    </row>
    <row r="872" spans="1:13" x14ac:dyDescent="0.35">
      <c r="A872" s="1">
        <v>870</v>
      </c>
      <c r="B872" s="1">
        <v>12.4782986111111</v>
      </c>
      <c r="C872" s="1">
        <v>23.100000381469702</v>
      </c>
      <c r="D872" s="1">
        <v>367.25</v>
      </c>
      <c r="E872" s="1">
        <v>66.666687011718807</v>
      </c>
      <c r="F872" s="1">
        <v>93.671000000000006</v>
      </c>
      <c r="G872" s="1">
        <v>93.733838105011003</v>
      </c>
      <c r="H872" s="4">
        <f t="shared" si="82"/>
        <v>12.4782986111111</v>
      </c>
      <c r="I872" s="4">
        <f t="shared" si="83"/>
        <v>8785.9505264292566</v>
      </c>
      <c r="J872" s="5">
        <f t="shared" si="84"/>
        <v>1.0520055478858852E-4</v>
      </c>
      <c r="K872" s="4">
        <f t="shared" si="85"/>
        <v>1.0520055478858852E-4</v>
      </c>
      <c r="L872" s="4">
        <f t="shared" si="86"/>
        <v>1.0520055478858852E-4</v>
      </c>
      <c r="M872" s="4">
        <f t="shared" si="87"/>
        <v>1.052005549826337E-4</v>
      </c>
    </row>
    <row r="873" spans="1:13" x14ac:dyDescent="0.35">
      <c r="A873" s="1">
        <v>871</v>
      </c>
      <c r="B873" s="1">
        <v>12.2178819444445</v>
      </c>
      <c r="C873" s="1">
        <v>22.350000381469702</v>
      </c>
      <c r="D873" s="1">
        <v>367.25</v>
      </c>
      <c r="E873" s="1">
        <v>66.666687011718807</v>
      </c>
      <c r="F873" s="1">
        <v>93.671000000000006</v>
      </c>
      <c r="G873" s="1">
        <v>93.7361496997964</v>
      </c>
      <c r="H873" s="4">
        <f t="shared" si="82"/>
        <v>12.2178819444445</v>
      </c>
      <c r="I873" s="4">
        <f t="shared" si="83"/>
        <v>8798.1684083737018</v>
      </c>
      <c r="J873" s="5">
        <f t="shared" si="84"/>
        <v>1.8919766911381494E-4</v>
      </c>
      <c r="K873" s="4">
        <f t="shared" si="85"/>
        <v>1.8919766911381494E-4</v>
      </c>
      <c r="L873" s="4">
        <f t="shared" si="86"/>
        <v>1.8919766911381494E-4</v>
      </c>
      <c r="M873" s="4">
        <f t="shared" si="87"/>
        <v>1.8919767024256064E-4</v>
      </c>
    </row>
    <row r="874" spans="1:13" x14ac:dyDescent="0.35">
      <c r="A874" s="1">
        <v>872</v>
      </c>
      <c r="B874" s="1">
        <v>11.9574652777778</v>
      </c>
      <c r="C874" s="1">
        <v>21.600000381469702</v>
      </c>
      <c r="D874" s="1">
        <v>367.25</v>
      </c>
      <c r="E874" s="1">
        <v>66.666687011718807</v>
      </c>
      <c r="F874" s="1">
        <v>93.671000000000006</v>
      </c>
      <c r="G874" s="1">
        <v>93.739496910406302</v>
      </c>
      <c r="H874" s="4">
        <f t="shared" si="82"/>
        <v>11.9574652777778</v>
      </c>
      <c r="I874" s="4">
        <f t="shared" si="83"/>
        <v>8810.1258736514792</v>
      </c>
      <c r="J874" s="5">
        <f t="shared" si="84"/>
        <v>2.79926433583144E-4</v>
      </c>
      <c r="K874" s="4">
        <f t="shared" si="85"/>
        <v>2.79926433583144E-4</v>
      </c>
      <c r="L874" s="4">
        <f t="shared" si="86"/>
        <v>2.79926433583144E-4</v>
      </c>
      <c r="M874" s="4">
        <f t="shared" si="87"/>
        <v>2.7992643723892774E-4</v>
      </c>
    </row>
    <row r="875" spans="1:13" x14ac:dyDescent="0.35">
      <c r="A875" s="1">
        <v>873</v>
      </c>
      <c r="B875" s="1">
        <v>11.4583291610716</v>
      </c>
      <c r="C875" s="1">
        <v>20.9999942780411</v>
      </c>
      <c r="D875" s="1">
        <v>367.25</v>
      </c>
      <c r="E875" s="1">
        <v>66.666687011718807</v>
      </c>
      <c r="F875" s="1">
        <v>93.671000000000006</v>
      </c>
      <c r="G875" s="1">
        <v>93.743932943904994</v>
      </c>
      <c r="H875" s="4">
        <f t="shared" si="82"/>
        <v>11.4583291610716</v>
      </c>
      <c r="I875" s="4">
        <f t="shared" si="83"/>
        <v>8821.5842028125517</v>
      </c>
      <c r="J875" s="5">
        <f t="shared" si="84"/>
        <v>3.8714488267302166E-4</v>
      </c>
      <c r="K875" s="4">
        <f t="shared" si="85"/>
        <v>3.8714488267302166E-4</v>
      </c>
      <c r="L875" s="4">
        <f t="shared" si="86"/>
        <v>3.8714488267302166E-4</v>
      </c>
      <c r="M875" s="4">
        <f t="shared" si="87"/>
        <v>3.8714489234397634E-4</v>
      </c>
    </row>
    <row r="876" spans="1:13" x14ac:dyDescent="0.35">
      <c r="A876" s="1">
        <v>874</v>
      </c>
      <c r="B876" s="1">
        <v>10.911462505595001</v>
      </c>
      <c r="C876" s="1">
        <v>20.2500057219589</v>
      </c>
      <c r="D876" s="1">
        <v>367.25</v>
      </c>
      <c r="E876" s="1">
        <v>66.666687011718807</v>
      </c>
      <c r="F876" s="1">
        <v>93.671000000000006</v>
      </c>
      <c r="G876" s="1">
        <v>93.749528315221994</v>
      </c>
      <c r="H876" s="4">
        <f t="shared" si="82"/>
        <v>10.911462505595001</v>
      </c>
      <c r="I876" s="4">
        <f t="shared" si="83"/>
        <v>8832.4956653181471</v>
      </c>
      <c r="J876" s="5">
        <f t="shared" si="84"/>
        <v>5.127975570763982E-4</v>
      </c>
      <c r="K876" s="4">
        <f t="shared" si="85"/>
        <v>5.127975570763982E-4</v>
      </c>
      <c r="L876" s="4">
        <f t="shared" si="86"/>
        <v>5.127975570763982E-4</v>
      </c>
      <c r="M876" s="4">
        <f t="shared" si="87"/>
        <v>5.1279757955072247E-4</v>
      </c>
    </row>
    <row r="877" spans="1:13" x14ac:dyDescent="0.35">
      <c r="A877" s="1">
        <v>875</v>
      </c>
      <c r="B877" s="1">
        <v>9.5616319444444393</v>
      </c>
      <c r="C877" s="1">
        <v>54.150001525878899</v>
      </c>
      <c r="D877" s="1">
        <v>369</v>
      </c>
      <c r="E877" s="1">
        <v>66.666687011718807</v>
      </c>
      <c r="F877" s="1">
        <v>93.8</v>
      </c>
      <c r="G877" s="1">
        <v>93.755859323936093</v>
      </c>
      <c r="H877" s="4">
        <f t="shared" si="82"/>
        <v>9.5616319444444393</v>
      </c>
      <c r="I877" s="4">
        <f t="shared" si="83"/>
        <v>8842.0572972625923</v>
      </c>
      <c r="J877" s="5">
        <f t="shared" si="84"/>
        <v>6.6212637663569222E-4</v>
      </c>
      <c r="K877" s="4">
        <f t="shared" si="85"/>
        <v>6.6212637663569222E-4</v>
      </c>
      <c r="L877" s="4">
        <f t="shared" si="86"/>
        <v>6.6212637663569222E-4</v>
      </c>
      <c r="M877" s="4">
        <f t="shared" si="87"/>
        <v>6.6212642501632028E-4</v>
      </c>
    </row>
    <row r="878" spans="1:13" x14ac:dyDescent="0.35">
      <c r="A878" s="1">
        <v>876</v>
      </c>
      <c r="B878" s="1">
        <v>7.8689087432895901</v>
      </c>
      <c r="C878" s="1">
        <v>51.599900437932</v>
      </c>
      <c r="D878" s="1">
        <v>368.99999523170101</v>
      </c>
      <c r="E878" s="1">
        <v>66.666687011718807</v>
      </c>
      <c r="F878" s="1">
        <v>93.8</v>
      </c>
      <c r="G878" s="1">
        <v>93.762001319157605</v>
      </c>
      <c r="H878" s="4">
        <f t="shared" si="82"/>
        <v>7.8689087432895901</v>
      </c>
      <c r="I878" s="4">
        <f t="shared" si="83"/>
        <v>8849.9262060058827</v>
      </c>
      <c r="J878" s="5">
        <f t="shared" si="84"/>
        <v>7.8053964302859165E-4</v>
      </c>
      <c r="K878" s="4">
        <f t="shared" si="85"/>
        <v>7.8053964302859165E-4</v>
      </c>
      <c r="L878" s="4">
        <f t="shared" si="86"/>
        <v>7.8053964302859165E-4</v>
      </c>
      <c r="M878" s="4">
        <f t="shared" si="87"/>
        <v>7.8053972228488632E-4</v>
      </c>
    </row>
    <row r="879" spans="1:13" x14ac:dyDescent="0.35">
      <c r="A879" s="1">
        <v>877</v>
      </c>
      <c r="B879" s="1">
        <v>5.9201537567104099</v>
      </c>
      <c r="C879" s="1">
        <v>38.250101850886402</v>
      </c>
      <c r="D879" s="1">
        <v>368.37500476829899</v>
      </c>
      <c r="E879" s="1">
        <v>66.666687011718807</v>
      </c>
      <c r="F879" s="1">
        <v>93.8</v>
      </c>
      <c r="G879" s="1">
        <v>93.767539289566898</v>
      </c>
      <c r="H879" s="4">
        <f t="shared" si="82"/>
        <v>5.9201537567104099</v>
      </c>
      <c r="I879" s="4">
        <f t="shared" si="83"/>
        <v>8855.8463597625923</v>
      </c>
      <c r="J879" s="5">
        <f t="shared" si="84"/>
        <v>9.3544367880912121E-4</v>
      </c>
      <c r="K879" s="4">
        <f t="shared" si="85"/>
        <v>9.3544367880912121E-4</v>
      </c>
      <c r="L879" s="4">
        <f t="shared" si="86"/>
        <v>9.3544367880912121E-4</v>
      </c>
      <c r="M879" s="4">
        <f t="shared" si="87"/>
        <v>9.3544381523660034E-4</v>
      </c>
    </row>
    <row r="880" spans="1:13" x14ac:dyDescent="0.35">
      <c r="A880" s="1">
        <v>878</v>
      </c>
      <c r="B880" s="1">
        <v>3.6892361111111098</v>
      </c>
      <c r="C880" s="1">
        <v>16.200000762939499</v>
      </c>
      <c r="D880" s="1">
        <v>367.25</v>
      </c>
      <c r="E880" s="1">
        <v>66.666687011718807</v>
      </c>
      <c r="F880" s="1">
        <v>93.8</v>
      </c>
      <c r="G880" s="1">
        <v>93.772561266418293</v>
      </c>
      <c r="H880" s="4">
        <f t="shared" si="82"/>
        <v>3.6892361111111098</v>
      </c>
      <c r="I880" s="4">
        <f t="shared" si="83"/>
        <v>8859.5355958737036</v>
      </c>
      <c r="J880" s="5">
        <f t="shared" si="84"/>
        <v>1.3612511371312024E-3</v>
      </c>
      <c r="K880" s="4">
        <f t="shared" si="85"/>
        <v>1.3612511371312024E-3</v>
      </c>
      <c r="L880" s="4">
        <f t="shared" si="86"/>
        <v>1.3612511371312024E-3</v>
      </c>
      <c r="M880" s="4">
        <f t="shared" si="87"/>
        <v>1.361251557532336E-3</v>
      </c>
    </row>
    <row r="881" spans="1:13" x14ac:dyDescent="0.35">
      <c r="A881" s="1">
        <v>879</v>
      </c>
      <c r="B881" s="1">
        <v>1.5885416666666701</v>
      </c>
      <c r="C881" s="1">
        <v>0.60000002384185802</v>
      </c>
      <c r="D881" s="1">
        <v>366.625</v>
      </c>
      <c r="E881" s="1">
        <v>66.666687011718807</v>
      </c>
      <c r="F881" s="1">
        <v>93.8</v>
      </c>
      <c r="G881" s="1">
        <v>93.777147078762596</v>
      </c>
      <c r="H881" s="4">
        <f t="shared" si="82"/>
        <v>1.5885416666666701</v>
      </c>
      <c r="I881" s="4">
        <f t="shared" si="83"/>
        <v>8861.1241375403697</v>
      </c>
      <c r="J881" s="5">
        <f t="shared" si="84"/>
        <v>2.8868064593642242E-3</v>
      </c>
      <c r="K881" s="4">
        <f t="shared" si="85"/>
        <v>2.8868064593642242E-3</v>
      </c>
      <c r="L881" s="4">
        <f t="shared" si="86"/>
        <v>2.8868064593642242E-3</v>
      </c>
      <c r="M881" s="4">
        <f t="shared" si="87"/>
        <v>2.8868104689857735E-3</v>
      </c>
    </row>
    <row r="882" spans="1:13" x14ac:dyDescent="0.35">
      <c r="A882" s="1">
        <v>880</v>
      </c>
      <c r="B882" s="1">
        <v>0.29079861111111099</v>
      </c>
      <c r="C882" s="1">
        <v>-1.80000007152557</v>
      </c>
      <c r="D882" s="1">
        <v>366.375</v>
      </c>
      <c r="E882" s="1">
        <v>66.666687011718807</v>
      </c>
      <c r="F882" s="1">
        <v>93.8</v>
      </c>
      <c r="G882" s="1">
        <v>93.781369622404995</v>
      </c>
      <c r="H882" s="4">
        <f t="shared" si="82"/>
        <v>0.29079861111111099</v>
      </c>
      <c r="I882" s="4">
        <f t="shared" si="83"/>
        <v>8861.414936151481</v>
      </c>
      <c r="J882" s="5">
        <f t="shared" si="84"/>
        <v>1.452050828669762E-2</v>
      </c>
      <c r="K882" s="4">
        <f t="shared" si="85"/>
        <v>1.452050828669762E-2</v>
      </c>
      <c r="L882" s="4">
        <f t="shared" si="86"/>
        <v>1.452050828669762E-2</v>
      </c>
      <c r="M882" s="4">
        <f t="shared" si="87"/>
        <v>1.4521018598268648E-2</v>
      </c>
    </row>
    <row r="883" spans="1:13" x14ac:dyDescent="0.35">
      <c r="A883" s="1">
        <v>881</v>
      </c>
      <c r="B883" s="2">
        <v>2.2186005389682898E-6</v>
      </c>
      <c r="C883" s="1">
        <v>-1.80000007152557</v>
      </c>
      <c r="D883" s="1">
        <v>366.375</v>
      </c>
      <c r="E883" s="1">
        <v>66.666687011718807</v>
      </c>
      <c r="F883" s="1">
        <v>93.8</v>
      </c>
      <c r="G883" s="1">
        <v>93.7852960186529</v>
      </c>
      <c r="H883" s="4">
        <f t="shared" si="82"/>
        <v>2.2186005389682898E-6</v>
      </c>
      <c r="I883" s="4">
        <f t="shared" si="83"/>
        <v>8861.4149383700824</v>
      </c>
      <c r="J883" s="5">
        <f t="shared" si="84"/>
        <v>1769.7625953572312</v>
      </c>
      <c r="K883" s="4">
        <f t="shared" si="85"/>
        <v>1.452050828669762E-2</v>
      </c>
      <c r="L883" s="4">
        <f t="shared" si="86"/>
        <v>1.452050828669762E-2</v>
      </c>
      <c r="M883" s="4">
        <f t="shared" si="87"/>
        <v>1.4521018598268648E-2</v>
      </c>
    </row>
    <row r="884" spans="1:13" x14ac:dyDescent="0.35">
      <c r="A884" s="1">
        <v>882</v>
      </c>
      <c r="B884" s="1">
        <v>0</v>
      </c>
      <c r="C884" s="1">
        <v>-1.80000007152557</v>
      </c>
      <c r="D884" s="1">
        <v>366.39999980926501</v>
      </c>
      <c r="E884" s="1">
        <v>66.666687011718807</v>
      </c>
      <c r="F884" s="1">
        <v>93.8</v>
      </c>
      <c r="G884" s="1">
        <v>93.788988681271704</v>
      </c>
      <c r="H884" s="4">
        <f t="shared" si="82"/>
        <v>0</v>
      </c>
      <c r="I884" s="4">
        <f t="shared" si="83"/>
        <v>8861.4149383700824</v>
      </c>
      <c r="J884" s="5">
        <f t="shared" si="84"/>
        <v>0</v>
      </c>
      <c r="K884" s="4">
        <f t="shared" si="85"/>
        <v>0</v>
      </c>
      <c r="L884" s="4">
        <f t="shared" si="86"/>
        <v>0</v>
      </c>
      <c r="M884" s="4">
        <f t="shared" si="87"/>
        <v>0</v>
      </c>
    </row>
    <row r="885" spans="1:13" x14ac:dyDescent="0.35">
      <c r="A885" s="1">
        <v>883</v>
      </c>
      <c r="B885" s="1">
        <v>0</v>
      </c>
      <c r="C885" s="1">
        <v>-1.80000007152557</v>
      </c>
      <c r="D885" s="1">
        <v>366.42499980926499</v>
      </c>
      <c r="E885" s="1">
        <v>66.666687011718807</v>
      </c>
      <c r="F885" s="1">
        <v>93.8</v>
      </c>
      <c r="G885" s="1">
        <v>93.792506308610896</v>
      </c>
      <c r="H885" s="4">
        <f t="shared" si="82"/>
        <v>0</v>
      </c>
      <c r="I885" s="4">
        <f t="shared" si="83"/>
        <v>8861.4149383700824</v>
      </c>
      <c r="J885" s="5">
        <f t="shared" si="84"/>
        <v>0</v>
      </c>
      <c r="K885" s="4">
        <f t="shared" si="85"/>
        <v>0</v>
      </c>
      <c r="L885" s="4">
        <f t="shared" si="86"/>
        <v>0</v>
      </c>
      <c r="M885" s="4">
        <f t="shared" si="87"/>
        <v>0</v>
      </c>
    </row>
    <row r="886" spans="1:13" x14ac:dyDescent="0.35">
      <c r="A886" s="1">
        <v>884</v>
      </c>
      <c r="B886" s="1">
        <v>0</v>
      </c>
      <c r="C886" s="1">
        <v>-1.80000007152557</v>
      </c>
      <c r="D886" s="1">
        <v>366.44999980926502</v>
      </c>
      <c r="E886" s="1">
        <v>66.666687011718807</v>
      </c>
      <c r="F886" s="1">
        <v>93.8</v>
      </c>
      <c r="G886" s="1">
        <v>93.795904816669207</v>
      </c>
      <c r="H886" s="4">
        <f t="shared" si="82"/>
        <v>0</v>
      </c>
      <c r="I886" s="4">
        <f t="shared" si="83"/>
        <v>8861.4149383700824</v>
      </c>
      <c r="J886" s="5">
        <f t="shared" si="84"/>
        <v>0</v>
      </c>
      <c r="K886" s="4">
        <f t="shared" si="85"/>
        <v>0</v>
      </c>
      <c r="L886" s="4">
        <f t="shared" si="86"/>
        <v>0</v>
      </c>
      <c r="M886" s="4">
        <f t="shared" si="87"/>
        <v>0</v>
      </c>
    </row>
    <row r="887" spans="1:13" x14ac:dyDescent="0.35">
      <c r="A887" s="1">
        <v>885</v>
      </c>
      <c r="B887" s="1">
        <v>0</v>
      </c>
      <c r="C887" s="1">
        <v>-1.80000007152557</v>
      </c>
      <c r="D887" s="1">
        <v>366.474999809265</v>
      </c>
      <c r="E887" s="1">
        <v>66.666687011718807</v>
      </c>
      <c r="F887" s="1">
        <v>93.8</v>
      </c>
      <c r="G887" s="1">
        <v>93.799238227932406</v>
      </c>
      <c r="H887" s="4">
        <f t="shared" si="82"/>
        <v>0</v>
      </c>
      <c r="I887" s="4">
        <f t="shared" si="83"/>
        <v>8861.4149383700824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5">
      <c r="A888" s="1">
        <v>886</v>
      </c>
      <c r="B888" s="1">
        <v>0</v>
      </c>
      <c r="C888" s="1">
        <v>-1.80000007152557</v>
      </c>
      <c r="D888" s="1">
        <v>366.49999980926498</v>
      </c>
      <c r="E888" s="1">
        <v>66.666687011718807</v>
      </c>
      <c r="F888" s="1">
        <v>93.8</v>
      </c>
      <c r="G888" s="1">
        <v>93.802559530111296</v>
      </c>
      <c r="H888" s="4">
        <f t="shared" si="82"/>
        <v>0</v>
      </c>
      <c r="I888" s="4">
        <f t="shared" si="83"/>
        <v>8861.4149383700824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5">
      <c r="A889" s="1">
        <v>887</v>
      </c>
      <c r="B889" s="1">
        <v>1.0980902777777799</v>
      </c>
      <c r="C889" s="1">
        <v>-20.100000381469702</v>
      </c>
      <c r="D889" s="1">
        <v>365.375</v>
      </c>
      <c r="E889" s="1">
        <v>66.666687011718807</v>
      </c>
      <c r="F889" s="1">
        <v>93.8</v>
      </c>
      <c r="G889" s="1">
        <v>93.805921518431404</v>
      </c>
      <c r="H889" s="4">
        <f t="shared" si="82"/>
        <v>1.0980902777777799</v>
      </c>
      <c r="I889" s="4">
        <f t="shared" si="83"/>
        <v>8862.5130286478598</v>
      </c>
      <c r="J889" s="5">
        <f t="shared" si="84"/>
        <v>3.0616684148338583E-3</v>
      </c>
      <c r="K889" s="4">
        <f t="shared" si="85"/>
        <v>3.0616684148338583E-3</v>
      </c>
      <c r="L889" s="4">
        <f t="shared" si="86"/>
        <v>3.0616684148338583E-3</v>
      </c>
      <c r="M889" s="4">
        <f t="shared" si="87"/>
        <v>3.0616731981054795E-3</v>
      </c>
    </row>
    <row r="890" spans="1:13" x14ac:dyDescent="0.35">
      <c r="A890" s="1">
        <v>888</v>
      </c>
      <c r="B890" s="1">
        <v>3.5286272898064399</v>
      </c>
      <c r="C890" s="1">
        <v>-52.199755861226002</v>
      </c>
      <c r="D890" s="1">
        <v>363.875011444005</v>
      </c>
      <c r="E890" s="1">
        <v>66.666687011718807</v>
      </c>
      <c r="F890" s="1">
        <v>93.8</v>
      </c>
      <c r="G890" s="1">
        <v>93.809377634862798</v>
      </c>
      <c r="H890" s="4">
        <f t="shared" si="82"/>
        <v>3.5286272898064399</v>
      </c>
      <c r="I890" s="4">
        <f t="shared" si="83"/>
        <v>8866.0416559376663</v>
      </c>
      <c r="J890" s="5">
        <f t="shared" si="84"/>
        <v>9.7945068933131488E-4</v>
      </c>
      <c r="K890" s="4">
        <f t="shared" si="85"/>
        <v>9.7945068933131488E-4</v>
      </c>
      <c r="L890" s="4">
        <f t="shared" si="86"/>
        <v>9.7945068933131488E-4</v>
      </c>
      <c r="M890" s="4">
        <f t="shared" si="87"/>
        <v>9.7945084593308463E-4</v>
      </c>
    </row>
    <row r="891" spans="1:13" x14ac:dyDescent="0.35">
      <c r="A891" s="1">
        <v>889</v>
      </c>
      <c r="B891" s="1">
        <v>5.8854330247064599</v>
      </c>
      <c r="C891" s="1">
        <v>-80.700092696441601</v>
      </c>
      <c r="D891" s="1">
        <v>362.24999332432998</v>
      </c>
      <c r="E891" s="1">
        <v>66.666687011718807</v>
      </c>
      <c r="F891" s="1">
        <v>93.8</v>
      </c>
      <c r="G891" s="1">
        <v>93.812982817630399</v>
      </c>
      <c r="H891" s="4">
        <f t="shared" si="82"/>
        <v>5.8854330247064599</v>
      </c>
      <c r="I891" s="4">
        <f t="shared" si="83"/>
        <v>8871.9270889623731</v>
      </c>
      <c r="J891" s="5">
        <f t="shared" si="84"/>
        <v>6.1256032520738419E-4</v>
      </c>
      <c r="K891" s="4">
        <f t="shared" si="85"/>
        <v>6.1256032520738419E-4</v>
      </c>
      <c r="L891" s="4">
        <f t="shared" si="86"/>
        <v>6.1256032520738419E-4</v>
      </c>
      <c r="M891" s="4">
        <f t="shared" si="87"/>
        <v>6.1256036351590797E-4</v>
      </c>
    </row>
    <row r="892" spans="1:13" x14ac:dyDescent="0.35">
      <c r="A892" s="1">
        <v>890</v>
      </c>
      <c r="B892" s="1">
        <v>8.0295138888888893</v>
      </c>
      <c r="C892" s="1">
        <v>-92.25</v>
      </c>
      <c r="D892" s="1">
        <v>361.375</v>
      </c>
      <c r="E892" s="1">
        <v>66.666687011718807</v>
      </c>
      <c r="F892" s="1">
        <v>93.8</v>
      </c>
      <c r="G892" s="1">
        <v>93.8167943745092</v>
      </c>
      <c r="H892" s="4">
        <f t="shared" si="82"/>
        <v>8.0295138888888893</v>
      </c>
      <c r="I892" s="4">
        <f t="shared" si="83"/>
        <v>8879.9566028512618</v>
      </c>
      <c r="J892" s="5">
        <f t="shared" si="84"/>
        <v>4.7469335398695752E-4</v>
      </c>
      <c r="K892" s="4">
        <f t="shared" si="85"/>
        <v>4.7469335398695752E-4</v>
      </c>
      <c r="L892" s="4">
        <f t="shared" si="86"/>
        <v>4.7469335398695752E-4</v>
      </c>
      <c r="M892" s="4">
        <f t="shared" si="87"/>
        <v>4.7469337181436732E-4</v>
      </c>
    </row>
    <row r="893" spans="1:13" x14ac:dyDescent="0.35">
      <c r="A893" s="1">
        <v>891</v>
      </c>
      <c r="B893" s="1">
        <v>9.9218875168806502</v>
      </c>
      <c r="C893" s="1">
        <v>-103.649801255789</v>
      </c>
      <c r="D893" s="1">
        <v>360.87500762933701</v>
      </c>
      <c r="E893" s="1">
        <v>66.666687011718807</v>
      </c>
      <c r="F893" s="1">
        <v>93.8</v>
      </c>
      <c r="G893" s="1">
        <v>93.820872893784696</v>
      </c>
      <c r="H893" s="4">
        <f t="shared" si="82"/>
        <v>9.9218875168806502</v>
      </c>
      <c r="I893" s="4">
        <f t="shared" si="83"/>
        <v>8889.8784903681426</v>
      </c>
      <c r="J893" s="5">
        <f t="shared" si="84"/>
        <v>4.1106284147610902E-4</v>
      </c>
      <c r="K893" s="4">
        <f t="shared" si="85"/>
        <v>4.1106284147610902E-4</v>
      </c>
      <c r="L893" s="4">
        <f t="shared" si="86"/>
        <v>4.1106284147610902E-4</v>
      </c>
      <c r="M893" s="4">
        <f t="shared" si="87"/>
        <v>4.1106285305250685E-4</v>
      </c>
    </row>
    <row r="894" spans="1:13" x14ac:dyDescent="0.35">
      <c r="A894" s="1">
        <v>892</v>
      </c>
      <c r="B894" s="1">
        <v>11.5625</v>
      </c>
      <c r="C894" s="1">
        <v>-77.400001525878906</v>
      </c>
      <c r="D894" s="1">
        <v>361.875</v>
      </c>
      <c r="E894" s="1">
        <v>66.666687011718807</v>
      </c>
      <c r="F894" s="1">
        <v>93.8</v>
      </c>
      <c r="G894" s="1">
        <v>93.825283207361196</v>
      </c>
      <c r="H894" s="4">
        <f t="shared" si="82"/>
        <v>11.5625</v>
      </c>
      <c r="I894" s="4">
        <f t="shared" si="83"/>
        <v>8901.4409903681426</v>
      </c>
      <c r="J894" s="5">
        <f t="shared" si="84"/>
        <v>3.8143252553512672E-4</v>
      </c>
      <c r="K894" s="4">
        <f t="shared" si="85"/>
        <v>3.8143252553512672E-4</v>
      </c>
      <c r="L894" s="4">
        <f t="shared" si="86"/>
        <v>3.8143252553512672E-4</v>
      </c>
      <c r="M894" s="4">
        <f t="shared" si="87"/>
        <v>3.8143253478427938E-4</v>
      </c>
    </row>
    <row r="895" spans="1:13" x14ac:dyDescent="0.35">
      <c r="A895" s="1">
        <v>893</v>
      </c>
      <c r="B895" s="1">
        <v>12.6432291666667</v>
      </c>
      <c r="C895" s="1">
        <v>-79.050003051757798</v>
      </c>
      <c r="D895" s="1">
        <v>361.875</v>
      </c>
      <c r="E895" s="1">
        <v>66.666687011718807</v>
      </c>
      <c r="F895" s="1">
        <v>93.8</v>
      </c>
      <c r="G895" s="1">
        <v>93.830095421325893</v>
      </c>
      <c r="H895" s="4">
        <f t="shared" si="82"/>
        <v>12.6432291666667</v>
      </c>
      <c r="I895" s="4">
        <f t="shared" si="83"/>
        <v>8914.0842195348087</v>
      </c>
      <c r="J895" s="5">
        <f t="shared" si="84"/>
        <v>3.8061589339731018E-4</v>
      </c>
      <c r="K895" s="4">
        <f t="shared" si="85"/>
        <v>3.8061589339731018E-4</v>
      </c>
      <c r="L895" s="4">
        <f t="shared" si="86"/>
        <v>3.8061589339731018E-4</v>
      </c>
      <c r="M895" s="4">
        <f t="shared" si="87"/>
        <v>3.806159025871837E-4</v>
      </c>
    </row>
    <row r="896" spans="1:13" x14ac:dyDescent="0.35">
      <c r="A896" s="1">
        <v>894</v>
      </c>
      <c r="B896" s="1">
        <v>13.5026041666667</v>
      </c>
      <c r="C896" s="1">
        <v>-36</v>
      </c>
      <c r="D896" s="1">
        <v>363.875</v>
      </c>
      <c r="E896" s="1">
        <v>66.666687011718807</v>
      </c>
      <c r="F896" s="1">
        <v>93.8</v>
      </c>
      <c r="G896" s="1">
        <v>93.835386030350904</v>
      </c>
      <c r="H896" s="4">
        <f t="shared" si="82"/>
        <v>13.5026041666667</v>
      </c>
      <c r="I896" s="4">
        <f t="shared" si="83"/>
        <v>8927.5868237014747</v>
      </c>
      <c r="J896" s="5">
        <f t="shared" si="84"/>
        <v>3.9182138198727172E-4</v>
      </c>
      <c r="K896" s="4">
        <f t="shared" si="85"/>
        <v>3.9182138198727172E-4</v>
      </c>
      <c r="L896" s="4">
        <f t="shared" si="86"/>
        <v>3.9182138198727172E-4</v>
      </c>
      <c r="M896" s="4">
        <f t="shared" si="87"/>
        <v>3.9182139201293642E-4</v>
      </c>
    </row>
    <row r="897" spans="1:13" x14ac:dyDescent="0.35">
      <c r="A897" s="1">
        <v>895</v>
      </c>
      <c r="B897" s="1">
        <v>13.8324627611563</v>
      </c>
      <c r="C897" s="1">
        <v>-17.400143431531301</v>
      </c>
      <c r="D897" s="1">
        <v>364.62499427799702</v>
      </c>
      <c r="E897" s="1">
        <v>66.666687011718807</v>
      </c>
      <c r="F897" s="1">
        <v>93.8</v>
      </c>
      <c r="G897" s="1">
        <v>93.8412391336485</v>
      </c>
      <c r="H897" s="4">
        <f t="shared" si="82"/>
        <v>13.8324627611563</v>
      </c>
      <c r="I897" s="4">
        <f t="shared" si="83"/>
        <v>8941.4192864626311</v>
      </c>
      <c r="J897" s="5">
        <f t="shared" si="84"/>
        <v>4.2314253062967095E-4</v>
      </c>
      <c r="K897" s="4">
        <f t="shared" si="85"/>
        <v>4.2314253062967095E-4</v>
      </c>
      <c r="L897" s="4">
        <f t="shared" si="86"/>
        <v>4.2314253062967095E-4</v>
      </c>
      <c r="M897" s="4">
        <f t="shared" si="87"/>
        <v>4.2314254325692219E-4</v>
      </c>
    </row>
    <row r="898" spans="1:13" x14ac:dyDescent="0.35">
      <c r="A898" s="1">
        <v>896</v>
      </c>
      <c r="B898" s="1">
        <v>13.9453125</v>
      </c>
      <c r="C898" s="1">
        <v>-20.100000381469702</v>
      </c>
      <c r="D898" s="1">
        <v>364.625</v>
      </c>
      <c r="E898" s="1">
        <v>66.666687011718807</v>
      </c>
      <c r="F898" s="1">
        <v>93.8</v>
      </c>
      <c r="G898" s="1">
        <v>93.847747771806993</v>
      </c>
      <c r="H898" s="4">
        <f t="shared" si="82"/>
        <v>13.9453125</v>
      </c>
      <c r="I898" s="4">
        <f t="shared" si="83"/>
        <v>8955.3645989626311</v>
      </c>
      <c r="J898" s="5">
        <f t="shared" si="84"/>
        <v>4.6672587355022275E-4</v>
      </c>
      <c r="K898" s="4">
        <f t="shared" si="85"/>
        <v>4.6672587355022275E-4</v>
      </c>
      <c r="L898" s="4">
        <f t="shared" si="86"/>
        <v>4.6672587355022275E-4</v>
      </c>
      <c r="M898" s="4">
        <f t="shared" si="87"/>
        <v>4.6672589049494382E-4</v>
      </c>
    </row>
    <row r="899" spans="1:13" x14ac:dyDescent="0.35">
      <c r="A899" s="1">
        <v>897</v>
      </c>
      <c r="B899" s="1">
        <v>13.9453125</v>
      </c>
      <c r="C899" s="1">
        <v>-20.100000381469702</v>
      </c>
      <c r="D899" s="1">
        <v>364.625</v>
      </c>
      <c r="E899" s="1">
        <v>66.666687011718807</v>
      </c>
      <c r="F899" s="1">
        <v>93.8</v>
      </c>
      <c r="G899" s="1">
        <v>93.855015405758607</v>
      </c>
      <c r="H899" s="4">
        <f t="shared" si="82"/>
        <v>13.9453125</v>
      </c>
      <c r="I899" s="4">
        <f t="shared" si="83"/>
        <v>8969.3099114626311</v>
      </c>
      <c r="J899" s="5">
        <f t="shared" si="84"/>
        <v>5.2115246263671473E-4</v>
      </c>
      <c r="K899" s="4">
        <f t="shared" si="85"/>
        <v>5.2115246263671473E-4</v>
      </c>
      <c r="L899" s="4">
        <f t="shared" si="86"/>
        <v>5.2115246263671473E-4</v>
      </c>
      <c r="M899" s="4">
        <f t="shared" si="87"/>
        <v>5.2115248622754292E-4</v>
      </c>
    </row>
    <row r="900" spans="1:13" x14ac:dyDescent="0.35">
      <c r="A900" s="1">
        <v>898</v>
      </c>
      <c r="B900" s="1">
        <v>14.3489566776739</v>
      </c>
      <c r="C900" s="1">
        <v>-17.099872209586898</v>
      </c>
      <c r="D900" s="1">
        <v>364.75000762927903</v>
      </c>
      <c r="E900" s="1">
        <v>66.666687011718807</v>
      </c>
      <c r="F900" s="1">
        <v>93.8</v>
      </c>
      <c r="G900" s="1">
        <v>93.863157561388206</v>
      </c>
      <c r="H900" s="4">
        <f t="shared" ref="H900:H963" si="88">(A900-A899)*B900</f>
        <v>14.3489566776739</v>
      </c>
      <c r="I900" s="4">
        <f t="shared" ref="I900:I963" si="89">H900+I899</f>
        <v>8983.6588681403045</v>
      </c>
      <c r="J900" s="5">
        <f t="shared" ref="J900:J963" si="90">IF(H900=0,0,(G900-G899)/H900)</f>
        <v>5.6743886071298816E-4</v>
      </c>
      <c r="K900" s="4">
        <f t="shared" ref="K900:K963" si="91">IF(J900&gt;1,K899,J900)</f>
        <v>5.6743886071298816E-4</v>
      </c>
      <c r="L900" s="4">
        <f t="shared" ref="L900:L963" si="92">IF(K900&lt;-1,L899,K900)</f>
        <v>5.6743886071298816E-4</v>
      </c>
      <c r="M900" s="4">
        <f t="shared" ref="M900:M963" si="93">ASIN(L900)</f>
        <v>5.6743889116430215E-4</v>
      </c>
    </row>
    <row r="901" spans="1:13" x14ac:dyDescent="0.35">
      <c r="A901" s="1">
        <v>899</v>
      </c>
      <c r="B901" s="1">
        <v>14.1319461001038</v>
      </c>
      <c r="C901" s="1">
        <v>-0.30012818380376599</v>
      </c>
      <c r="D901" s="1">
        <v>365.74999237072097</v>
      </c>
      <c r="E901" s="1">
        <v>66.666687011718807</v>
      </c>
      <c r="F901" s="1">
        <v>93.8</v>
      </c>
      <c r="G901" s="1">
        <v>93.872303665926395</v>
      </c>
      <c r="H901" s="4">
        <f t="shared" si="88"/>
        <v>14.1319461001038</v>
      </c>
      <c r="I901" s="4">
        <f t="shared" si="89"/>
        <v>8997.7908142404085</v>
      </c>
      <c r="J901" s="5">
        <f t="shared" si="90"/>
        <v>6.4719356225975938E-4</v>
      </c>
      <c r="K901" s="4">
        <f t="shared" si="91"/>
        <v>6.4719356225975938E-4</v>
      </c>
      <c r="L901" s="4">
        <f t="shared" si="92"/>
        <v>6.4719356225975938E-4</v>
      </c>
      <c r="M901" s="4">
        <f t="shared" si="93"/>
        <v>6.4719360744029729E-4</v>
      </c>
    </row>
    <row r="902" spans="1:13" x14ac:dyDescent="0.35">
      <c r="A902" s="1">
        <v>900</v>
      </c>
      <c r="B902" s="1">
        <v>14.0451388888889</v>
      </c>
      <c r="C902" s="1">
        <v>0</v>
      </c>
      <c r="D902" s="1">
        <v>365.875</v>
      </c>
      <c r="E902" s="1">
        <v>66.666687011718807</v>
      </c>
      <c r="F902" s="1">
        <v>93.8</v>
      </c>
      <c r="G902" s="1">
        <v>93.882599105316999</v>
      </c>
      <c r="H902" s="4">
        <f t="shared" si="88"/>
        <v>14.0451388888889</v>
      </c>
      <c r="I902" s="4">
        <f t="shared" si="89"/>
        <v>9011.8359531292972</v>
      </c>
      <c r="J902" s="5">
        <f t="shared" si="90"/>
        <v>7.3302510370672755E-4</v>
      </c>
      <c r="K902" s="4">
        <f t="shared" si="91"/>
        <v>7.3302510370672755E-4</v>
      </c>
      <c r="L902" s="4">
        <f t="shared" si="92"/>
        <v>7.3302510370672755E-4</v>
      </c>
      <c r="M902" s="4">
        <f t="shared" si="93"/>
        <v>7.3302516935229379E-4</v>
      </c>
    </row>
    <row r="903" spans="1:13" x14ac:dyDescent="0.35">
      <c r="A903" s="1">
        <v>901</v>
      </c>
      <c r="B903" s="1">
        <v>14.0104169315742</v>
      </c>
      <c r="C903" s="1">
        <v>-36.8997200033401</v>
      </c>
      <c r="D903" s="1">
        <v>363.87501525867401</v>
      </c>
      <c r="E903" s="1">
        <v>66.666687011718807</v>
      </c>
      <c r="F903" s="1">
        <v>93.8</v>
      </c>
      <c r="G903" s="1">
        <v>93.894207535263405</v>
      </c>
      <c r="H903" s="4">
        <f t="shared" si="88"/>
        <v>14.0104169315742</v>
      </c>
      <c r="I903" s="4">
        <f t="shared" si="89"/>
        <v>9025.8463700608718</v>
      </c>
      <c r="J903" s="5">
        <f t="shared" si="90"/>
        <v>8.2855706601031207E-4</v>
      </c>
      <c r="K903" s="4">
        <f t="shared" si="91"/>
        <v>8.2855706601031207E-4</v>
      </c>
      <c r="L903" s="4">
        <f t="shared" si="92"/>
        <v>8.2855706601031207E-4</v>
      </c>
      <c r="M903" s="4">
        <f t="shared" si="93"/>
        <v>8.2855716081201968E-4</v>
      </c>
    </row>
    <row r="904" spans="1:13" x14ac:dyDescent="0.35">
      <c r="A904" s="1">
        <v>902</v>
      </c>
      <c r="B904" s="1">
        <v>14.6223958333333</v>
      </c>
      <c r="C904" s="1">
        <v>-37.350002288818402</v>
      </c>
      <c r="D904" s="1">
        <v>364</v>
      </c>
      <c r="E904" s="1">
        <v>66.666687011718807</v>
      </c>
      <c r="F904" s="1">
        <v>93.8</v>
      </c>
      <c r="G904" s="1">
        <v>93.907313482690498</v>
      </c>
      <c r="H904" s="4">
        <f t="shared" si="88"/>
        <v>14.6223958333333</v>
      </c>
      <c r="I904" s="4">
        <f t="shared" si="89"/>
        <v>9040.4687658942057</v>
      </c>
      <c r="J904" s="5">
        <f t="shared" si="90"/>
        <v>8.9629275369610133E-4</v>
      </c>
      <c r="K904" s="4">
        <f t="shared" si="91"/>
        <v>8.9629275369610133E-4</v>
      </c>
      <c r="L904" s="4">
        <f t="shared" si="92"/>
        <v>8.9629275369610133E-4</v>
      </c>
      <c r="M904" s="4">
        <f t="shared" si="93"/>
        <v>8.9629287370088619E-4</v>
      </c>
    </row>
    <row r="905" spans="1:13" x14ac:dyDescent="0.35">
      <c r="A905" s="1">
        <v>903</v>
      </c>
      <c r="B905" s="1">
        <v>14.9088562859269</v>
      </c>
      <c r="C905" s="1">
        <v>-37.349995422403701</v>
      </c>
      <c r="D905" s="1">
        <v>363.75</v>
      </c>
      <c r="E905" s="1">
        <v>66.666687011718807</v>
      </c>
      <c r="F905" s="1">
        <v>93.8</v>
      </c>
      <c r="G905" s="1">
        <v>93.922125278973198</v>
      </c>
      <c r="H905" s="4">
        <f t="shared" si="88"/>
        <v>14.9088562859269</v>
      </c>
      <c r="I905" s="4">
        <f t="shared" si="89"/>
        <v>9055.3776221801327</v>
      </c>
      <c r="J905" s="5">
        <f t="shared" si="90"/>
        <v>9.9348977538146971E-4</v>
      </c>
      <c r="K905" s="4">
        <f t="shared" si="91"/>
        <v>9.9348977538146971E-4</v>
      </c>
      <c r="L905" s="4">
        <f t="shared" si="92"/>
        <v>9.9348977538146971E-4</v>
      </c>
      <c r="M905" s="4">
        <f t="shared" si="93"/>
        <v>9.9348993881424224E-4</v>
      </c>
    </row>
    <row r="906" spans="1:13" x14ac:dyDescent="0.35">
      <c r="A906" s="1">
        <v>904</v>
      </c>
      <c r="B906" s="1">
        <v>15.1866319444444</v>
      </c>
      <c r="C906" s="1">
        <v>-36.450000762939503</v>
      </c>
      <c r="D906" s="1">
        <v>363.75</v>
      </c>
      <c r="E906" s="1">
        <v>66.666687011718807</v>
      </c>
      <c r="F906" s="1">
        <v>93.8</v>
      </c>
      <c r="G906" s="1">
        <v>93.938878371560705</v>
      </c>
      <c r="H906" s="4">
        <f t="shared" si="88"/>
        <v>15.1866319444444</v>
      </c>
      <c r="I906" s="4">
        <f t="shared" si="89"/>
        <v>9070.5642541245779</v>
      </c>
      <c r="J906" s="5">
        <f t="shared" si="90"/>
        <v>1.1031473369996075E-3</v>
      </c>
      <c r="K906" s="4">
        <f t="shared" si="91"/>
        <v>1.1031473369996075E-3</v>
      </c>
      <c r="L906" s="4">
        <f t="shared" si="92"/>
        <v>1.1031473369996075E-3</v>
      </c>
      <c r="M906" s="4">
        <f t="shared" si="93"/>
        <v>1.1031475607426557E-3</v>
      </c>
    </row>
    <row r="907" spans="1:13" x14ac:dyDescent="0.35">
      <c r="A907" s="1">
        <v>905</v>
      </c>
      <c r="B907" s="1">
        <v>15.4253472222222</v>
      </c>
      <c r="C907" s="1">
        <v>-10.800000190734901</v>
      </c>
      <c r="D907" s="1">
        <v>365.125</v>
      </c>
      <c r="E907" s="1">
        <v>66.666687011718807</v>
      </c>
      <c r="F907" s="1">
        <v>93.8</v>
      </c>
      <c r="G907" s="1">
        <v>93.957839066634605</v>
      </c>
      <c r="H907" s="4">
        <f t="shared" si="88"/>
        <v>15.4253472222222</v>
      </c>
      <c r="I907" s="4">
        <f t="shared" si="89"/>
        <v>9085.9896013468006</v>
      </c>
      <c r="J907" s="5">
        <f t="shared" si="90"/>
        <v>1.2291908117689047E-3</v>
      </c>
      <c r="K907" s="4">
        <f t="shared" si="91"/>
        <v>1.2291908117689047E-3</v>
      </c>
      <c r="L907" s="4">
        <f t="shared" si="92"/>
        <v>1.2291908117689047E-3</v>
      </c>
      <c r="M907" s="4">
        <f t="shared" si="93"/>
        <v>1.2291911213019072E-3</v>
      </c>
    </row>
    <row r="908" spans="1:13" x14ac:dyDescent="0.35">
      <c r="A908" s="1">
        <v>906</v>
      </c>
      <c r="B908" s="1">
        <v>15.1736111111111</v>
      </c>
      <c r="C908" s="1">
        <v>27.600000381469702</v>
      </c>
      <c r="D908" s="1">
        <v>367</v>
      </c>
      <c r="E908" s="1">
        <v>66.666687011718807</v>
      </c>
      <c r="F908" s="1">
        <v>93.8</v>
      </c>
      <c r="G908" s="1">
        <v>93.979308762296895</v>
      </c>
      <c r="H908" s="4">
        <f t="shared" si="88"/>
        <v>15.1736111111111</v>
      </c>
      <c r="I908" s="4">
        <f t="shared" si="89"/>
        <v>9101.1632124579119</v>
      </c>
      <c r="J908" s="5">
        <f t="shared" si="90"/>
        <v>1.4149364647001318E-3</v>
      </c>
      <c r="K908" s="4">
        <f t="shared" si="91"/>
        <v>1.4149364647001318E-3</v>
      </c>
      <c r="L908" s="4">
        <f t="shared" si="92"/>
        <v>1.4149364647001318E-3</v>
      </c>
      <c r="M908" s="4">
        <f t="shared" si="93"/>
        <v>1.41493693682835E-3</v>
      </c>
    </row>
    <row r="909" spans="1:13" x14ac:dyDescent="0.35">
      <c r="A909" s="1">
        <v>907</v>
      </c>
      <c r="B909" s="1">
        <v>15.1736111111111</v>
      </c>
      <c r="C909" s="1">
        <v>27.600000381469702</v>
      </c>
      <c r="D909" s="1">
        <v>367</v>
      </c>
      <c r="E909" s="1">
        <v>66.666687011718807</v>
      </c>
      <c r="F909" s="1">
        <v>93.8</v>
      </c>
      <c r="G909" s="1">
        <v>94.0036287395763</v>
      </c>
      <c r="H909" s="4">
        <f t="shared" si="88"/>
        <v>15.1736111111111</v>
      </c>
      <c r="I909" s="4">
        <f t="shared" si="89"/>
        <v>9116.3368235690232</v>
      </c>
      <c r="J909" s="5">
        <f t="shared" si="90"/>
        <v>1.6027811113200081E-3</v>
      </c>
      <c r="K909" s="4">
        <f t="shared" si="91"/>
        <v>1.6027811113200081E-3</v>
      </c>
      <c r="L909" s="4">
        <f t="shared" si="92"/>
        <v>1.6027811113200081E-3</v>
      </c>
      <c r="M909" s="4">
        <f t="shared" si="93"/>
        <v>1.6027817975534815E-3</v>
      </c>
    </row>
    <row r="910" spans="1:13" x14ac:dyDescent="0.35">
      <c r="A910" s="1">
        <v>908</v>
      </c>
      <c r="B910" s="1">
        <v>14.6831597222222</v>
      </c>
      <c r="C910" s="1">
        <v>27.000000953674299</v>
      </c>
      <c r="D910" s="1">
        <v>367.0625</v>
      </c>
      <c r="E910" s="1">
        <v>66.666687011718807</v>
      </c>
      <c r="F910" s="1">
        <v>93.8</v>
      </c>
      <c r="G910" s="1">
        <v>94.031185587411898</v>
      </c>
      <c r="H910" s="4">
        <f t="shared" si="88"/>
        <v>14.6831597222222</v>
      </c>
      <c r="I910" s="4">
        <f t="shared" si="89"/>
        <v>9131.0199832912458</v>
      </c>
      <c r="J910" s="5">
        <f t="shared" si="90"/>
        <v>1.8767655162050716E-3</v>
      </c>
      <c r="K910" s="4">
        <f t="shared" si="91"/>
        <v>1.8767655162050716E-3</v>
      </c>
      <c r="L910" s="4">
        <f t="shared" si="92"/>
        <v>1.8767655162050716E-3</v>
      </c>
      <c r="M910" s="4">
        <f t="shared" si="93"/>
        <v>1.8767666179459999E-3</v>
      </c>
    </row>
    <row r="911" spans="1:13" x14ac:dyDescent="0.35">
      <c r="A911" s="1">
        <v>909</v>
      </c>
      <c r="B911" s="1">
        <v>14.1927083333333</v>
      </c>
      <c r="C911" s="1">
        <v>26.400001525878899</v>
      </c>
      <c r="D911" s="1">
        <v>367.125</v>
      </c>
      <c r="E911" s="1">
        <v>66.666687011718807</v>
      </c>
      <c r="F911" s="1">
        <v>93.8</v>
      </c>
      <c r="G911" s="1">
        <v>94.062417347848097</v>
      </c>
      <c r="H911" s="4">
        <f t="shared" si="88"/>
        <v>14.1927083333333</v>
      </c>
      <c r="I911" s="4">
        <f t="shared" si="89"/>
        <v>9145.2126916245797</v>
      </c>
      <c r="J911" s="5">
        <f t="shared" si="90"/>
        <v>2.2005497261468952E-3</v>
      </c>
      <c r="K911" s="4">
        <f t="shared" si="91"/>
        <v>2.2005497261468952E-3</v>
      </c>
      <c r="L911" s="4">
        <f t="shared" si="92"/>
        <v>2.2005497261468952E-3</v>
      </c>
      <c r="M911" s="4">
        <f t="shared" si="93"/>
        <v>2.2005515021481016E-3</v>
      </c>
    </row>
    <row r="912" spans="1:13" x14ac:dyDescent="0.35">
      <c r="A912" s="1">
        <v>910</v>
      </c>
      <c r="B912" s="1">
        <v>13.6631929212261</v>
      </c>
      <c r="C912" s="1">
        <v>13.1998336804524</v>
      </c>
      <c r="D912" s="1">
        <v>366.49999237066299</v>
      </c>
      <c r="E912" s="1">
        <v>66.666687011718807</v>
      </c>
      <c r="F912" s="1">
        <v>93.8</v>
      </c>
      <c r="G912" s="1">
        <v>94.097820479125403</v>
      </c>
      <c r="H912" s="4">
        <f t="shared" si="88"/>
        <v>13.6631929212261</v>
      </c>
      <c r="I912" s="4">
        <f t="shared" si="89"/>
        <v>9158.8758845458051</v>
      </c>
      <c r="J912" s="5">
        <f t="shared" si="90"/>
        <v>2.5911316250469075E-3</v>
      </c>
      <c r="K912" s="4">
        <f t="shared" si="91"/>
        <v>2.5911316250469075E-3</v>
      </c>
      <c r="L912" s="4">
        <f t="shared" si="92"/>
        <v>2.5911316250469075E-3</v>
      </c>
      <c r="M912" s="4">
        <f t="shared" si="93"/>
        <v>2.5911345245160202E-3</v>
      </c>
    </row>
    <row r="913" spans="1:13" x14ac:dyDescent="0.35">
      <c r="A913" s="1">
        <v>911</v>
      </c>
      <c r="B913" s="1">
        <v>13.4635416666667</v>
      </c>
      <c r="C913" s="1">
        <v>-8.7000007629394496</v>
      </c>
      <c r="D913" s="1">
        <v>365.5</v>
      </c>
      <c r="E913" s="1">
        <v>66.666687011718807</v>
      </c>
      <c r="F913" s="1">
        <v>93.8</v>
      </c>
      <c r="G913" s="1">
        <v>94.137957747351706</v>
      </c>
      <c r="H913" s="4">
        <f t="shared" si="88"/>
        <v>13.4635416666667</v>
      </c>
      <c r="I913" s="4">
        <f t="shared" si="89"/>
        <v>9172.3394262124712</v>
      </c>
      <c r="J913" s="5">
        <f t="shared" si="90"/>
        <v>2.9811820113927134E-3</v>
      </c>
      <c r="K913" s="4">
        <f t="shared" si="91"/>
        <v>2.9811820113927134E-3</v>
      </c>
      <c r="L913" s="4">
        <f t="shared" si="92"/>
        <v>2.9811820113927134E-3</v>
      </c>
      <c r="M913" s="4">
        <f t="shared" si="93"/>
        <v>2.9811864272594898E-3</v>
      </c>
    </row>
    <row r="914" spans="1:13" x14ac:dyDescent="0.35">
      <c r="A914" s="1">
        <v>912</v>
      </c>
      <c r="B914" s="1">
        <v>13.2161458333333</v>
      </c>
      <c r="C914" s="1">
        <v>14.1000003814697</v>
      </c>
      <c r="D914" s="1">
        <v>366.625</v>
      </c>
      <c r="E914" s="1">
        <v>66.666687011718807</v>
      </c>
      <c r="F914" s="1">
        <v>93.8</v>
      </c>
      <c r="G914" s="1">
        <v>94.1834671721994</v>
      </c>
      <c r="H914" s="4">
        <f t="shared" si="88"/>
        <v>13.2161458333333</v>
      </c>
      <c r="I914" s="4">
        <f t="shared" si="89"/>
        <v>9185.5555720458051</v>
      </c>
      <c r="J914" s="5">
        <f t="shared" si="90"/>
        <v>3.4434717520225645E-3</v>
      </c>
      <c r="K914" s="4">
        <f t="shared" si="91"/>
        <v>3.4434717520225645E-3</v>
      </c>
      <c r="L914" s="4">
        <f t="shared" si="92"/>
        <v>3.4434717520225645E-3</v>
      </c>
      <c r="M914" s="4">
        <f t="shared" si="93"/>
        <v>3.44347855721861E-3</v>
      </c>
    </row>
    <row r="915" spans="1:13" x14ac:dyDescent="0.35">
      <c r="A915" s="1">
        <v>913</v>
      </c>
      <c r="B915" s="1">
        <v>12.5651041335533</v>
      </c>
      <c r="C915" s="1">
        <v>1.9500584121126201</v>
      </c>
      <c r="D915" s="1">
        <v>366.12500286100101</v>
      </c>
      <c r="E915" s="1">
        <v>66.666687011718807</v>
      </c>
      <c r="F915" s="1">
        <v>93.8</v>
      </c>
      <c r="G915" s="1">
        <v>94.235072168829106</v>
      </c>
      <c r="H915" s="4">
        <f t="shared" si="88"/>
        <v>12.5651041335533</v>
      </c>
      <c r="I915" s="4">
        <f t="shared" si="89"/>
        <v>9198.1206761793583</v>
      </c>
      <c r="J915" s="5">
        <f t="shared" si="90"/>
        <v>4.1070090690217501E-3</v>
      </c>
      <c r="K915" s="4">
        <f t="shared" si="91"/>
        <v>4.1070090690217501E-3</v>
      </c>
      <c r="L915" s="4">
        <f t="shared" si="92"/>
        <v>4.1070090690217501E-3</v>
      </c>
      <c r="M915" s="4">
        <f t="shared" si="93"/>
        <v>4.107020614954715E-3</v>
      </c>
    </row>
    <row r="916" spans="1:13" x14ac:dyDescent="0.35">
      <c r="A916" s="1">
        <v>914</v>
      </c>
      <c r="B916" s="1">
        <v>12.5607638888889</v>
      </c>
      <c r="C916" s="1">
        <v>9.6000003814697301</v>
      </c>
      <c r="D916" s="1">
        <v>366.5</v>
      </c>
      <c r="E916" s="1">
        <v>66.666687011718807</v>
      </c>
      <c r="F916" s="1">
        <v>93.8</v>
      </c>
      <c r="G916" s="1">
        <v>94.293593047254305</v>
      </c>
      <c r="H916" s="4">
        <f t="shared" si="88"/>
        <v>12.5607638888889</v>
      </c>
      <c r="I916" s="4">
        <f t="shared" si="89"/>
        <v>9210.681440068247</v>
      </c>
      <c r="J916" s="5">
        <f t="shared" si="90"/>
        <v>4.6590222491934424E-3</v>
      </c>
      <c r="K916" s="4">
        <f t="shared" si="91"/>
        <v>4.6590222491934424E-3</v>
      </c>
      <c r="L916" s="4">
        <f t="shared" si="92"/>
        <v>4.6590222491934424E-3</v>
      </c>
      <c r="M916" s="4">
        <f t="shared" si="93"/>
        <v>4.6590391045267564E-3</v>
      </c>
    </row>
    <row r="917" spans="1:13" x14ac:dyDescent="0.35">
      <c r="A917" s="1">
        <v>915</v>
      </c>
      <c r="B917" s="1">
        <v>12.6692708333333</v>
      </c>
      <c r="C917" s="1">
        <v>-37.350002288818402</v>
      </c>
      <c r="D917" s="1">
        <v>364.25</v>
      </c>
      <c r="E917" s="1">
        <v>66.666687011718807</v>
      </c>
      <c r="F917" s="1">
        <v>93.8</v>
      </c>
      <c r="G917" s="1">
        <v>94.359960051942096</v>
      </c>
      <c r="H917" s="4">
        <f t="shared" si="88"/>
        <v>12.6692708333333</v>
      </c>
      <c r="I917" s="4">
        <f t="shared" si="89"/>
        <v>9223.3507109015809</v>
      </c>
      <c r="J917" s="5">
        <f t="shared" si="90"/>
        <v>5.2384233915954478E-3</v>
      </c>
      <c r="K917" s="4">
        <f t="shared" si="91"/>
        <v>5.2384233915954478E-3</v>
      </c>
      <c r="L917" s="4">
        <f t="shared" si="92"/>
        <v>5.2384233915954478E-3</v>
      </c>
      <c r="M917" s="4">
        <f t="shared" si="93"/>
        <v>5.2384473498902013E-3</v>
      </c>
    </row>
    <row r="918" spans="1:13" x14ac:dyDescent="0.35">
      <c r="A918" s="1">
        <v>916</v>
      </c>
      <c r="B918" s="1">
        <v>13.4461746282497</v>
      </c>
      <c r="C918" s="1">
        <v>-73.499724199492903</v>
      </c>
      <c r="D918" s="1">
        <v>362.125016212341</v>
      </c>
      <c r="E918" s="1">
        <v>66.666687011718807</v>
      </c>
      <c r="F918" s="1">
        <v>93.8</v>
      </c>
      <c r="G918" s="1">
        <v>94.435228148924196</v>
      </c>
      <c r="H918" s="4">
        <f t="shared" si="88"/>
        <v>13.4461746282497</v>
      </c>
      <c r="I918" s="4">
        <f t="shared" si="89"/>
        <v>9236.7968855298313</v>
      </c>
      <c r="J918" s="5">
        <f t="shared" si="90"/>
        <v>5.5977331146633879E-3</v>
      </c>
      <c r="K918" s="4">
        <f t="shared" si="91"/>
        <v>5.5977331146633879E-3</v>
      </c>
      <c r="L918" s="4">
        <f t="shared" si="92"/>
        <v>5.5977331146633879E-3</v>
      </c>
      <c r="M918" s="4">
        <f t="shared" si="93"/>
        <v>5.5977623488785667E-3</v>
      </c>
    </row>
    <row r="919" spans="1:13" x14ac:dyDescent="0.35">
      <c r="A919" s="1">
        <v>917</v>
      </c>
      <c r="B919" s="1">
        <v>13.4461805555556</v>
      </c>
      <c r="C919" s="1">
        <v>-73.5</v>
      </c>
      <c r="D919" s="1">
        <v>362.125</v>
      </c>
      <c r="E919" s="1">
        <v>66.666687011718807</v>
      </c>
      <c r="F919" s="1">
        <v>94.8</v>
      </c>
      <c r="G919" s="1">
        <v>94.516619810071504</v>
      </c>
      <c r="H919" s="4">
        <f t="shared" si="88"/>
        <v>13.4461805555556</v>
      </c>
      <c r="I919" s="4">
        <f t="shared" si="89"/>
        <v>9250.2430660853861</v>
      </c>
      <c r="J919" s="5">
        <f t="shared" si="90"/>
        <v>6.053143553369787E-3</v>
      </c>
      <c r="K919" s="4">
        <f t="shared" si="91"/>
        <v>6.053143553369787E-3</v>
      </c>
      <c r="L919" s="4">
        <f t="shared" si="92"/>
        <v>6.053143553369787E-3</v>
      </c>
      <c r="M919" s="4">
        <f t="shared" si="93"/>
        <v>6.0531805190609765E-3</v>
      </c>
    </row>
    <row r="920" spans="1:13" x14ac:dyDescent="0.35">
      <c r="A920" s="1">
        <v>918</v>
      </c>
      <c r="B920" s="1">
        <v>15.0173491240455</v>
      </c>
      <c r="C920" s="1">
        <v>-65.700064086428696</v>
      </c>
      <c r="D920" s="1">
        <v>362.24999904633302</v>
      </c>
      <c r="E920" s="1">
        <v>66.666687011718807</v>
      </c>
      <c r="F920" s="1">
        <v>94.8</v>
      </c>
      <c r="G920" s="1">
        <v>94.597480861668501</v>
      </c>
      <c r="H920" s="4">
        <f t="shared" si="88"/>
        <v>15.0173491240455</v>
      </c>
      <c r="I920" s="4">
        <f t="shared" si="89"/>
        <v>9265.2604152094318</v>
      </c>
      <c r="J920" s="5">
        <f t="shared" si="90"/>
        <v>5.3845090054891378E-3</v>
      </c>
      <c r="K920" s="4">
        <f t="shared" si="91"/>
        <v>5.3845090054891378E-3</v>
      </c>
      <c r="L920" s="4">
        <f t="shared" si="92"/>
        <v>5.3845090054891378E-3</v>
      </c>
      <c r="M920" s="4">
        <f t="shared" si="93"/>
        <v>5.3845350246172086E-3</v>
      </c>
    </row>
    <row r="921" spans="1:13" x14ac:dyDescent="0.35">
      <c r="A921" s="1">
        <v>919</v>
      </c>
      <c r="B921" s="1">
        <v>15.2560793028715</v>
      </c>
      <c r="C921" s="1">
        <v>-34.800039672536997</v>
      </c>
      <c r="D921" s="1">
        <v>363.87499809266598</v>
      </c>
      <c r="E921" s="1">
        <v>66.666687011718807</v>
      </c>
      <c r="F921" s="1">
        <v>94.8</v>
      </c>
      <c r="G921" s="1">
        <v>94.675122680865897</v>
      </c>
      <c r="H921" s="4">
        <f t="shared" si="88"/>
        <v>15.2560793028715</v>
      </c>
      <c r="I921" s="4">
        <f t="shared" si="89"/>
        <v>9280.5164945123033</v>
      </c>
      <c r="J921" s="5">
        <f t="shared" si="90"/>
        <v>5.0892380444549894E-3</v>
      </c>
      <c r="K921" s="4">
        <f t="shared" si="91"/>
        <v>5.0892380444549894E-3</v>
      </c>
      <c r="L921" s="4">
        <f t="shared" si="92"/>
        <v>5.0892380444549894E-3</v>
      </c>
      <c r="M921" s="4">
        <f t="shared" si="93"/>
        <v>5.0892600135469448E-3</v>
      </c>
    </row>
    <row r="922" spans="1:13" x14ac:dyDescent="0.35">
      <c r="A922" s="1">
        <v>920</v>
      </c>
      <c r="B922" s="1">
        <v>15.4470502667705</v>
      </c>
      <c r="C922" s="1">
        <v>-37.199742130391499</v>
      </c>
      <c r="D922" s="1">
        <v>363.75001239757802</v>
      </c>
      <c r="E922" s="1">
        <v>66.666687011718807</v>
      </c>
      <c r="F922" s="1">
        <v>94.8</v>
      </c>
      <c r="G922" s="1">
        <v>94.750779457488903</v>
      </c>
      <c r="H922" s="4">
        <f t="shared" si="88"/>
        <v>15.4470502667705</v>
      </c>
      <c r="I922" s="4">
        <f t="shared" si="89"/>
        <v>9295.9635447790733</v>
      </c>
      <c r="J922" s="5">
        <f t="shared" si="90"/>
        <v>4.8978138425404237E-3</v>
      </c>
      <c r="K922" s="4">
        <f t="shared" si="91"/>
        <v>4.8978138425404237E-3</v>
      </c>
      <c r="L922" s="4">
        <f t="shared" si="92"/>
        <v>4.8978138425404237E-3</v>
      </c>
      <c r="M922" s="4">
        <f t="shared" si="93"/>
        <v>4.8978334246853649E-3</v>
      </c>
    </row>
    <row r="923" spans="1:13" x14ac:dyDescent="0.35">
      <c r="A923" s="1">
        <v>921</v>
      </c>
      <c r="B923" s="1">
        <v>15.6640608443406</v>
      </c>
      <c r="C923" s="1">
        <v>-3.3002588232828298</v>
      </c>
      <c r="D923" s="1">
        <v>365.37498760242198</v>
      </c>
      <c r="E923" s="1">
        <v>66.666687011718807</v>
      </c>
      <c r="F923" s="1">
        <v>94.8</v>
      </c>
      <c r="G923" s="1">
        <v>94.825653827241695</v>
      </c>
      <c r="H923" s="4">
        <f t="shared" si="88"/>
        <v>15.6640608443406</v>
      </c>
      <c r="I923" s="4">
        <f t="shared" si="89"/>
        <v>9311.6276056234146</v>
      </c>
      <c r="J923" s="5">
        <f t="shared" si="90"/>
        <v>4.780010145315758E-3</v>
      </c>
      <c r="K923" s="4">
        <f t="shared" si="91"/>
        <v>4.780010145315758E-3</v>
      </c>
      <c r="L923" s="4">
        <f t="shared" si="92"/>
        <v>4.780010145315758E-3</v>
      </c>
      <c r="M923" s="4">
        <f t="shared" si="93"/>
        <v>4.7800283481774864E-3</v>
      </c>
    </row>
    <row r="924" spans="1:13" x14ac:dyDescent="0.35">
      <c r="A924" s="1">
        <v>922</v>
      </c>
      <c r="B924" s="1">
        <v>15.3862847222222</v>
      </c>
      <c r="C924" s="1">
        <v>19.350000381469702</v>
      </c>
      <c r="D924" s="1">
        <v>366.5</v>
      </c>
      <c r="E924" s="1">
        <v>66.666687011718807</v>
      </c>
      <c r="F924" s="1">
        <v>94.8</v>
      </c>
      <c r="G924" s="1">
        <v>94.900935988734602</v>
      </c>
      <c r="H924" s="4">
        <f t="shared" si="88"/>
        <v>15.3862847222222</v>
      </c>
      <c r="I924" s="4">
        <f t="shared" si="89"/>
        <v>9327.0138903456373</v>
      </c>
      <c r="J924" s="5">
        <f t="shared" si="90"/>
        <v>4.8928095932202894E-3</v>
      </c>
      <c r="K924" s="4">
        <f t="shared" si="91"/>
        <v>4.8928095932202894E-3</v>
      </c>
      <c r="L924" s="4">
        <f t="shared" si="92"/>
        <v>4.8928095932202894E-3</v>
      </c>
      <c r="M924" s="4">
        <f t="shared" si="93"/>
        <v>4.89282911540304E-3</v>
      </c>
    </row>
    <row r="925" spans="1:13" x14ac:dyDescent="0.35">
      <c r="A925" s="1">
        <v>923</v>
      </c>
      <c r="B925" s="1">
        <v>14.9001773198165</v>
      </c>
      <c r="C925" s="1">
        <v>-2.5498331082550401</v>
      </c>
      <c r="D925" s="1">
        <v>365.62500667567002</v>
      </c>
      <c r="E925" s="1">
        <v>66.666687011718807</v>
      </c>
      <c r="F925" s="1">
        <v>94.8</v>
      </c>
      <c r="G925" s="1">
        <v>94.977822622811701</v>
      </c>
      <c r="H925" s="4">
        <f t="shared" si="88"/>
        <v>14.9001773198165</v>
      </c>
      <c r="I925" s="4">
        <f t="shared" si="89"/>
        <v>9341.9140676654533</v>
      </c>
      <c r="J925" s="5">
        <f t="shared" si="90"/>
        <v>5.1601153749253016E-3</v>
      </c>
      <c r="K925" s="4">
        <f t="shared" si="91"/>
        <v>5.1601153749253016E-3</v>
      </c>
      <c r="L925" s="4">
        <f t="shared" si="92"/>
        <v>5.1601153749253016E-3</v>
      </c>
      <c r="M925" s="4">
        <f t="shared" si="93"/>
        <v>5.1601382747516866E-3</v>
      </c>
    </row>
    <row r="926" spans="1:13" x14ac:dyDescent="0.35">
      <c r="A926" s="1">
        <v>924</v>
      </c>
      <c r="B926" s="1">
        <v>14.9088541666667</v>
      </c>
      <c r="C926" s="1">
        <v>-23.550001144409201</v>
      </c>
      <c r="D926" s="1">
        <v>364.625</v>
      </c>
      <c r="E926" s="1">
        <v>66.666687011718807</v>
      </c>
      <c r="F926" s="1">
        <v>94.8</v>
      </c>
      <c r="G926" s="1">
        <v>95.057535914919399</v>
      </c>
      <c r="H926" s="4">
        <f t="shared" si="88"/>
        <v>14.9088541666667</v>
      </c>
      <c r="I926" s="4">
        <f t="shared" si="89"/>
        <v>9356.8229218321194</v>
      </c>
      <c r="J926" s="5">
        <f t="shared" si="90"/>
        <v>5.3467081518525673E-3</v>
      </c>
      <c r="K926" s="4">
        <f t="shared" si="91"/>
        <v>5.3467081518525673E-3</v>
      </c>
      <c r="L926" s="4">
        <f t="shared" si="92"/>
        <v>5.3467081518525673E-3</v>
      </c>
      <c r="M926" s="4">
        <f t="shared" si="93"/>
        <v>5.3467336268279717E-3</v>
      </c>
    </row>
    <row r="927" spans="1:13" x14ac:dyDescent="0.35">
      <c r="A927" s="1">
        <v>925</v>
      </c>
      <c r="B927" s="1">
        <v>14.999999304617701</v>
      </c>
      <c r="C927" s="1">
        <v>-28.049966812393698</v>
      </c>
      <c r="D927" s="1">
        <v>364.25000286100101</v>
      </c>
      <c r="E927" s="1">
        <v>66.666687011718807</v>
      </c>
      <c r="F927" s="1">
        <v>94.8</v>
      </c>
      <c r="G927" s="1">
        <v>95.141342982895395</v>
      </c>
      <c r="H927" s="4">
        <f t="shared" si="88"/>
        <v>14.999999304617701</v>
      </c>
      <c r="I927" s="4">
        <f t="shared" si="89"/>
        <v>9371.8229211367379</v>
      </c>
      <c r="J927" s="5">
        <f t="shared" si="90"/>
        <v>5.5871381240795688E-3</v>
      </c>
      <c r="K927" s="4">
        <f t="shared" si="91"/>
        <v>5.5871381240795688E-3</v>
      </c>
      <c r="L927" s="4">
        <f t="shared" si="92"/>
        <v>5.5871381240795688E-3</v>
      </c>
      <c r="M927" s="4">
        <f t="shared" si="93"/>
        <v>5.5871671926098661E-3</v>
      </c>
    </row>
    <row r="928" spans="1:13" x14ac:dyDescent="0.35">
      <c r="A928" s="1">
        <v>926</v>
      </c>
      <c r="B928" s="1">
        <v>15.15625</v>
      </c>
      <c r="C928" s="1">
        <v>-30.000001907348601</v>
      </c>
      <c r="D928" s="1">
        <v>364.125</v>
      </c>
      <c r="E928" s="1">
        <v>66.666687011718807</v>
      </c>
      <c r="F928" s="1">
        <v>94.800015258556101</v>
      </c>
      <c r="G928" s="1">
        <v>95.230575958362195</v>
      </c>
      <c r="H928" s="4">
        <f t="shared" si="88"/>
        <v>15.15625</v>
      </c>
      <c r="I928" s="4">
        <f t="shared" si="89"/>
        <v>9386.9791711367379</v>
      </c>
      <c r="J928" s="5">
        <f t="shared" si="90"/>
        <v>5.8875365256445197E-3</v>
      </c>
      <c r="K928" s="4">
        <f t="shared" si="91"/>
        <v>5.8875365256445197E-3</v>
      </c>
      <c r="L928" s="4">
        <f t="shared" si="92"/>
        <v>5.8875365256445197E-3</v>
      </c>
      <c r="M928" s="4">
        <f t="shared" si="93"/>
        <v>5.8875705395395718E-3</v>
      </c>
    </row>
    <row r="929" spans="1:13" x14ac:dyDescent="0.35">
      <c r="A929" s="1">
        <v>927</v>
      </c>
      <c r="B929" s="1">
        <v>15.15625</v>
      </c>
      <c r="C929" s="1">
        <v>-30.000001907348601</v>
      </c>
      <c r="D929" s="1">
        <v>364.125</v>
      </c>
      <c r="E929" s="1">
        <v>66.666687011718807</v>
      </c>
      <c r="F929" s="1">
        <v>95.8</v>
      </c>
      <c r="G929" s="1">
        <v>95.322679237446195</v>
      </c>
      <c r="H929" s="4">
        <f t="shared" si="88"/>
        <v>15.15625</v>
      </c>
      <c r="I929" s="4">
        <f t="shared" si="89"/>
        <v>9402.1354211367379</v>
      </c>
      <c r="J929" s="5">
        <f t="shared" si="90"/>
        <v>6.0769173828618675E-3</v>
      </c>
      <c r="K929" s="4">
        <f t="shared" si="91"/>
        <v>6.0769173828618675E-3</v>
      </c>
      <c r="L929" s="4">
        <f t="shared" si="92"/>
        <v>6.0769173828618675E-3</v>
      </c>
      <c r="M929" s="4">
        <f t="shared" si="93"/>
        <v>6.076954785821021E-3</v>
      </c>
    </row>
    <row r="930" spans="1:13" x14ac:dyDescent="0.35">
      <c r="A930" s="1">
        <v>928</v>
      </c>
      <c r="B930" s="1">
        <v>15.434024300866501</v>
      </c>
      <c r="C930" s="1">
        <v>-2.2498443615180701</v>
      </c>
      <c r="D930" s="1">
        <v>365.37500953667097</v>
      </c>
      <c r="E930" s="1">
        <v>66.666687011718807</v>
      </c>
      <c r="F930" s="1">
        <v>95.8</v>
      </c>
      <c r="G930" s="1">
        <v>95.411168978322706</v>
      </c>
      <c r="H930" s="4">
        <f t="shared" si="88"/>
        <v>15.434024300866501</v>
      </c>
      <c r="I930" s="4">
        <f t="shared" si="89"/>
        <v>9417.5694454376044</v>
      </c>
      <c r="J930" s="5">
        <f t="shared" si="90"/>
        <v>5.7334198230816107E-3</v>
      </c>
      <c r="K930" s="4">
        <f t="shared" si="91"/>
        <v>5.7334198230816107E-3</v>
      </c>
      <c r="L930" s="4">
        <f t="shared" si="92"/>
        <v>5.7334198230816107E-3</v>
      </c>
      <c r="M930" s="4">
        <f t="shared" si="93"/>
        <v>5.7334512351406427E-3</v>
      </c>
    </row>
    <row r="931" spans="1:13" x14ac:dyDescent="0.35">
      <c r="A931" s="1">
        <v>929</v>
      </c>
      <c r="B931" s="1">
        <v>14.9782986111111</v>
      </c>
      <c r="C931" s="1">
        <v>18.150001525878899</v>
      </c>
      <c r="D931" s="1">
        <v>366.625</v>
      </c>
      <c r="E931" s="1">
        <v>66.666687011718807</v>
      </c>
      <c r="F931" s="1">
        <v>95.8</v>
      </c>
      <c r="G931" s="1">
        <v>95.493477883979097</v>
      </c>
      <c r="H931" s="4">
        <f t="shared" si="88"/>
        <v>14.9782986111111</v>
      </c>
      <c r="I931" s="4">
        <f t="shared" si="89"/>
        <v>9432.5477440487157</v>
      </c>
      <c r="J931" s="5">
        <f t="shared" si="90"/>
        <v>5.495210623944452E-3</v>
      </c>
      <c r="K931" s="4">
        <f t="shared" si="91"/>
        <v>5.495210623944452E-3</v>
      </c>
      <c r="L931" s="4">
        <f t="shared" si="92"/>
        <v>5.495210623944452E-3</v>
      </c>
      <c r="M931" s="4">
        <f t="shared" si="93"/>
        <v>5.4952382811106976E-3</v>
      </c>
    </row>
    <row r="932" spans="1:13" x14ac:dyDescent="0.35">
      <c r="A932" s="1">
        <v>930</v>
      </c>
      <c r="B932" s="1">
        <v>14.6614583333333</v>
      </c>
      <c r="C932" s="1">
        <v>-2.1000001430511501</v>
      </c>
      <c r="D932" s="1">
        <v>365.5</v>
      </c>
      <c r="E932" s="1">
        <v>66.666687011718807</v>
      </c>
      <c r="F932" s="1">
        <v>95.8</v>
      </c>
      <c r="G932" s="1">
        <v>95.570914331974507</v>
      </c>
      <c r="H932" s="4">
        <f t="shared" si="88"/>
        <v>14.6614583333333</v>
      </c>
      <c r="I932" s="4">
        <f t="shared" si="89"/>
        <v>9447.2092023820496</v>
      </c>
      <c r="J932" s="5">
        <f t="shared" si="90"/>
        <v>5.2816333979107582E-3</v>
      </c>
      <c r="K932" s="4">
        <f t="shared" si="91"/>
        <v>5.2816333979107582E-3</v>
      </c>
      <c r="L932" s="4">
        <f t="shared" si="92"/>
        <v>5.2816333979107582E-3</v>
      </c>
      <c r="M932" s="4">
        <f t="shared" si="93"/>
        <v>5.2816579539863183E-3</v>
      </c>
    </row>
    <row r="933" spans="1:13" x14ac:dyDescent="0.35">
      <c r="A933" s="1">
        <v>931</v>
      </c>
      <c r="B933" s="1">
        <v>14.396703408808801</v>
      </c>
      <c r="C933" s="1">
        <v>19.649835587791198</v>
      </c>
      <c r="D933" s="1">
        <v>366.74999046332903</v>
      </c>
      <c r="E933" s="1">
        <v>66.666687011718807</v>
      </c>
      <c r="F933" s="1">
        <v>95.8</v>
      </c>
      <c r="G933" s="1">
        <v>95.644709247565203</v>
      </c>
      <c r="H933" s="4">
        <f t="shared" si="88"/>
        <v>14.396703408808801</v>
      </c>
      <c r="I933" s="4">
        <f t="shared" si="89"/>
        <v>9461.6059057908587</v>
      </c>
      <c r="J933" s="5">
        <f t="shared" si="90"/>
        <v>5.1258203697899154E-3</v>
      </c>
      <c r="K933" s="4">
        <f t="shared" si="91"/>
        <v>5.1258203697899154E-3</v>
      </c>
      <c r="L933" s="4">
        <f t="shared" si="92"/>
        <v>5.1258203697899154E-3</v>
      </c>
      <c r="M933" s="4">
        <f t="shared" si="93"/>
        <v>5.1258428160521462E-3</v>
      </c>
    </row>
    <row r="934" spans="1:13" x14ac:dyDescent="0.35">
      <c r="A934" s="1">
        <v>932</v>
      </c>
      <c r="B934" s="1">
        <v>13.7890625</v>
      </c>
      <c r="C934" s="1">
        <v>23.100000381469702</v>
      </c>
      <c r="D934" s="1">
        <v>367</v>
      </c>
      <c r="E934" s="1">
        <v>66.666687011718807</v>
      </c>
      <c r="F934" s="1">
        <v>95.8</v>
      </c>
      <c r="G934" s="1">
        <v>95.716035670421405</v>
      </c>
      <c r="H934" s="4">
        <f t="shared" si="88"/>
        <v>13.7890625</v>
      </c>
      <c r="I934" s="4">
        <f t="shared" si="89"/>
        <v>9475.3949682908587</v>
      </c>
      <c r="J934" s="5">
        <f t="shared" si="90"/>
        <v>5.1726810909880567E-3</v>
      </c>
      <c r="K934" s="4">
        <f t="shared" si="91"/>
        <v>5.1726810909880567E-3</v>
      </c>
      <c r="L934" s="4">
        <f t="shared" si="92"/>
        <v>5.1726810909880567E-3</v>
      </c>
      <c r="M934" s="4">
        <f t="shared" si="93"/>
        <v>5.1727041585178596E-3</v>
      </c>
    </row>
    <row r="935" spans="1:13" x14ac:dyDescent="0.35">
      <c r="A935" s="1">
        <v>933</v>
      </c>
      <c r="B935" s="1">
        <v>13.359376589445199</v>
      </c>
      <c r="C935" s="1">
        <v>-1.8002678612576</v>
      </c>
      <c r="D935" s="1">
        <v>365.87498664866098</v>
      </c>
      <c r="E935" s="1">
        <v>66.666687011718807</v>
      </c>
      <c r="F935" s="1">
        <v>95.8</v>
      </c>
      <c r="G935" s="1">
        <v>95.786027401196506</v>
      </c>
      <c r="H935" s="4">
        <f t="shared" si="88"/>
        <v>13.359376589445199</v>
      </c>
      <c r="I935" s="4">
        <f t="shared" si="89"/>
        <v>9488.7543448803044</v>
      </c>
      <c r="J935" s="5">
        <f t="shared" si="90"/>
        <v>5.2391464756221433E-3</v>
      </c>
      <c r="K935" s="4">
        <f t="shared" si="91"/>
        <v>5.2391464756221433E-3</v>
      </c>
      <c r="L935" s="4">
        <f t="shared" si="92"/>
        <v>5.2391464756221433E-3</v>
      </c>
      <c r="M935" s="4">
        <f t="shared" si="93"/>
        <v>5.2391704438395732E-3</v>
      </c>
    </row>
    <row r="936" spans="1:13" x14ac:dyDescent="0.35">
      <c r="A936" s="1">
        <v>934</v>
      </c>
      <c r="B936" s="1">
        <v>13.5677083333333</v>
      </c>
      <c r="C936" s="1">
        <v>-36.900001525878899</v>
      </c>
      <c r="D936" s="1">
        <v>364.125</v>
      </c>
      <c r="E936" s="1">
        <v>66.666687011718807</v>
      </c>
      <c r="F936" s="1">
        <v>95.8</v>
      </c>
      <c r="G936" s="1">
        <v>95.855797024356804</v>
      </c>
      <c r="H936" s="4">
        <f t="shared" si="88"/>
        <v>13.5677083333333</v>
      </c>
      <c r="I936" s="4">
        <f t="shared" si="89"/>
        <v>9502.3220532136384</v>
      </c>
      <c r="J936" s="5">
        <f t="shared" si="90"/>
        <v>5.1423292310085076E-3</v>
      </c>
      <c r="K936" s="4">
        <f t="shared" si="91"/>
        <v>5.1423292310085076E-3</v>
      </c>
      <c r="L936" s="4">
        <f t="shared" si="92"/>
        <v>5.1423292310085076E-3</v>
      </c>
      <c r="M936" s="4">
        <f t="shared" si="93"/>
        <v>5.142351894851487E-3</v>
      </c>
    </row>
    <row r="937" spans="1:13" x14ac:dyDescent="0.35">
      <c r="A937" s="1">
        <v>935</v>
      </c>
      <c r="B937" s="1">
        <v>13.8845474024659</v>
      </c>
      <c r="C937" s="1">
        <v>-47.399961471707996</v>
      </c>
      <c r="D937" s="1">
        <v>363.56250214575903</v>
      </c>
      <c r="E937" s="1">
        <v>66.666687011718807</v>
      </c>
      <c r="F937" s="1">
        <v>95.8</v>
      </c>
      <c r="G937" s="1">
        <v>95.926453593758694</v>
      </c>
      <c r="H937" s="4">
        <f t="shared" si="88"/>
        <v>13.8845474024659</v>
      </c>
      <c r="I937" s="4">
        <f t="shared" si="89"/>
        <v>9516.206600616104</v>
      </c>
      <c r="J937" s="5">
        <f t="shared" si="90"/>
        <v>5.0888637096908138E-3</v>
      </c>
      <c r="K937" s="4">
        <f t="shared" si="91"/>
        <v>5.0888637096908138E-3</v>
      </c>
      <c r="L937" s="4">
        <f t="shared" si="92"/>
        <v>5.0888637096908138E-3</v>
      </c>
      <c r="M937" s="4">
        <f t="shared" si="93"/>
        <v>5.0888856739353316E-3</v>
      </c>
    </row>
    <row r="938" spans="1:13" x14ac:dyDescent="0.35">
      <c r="A938" s="1">
        <v>936</v>
      </c>
      <c r="B938" s="1">
        <v>14.2013864715985</v>
      </c>
      <c r="C938" s="1">
        <v>-57.899921417537101</v>
      </c>
      <c r="D938" s="1">
        <v>363.000004291518</v>
      </c>
      <c r="E938" s="1">
        <v>66.666687011718807</v>
      </c>
      <c r="F938" s="1">
        <v>95.8</v>
      </c>
      <c r="G938" s="1">
        <v>95.999120262104498</v>
      </c>
      <c r="H938" s="4">
        <f t="shared" si="88"/>
        <v>14.2013864715985</v>
      </c>
      <c r="I938" s="4">
        <f t="shared" si="89"/>
        <v>9530.4079870877031</v>
      </c>
      <c r="J938" s="5">
        <f t="shared" si="90"/>
        <v>5.1168714048540481E-3</v>
      </c>
      <c r="K938" s="4">
        <f t="shared" si="91"/>
        <v>5.1168714048540481E-3</v>
      </c>
      <c r="L938" s="4">
        <f t="shared" si="92"/>
        <v>5.1168714048540481E-3</v>
      </c>
      <c r="M938" s="4">
        <f t="shared" si="93"/>
        <v>5.1168937337563933E-3</v>
      </c>
    </row>
    <row r="939" spans="1:13" x14ac:dyDescent="0.35">
      <c r="A939" s="1">
        <v>937</v>
      </c>
      <c r="B939" s="1">
        <v>14.7005208333333</v>
      </c>
      <c r="C939" s="1">
        <v>-47.400001525878899</v>
      </c>
      <c r="D939" s="1">
        <v>363.375</v>
      </c>
      <c r="E939" s="1">
        <v>66.666687011718807</v>
      </c>
      <c r="F939" s="1">
        <v>95.8</v>
      </c>
      <c r="G939" s="1">
        <v>96.074952134511804</v>
      </c>
      <c r="H939" s="4">
        <f t="shared" si="88"/>
        <v>14.7005208333333</v>
      </c>
      <c r="I939" s="4">
        <f t="shared" si="89"/>
        <v>9545.108507921037</v>
      </c>
      <c r="J939" s="5">
        <f t="shared" si="90"/>
        <v>5.1584480078663798E-3</v>
      </c>
      <c r="K939" s="4">
        <f t="shared" si="91"/>
        <v>5.1584480078663798E-3</v>
      </c>
      <c r="L939" s="4">
        <f t="shared" si="92"/>
        <v>5.1584480078663798E-3</v>
      </c>
      <c r="M939" s="4">
        <f t="shared" si="93"/>
        <v>5.1584708855011785E-3</v>
      </c>
    </row>
    <row r="940" spans="1:13" x14ac:dyDescent="0.35">
      <c r="A940" s="1">
        <v>938</v>
      </c>
      <c r="B940" s="1">
        <v>14.244795143577999</v>
      </c>
      <c r="C940" s="1">
        <v>24.8994499248065</v>
      </c>
      <c r="D940" s="1">
        <v>366.87497329732099</v>
      </c>
      <c r="E940" s="1">
        <v>66.666687011718807</v>
      </c>
      <c r="F940" s="1">
        <v>96.799992370663205</v>
      </c>
      <c r="G940" s="1">
        <v>96.151180674911402</v>
      </c>
      <c r="H940" s="4">
        <f t="shared" si="88"/>
        <v>14.244795143577999</v>
      </c>
      <c r="I940" s="4">
        <f t="shared" si="89"/>
        <v>9559.3533030646158</v>
      </c>
      <c r="J940" s="5">
        <f t="shared" si="90"/>
        <v>5.3513258443708611E-3</v>
      </c>
      <c r="K940" s="4">
        <f t="shared" si="91"/>
        <v>5.3513258443708611E-3</v>
      </c>
      <c r="L940" s="4">
        <f t="shared" si="92"/>
        <v>5.3513258443708611E-3</v>
      </c>
      <c r="M940" s="4">
        <f t="shared" si="93"/>
        <v>5.351351385408357E-3</v>
      </c>
    </row>
    <row r="941" spans="1:13" x14ac:dyDescent="0.35">
      <c r="A941" s="1">
        <v>939</v>
      </c>
      <c r="B941" s="1">
        <v>13.7586805555556</v>
      </c>
      <c r="C941" s="1">
        <v>24.150001525878899</v>
      </c>
      <c r="D941" s="1">
        <v>367</v>
      </c>
      <c r="E941" s="1">
        <v>66.666687011718807</v>
      </c>
      <c r="F941" s="1">
        <v>96.8</v>
      </c>
      <c r="G941" s="1">
        <v>96.221069667240798</v>
      </c>
      <c r="H941" s="4">
        <f t="shared" si="88"/>
        <v>13.7586805555556</v>
      </c>
      <c r="I941" s="4">
        <f t="shared" si="89"/>
        <v>9573.1119836201706</v>
      </c>
      <c r="J941" s="5">
        <f t="shared" si="90"/>
        <v>5.0796289693037303E-3</v>
      </c>
      <c r="K941" s="4">
        <f t="shared" si="91"/>
        <v>5.0796289693037303E-3</v>
      </c>
      <c r="L941" s="4">
        <f t="shared" si="92"/>
        <v>5.0796289693037303E-3</v>
      </c>
      <c r="M941" s="4">
        <f t="shared" si="93"/>
        <v>5.0796508141889097E-3</v>
      </c>
    </row>
    <row r="942" spans="1:13" x14ac:dyDescent="0.35">
      <c r="A942" s="1">
        <v>940</v>
      </c>
      <c r="B942" s="1">
        <v>13.0555476414432</v>
      </c>
      <c r="C942" s="1">
        <v>24.000326154147299</v>
      </c>
      <c r="D942" s="1">
        <v>367.000016212341</v>
      </c>
      <c r="E942" s="1">
        <v>66.666687011718807</v>
      </c>
      <c r="F942" s="1">
        <v>96.8</v>
      </c>
      <c r="G942" s="1">
        <v>96.281756047118293</v>
      </c>
      <c r="H942" s="4">
        <f t="shared" si="88"/>
        <v>13.0555476414432</v>
      </c>
      <c r="I942" s="4">
        <f t="shared" si="89"/>
        <v>9586.1675312616135</v>
      </c>
      <c r="J942" s="5">
        <f t="shared" si="90"/>
        <v>4.6483212764552246E-3</v>
      </c>
      <c r="K942" s="4">
        <f t="shared" si="91"/>
        <v>4.6483212764552246E-3</v>
      </c>
      <c r="L942" s="4">
        <f t="shared" si="92"/>
        <v>4.6483212764552246E-3</v>
      </c>
      <c r="M942" s="4">
        <f t="shared" si="93"/>
        <v>4.648338015912936E-3</v>
      </c>
    </row>
    <row r="943" spans="1:13" x14ac:dyDescent="0.35">
      <c r="A943" s="1">
        <v>941</v>
      </c>
      <c r="B943" s="1">
        <v>12.0182291666667</v>
      </c>
      <c r="C943" s="1">
        <v>66.75</v>
      </c>
      <c r="D943" s="1">
        <v>369.125</v>
      </c>
      <c r="E943" s="1">
        <v>66.666687011718807</v>
      </c>
      <c r="F943" s="1">
        <v>96.8</v>
      </c>
      <c r="G943" s="1">
        <v>96.334204451376607</v>
      </c>
      <c r="H943" s="4">
        <f t="shared" si="88"/>
        <v>12.0182291666667</v>
      </c>
      <c r="I943" s="4">
        <f t="shared" si="89"/>
        <v>9598.1857604282795</v>
      </c>
      <c r="J943" s="5">
        <f t="shared" si="90"/>
        <v>4.3640709068672838E-3</v>
      </c>
      <c r="K943" s="4">
        <f t="shared" si="91"/>
        <v>4.3640709068672838E-3</v>
      </c>
      <c r="L943" s="4">
        <f t="shared" si="92"/>
        <v>4.3640709068672838E-3</v>
      </c>
      <c r="M943" s="4">
        <f t="shared" si="93"/>
        <v>4.3640847593579652E-3</v>
      </c>
    </row>
    <row r="944" spans="1:13" x14ac:dyDescent="0.35">
      <c r="A944" s="1">
        <v>942</v>
      </c>
      <c r="B944" s="1">
        <v>10.5121527777778</v>
      </c>
      <c r="C944" s="1">
        <v>70.200004577636705</v>
      </c>
      <c r="D944" s="1">
        <v>369.375</v>
      </c>
      <c r="E944" s="1">
        <v>66.666687011718807</v>
      </c>
      <c r="F944" s="1">
        <v>96.8</v>
      </c>
      <c r="G944" s="1">
        <v>96.379248596787804</v>
      </c>
      <c r="H944" s="4">
        <f t="shared" si="88"/>
        <v>10.5121527777778</v>
      </c>
      <c r="I944" s="4">
        <f t="shared" si="89"/>
        <v>9608.6979132060569</v>
      </c>
      <c r="J944" s="5">
        <f t="shared" si="90"/>
        <v>4.2849591671097042E-3</v>
      </c>
      <c r="K944" s="4">
        <f t="shared" si="91"/>
        <v>4.2849591671097042E-3</v>
      </c>
      <c r="L944" s="4">
        <f t="shared" si="92"/>
        <v>4.2849591671097042E-3</v>
      </c>
      <c r="M944" s="4">
        <f t="shared" si="93"/>
        <v>4.2849722798180339E-3</v>
      </c>
    </row>
    <row r="945" spans="1:13" x14ac:dyDescent="0.35">
      <c r="A945" s="1">
        <v>943</v>
      </c>
      <c r="B945" s="1">
        <v>8.94530074472849</v>
      </c>
      <c r="C945" s="1">
        <v>47.250012588417299</v>
      </c>
      <c r="D945" s="1">
        <v>368.50000095366698</v>
      </c>
      <c r="E945" s="1">
        <v>66.666687011718807</v>
      </c>
      <c r="F945" s="1">
        <v>96.8</v>
      </c>
      <c r="G945" s="1">
        <v>96.417604502457493</v>
      </c>
      <c r="H945" s="4">
        <f t="shared" si="88"/>
        <v>8.94530074472849</v>
      </c>
      <c r="I945" s="4">
        <f t="shared" si="89"/>
        <v>9617.6432139507851</v>
      </c>
      <c r="J945" s="5">
        <f t="shared" si="90"/>
        <v>4.2878274039352933E-3</v>
      </c>
      <c r="K945" s="4">
        <f t="shared" si="91"/>
        <v>4.2878274039352933E-3</v>
      </c>
      <c r="L945" s="4">
        <f t="shared" si="92"/>
        <v>4.2878274039352933E-3</v>
      </c>
      <c r="M945" s="4">
        <f t="shared" si="93"/>
        <v>4.2878405429932842E-3</v>
      </c>
    </row>
    <row r="946" spans="1:13" x14ac:dyDescent="0.35">
      <c r="A946" s="1">
        <v>944</v>
      </c>
      <c r="B946" s="1">
        <v>7.4045138888888902</v>
      </c>
      <c r="C946" s="1">
        <v>48.900001525878899</v>
      </c>
      <c r="D946" s="1">
        <v>368.625</v>
      </c>
      <c r="E946" s="1">
        <v>66.666687011718807</v>
      </c>
      <c r="F946" s="1">
        <v>96.8</v>
      </c>
      <c r="G946" s="1">
        <v>96.449881871623106</v>
      </c>
      <c r="H946" s="4">
        <f t="shared" si="88"/>
        <v>7.4045138888888902</v>
      </c>
      <c r="I946" s="4">
        <f t="shared" si="89"/>
        <v>9625.0477278396738</v>
      </c>
      <c r="J946" s="5">
        <f t="shared" si="90"/>
        <v>4.3591476294004092E-3</v>
      </c>
      <c r="K946" s="4">
        <f t="shared" si="91"/>
        <v>4.3591476294004092E-3</v>
      </c>
      <c r="L946" s="4">
        <f t="shared" si="92"/>
        <v>4.3591476294004092E-3</v>
      </c>
      <c r="M946" s="4">
        <f t="shared" si="93"/>
        <v>4.3591614350610994E-3</v>
      </c>
    </row>
    <row r="947" spans="1:13" x14ac:dyDescent="0.35">
      <c r="A947" s="1">
        <v>945</v>
      </c>
      <c r="B947" s="1">
        <v>5.5598958333333304</v>
      </c>
      <c r="C947" s="1">
        <v>34.800003051757798</v>
      </c>
      <c r="D947" s="1">
        <v>367.875</v>
      </c>
      <c r="E947" s="1">
        <v>66.666687011718807</v>
      </c>
      <c r="F947" s="1">
        <v>96.8</v>
      </c>
      <c r="G947" s="1">
        <v>96.476593783460501</v>
      </c>
      <c r="H947" s="4">
        <f t="shared" si="88"/>
        <v>5.5598958333333304</v>
      </c>
      <c r="I947" s="4">
        <f t="shared" si="89"/>
        <v>9630.6076236730078</v>
      </c>
      <c r="J947" s="5">
        <f t="shared" si="90"/>
        <v>4.804390700496433E-3</v>
      </c>
      <c r="K947" s="4">
        <f t="shared" si="91"/>
        <v>4.804390700496433E-3</v>
      </c>
      <c r="L947" s="4">
        <f t="shared" si="92"/>
        <v>4.804390700496433E-3</v>
      </c>
      <c r="M947" s="4">
        <f t="shared" si="93"/>
        <v>4.8044091833155658E-3</v>
      </c>
    </row>
    <row r="948" spans="1:13" x14ac:dyDescent="0.35">
      <c r="A948" s="1">
        <v>946</v>
      </c>
      <c r="B948" s="1">
        <v>3.8541796802489401</v>
      </c>
      <c r="C948" s="1">
        <v>16.0501441944884</v>
      </c>
      <c r="D948" s="1">
        <v>367.12500572200298</v>
      </c>
      <c r="E948" s="1">
        <v>66.666687011718807</v>
      </c>
      <c r="F948" s="1">
        <v>96.8</v>
      </c>
      <c r="G948" s="1">
        <v>96.498164848960599</v>
      </c>
      <c r="H948" s="4">
        <f t="shared" si="88"/>
        <v>3.8541796802489401</v>
      </c>
      <c r="I948" s="4">
        <f t="shared" si="89"/>
        <v>9634.461803353257</v>
      </c>
      <c r="J948" s="5">
        <f t="shared" si="90"/>
        <v>5.5967980970478021E-3</v>
      </c>
      <c r="K948" s="4">
        <f t="shared" si="91"/>
        <v>5.5967980970478021E-3</v>
      </c>
      <c r="L948" s="4">
        <f t="shared" si="92"/>
        <v>5.5967980970478021E-3</v>
      </c>
      <c r="M948" s="4">
        <f t="shared" si="93"/>
        <v>5.5968273166158754E-3</v>
      </c>
    </row>
    <row r="949" spans="1:13" x14ac:dyDescent="0.35">
      <c r="A949" s="1">
        <v>947</v>
      </c>
      <c r="B949" s="1">
        <v>3.8541666666666701</v>
      </c>
      <c r="C949" s="1">
        <v>16.050001144409201</v>
      </c>
      <c r="D949" s="1">
        <v>367.125</v>
      </c>
      <c r="E949" s="1">
        <v>66.666687011718807</v>
      </c>
      <c r="F949" s="1">
        <v>96.644999999999996</v>
      </c>
      <c r="G949" s="1">
        <v>96.515553928259095</v>
      </c>
      <c r="H949" s="4">
        <f t="shared" si="88"/>
        <v>3.8541666666666701</v>
      </c>
      <c r="I949" s="4">
        <f t="shared" si="89"/>
        <v>9638.315970019923</v>
      </c>
      <c r="J949" s="5">
        <f t="shared" si="90"/>
        <v>4.5117611152855255E-3</v>
      </c>
      <c r="K949" s="4">
        <f t="shared" si="91"/>
        <v>4.5117611152855255E-3</v>
      </c>
      <c r="L949" s="4">
        <f t="shared" si="92"/>
        <v>4.5117611152855255E-3</v>
      </c>
      <c r="M949" s="4">
        <f t="shared" si="93"/>
        <v>4.5117764223185329E-3</v>
      </c>
    </row>
    <row r="950" spans="1:13" x14ac:dyDescent="0.35">
      <c r="A950" s="1">
        <v>948</v>
      </c>
      <c r="B950" s="1">
        <v>0.98092469887564104</v>
      </c>
      <c r="C950" s="1">
        <v>-1.7998638878547899</v>
      </c>
      <c r="D950" s="1">
        <v>366.25000667567002</v>
      </c>
      <c r="E950" s="1">
        <v>66.666687011718807</v>
      </c>
      <c r="F950" s="1">
        <v>96.644999999999996</v>
      </c>
      <c r="G950" s="1">
        <v>96.530269372620694</v>
      </c>
      <c r="H950" s="4">
        <f t="shared" si="88"/>
        <v>0.98092469887564104</v>
      </c>
      <c r="I950" s="4">
        <f t="shared" si="89"/>
        <v>9639.2968947187983</v>
      </c>
      <c r="J950" s="5">
        <f t="shared" si="90"/>
        <v>1.5001604484489046E-2</v>
      </c>
      <c r="K950" s="4">
        <f t="shared" si="91"/>
        <v>1.5001604484489046E-2</v>
      </c>
      <c r="L950" s="4">
        <f t="shared" si="92"/>
        <v>1.5001604484489046E-2</v>
      </c>
      <c r="M950" s="4">
        <f t="shared" si="93"/>
        <v>1.5002167222004087E-2</v>
      </c>
    </row>
    <row r="951" spans="1:13" x14ac:dyDescent="0.35">
      <c r="A951" s="1">
        <v>949</v>
      </c>
      <c r="B951" s="1">
        <v>0</v>
      </c>
      <c r="C951" s="1">
        <v>-1.6500000953674301</v>
      </c>
      <c r="D951" s="1">
        <v>366.125</v>
      </c>
      <c r="E951" s="1">
        <v>66.666687011718807</v>
      </c>
      <c r="F951" s="1">
        <v>96.644999999999996</v>
      </c>
      <c r="G951" s="1">
        <v>96.543161065627601</v>
      </c>
      <c r="H951" s="4">
        <f t="shared" si="88"/>
        <v>0</v>
      </c>
      <c r="I951" s="4">
        <f t="shared" si="89"/>
        <v>9639.2968947187983</v>
      </c>
      <c r="J951" s="5">
        <f t="shared" si="90"/>
        <v>0</v>
      </c>
      <c r="K951" s="4">
        <f t="shared" si="91"/>
        <v>0</v>
      </c>
      <c r="L951" s="4">
        <f t="shared" si="92"/>
        <v>0</v>
      </c>
      <c r="M951" s="4">
        <f t="shared" si="93"/>
        <v>0</v>
      </c>
    </row>
    <row r="952" spans="1:13" x14ac:dyDescent="0.35">
      <c r="A952" s="1">
        <v>950</v>
      </c>
      <c r="B952" s="1">
        <v>0</v>
      </c>
      <c r="C952" s="1">
        <v>-1.92000007629394</v>
      </c>
      <c r="D952" s="1">
        <v>366.1</v>
      </c>
      <c r="E952" s="1">
        <v>66.666687011718807</v>
      </c>
      <c r="F952" s="1">
        <v>96.644999999999996</v>
      </c>
      <c r="G952" s="1">
        <v>96.554433932879206</v>
      </c>
      <c r="H952" s="4">
        <f t="shared" si="88"/>
        <v>0</v>
      </c>
      <c r="I952" s="4">
        <f t="shared" si="89"/>
        <v>9639.2968947187983</v>
      </c>
      <c r="J952" s="5">
        <f t="shared" si="90"/>
        <v>0</v>
      </c>
      <c r="K952" s="4">
        <f t="shared" si="91"/>
        <v>0</v>
      </c>
      <c r="L952" s="4">
        <f t="shared" si="92"/>
        <v>0</v>
      </c>
      <c r="M952" s="4">
        <f t="shared" si="93"/>
        <v>0</v>
      </c>
    </row>
    <row r="953" spans="1:13" x14ac:dyDescent="0.35">
      <c r="A953" s="1">
        <v>951</v>
      </c>
      <c r="B953" s="1">
        <v>0</v>
      </c>
      <c r="C953" s="1">
        <v>-2.1900000572204599</v>
      </c>
      <c r="D953" s="1">
        <v>366.07499999999999</v>
      </c>
      <c r="E953" s="1">
        <v>66.666687011718807</v>
      </c>
      <c r="F953" s="1">
        <v>96.644999999999996</v>
      </c>
      <c r="G953" s="1">
        <v>96.564267167215306</v>
      </c>
      <c r="H953" s="4">
        <f t="shared" si="88"/>
        <v>0</v>
      </c>
      <c r="I953" s="4">
        <f t="shared" si="89"/>
        <v>9639.2968947187983</v>
      </c>
      <c r="J953" s="5">
        <f t="shared" si="90"/>
        <v>0</v>
      </c>
      <c r="K953" s="4">
        <f t="shared" si="91"/>
        <v>0</v>
      </c>
      <c r="L953" s="4">
        <f t="shared" si="92"/>
        <v>0</v>
      </c>
      <c r="M953" s="4">
        <f t="shared" si="93"/>
        <v>0</v>
      </c>
    </row>
    <row r="954" spans="1:13" x14ac:dyDescent="0.35">
      <c r="A954" s="1">
        <v>952</v>
      </c>
      <c r="B954" s="1">
        <v>0</v>
      </c>
      <c r="C954" s="1">
        <v>-2.46000003814697</v>
      </c>
      <c r="D954" s="1">
        <v>366.05</v>
      </c>
      <c r="E954" s="1">
        <v>66.666687011718807</v>
      </c>
      <c r="F954" s="1">
        <v>96.644999999999996</v>
      </c>
      <c r="G954" s="1">
        <v>96.572817077154696</v>
      </c>
      <c r="H954" s="4">
        <f t="shared" si="88"/>
        <v>0</v>
      </c>
      <c r="I954" s="4">
        <f t="shared" si="89"/>
        <v>9639.2968947187983</v>
      </c>
      <c r="J954" s="5">
        <f t="shared" si="90"/>
        <v>0</v>
      </c>
      <c r="K954" s="4">
        <f t="shared" si="91"/>
        <v>0</v>
      </c>
      <c r="L954" s="4">
        <f t="shared" si="92"/>
        <v>0</v>
      </c>
      <c r="M954" s="4">
        <f t="shared" si="93"/>
        <v>0</v>
      </c>
    </row>
    <row r="955" spans="1:13" x14ac:dyDescent="0.35">
      <c r="A955" s="1">
        <v>953</v>
      </c>
      <c r="B955" s="1">
        <v>0</v>
      </c>
      <c r="C955" s="1">
        <v>-2.7300000190734899</v>
      </c>
      <c r="D955" s="1">
        <v>366.02499999999998</v>
      </c>
      <c r="E955" s="1">
        <v>66.666687011718807</v>
      </c>
      <c r="F955" s="1">
        <v>96.644999999999996</v>
      </c>
      <c r="G955" s="1">
        <v>96.580219571566701</v>
      </c>
      <c r="H955" s="4">
        <f t="shared" si="88"/>
        <v>0</v>
      </c>
      <c r="I955" s="4">
        <f t="shared" si="89"/>
        <v>9639.2968947187983</v>
      </c>
      <c r="J955" s="5">
        <f t="shared" si="90"/>
        <v>0</v>
      </c>
      <c r="K955" s="4">
        <f t="shared" si="91"/>
        <v>0</v>
      </c>
      <c r="L955" s="4">
        <f t="shared" si="92"/>
        <v>0</v>
      </c>
      <c r="M955" s="4">
        <f t="shared" si="93"/>
        <v>0</v>
      </c>
    </row>
    <row r="956" spans="1:13" x14ac:dyDescent="0.35">
      <c r="A956" s="1">
        <v>954</v>
      </c>
      <c r="B956" s="1">
        <v>0</v>
      </c>
      <c r="C956" s="1">
        <v>-3</v>
      </c>
      <c r="D956" s="1">
        <v>366</v>
      </c>
      <c r="E956" s="1">
        <v>66.666687011718807</v>
      </c>
      <c r="F956" s="1">
        <v>96.644999999999996</v>
      </c>
      <c r="G956" s="1">
        <v>96.586592320070295</v>
      </c>
      <c r="H956" s="4">
        <f t="shared" si="88"/>
        <v>0</v>
      </c>
      <c r="I956" s="4">
        <f t="shared" si="89"/>
        <v>9639.2968947187983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5">
      <c r="A957" s="1">
        <v>955</v>
      </c>
      <c r="B957" s="1">
        <v>0</v>
      </c>
      <c r="C957" s="1">
        <v>-2.82000002861023</v>
      </c>
      <c r="D957" s="1">
        <v>366</v>
      </c>
      <c r="E957" s="1">
        <v>66.666687011718807</v>
      </c>
      <c r="F957" s="1">
        <v>96.644999999999996</v>
      </c>
      <c r="G957" s="1">
        <v>96.592036623503702</v>
      </c>
      <c r="H957" s="4">
        <f t="shared" si="88"/>
        <v>0</v>
      </c>
      <c r="I957" s="4">
        <f t="shared" si="89"/>
        <v>9639.2968947187983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5">
      <c r="A958" s="1">
        <v>956</v>
      </c>
      <c r="B958" s="1">
        <v>0</v>
      </c>
      <c r="C958" s="1">
        <v>-2.6400000572204601</v>
      </c>
      <c r="D958" s="1">
        <v>366</v>
      </c>
      <c r="E958" s="1">
        <v>66.666687011718807</v>
      </c>
      <c r="F958" s="1">
        <v>96.644999999999996</v>
      </c>
      <c r="G958" s="1">
        <v>96.596639024196307</v>
      </c>
      <c r="H958" s="4">
        <f t="shared" si="88"/>
        <v>0</v>
      </c>
      <c r="I958" s="4">
        <f t="shared" si="89"/>
        <v>9639.2968947187983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5">
      <c r="A959" s="1">
        <v>957</v>
      </c>
      <c r="B959" s="1">
        <v>0</v>
      </c>
      <c r="C959" s="1">
        <v>-2.4600000858306901</v>
      </c>
      <c r="D959" s="1">
        <v>366</v>
      </c>
      <c r="E959" s="1">
        <v>66.666687011718807</v>
      </c>
      <c r="F959" s="1">
        <v>96.644999999999996</v>
      </c>
      <c r="G959" s="1">
        <v>96.600472681640895</v>
      </c>
      <c r="H959" s="4">
        <f t="shared" si="88"/>
        <v>0</v>
      </c>
      <c r="I959" s="4">
        <f t="shared" si="89"/>
        <v>9639.2968947187983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5">
      <c r="A960" s="1">
        <v>958</v>
      </c>
      <c r="B960" s="1">
        <v>0</v>
      </c>
      <c r="C960" s="1">
        <v>-2.2800001144409201</v>
      </c>
      <c r="D960" s="1">
        <v>366</v>
      </c>
      <c r="E960" s="1">
        <v>66.666687011718807</v>
      </c>
      <c r="F960" s="1">
        <v>96.644999999999996</v>
      </c>
      <c r="G960" s="1">
        <v>96.603598535432496</v>
      </c>
      <c r="H960" s="4">
        <f t="shared" si="88"/>
        <v>0</v>
      </c>
      <c r="I960" s="4">
        <f t="shared" si="89"/>
        <v>9639.2968947187983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5">
      <c r="A961" s="1">
        <v>959</v>
      </c>
      <c r="B961" s="1">
        <v>0</v>
      </c>
      <c r="C961" s="1">
        <v>-2.1000001430511501</v>
      </c>
      <c r="D961" s="1">
        <v>366</v>
      </c>
      <c r="E961" s="1">
        <v>66.666687011718807</v>
      </c>
      <c r="F961" s="1">
        <v>96.644999999999996</v>
      </c>
      <c r="G961" s="1">
        <v>96.606066273960394</v>
      </c>
      <c r="H961" s="4">
        <f t="shared" si="88"/>
        <v>0</v>
      </c>
      <c r="I961" s="4">
        <f t="shared" si="89"/>
        <v>9639.2968947187983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5">
      <c r="A962" s="1">
        <v>960</v>
      </c>
      <c r="B962" s="1">
        <v>0</v>
      </c>
      <c r="C962" s="1">
        <v>-2.1300001144409202</v>
      </c>
      <c r="D962" s="1">
        <v>366</v>
      </c>
      <c r="E962" s="1">
        <v>66.666687011718807</v>
      </c>
      <c r="F962" s="1">
        <v>96.644999999999996</v>
      </c>
      <c r="G962" s="1">
        <v>96.607915124252202</v>
      </c>
      <c r="H962" s="4">
        <f t="shared" si="88"/>
        <v>0</v>
      </c>
      <c r="I962" s="4">
        <f t="shared" si="89"/>
        <v>9639.2968947187983</v>
      </c>
      <c r="J962" s="5">
        <f t="shared" si="90"/>
        <v>0</v>
      </c>
      <c r="K962" s="4">
        <f t="shared" si="91"/>
        <v>0</v>
      </c>
      <c r="L962" s="4">
        <f t="shared" si="92"/>
        <v>0</v>
      </c>
      <c r="M962" s="4">
        <f t="shared" si="93"/>
        <v>0</v>
      </c>
    </row>
    <row r="963" spans="1:13" x14ac:dyDescent="0.35">
      <c r="A963" s="1">
        <v>961</v>
      </c>
      <c r="B963" s="1">
        <v>0</v>
      </c>
      <c r="C963" s="1">
        <v>-2.1600000858306898</v>
      </c>
      <c r="D963" s="1">
        <v>366</v>
      </c>
      <c r="E963" s="1">
        <v>66.666687011718807</v>
      </c>
      <c r="F963" s="1">
        <v>96.644999999999996</v>
      </c>
      <c r="G963" s="1">
        <v>96.6091744755241</v>
      </c>
      <c r="H963" s="4">
        <f t="shared" si="88"/>
        <v>0</v>
      </c>
      <c r="I963" s="4">
        <f t="shared" si="89"/>
        <v>9639.2968947187983</v>
      </c>
      <c r="J963" s="5">
        <f t="shared" si="90"/>
        <v>0</v>
      </c>
      <c r="K963" s="4">
        <f t="shared" si="91"/>
        <v>0</v>
      </c>
      <c r="L963" s="4">
        <f t="shared" si="92"/>
        <v>0</v>
      </c>
      <c r="M963" s="4">
        <f t="shared" si="93"/>
        <v>0</v>
      </c>
    </row>
    <row r="964" spans="1:13" x14ac:dyDescent="0.35">
      <c r="A964" s="1">
        <v>962</v>
      </c>
      <c r="B964" s="1">
        <v>0</v>
      </c>
      <c r="C964" s="1">
        <v>-2.1900000572204599</v>
      </c>
      <c r="D964" s="1">
        <v>366</v>
      </c>
      <c r="E964" s="1">
        <v>66.666687011718807</v>
      </c>
      <c r="F964" s="1">
        <v>96.644999999999996</v>
      </c>
      <c r="G964" s="1">
        <v>96.609864346350605</v>
      </c>
      <c r="H964" s="4">
        <f t="shared" ref="H964:H1027" si="94">(A964-A963)*B964</f>
        <v>0</v>
      </c>
      <c r="I964" s="4">
        <f t="shared" ref="I964:I1027" si="95">H964+I963</f>
        <v>9639.2968947187983</v>
      </c>
      <c r="J964" s="5">
        <f t="shared" ref="J964:J1027" si="96">IF(H964=0,0,(G964-G963)/H964)</f>
        <v>0</v>
      </c>
      <c r="K964" s="4">
        <f t="shared" ref="K964:K1027" si="97">IF(J964&gt;1,K963,J964)</f>
        <v>0</v>
      </c>
      <c r="L964" s="4">
        <f t="shared" ref="L964:L1027" si="98">IF(K964&lt;-1,L963,K964)</f>
        <v>0</v>
      </c>
      <c r="M964" s="4">
        <f t="shared" ref="M964:M1027" si="99">ASIN(L964)</f>
        <v>0</v>
      </c>
    </row>
    <row r="965" spans="1:13" x14ac:dyDescent="0.35">
      <c r="A965" s="1">
        <v>963</v>
      </c>
      <c r="B965" s="1">
        <v>0</v>
      </c>
      <c r="C965" s="1">
        <v>-2.2200000286102299</v>
      </c>
      <c r="D965" s="1">
        <v>366</v>
      </c>
      <c r="E965" s="1">
        <v>66.666687011718807</v>
      </c>
      <c r="F965" s="1">
        <v>96.644999999999996</v>
      </c>
      <c r="G965" s="1">
        <v>96.609995702877796</v>
      </c>
      <c r="H965" s="4">
        <f t="shared" si="94"/>
        <v>0</v>
      </c>
      <c r="I965" s="4">
        <f t="shared" si="95"/>
        <v>9639.2968947187983</v>
      </c>
      <c r="J965" s="5">
        <f t="shared" si="96"/>
        <v>0</v>
      </c>
      <c r="K965" s="4">
        <f t="shared" si="97"/>
        <v>0</v>
      </c>
      <c r="L965" s="4">
        <f t="shared" si="98"/>
        <v>0</v>
      </c>
      <c r="M965" s="4">
        <f t="shared" si="99"/>
        <v>0</v>
      </c>
    </row>
    <row r="966" spans="1:13" x14ac:dyDescent="0.35">
      <c r="A966" s="1">
        <v>964</v>
      </c>
      <c r="B966" s="1">
        <v>0</v>
      </c>
      <c r="C966" s="1">
        <v>-2.25</v>
      </c>
      <c r="D966" s="1">
        <v>366</v>
      </c>
      <c r="E966" s="1">
        <v>66.666687011718807</v>
      </c>
      <c r="F966" s="1">
        <v>96.644999999999996</v>
      </c>
      <c r="G966" s="1">
        <v>96.609570633141701</v>
      </c>
      <c r="H966" s="4">
        <f t="shared" si="94"/>
        <v>0</v>
      </c>
      <c r="I966" s="4">
        <f t="shared" si="95"/>
        <v>9639.2968947187983</v>
      </c>
      <c r="J966" s="5">
        <f t="shared" si="96"/>
        <v>0</v>
      </c>
      <c r="K966" s="4">
        <f t="shared" si="97"/>
        <v>0</v>
      </c>
      <c r="L966" s="4">
        <f t="shared" si="98"/>
        <v>0</v>
      </c>
      <c r="M966" s="4">
        <f t="shared" si="99"/>
        <v>0</v>
      </c>
    </row>
    <row r="967" spans="1:13" x14ac:dyDescent="0.35">
      <c r="A967" s="1">
        <v>965</v>
      </c>
      <c r="B967" s="1">
        <v>0</v>
      </c>
      <c r="C967" s="1">
        <v>-2.25</v>
      </c>
      <c r="D967" s="1">
        <v>366</v>
      </c>
      <c r="E967" s="1">
        <v>66.666687011718807</v>
      </c>
      <c r="F967" s="1">
        <v>96.646600000000007</v>
      </c>
      <c r="G967" s="1">
        <v>96.608576021881703</v>
      </c>
      <c r="H967" s="4">
        <f t="shared" si="94"/>
        <v>0</v>
      </c>
      <c r="I967" s="4">
        <f t="shared" si="95"/>
        <v>9639.2968947187983</v>
      </c>
      <c r="J967" s="5">
        <f t="shared" si="96"/>
        <v>0</v>
      </c>
      <c r="K967" s="4">
        <f t="shared" si="97"/>
        <v>0</v>
      </c>
      <c r="L967" s="4">
        <f t="shared" si="98"/>
        <v>0</v>
      </c>
      <c r="M967" s="4">
        <f t="shared" si="99"/>
        <v>0</v>
      </c>
    </row>
    <row r="968" spans="1:13" x14ac:dyDescent="0.35">
      <c r="A968" s="1">
        <v>966</v>
      </c>
      <c r="B968" s="1">
        <v>0</v>
      </c>
      <c r="C968" s="1">
        <v>-2.25</v>
      </c>
      <c r="D968" s="1">
        <v>366</v>
      </c>
      <c r="E968" s="1">
        <v>66.666687011718807</v>
      </c>
      <c r="F968" s="1">
        <v>96.648200000000003</v>
      </c>
      <c r="G968" s="1">
        <v>96.606976983685399</v>
      </c>
      <c r="H968" s="4">
        <f t="shared" si="94"/>
        <v>0</v>
      </c>
      <c r="I968" s="4">
        <f t="shared" si="95"/>
        <v>9639.2968947187983</v>
      </c>
      <c r="J968" s="5">
        <f t="shared" si="96"/>
        <v>0</v>
      </c>
      <c r="K968" s="4">
        <f t="shared" si="97"/>
        <v>0</v>
      </c>
      <c r="L968" s="4">
        <f t="shared" si="98"/>
        <v>0</v>
      </c>
      <c r="M968" s="4">
        <f t="shared" si="99"/>
        <v>0</v>
      </c>
    </row>
    <row r="969" spans="1:13" x14ac:dyDescent="0.35">
      <c r="A969" s="1">
        <v>967</v>
      </c>
      <c r="B969" s="1">
        <v>0</v>
      </c>
      <c r="C969" s="1">
        <v>-2.25</v>
      </c>
      <c r="D969" s="1">
        <v>366</v>
      </c>
      <c r="E969" s="1">
        <v>66.666687011718807</v>
      </c>
      <c r="F969" s="1">
        <v>96.649799999999999</v>
      </c>
      <c r="G969" s="1">
        <v>96.604722666828394</v>
      </c>
      <c r="H969" s="4">
        <f t="shared" si="94"/>
        <v>0</v>
      </c>
      <c r="I969" s="4">
        <f t="shared" si="95"/>
        <v>9639.2968947187983</v>
      </c>
      <c r="J969" s="5">
        <f t="shared" si="96"/>
        <v>0</v>
      </c>
      <c r="K969" s="4">
        <f t="shared" si="97"/>
        <v>0</v>
      </c>
      <c r="L969" s="4">
        <f t="shared" si="98"/>
        <v>0</v>
      </c>
      <c r="M969" s="4">
        <f t="shared" si="99"/>
        <v>0</v>
      </c>
    </row>
    <row r="970" spans="1:13" x14ac:dyDescent="0.35">
      <c r="A970" s="1">
        <v>968</v>
      </c>
      <c r="B970" s="1">
        <v>0</v>
      </c>
      <c r="C970" s="1">
        <v>-2.25</v>
      </c>
      <c r="D970" s="1">
        <v>366</v>
      </c>
      <c r="E970" s="1">
        <v>66.666687011718807</v>
      </c>
      <c r="F970" s="1">
        <v>96.651399999999995</v>
      </c>
      <c r="G970" s="1">
        <v>96.601751803315096</v>
      </c>
      <c r="H970" s="4">
        <f t="shared" si="94"/>
        <v>0</v>
      </c>
      <c r="I970" s="4">
        <f t="shared" si="95"/>
        <v>9639.2968947187983</v>
      </c>
      <c r="J970" s="5">
        <f t="shared" si="96"/>
        <v>0</v>
      </c>
      <c r="K970" s="4">
        <f t="shared" si="97"/>
        <v>0</v>
      </c>
      <c r="L970" s="4">
        <f t="shared" si="98"/>
        <v>0</v>
      </c>
      <c r="M970" s="4">
        <f t="shared" si="99"/>
        <v>0</v>
      </c>
    </row>
    <row r="971" spans="1:13" x14ac:dyDescent="0.35">
      <c r="A971" s="1">
        <v>969</v>
      </c>
      <c r="B971" s="1">
        <v>0</v>
      </c>
      <c r="C971" s="1">
        <v>-2.25</v>
      </c>
      <c r="D971" s="1">
        <v>366</v>
      </c>
      <c r="E971" s="1">
        <v>66.666687011718807</v>
      </c>
      <c r="F971" s="1">
        <v>96.653000000000006</v>
      </c>
      <c r="G971" s="1">
        <v>96.597991734965802</v>
      </c>
      <c r="H971" s="4">
        <f t="shared" si="94"/>
        <v>0</v>
      </c>
      <c r="I971" s="4">
        <f t="shared" si="95"/>
        <v>9639.2968947187983</v>
      </c>
      <c r="J971" s="5">
        <f t="shared" si="96"/>
        <v>0</v>
      </c>
      <c r="K971" s="4">
        <f t="shared" si="97"/>
        <v>0</v>
      </c>
      <c r="L971" s="4">
        <f t="shared" si="98"/>
        <v>0</v>
      </c>
      <c r="M971" s="4">
        <f t="shared" si="99"/>
        <v>0</v>
      </c>
    </row>
    <row r="972" spans="1:13" x14ac:dyDescent="0.35">
      <c r="A972" s="1">
        <v>970</v>
      </c>
      <c r="B972" s="1">
        <v>4.0234527321828102</v>
      </c>
      <c r="C972" s="1">
        <v>-53.400131987526201</v>
      </c>
      <c r="D972" s="1">
        <v>363.49999332432998</v>
      </c>
      <c r="E972" s="1">
        <v>66.666687011718807</v>
      </c>
      <c r="F972" s="1">
        <v>96.653000000000006</v>
      </c>
      <c r="G972" s="1">
        <v>96.593363616823495</v>
      </c>
      <c r="H972" s="4">
        <f t="shared" si="94"/>
        <v>4.0234527321828102</v>
      </c>
      <c r="I972" s="4">
        <f t="shared" si="95"/>
        <v>9643.320347450981</v>
      </c>
      <c r="J972" s="5">
        <f t="shared" si="96"/>
        <v>-1.150285202877492E-3</v>
      </c>
      <c r="K972" s="4">
        <f t="shared" si="97"/>
        <v>-1.150285202877492E-3</v>
      </c>
      <c r="L972" s="4">
        <f t="shared" si="98"/>
        <v>-1.150285202877492E-3</v>
      </c>
      <c r="M972" s="4">
        <f t="shared" si="99"/>
        <v>-1.1502854565454469E-3</v>
      </c>
    </row>
    <row r="973" spans="1:13" x14ac:dyDescent="0.35">
      <c r="A973" s="1">
        <v>971</v>
      </c>
      <c r="B973" s="1">
        <v>6.0199652777777803</v>
      </c>
      <c r="C973" s="1">
        <v>-70.5</v>
      </c>
      <c r="D973" s="1">
        <v>362.625</v>
      </c>
      <c r="E973" s="1">
        <v>66.666687011718807</v>
      </c>
      <c r="F973" s="1">
        <v>96.653000000000006</v>
      </c>
      <c r="G973" s="1">
        <v>96.587787522216004</v>
      </c>
      <c r="H973" s="4">
        <f t="shared" si="94"/>
        <v>6.0199652777777803</v>
      </c>
      <c r="I973" s="4">
        <f t="shared" si="95"/>
        <v>9649.3403127287584</v>
      </c>
      <c r="J973" s="5">
        <f t="shared" si="96"/>
        <v>-9.2626690523862432E-4</v>
      </c>
      <c r="K973" s="4">
        <f t="shared" si="97"/>
        <v>-9.2626690523862432E-4</v>
      </c>
      <c r="L973" s="4">
        <f t="shared" si="98"/>
        <v>-9.2626690523862432E-4</v>
      </c>
      <c r="M973" s="4">
        <f t="shared" si="99"/>
        <v>-9.2626703769027011E-4</v>
      </c>
    </row>
    <row r="974" spans="1:13" x14ac:dyDescent="0.35">
      <c r="A974" s="1">
        <v>972</v>
      </c>
      <c r="B974" s="1">
        <v>7.7213656238297999</v>
      </c>
      <c r="C974" s="1">
        <v>-76.950006866385394</v>
      </c>
      <c r="D974" s="1">
        <v>362</v>
      </c>
      <c r="E974" s="1">
        <v>66.666687011718807</v>
      </c>
      <c r="F974" s="1">
        <v>96.653000000000006</v>
      </c>
      <c r="G974" s="1">
        <v>96.581174813868799</v>
      </c>
      <c r="H974" s="4">
        <f t="shared" si="94"/>
        <v>7.7213656238297999</v>
      </c>
      <c r="I974" s="4">
        <f t="shared" si="95"/>
        <v>9657.0616783525875</v>
      </c>
      <c r="J974" s="5">
        <f t="shared" si="96"/>
        <v>-8.5641694349988481E-4</v>
      </c>
      <c r="K974" s="4">
        <f t="shared" si="97"/>
        <v>-8.5641694349988481E-4</v>
      </c>
      <c r="L974" s="4">
        <f t="shared" si="98"/>
        <v>-8.5641694349988481E-4</v>
      </c>
      <c r="M974" s="4">
        <f t="shared" si="99"/>
        <v>-8.5641704818975118E-4</v>
      </c>
    </row>
    <row r="975" spans="1:13" x14ac:dyDescent="0.35">
      <c r="A975" s="1">
        <v>973</v>
      </c>
      <c r="B975" s="1">
        <v>9.2230788206146492</v>
      </c>
      <c r="C975" s="1">
        <v>-77.249997711251396</v>
      </c>
      <c r="D975" s="1">
        <v>362</v>
      </c>
      <c r="E975" s="1">
        <v>66.666687011718807</v>
      </c>
      <c r="F975" s="1">
        <v>96.653000000000006</v>
      </c>
      <c r="G975" s="1">
        <v>96.573420376556101</v>
      </c>
      <c r="H975" s="4">
        <f t="shared" si="94"/>
        <v>9.2230788206146492</v>
      </c>
      <c r="I975" s="4">
        <f t="shared" si="95"/>
        <v>9666.2847571732018</v>
      </c>
      <c r="J975" s="5">
        <f t="shared" si="96"/>
        <v>-8.4076450646461453E-4</v>
      </c>
      <c r="K975" s="4">
        <f t="shared" si="97"/>
        <v>-8.4076450646461453E-4</v>
      </c>
      <c r="L975" s="4">
        <f t="shared" si="98"/>
        <v>-8.4076450646461453E-4</v>
      </c>
      <c r="M975" s="4">
        <f t="shared" si="99"/>
        <v>-8.4076460551860946E-4</v>
      </c>
    </row>
    <row r="976" spans="1:13" x14ac:dyDescent="0.35">
      <c r="A976" s="1">
        <v>974</v>
      </c>
      <c r="B976" s="1">
        <v>10.6553819444444</v>
      </c>
      <c r="C976" s="1">
        <v>-80.700004577636705</v>
      </c>
      <c r="D976" s="1">
        <v>361.75</v>
      </c>
      <c r="E976" s="1">
        <v>66.666687011718807</v>
      </c>
      <c r="F976" s="1">
        <v>96.653000000000006</v>
      </c>
      <c r="G976" s="1">
        <v>96.564400946195207</v>
      </c>
      <c r="H976" s="4">
        <f t="shared" si="94"/>
        <v>10.6553819444444</v>
      </c>
      <c r="I976" s="4">
        <f t="shared" si="95"/>
        <v>9676.940139117647</v>
      </c>
      <c r="J976" s="5">
        <f t="shared" si="96"/>
        <v>-8.4646711004072019E-4</v>
      </c>
      <c r="K976" s="4">
        <f t="shared" si="97"/>
        <v>-8.4646711004072019E-4</v>
      </c>
      <c r="L976" s="4">
        <f t="shared" si="98"/>
        <v>-8.4646711004072019E-4</v>
      </c>
      <c r="M976" s="4">
        <f t="shared" si="99"/>
        <v>-8.4646721112396027E-4</v>
      </c>
    </row>
    <row r="977" spans="1:13" x14ac:dyDescent="0.35">
      <c r="A977" s="1">
        <v>975</v>
      </c>
      <c r="B977" s="1">
        <v>11.9314138757595</v>
      </c>
      <c r="C977" s="1">
        <v>-85.4999633792184</v>
      </c>
      <c r="D977" s="1">
        <v>361.37500286100101</v>
      </c>
      <c r="E977" s="1">
        <v>66.666687011718807</v>
      </c>
      <c r="F977" s="1">
        <v>96.653000000000006</v>
      </c>
      <c r="G977" s="1">
        <v>96.553973150447504</v>
      </c>
      <c r="H977" s="4">
        <f t="shared" si="94"/>
        <v>11.9314138757595</v>
      </c>
      <c r="I977" s="4">
        <f t="shared" si="95"/>
        <v>9688.871552993407</v>
      </c>
      <c r="J977" s="5">
        <f t="shared" si="96"/>
        <v>-8.739782104858529E-4</v>
      </c>
      <c r="K977" s="4">
        <f t="shared" si="97"/>
        <v>-8.739782104858529E-4</v>
      </c>
      <c r="L977" s="4">
        <f t="shared" si="98"/>
        <v>-8.739782104858529E-4</v>
      </c>
      <c r="M977" s="4">
        <f t="shared" si="99"/>
        <v>-8.7397832174883978E-4</v>
      </c>
    </row>
    <row r="978" spans="1:13" x14ac:dyDescent="0.35">
      <c r="A978" s="1">
        <v>976</v>
      </c>
      <c r="B978" s="1">
        <v>12.799472543927999</v>
      </c>
      <c r="C978" s="1">
        <v>-40.800344085690398</v>
      </c>
      <c r="D978" s="1">
        <v>363.37498474121003</v>
      </c>
      <c r="E978" s="1">
        <v>66.666687011718807</v>
      </c>
      <c r="F978" s="1">
        <v>96.653000000000006</v>
      </c>
      <c r="G978" s="1">
        <v>96.541971229680598</v>
      </c>
      <c r="H978" s="4">
        <f t="shared" si="94"/>
        <v>12.799472543927999</v>
      </c>
      <c r="I978" s="4">
        <f t="shared" si="95"/>
        <v>9701.6710255373346</v>
      </c>
      <c r="J978" s="5">
        <f t="shared" si="96"/>
        <v>-9.3768869972689838E-4</v>
      </c>
      <c r="K978" s="4">
        <f t="shared" si="97"/>
        <v>-9.3768869972689838E-4</v>
      </c>
      <c r="L978" s="4">
        <f t="shared" si="98"/>
        <v>-9.3768869972689838E-4</v>
      </c>
      <c r="M978" s="4">
        <f t="shared" si="99"/>
        <v>-9.376888371389956E-4</v>
      </c>
    </row>
    <row r="979" spans="1:13" x14ac:dyDescent="0.35">
      <c r="A979" s="1">
        <v>977</v>
      </c>
      <c r="B979" s="1">
        <v>13.2248263888889</v>
      </c>
      <c r="C979" s="1">
        <v>-51.450000762939503</v>
      </c>
      <c r="D979" s="1">
        <v>363</v>
      </c>
      <c r="E979" s="1">
        <v>66.666687011718807</v>
      </c>
      <c r="F979" s="1">
        <v>96.653000000000006</v>
      </c>
      <c r="G979" s="1">
        <v>96.528204402062698</v>
      </c>
      <c r="H979" s="4">
        <f t="shared" si="94"/>
        <v>13.2248263888889</v>
      </c>
      <c r="I979" s="4">
        <f t="shared" si="95"/>
        <v>9714.8958519262233</v>
      </c>
      <c r="J979" s="5">
        <f t="shared" si="96"/>
        <v>-1.0409836177105816E-3</v>
      </c>
      <c r="K979" s="4">
        <f t="shared" si="97"/>
        <v>-1.0409836177105816E-3</v>
      </c>
      <c r="L979" s="4">
        <f t="shared" si="98"/>
        <v>-1.0409836177105816E-3</v>
      </c>
      <c r="M979" s="4">
        <f t="shared" si="99"/>
        <v>-1.0409838057204503E-3</v>
      </c>
    </row>
    <row r="980" spans="1:13" x14ac:dyDescent="0.35">
      <c r="A980" s="1">
        <v>978</v>
      </c>
      <c r="B980" s="1">
        <v>13.8671875</v>
      </c>
      <c r="C980" s="1">
        <v>-52.800003051757798</v>
      </c>
      <c r="D980" s="1">
        <v>362.75</v>
      </c>
      <c r="E980" s="1">
        <v>66.666687011718807</v>
      </c>
      <c r="F980" s="1">
        <v>96.653000000000006</v>
      </c>
      <c r="G980" s="1">
        <v>96.512453830905798</v>
      </c>
      <c r="H980" s="4">
        <f t="shared" si="94"/>
        <v>13.8671875</v>
      </c>
      <c r="I980" s="4">
        <f t="shared" si="95"/>
        <v>9728.7630394262233</v>
      </c>
      <c r="J980" s="5">
        <f t="shared" si="96"/>
        <v>-1.1358158355398418E-3</v>
      </c>
      <c r="K980" s="4">
        <f t="shared" si="97"/>
        <v>-1.1358158355398418E-3</v>
      </c>
      <c r="L980" s="4">
        <f t="shared" si="98"/>
        <v>-1.1358158355398418E-3</v>
      </c>
      <c r="M980" s="4">
        <f t="shared" si="99"/>
        <v>-1.1358160797550804E-3</v>
      </c>
    </row>
    <row r="981" spans="1:13" x14ac:dyDescent="0.35">
      <c r="A981" s="1">
        <v>979</v>
      </c>
      <c r="B981" s="1">
        <v>13.8671875</v>
      </c>
      <c r="C981" s="1">
        <v>-52.800003051757798</v>
      </c>
      <c r="D981" s="1">
        <v>362.75</v>
      </c>
      <c r="E981" s="1">
        <v>66.666687011718807</v>
      </c>
      <c r="F981" s="1">
        <v>96.075000000000003</v>
      </c>
      <c r="G981" s="1">
        <v>96.4967661096141</v>
      </c>
      <c r="H981" s="4">
        <f t="shared" si="94"/>
        <v>13.8671875</v>
      </c>
      <c r="I981" s="4">
        <f t="shared" si="95"/>
        <v>9742.6302269262233</v>
      </c>
      <c r="J981" s="5">
        <f t="shared" si="96"/>
        <v>-1.1312835635703456E-3</v>
      </c>
      <c r="K981" s="4">
        <f t="shared" si="97"/>
        <v>-1.1312835635703456E-3</v>
      </c>
      <c r="L981" s="4">
        <f t="shared" si="98"/>
        <v>-1.1312835635703456E-3</v>
      </c>
      <c r="M981" s="4">
        <f t="shared" si="99"/>
        <v>-1.1312838048737402E-3</v>
      </c>
    </row>
    <row r="982" spans="1:13" x14ac:dyDescent="0.35">
      <c r="A982" s="1">
        <v>980</v>
      </c>
      <c r="B982" s="1">
        <v>13.446182012547</v>
      </c>
      <c r="C982" s="1">
        <v>-18.000112151256499</v>
      </c>
      <c r="D982" s="1">
        <v>364.62499427799702</v>
      </c>
      <c r="E982" s="1">
        <v>66.666687011718807</v>
      </c>
      <c r="F982" s="1">
        <v>96.075000000000003</v>
      </c>
      <c r="G982" s="1">
        <v>96.485485794213702</v>
      </c>
      <c r="H982" s="4">
        <f t="shared" si="94"/>
        <v>13.446182012547</v>
      </c>
      <c r="I982" s="4">
        <f t="shared" si="95"/>
        <v>9756.0764089387703</v>
      </c>
      <c r="J982" s="5">
        <f t="shared" si="96"/>
        <v>-8.389233010435565E-4</v>
      </c>
      <c r="K982" s="4">
        <f t="shared" si="97"/>
        <v>-8.389233010435565E-4</v>
      </c>
      <c r="L982" s="4">
        <f t="shared" si="98"/>
        <v>-8.389233010435565E-4</v>
      </c>
      <c r="M982" s="4">
        <f t="shared" si="99"/>
        <v>-8.3892339944821495E-4</v>
      </c>
    </row>
    <row r="983" spans="1:13" x14ac:dyDescent="0.35">
      <c r="A983" s="1">
        <v>981</v>
      </c>
      <c r="B983" s="1">
        <v>13.6371527777778</v>
      </c>
      <c r="C983" s="1">
        <v>-32.700000762939503</v>
      </c>
      <c r="D983" s="1">
        <v>363.875</v>
      </c>
      <c r="E983" s="1">
        <v>66.666687011718807</v>
      </c>
      <c r="F983" s="1">
        <v>96.075000000000003</v>
      </c>
      <c r="G983" s="1">
        <v>96.480730537033395</v>
      </c>
      <c r="H983" s="4">
        <f t="shared" si="94"/>
        <v>13.6371527777778</v>
      </c>
      <c r="I983" s="4">
        <f t="shared" si="95"/>
        <v>9769.7135617165477</v>
      </c>
      <c r="J983" s="5">
        <f t="shared" si="96"/>
        <v>-3.4869868056736325E-4</v>
      </c>
      <c r="K983" s="4">
        <f t="shared" si="97"/>
        <v>-3.4869868056736325E-4</v>
      </c>
      <c r="L983" s="4">
        <f t="shared" si="98"/>
        <v>-3.4869868056736325E-4</v>
      </c>
      <c r="M983" s="4">
        <f t="shared" si="99"/>
        <v>-3.4869868763378714E-4</v>
      </c>
    </row>
    <row r="984" spans="1:13" x14ac:dyDescent="0.35">
      <c r="A984" s="1">
        <v>982</v>
      </c>
      <c r="B984" s="1">
        <v>14.0451388888889</v>
      </c>
      <c r="C984" s="1">
        <v>11.400000572204601</v>
      </c>
      <c r="D984" s="1">
        <v>365.875</v>
      </c>
      <c r="E984" s="1">
        <v>66.666687011718807</v>
      </c>
      <c r="F984" s="1">
        <v>96.075000000000003</v>
      </c>
      <c r="G984" s="1">
        <v>96.482424748782606</v>
      </c>
      <c r="H984" s="4">
        <f t="shared" si="94"/>
        <v>14.0451388888889</v>
      </c>
      <c r="I984" s="4">
        <f t="shared" si="95"/>
        <v>9783.7587006054364</v>
      </c>
      <c r="J984" s="5">
        <f t="shared" si="96"/>
        <v>1.2062620117989607E-4</v>
      </c>
      <c r="K984" s="4">
        <f t="shared" si="97"/>
        <v>1.2062620117989607E-4</v>
      </c>
      <c r="L984" s="4">
        <f t="shared" si="98"/>
        <v>1.2062620117989607E-4</v>
      </c>
      <c r="M984" s="4">
        <f t="shared" si="99"/>
        <v>1.2062620147242829E-4</v>
      </c>
    </row>
    <row r="985" spans="1:13" x14ac:dyDescent="0.35">
      <c r="A985" s="1">
        <v>983</v>
      </c>
      <c r="B985" s="1">
        <v>14.071180356875001</v>
      </c>
      <c r="C985" s="1">
        <v>23.6999069220957</v>
      </c>
      <c r="D985" s="1">
        <v>366.74999332432998</v>
      </c>
      <c r="E985" s="1">
        <v>66.666687011718807</v>
      </c>
      <c r="F985" s="1">
        <v>96.075000000000003</v>
      </c>
      <c r="G985" s="1">
        <v>96.490595360552405</v>
      </c>
      <c r="H985" s="4">
        <f t="shared" si="94"/>
        <v>14.071180356875001</v>
      </c>
      <c r="I985" s="4">
        <f t="shared" si="95"/>
        <v>9797.829880962312</v>
      </c>
      <c r="J985" s="5">
        <f t="shared" si="96"/>
        <v>5.8066285575019262E-4</v>
      </c>
      <c r="K985" s="4">
        <f t="shared" si="97"/>
        <v>5.8066285575019262E-4</v>
      </c>
      <c r="L985" s="4">
        <f t="shared" si="98"/>
        <v>5.8066285575019262E-4</v>
      </c>
      <c r="M985" s="4">
        <f t="shared" si="99"/>
        <v>5.806628883804841E-4</v>
      </c>
    </row>
    <row r="986" spans="1:13" x14ac:dyDescent="0.35">
      <c r="A986" s="1">
        <v>984</v>
      </c>
      <c r="B986" s="1">
        <v>13.4157986111111</v>
      </c>
      <c r="C986" s="1">
        <v>-47.100002288818402</v>
      </c>
      <c r="D986" s="1">
        <v>363.25</v>
      </c>
      <c r="E986" s="1">
        <v>66.666687011718807</v>
      </c>
      <c r="F986" s="1">
        <v>96.075000000000003</v>
      </c>
      <c r="G986" s="1">
        <v>96.5053722519106</v>
      </c>
      <c r="H986" s="4">
        <f t="shared" si="94"/>
        <v>13.4157986111111</v>
      </c>
      <c r="I986" s="4">
        <f t="shared" si="95"/>
        <v>9811.2456795734233</v>
      </c>
      <c r="J986" s="5">
        <f t="shared" si="96"/>
        <v>1.1014544706982429E-3</v>
      </c>
      <c r="K986" s="4">
        <f t="shared" si="97"/>
        <v>1.1014544706982429E-3</v>
      </c>
      <c r="L986" s="4">
        <f t="shared" si="98"/>
        <v>1.1014544706982429E-3</v>
      </c>
      <c r="M986" s="4">
        <f t="shared" si="99"/>
        <v>1.1014546934128167E-3</v>
      </c>
    </row>
    <row r="987" spans="1:13" x14ac:dyDescent="0.35">
      <c r="A987" s="1">
        <v>985</v>
      </c>
      <c r="B987" s="1">
        <v>13.8715277777778</v>
      </c>
      <c r="C987" s="1">
        <v>-47.850002288818402</v>
      </c>
      <c r="D987" s="1">
        <v>363.25</v>
      </c>
      <c r="E987" s="1">
        <v>66.666687011718807</v>
      </c>
      <c r="F987" s="1">
        <v>96.075000000000003</v>
      </c>
      <c r="G987" s="1">
        <v>96.526990315459301</v>
      </c>
      <c r="H987" s="4">
        <f t="shared" si="94"/>
        <v>13.8715277777778</v>
      </c>
      <c r="I987" s="4">
        <f t="shared" si="95"/>
        <v>9825.1172073512007</v>
      </c>
      <c r="J987" s="5">
        <f t="shared" si="96"/>
        <v>1.5584486363018225E-3</v>
      </c>
      <c r="K987" s="4">
        <f t="shared" si="97"/>
        <v>1.5584486363018225E-3</v>
      </c>
      <c r="L987" s="4">
        <f t="shared" si="98"/>
        <v>1.5584486363018225E-3</v>
      </c>
      <c r="M987" s="4">
        <f t="shared" si="99"/>
        <v>1.5584492671526892E-3</v>
      </c>
    </row>
    <row r="988" spans="1:13" x14ac:dyDescent="0.35">
      <c r="A988" s="1">
        <v>986</v>
      </c>
      <c r="B988" s="1">
        <v>14.3272569444444</v>
      </c>
      <c r="C988" s="1">
        <v>-48.600002288818402</v>
      </c>
      <c r="D988" s="1">
        <v>363.25</v>
      </c>
      <c r="E988" s="1">
        <v>66.666687011718807</v>
      </c>
      <c r="F988" s="1">
        <v>96.075000000000003</v>
      </c>
      <c r="G988" s="1">
        <v>96.555793190674805</v>
      </c>
      <c r="H988" s="4">
        <f t="shared" si="94"/>
        <v>14.3272569444444</v>
      </c>
      <c r="I988" s="4">
        <f t="shared" si="95"/>
        <v>9839.444464295646</v>
      </c>
      <c r="J988" s="5">
        <f t="shared" si="96"/>
        <v>2.0103551801430499E-3</v>
      </c>
      <c r="K988" s="4">
        <f t="shared" si="97"/>
        <v>2.0103551801430499E-3</v>
      </c>
      <c r="L988" s="4">
        <f t="shared" si="98"/>
        <v>2.0103551801430499E-3</v>
      </c>
      <c r="M988" s="4">
        <f t="shared" si="99"/>
        <v>2.0103565342966213E-3</v>
      </c>
    </row>
    <row r="989" spans="1:13" x14ac:dyDescent="0.35">
      <c r="A989" s="1">
        <v>987</v>
      </c>
      <c r="B989" s="1">
        <v>14.574653473160099</v>
      </c>
      <c r="C989" s="1">
        <v>-13.200181578226999</v>
      </c>
      <c r="D989" s="1">
        <v>364.74999237066299</v>
      </c>
      <c r="E989" s="1">
        <v>66.666687011718807</v>
      </c>
      <c r="F989" s="1">
        <v>96.075000000000003</v>
      </c>
      <c r="G989" s="1">
        <v>96.592238726379904</v>
      </c>
      <c r="H989" s="4">
        <f t="shared" si="94"/>
        <v>14.574653473160099</v>
      </c>
      <c r="I989" s="4">
        <f t="shared" si="95"/>
        <v>9854.0191177688066</v>
      </c>
      <c r="J989" s="5">
        <f t="shared" si="96"/>
        <v>2.5006107879144233E-3</v>
      </c>
      <c r="K989" s="4">
        <f t="shared" si="97"/>
        <v>2.5006107879144233E-3</v>
      </c>
      <c r="L989" s="4">
        <f t="shared" si="98"/>
        <v>2.5006107879144233E-3</v>
      </c>
      <c r="M989" s="4">
        <f t="shared" si="99"/>
        <v>2.5006133939976015E-3</v>
      </c>
    </row>
    <row r="990" spans="1:13" x14ac:dyDescent="0.35">
      <c r="A990" s="1">
        <v>988</v>
      </c>
      <c r="B990" s="1">
        <v>14.6657986111111</v>
      </c>
      <c r="C990" s="1">
        <v>-36.900001525878899</v>
      </c>
      <c r="D990" s="1">
        <v>363.75</v>
      </c>
      <c r="E990" s="1">
        <v>66.666687011718807</v>
      </c>
      <c r="F990" s="1">
        <v>96.075000000000003</v>
      </c>
      <c r="G990" s="1">
        <v>96.636906258682401</v>
      </c>
      <c r="H990" s="4">
        <f t="shared" si="94"/>
        <v>14.6657986111111</v>
      </c>
      <c r="I990" s="4">
        <f t="shared" si="95"/>
        <v>9868.6849163799179</v>
      </c>
      <c r="J990" s="5">
        <f t="shared" si="96"/>
        <v>3.0456938273144322E-3</v>
      </c>
      <c r="K990" s="4">
        <f t="shared" si="97"/>
        <v>3.0456938273144322E-3</v>
      </c>
      <c r="L990" s="4">
        <f t="shared" si="98"/>
        <v>3.0456938273144322E-3</v>
      </c>
      <c r="M990" s="4">
        <f t="shared" si="99"/>
        <v>3.0456985361041007E-3</v>
      </c>
    </row>
    <row r="991" spans="1:13" x14ac:dyDescent="0.35">
      <c r="A991" s="1">
        <v>989</v>
      </c>
      <c r="B991" s="1">
        <v>14.8307291666667</v>
      </c>
      <c r="C991" s="1">
        <v>-41.700000762939503</v>
      </c>
      <c r="D991" s="1">
        <v>363.375</v>
      </c>
      <c r="E991" s="1">
        <v>66.666687011718807</v>
      </c>
      <c r="F991" s="1">
        <v>96.075000000000003</v>
      </c>
      <c r="G991" s="1">
        <v>96.690505820067997</v>
      </c>
      <c r="H991" s="4">
        <f t="shared" si="94"/>
        <v>14.8307291666667</v>
      </c>
      <c r="I991" s="4">
        <f t="shared" si="95"/>
        <v>9883.515645546584</v>
      </c>
      <c r="J991" s="5">
        <f t="shared" si="96"/>
        <v>3.6140880723562431E-3</v>
      </c>
      <c r="K991" s="4">
        <f t="shared" si="97"/>
        <v>3.6140880723562431E-3</v>
      </c>
      <c r="L991" s="4">
        <f t="shared" si="98"/>
        <v>3.6140880723562431E-3</v>
      </c>
      <c r="M991" s="4">
        <f t="shared" si="99"/>
        <v>3.614095940050915E-3</v>
      </c>
    </row>
    <row r="992" spans="1:13" x14ac:dyDescent="0.35">
      <c r="A992" s="1">
        <v>990</v>
      </c>
      <c r="B992" s="1">
        <v>14.722223050058201</v>
      </c>
      <c r="C992" s="1">
        <v>27.299474720156901</v>
      </c>
      <c r="D992" s="1">
        <v>366.74997425098798</v>
      </c>
      <c r="E992" s="1">
        <v>66.666687011718807</v>
      </c>
      <c r="F992" s="1">
        <v>96.7719946823523</v>
      </c>
      <c r="G992" s="1">
        <v>96.751119579340596</v>
      </c>
      <c r="H992" s="4">
        <f t="shared" si="94"/>
        <v>14.722223050058201</v>
      </c>
      <c r="I992" s="4">
        <f t="shared" si="95"/>
        <v>9898.2378685966414</v>
      </c>
      <c r="J992" s="5">
        <f t="shared" si="96"/>
        <v>4.1171607756859095E-3</v>
      </c>
      <c r="K992" s="4">
        <f t="shared" si="97"/>
        <v>4.1171607756859095E-3</v>
      </c>
      <c r="L992" s="4">
        <f t="shared" si="98"/>
        <v>4.1171607756859095E-3</v>
      </c>
      <c r="M992" s="4">
        <f t="shared" si="99"/>
        <v>4.11717240744884E-3</v>
      </c>
    </row>
    <row r="993" spans="1:13" x14ac:dyDescent="0.35">
      <c r="A993" s="1">
        <v>991</v>
      </c>
      <c r="B993" s="1">
        <v>14.0321180555556</v>
      </c>
      <c r="C993" s="1">
        <v>25.950000762939499</v>
      </c>
      <c r="D993" s="1">
        <v>366.875</v>
      </c>
      <c r="E993" s="1">
        <v>66.666687011718807</v>
      </c>
      <c r="F993" s="1">
        <v>96.772000000000006</v>
      </c>
      <c r="G993" s="1">
        <v>96.814171334756907</v>
      </c>
      <c r="H993" s="4">
        <f t="shared" si="94"/>
        <v>14.0321180555556</v>
      </c>
      <c r="I993" s="4">
        <f t="shared" si="95"/>
        <v>9912.2699866521962</v>
      </c>
      <c r="J993" s="5">
        <f t="shared" si="96"/>
        <v>4.4933883228944985E-3</v>
      </c>
      <c r="K993" s="4">
        <f t="shared" si="97"/>
        <v>4.4933883228944985E-3</v>
      </c>
      <c r="L993" s="4">
        <f t="shared" si="98"/>
        <v>4.4933883228944985E-3</v>
      </c>
      <c r="M993" s="4">
        <f t="shared" si="99"/>
        <v>4.4934034436869604E-3</v>
      </c>
    </row>
    <row r="994" spans="1:13" x14ac:dyDescent="0.35">
      <c r="A994" s="1">
        <v>992</v>
      </c>
      <c r="B994" s="1">
        <v>13.3680606219121</v>
      </c>
      <c r="C994" s="1">
        <v>24.1500152586793</v>
      </c>
      <c r="D994" s="1">
        <v>366.75000095366698</v>
      </c>
      <c r="E994" s="1">
        <v>66.666687011718807</v>
      </c>
      <c r="F994" s="1">
        <v>96.772000000000006</v>
      </c>
      <c r="G994" s="1">
        <v>96.877893464380804</v>
      </c>
      <c r="H994" s="4">
        <f t="shared" si="94"/>
        <v>13.3680606219121</v>
      </c>
      <c r="I994" s="4">
        <f t="shared" si="95"/>
        <v>9925.6380472741075</v>
      </c>
      <c r="J994" s="5">
        <f t="shared" si="96"/>
        <v>4.766744513370046E-3</v>
      </c>
      <c r="K994" s="4">
        <f t="shared" si="97"/>
        <v>4.766744513370046E-3</v>
      </c>
      <c r="L994" s="4">
        <f t="shared" si="98"/>
        <v>4.766744513370046E-3</v>
      </c>
      <c r="M994" s="4">
        <f t="shared" si="99"/>
        <v>4.7667625650995122E-3</v>
      </c>
    </row>
    <row r="995" spans="1:13" x14ac:dyDescent="0.35">
      <c r="A995" s="1">
        <v>993</v>
      </c>
      <c r="B995" s="1">
        <v>12.543392115250599</v>
      </c>
      <c r="C995" s="1">
        <v>27.5999042518444</v>
      </c>
      <c r="D995" s="1">
        <v>366.99999618533201</v>
      </c>
      <c r="E995" s="1">
        <v>66.666687011718807</v>
      </c>
      <c r="F995" s="1">
        <v>96.772000000000006</v>
      </c>
      <c r="G995" s="1">
        <v>96.9432988703322</v>
      </c>
      <c r="H995" s="4">
        <f t="shared" si="94"/>
        <v>12.543392115250599</v>
      </c>
      <c r="I995" s="4">
        <f t="shared" si="95"/>
        <v>9938.1814393893583</v>
      </c>
      <c r="J995" s="5">
        <f t="shared" si="96"/>
        <v>5.2143316058718787E-3</v>
      </c>
      <c r="K995" s="4">
        <f t="shared" si="97"/>
        <v>5.2143316058718787E-3</v>
      </c>
      <c r="L995" s="4">
        <f t="shared" si="98"/>
        <v>5.2143316058718787E-3</v>
      </c>
      <c r="M995" s="4">
        <f t="shared" si="99"/>
        <v>5.2143552351254828E-3</v>
      </c>
    </row>
    <row r="996" spans="1:13" x14ac:dyDescent="0.35">
      <c r="A996" s="1">
        <v>994</v>
      </c>
      <c r="B996" s="1">
        <v>11.844619545671801</v>
      </c>
      <c r="C996" s="1">
        <v>21.299522781323201</v>
      </c>
      <c r="D996" s="1">
        <v>366.74997711181499</v>
      </c>
      <c r="E996" s="1">
        <v>66.666687011718807</v>
      </c>
      <c r="F996" s="1">
        <v>96.772000000000006</v>
      </c>
      <c r="G996" s="1">
        <v>97.011427233125701</v>
      </c>
      <c r="H996" s="4">
        <f t="shared" si="94"/>
        <v>11.844619545671801</v>
      </c>
      <c r="I996" s="4">
        <f t="shared" si="95"/>
        <v>9950.026058935031</v>
      </c>
      <c r="J996" s="5">
        <f t="shared" si="96"/>
        <v>5.7518405323872777E-3</v>
      </c>
      <c r="K996" s="4">
        <f t="shared" si="97"/>
        <v>5.7518405323872777E-3</v>
      </c>
      <c r="L996" s="4">
        <f t="shared" si="98"/>
        <v>5.7518405323872777E-3</v>
      </c>
      <c r="M996" s="4">
        <f t="shared" si="99"/>
        <v>5.7518722481913285E-3</v>
      </c>
    </row>
    <row r="997" spans="1:13" x14ac:dyDescent="0.35">
      <c r="A997" s="1">
        <v>995</v>
      </c>
      <c r="B997" s="1">
        <v>12.039934330487901</v>
      </c>
      <c r="C997" s="1">
        <v>-41.400010681088901</v>
      </c>
      <c r="D997" s="1">
        <v>363.74999809266598</v>
      </c>
      <c r="E997" s="1">
        <v>66.666687011718807</v>
      </c>
      <c r="F997" s="1">
        <v>96.772000000000006</v>
      </c>
      <c r="G997" s="1">
        <v>97.083361517238998</v>
      </c>
      <c r="H997" s="4">
        <f t="shared" si="94"/>
        <v>12.039934330487901</v>
      </c>
      <c r="I997" s="4">
        <f t="shared" si="95"/>
        <v>9962.065993265518</v>
      </c>
      <c r="J997" s="5">
        <f t="shared" si="96"/>
        <v>5.9746409024127979E-3</v>
      </c>
      <c r="K997" s="4">
        <f t="shared" si="97"/>
        <v>5.9746409024127979E-3</v>
      </c>
      <c r="L997" s="4">
        <f t="shared" si="98"/>
        <v>5.9746409024127979E-3</v>
      </c>
      <c r="M997" s="4">
        <f t="shared" si="99"/>
        <v>5.9746764484465663E-3</v>
      </c>
    </row>
    <row r="998" spans="1:13" x14ac:dyDescent="0.35">
      <c r="A998" s="1">
        <v>996</v>
      </c>
      <c r="B998" s="1">
        <v>12.5347222222222</v>
      </c>
      <c r="C998" s="1">
        <v>-42.600002288818402</v>
      </c>
      <c r="D998" s="1">
        <v>363.5</v>
      </c>
      <c r="E998" s="1">
        <v>66.666687011718807</v>
      </c>
      <c r="F998" s="1">
        <v>96.772000000000006</v>
      </c>
      <c r="G998" s="1">
        <v>97.160245185852503</v>
      </c>
      <c r="H998" s="4">
        <f t="shared" si="94"/>
        <v>12.5347222222222</v>
      </c>
      <c r="I998" s="4">
        <f t="shared" si="95"/>
        <v>9974.6007154877407</v>
      </c>
      <c r="J998" s="5">
        <f t="shared" si="96"/>
        <v>6.1336555569776628E-3</v>
      </c>
      <c r="K998" s="4">
        <f t="shared" si="97"/>
        <v>6.1336555569776628E-3</v>
      </c>
      <c r="L998" s="4">
        <f t="shared" si="98"/>
        <v>6.1336555569776628E-3</v>
      </c>
      <c r="M998" s="4">
        <f t="shared" si="99"/>
        <v>6.1336940174181748E-3</v>
      </c>
    </row>
    <row r="999" spans="1:13" x14ac:dyDescent="0.35">
      <c r="A999" s="1">
        <v>997</v>
      </c>
      <c r="B999" s="1">
        <v>12.947046458753899</v>
      </c>
      <c r="C999" s="1">
        <v>-46.649592977998999</v>
      </c>
      <c r="D999" s="1">
        <v>363.25002098051601</v>
      </c>
      <c r="E999" s="1">
        <v>66.666687011718807</v>
      </c>
      <c r="F999" s="1">
        <v>96.772000000000006</v>
      </c>
      <c r="G999" s="1">
        <v>97.243300377274096</v>
      </c>
      <c r="H999" s="4">
        <f t="shared" si="94"/>
        <v>12.947046458753899</v>
      </c>
      <c r="I999" s="4">
        <f t="shared" si="95"/>
        <v>9987.5477619464946</v>
      </c>
      <c r="J999" s="5">
        <f t="shared" si="96"/>
        <v>6.4149913793996568E-3</v>
      </c>
      <c r="K999" s="4">
        <f t="shared" si="97"/>
        <v>6.4149913793996568E-3</v>
      </c>
      <c r="L999" s="4">
        <f t="shared" si="98"/>
        <v>6.4149913793996568E-3</v>
      </c>
      <c r="M999" s="4">
        <f t="shared" si="99"/>
        <v>6.4150353786243102E-3</v>
      </c>
    </row>
    <row r="1000" spans="1:13" x14ac:dyDescent="0.35">
      <c r="A1000" s="1">
        <v>998</v>
      </c>
      <c r="B1000" s="1">
        <v>12.664932707912801</v>
      </c>
      <c r="C1000" s="1">
        <v>6.8995915474875096</v>
      </c>
      <c r="D1000" s="1">
        <v>365.99997901948399</v>
      </c>
      <c r="E1000" s="1">
        <v>66.666687011718807</v>
      </c>
      <c r="F1000" s="1">
        <v>96.772000000000006</v>
      </c>
      <c r="G1000" s="1">
        <v>97.333847331977594</v>
      </c>
      <c r="H1000" s="4">
        <f t="shared" si="94"/>
        <v>12.664932707912801</v>
      </c>
      <c r="I1000" s="4">
        <f t="shared" si="95"/>
        <v>10000.212694654407</v>
      </c>
      <c r="J1000" s="5">
        <f t="shared" si="96"/>
        <v>7.1494224874109526E-3</v>
      </c>
      <c r="K1000" s="4">
        <f t="shared" si="97"/>
        <v>7.1494224874109526E-3</v>
      </c>
      <c r="L1000" s="4">
        <f t="shared" si="98"/>
        <v>7.1494224874109526E-3</v>
      </c>
      <c r="M1000" s="4">
        <f t="shared" si="99"/>
        <v>7.1494833950303399E-3</v>
      </c>
    </row>
    <row r="1001" spans="1:13" x14ac:dyDescent="0.35">
      <c r="A1001" s="1">
        <v>999</v>
      </c>
      <c r="B1001" s="1">
        <v>12.6649305555556</v>
      </c>
      <c r="C1001" s="1">
        <v>6.9000000953674299</v>
      </c>
      <c r="D1001" s="1">
        <v>366</v>
      </c>
      <c r="E1001" s="1">
        <v>66.666687011718807</v>
      </c>
      <c r="F1001" s="1">
        <v>97.799992156982</v>
      </c>
      <c r="G1001" s="1">
        <v>97.429240153240897</v>
      </c>
      <c r="H1001" s="4">
        <f t="shared" si="94"/>
        <v>12.6649305555556</v>
      </c>
      <c r="I1001" s="4">
        <f t="shared" si="95"/>
        <v>10012.877625209961</v>
      </c>
      <c r="J1001" s="5">
        <f t="shared" si="96"/>
        <v>7.5320445575959389E-3</v>
      </c>
      <c r="K1001" s="4">
        <f t="shared" si="97"/>
        <v>7.5320445575959389E-3</v>
      </c>
      <c r="L1001" s="4">
        <f t="shared" si="98"/>
        <v>7.5320445575959389E-3</v>
      </c>
      <c r="M1001" s="4">
        <f t="shared" si="99"/>
        <v>7.5321157770235018E-3</v>
      </c>
    </row>
    <row r="1002" spans="1:13" x14ac:dyDescent="0.35">
      <c r="A1002" s="1">
        <v>1000</v>
      </c>
      <c r="B1002" s="1">
        <v>10.342851414086899</v>
      </c>
      <c r="C1002" s="1">
        <v>70.799771884609299</v>
      </c>
      <c r="D1002" s="1">
        <v>369.24999046340201</v>
      </c>
      <c r="E1002" s="1">
        <v>66.666687011718807</v>
      </c>
      <c r="F1002" s="1">
        <v>97.8</v>
      </c>
      <c r="G1002" s="1">
        <v>97.522824716957601</v>
      </c>
      <c r="H1002" s="4">
        <f t="shared" si="94"/>
        <v>10.342851414086899</v>
      </c>
      <c r="I1002" s="4">
        <f t="shared" si="95"/>
        <v>10023.220476624048</v>
      </c>
      <c r="J1002" s="5">
        <f t="shared" si="96"/>
        <v>9.0482363102733776E-3</v>
      </c>
      <c r="K1002" s="4">
        <f t="shared" si="97"/>
        <v>9.0482363102733776E-3</v>
      </c>
      <c r="L1002" s="4">
        <f t="shared" si="98"/>
        <v>9.0482363102733776E-3</v>
      </c>
      <c r="M1002" s="4">
        <f t="shared" si="99"/>
        <v>9.0483597788818416E-3</v>
      </c>
    </row>
    <row r="1003" spans="1:13" x14ac:dyDescent="0.35">
      <c r="A1003" s="1">
        <v>1001</v>
      </c>
      <c r="B1003" s="1">
        <v>8.3420138888888893</v>
      </c>
      <c r="C1003" s="1">
        <v>55.650001525878899</v>
      </c>
      <c r="D1003" s="1">
        <v>368.625</v>
      </c>
      <c r="E1003" s="1">
        <v>66.666687011718807</v>
      </c>
      <c r="F1003" s="1">
        <v>97.8</v>
      </c>
      <c r="G1003" s="1">
        <v>97.612003349725001</v>
      </c>
      <c r="H1003" s="4">
        <f t="shared" si="94"/>
        <v>8.3420138888888893</v>
      </c>
      <c r="I1003" s="4">
        <f t="shared" si="95"/>
        <v>10031.562490512937</v>
      </c>
      <c r="J1003" s="5">
        <f t="shared" si="96"/>
        <v>1.0690300202710151E-2</v>
      </c>
      <c r="K1003" s="4">
        <f t="shared" si="97"/>
        <v>1.0690300202710151E-2</v>
      </c>
      <c r="L1003" s="4">
        <f t="shared" si="98"/>
        <v>1.0690300202710151E-2</v>
      </c>
      <c r="M1003" s="4">
        <f t="shared" si="99"/>
        <v>1.0690503832254054E-2</v>
      </c>
    </row>
    <row r="1004" spans="1:13" x14ac:dyDescent="0.35">
      <c r="A1004" s="1">
        <v>1002</v>
      </c>
      <c r="B1004" s="1">
        <v>6.25432627080147</v>
      </c>
      <c r="C1004" s="1">
        <v>41.849847794835398</v>
      </c>
      <c r="D1004" s="1">
        <v>368.124992370668</v>
      </c>
      <c r="E1004" s="1">
        <v>66.666687011718807</v>
      </c>
      <c r="F1004" s="1">
        <v>97.8</v>
      </c>
      <c r="G1004" s="1">
        <v>97.698193598715093</v>
      </c>
      <c r="H1004" s="4">
        <f t="shared" si="94"/>
        <v>6.25432627080147</v>
      </c>
      <c r="I1004" s="4">
        <f t="shared" si="95"/>
        <v>10037.816816783739</v>
      </c>
      <c r="J1004" s="5">
        <f t="shared" si="96"/>
        <v>1.3780900653116674E-2</v>
      </c>
      <c r="K1004" s="4">
        <f t="shared" si="97"/>
        <v>1.3780900653116674E-2</v>
      </c>
      <c r="L1004" s="4">
        <f t="shared" si="98"/>
        <v>1.3780900653116674E-2</v>
      </c>
      <c r="M1004" s="4">
        <f t="shared" si="99"/>
        <v>1.3781336886274647E-2</v>
      </c>
    </row>
    <row r="1005" spans="1:13" x14ac:dyDescent="0.35">
      <c r="A1005" s="1">
        <v>1003</v>
      </c>
      <c r="B1005" s="1">
        <v>4.4184027777777803</v>
      </c>
      <c r="C1005" s="1">
        <v>21.600000381469702</v>
      </c>
      <c r="D1005" s="1">
        <v>367.125</v>
      </c>
      <c r="E1005" s="1">
        <v>66.666687011718807</v>
      </c>
      <c r="F1005" s="1">
        <v>97.8</v>
      </c>
      <c r="G1005" s="1">
        <v>97.782765539094001</v>
      </c>
      <c r="H1005" s="4">
        <f t="shared" si="94"/>
        <v>4.4184027777777803</v>
      </c>
      <c r="I1005" s="4">
        <f t="shared" si="95"/>
        <v>10042.235219561517</v>
      </c>
      <c r="J1005" s="5">
        <f t="shared" si="96"/>
        <v>1.9140839944302844E-2</v>
      </c>
      <c r="K1005" s="4">
        <f t="shared" si="97"/>
        <v>1.9140839944302844E-2</v>
      </c>
      <c r="L1005" s="4">
        <f t="shared" si="98"/>
        <v>1.9140839944302844E-2</v>
      </c>
      <c r="M1005" s="4">
        <f t="shared" si="99"/>
        <v>1.9142008914221187E-2</v>
      </c>
    </row>
    <row r="1006" spans="1:13" x14ac:dyDescent="0.35">
      <c r="A1006" s="1">
        <v>1004</v>
      </c>
      <c r="B1006" s="1">
        <v>3.0729166666666701</v>
      </c>
      <c r="C1006" s="1">
        <v>9.3000001907348597</v>
      </c>
      <c r="D1006" s="1">
        <v>366.5</v>
      </c>
      <c r="E1006" s="1">
        <v>66.666687011718807</v>
      </c>
      <c r="F1006" s="1">
        <v>97.8</v>
      </c>
      <c r="G1006" s="1">
        <v>97.867063521488603</v>
      </c>
      <c r="H1006" s="4">
        <f t="shared" si="94"/>
        <v>3.0729166666666701</v>
      </c>
      <c r="I1006" s="4">
        <f t="shared" si="95"/>
        <v>10045.308136228183</v>
      </c>
      <c r="J1006" s="5">
        <f t="shared" si="96"/>
        <v>2.7432563762311259E-2</v>
      </c>
      <c r="K1006" s="4">
        <f t="shared" si="97"/>
        <v>2.7432563762311259E-2</v>
      </c>
      <c r="L1006" s="4">
        <f t="shared" si="98"/>
        <v>2.7432563762311259E-2</v>
      </c>
      <c r="M1006" s="4">
        <f t="shared" si="99"/>
        <v>2.7436005636999057E-2</v>
      </c>
    </row>
    <row r="1007" spans="1:13" x14ac:dyDescent="0.35">
      <c r="A1007" s="1">
        <v>1005</v>
      </c>
      <c r="B1007" s="1">
        <v>2.0269177025562399</v>
      </c>
      <c r="C1007" s="1">
        <v>2.1000550742403101</v>
      </c>
      <c r="D1007" s="1">
        <v>366.12500286099902</v>
      </c>
      <c r="E1007" s="1">
        <v>66.666687011718807</v>
      </c>
      <c r="F1007" s="1">
        <v>97.8</v>
      </c>
      <c r="G1007" s="1">
        <v>97.952427541705404</v>
      </c>
      <c r="H1007" s="4">
        <f t="shared" si="94"/>
        <v>2.0269177025562399</v>
      </c>
      <c r="I1007" s="4">
        <f t="shared" si="95"/>
        <v>10047.335053930739</v>
      </c>
      <c r="J1007" s="5">
        <f t="shared" si="96"/>
        <v>4.211518805580728E-2</v>
      </c>
      <c r="K1007" s="4">
        <f t="shared" si="97"/>
        <v>4.211518805580728E-2</v>
      </c>
      <c r="L1007" s="4">
        <f t="shared" si="98"/>
        <v>4.211518805580728E-2</v>
      </c>
      <c r="M1007" s="4">
        <f t="shared" si="99"/>
        <v>4.2127647878058137E-2</v>
      </c>
    </row>
    <row r="1008" spans="1:13" x14ac:dyDescent="0.35">
      <c r="A1008" s="1">
        <v>1006</v>
      </c>
      <c r="B1008" s="1">
        <v>1.1935763888888899</v>
      </c>
      <c r="C1008" s="1">
        <v>-1.95000004768372</v>
      </c>
      <c r="D1008" s="1">
        <v>365.875</v>
      </c>
      <c r="E1008" s="1">
        <v>66.666687011718807</v>
      </c>
      <c r="F1008" s="1">
        <v>97.8</v>
      </c>
      <c r="G1008" s="1">
        <v>98.040214541226305</v>
      </c>
      <c r="H1008" s="4">
        <f t="shared" si="94"/>
        <v>1.1935763888888899</v>
      </c>
      <c r="I1008" s="4">
        <f t="shared" si="95"/>
        <v>10048.528630319628</v>
      </c>
      <c r="J1008" s="5">
        <f t="shared" si="96"/>
        <v>7.3549544325874877E-2</v>
      </c>
      <c r="K1008" s="4">
        <f t="shared" si="97"/>
        <v>7.3549544325874877E-2</v>
      </c>
      <c r="L1008" s="4">
        <f t="shared" si="98"/>
        <v>7.3549544325874877E-2</v>
      </c>
      <c r="M1008" s="4">
        <f t="shared" si="99"/>
        <v>7.3616017747144297E-2</v>
      </c>
    </row>
    <row r="1009" spans="1:13" x14ac:dyDescent="0.35">
      <c r="A1009" s="1">
        <v>1007</v>
      </c>
      <c r="B1009" s="1">
        <v>0.3125</v>
      </c>
      <c r="C1009" s="1">
        <v>-1.80000007152557</v>
      </c>
      <c r="D1009" s="1">
        <v>365.875</v>
      </c>
      <c r="E1009" s="1">
        <v>66.666687011718807</v>
      </c>
      <c r="F1009" s="1">
        <v>97.8</v>
      </c>
      <c r="G1009" s="1">
        <v>98.131819977070407</v>
      </c>
      <c r="H1009" s="4">
        <f t="shared" si="94"/>
        <v>0.3125</v>
      </c>
      <c r="I1009" s="4">
        <f t="shared" si="95"/>
        <v>10048.841130319628</v>
      </c>
      <c r="J1009" s="5">
        <f t="shared" si="96"/>
        <v>0.29313739470112521</v>
      </c>
      <c r="K1009" s="4">
        <f t="shared" si="97"/>
        <v>0.29313739470112521</v>
      </c>
      <c r="L1009" s="4">
        <f t="shared" si="98"/>
        <v>0.29313739470112521</v>
      </c>
      <c r="M1009" s="4">
        <f t="shared" si="99"/>
        <v>0.29750674664620846</v>
      </c>
    </row>
    <row r="1010" spans="1:13" x14ac:dyDescent="0.35">
      <c r="A1010" s="1">
        <v>1008</v>
      </c>
      <c r="B1010" s="1">
        <v>0</v>
      </c>
      <c r="C1010" s="1">
        <v>-4.5</v>
      </c>
      <c r="D1010" s="1">
        <v>365.75</v>
      </c>
      <c r="E1010" s="1">
        <v>66.666687011718807</v>
      </c>
      <c r="F1010" s="1">
        <v>97.8</v>
      </c>
      <c r="G1010" s="1">
        <v>98.228700003897899</v>
      </c>
      <c r="H1010" s="4">
        <f t="shared" si="94"/>
        <v>0</v>
      </c>
      <c r="I1010" s="4">
        <f t="shared" si="95"/>
        <v>10048.841130319628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5">
      <c r="A1011" s="1">
        <v>1009</v>
      </c>
      <c r="B1011" s="2">
        <v>2.7947512558125299E-5</v>
      </c>
      <c r="C1011" s="1">
        <v>-4.5004199915333301</v>
      </c>
      <c r="D1011" s="1">
        <v>365.74997901949803</v>
      </c>
      <c r="E1011" s="1">
        <v>66.666687011718807</v>
      </c>
      <c r="F1011" s="1">
        <v>98.86</v>
      </c>
      <c r="G1011" s="1">
        <v>98.328182196430404</v>
      </c>
      <c r="H1011" s="4">
        <f t="shared" si="94"/>
        <v>2.7947512558125299E-5</v>
      </c>
      <c r="I1011" s="4">
        <f t="shared" si="95"/>
        <v>10048.841158267142</v>
      </c>
      <c r="J1011" s="5">
        <f t="shared" si="96"/>
        <v>3559.6081163073914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5">
      <c r="A1012" s="1">
        <v>1010</v>
      </c>
      <c r="B1012" s="1">
        <v>3.66316649693188</v>
      </c>
      <c r="C1012" s="1">
        <v>-59.549583060224499</v>
      </c>
      <c r="D1012" s="1">
        <v>363.00002098050197</v>
      </c>
      <c r="E1012" s="1">
        <v>66.666687011718807</v>
      </c>
      <c r="F1012" s="1">
        <v>98.86</v>
      </c>
      <c r="G1012" s="1">
        <v>98.423423068734493</v>
      </c>
      <c r="H1012" s="4">
        <f t="shared" si="94"/>
        <v>3.66316649693188</v>
      </c>
      <c r="I1012" s="4">
        <f t="shared" si="95"/>
        <v>10052.504324764073</v>
      </c>
      <c r="J1012" s="5">
        <f t="shared" si="96"/>
        <v>2.5999602361470288E-2</v>
      </c>
      <c r="K1012" s="4">
        <f t="shared" si="97"/>
        <v>2.5999602361470288E-2</v>
      </c>
      <c r="L1012" s="4">
        <f t="shared" si="98"/>
        <v>2.5999602361470288E-2</v>
      </c>
      <c r="M1012" s="4">
        <f t="shared" si="99"/>
        <v>2.6002532451797605E-2</v>
      </c>
    </row>
    <row r="1013" spans="1:13" x14ac:dyDescent="0.35">
      <c r="A1013" s="1">
        <v>1011</v>
      </c>
      <c r="B1013" s="1">
        <v>5.9895833333333304</v>
      </c>
      <c r="C1013" s="1">
        <v>-84.900001525878906</v>
      </c>
      <c r="D1013" s="1">
        <v>361.75</v>
      </c>
      <c r="E1013" s="1">
        <v>66.666687011718807</v>
      </c>
      <c r="F1013" s="1">
        <v>98.86</v>
      </c>
      <c r="G1013" s="1">
        <v>98.511724139627205</v>
      </c>
      <c r="H1013" s="4">
        <f t="shared" si="94"/>
        <v>5.9895833333333304</v>
      </c>
      <c r="I1013" s="4">
        <f t="shared" si="95"/>
        <v>10058.493908097407</v>
      </c>
      <c r="J1013" s="5">
        <f t="shared" si="96"/>
        <v>1.474243966208752E-2</v>
      </c>
      <c r="K1013" s="4">
        <f t="shared" si="97"/>
        <v>1.474243966208752E-2</v>
      </c>
      <c r="L1013" s="4">
        <f t="shared" si="98"/>
        <v>1.474243966208752E-2</v>
      </c>
      <c r="M1013" s="4">
        <f t="shared" si="99"/>
        <v>1.4742973733467137E-2</v>
      </c>
    </row>
    <row r="1014" spans="1:13" x14ac:dyDescent="0.35">
      <c r="A1014" s="1">
        <v>1012</v>
      </c>
      <c r="B1014" s="1">
        <v>8.1163032188690494</v>
      </c>
      <c r="C1014" s="1">
        <v>-97.349911118300099</v>
      </c>
      <c r="D1014" s="1">
        <v>360.87500667566502</v>
      </c>
      <c r="E1014" s="1">
        <v>66.666687011718807</v>
      </c>
      <c r="F1014" s="1">
        <v>98.86</v>
      </c>
      <c r="G1014" s="1">
        <v>98.594489037776199</v>
      </c>
      <c r="H1014" s="4">
        <f t="shared" si="94"/>
        <v>8.1163032188690494</v>
      </c>
      <c r="I1014" s="4">
        <f t="shared" si="95"/>
        <v>10066.610211316276</v>
      </c>
      <c r="J1014" s="5">
        <f t="shared" si="96"/>
        <v>1.0197363986670654E-2</v>
      </c>
      <c r="K1014" s="4">
        <f t="shared" si="97"/>
        <v>1.0197363986670654E-2</v>
      </c>
      <c r="L1014" s="4">
        <f t="shared" si="98"/>
        <v>1.0197363986670654E-2</v>
      </c>
      <c r="M1014" s="4">
        <f t="shared" si="99"/>
        <v>1.0197540725851098E-2</v>
      </c>
    </row>
    <row r="1015" spans="1:13" x14ac:dyDescent="0.35">
      <c r="A1015" s="1">
        <v>1013</v>
      </c>
      <c r="B1015" s="1">
        <v>9.67446727885849</v>
      </c>
      <c r="C1015" s="1">
        <v>-80.100137710492803</v>
      </c>
      <c r="D1015" s="1">
        <v>361.49999523163098</v>
      </c>
      <c r="E1015" s="1">
        <v>66.666687011718807</v>
      </c>
      <c r="F1015" s="1">
        <v>98.86</v>
      </c>
      <c r="G1015" s="1">
        <v>98.673033389170698</v>
      </c>
      <c r="H1015" s="4">
        <f t="shared" si="94"/>
        <v>9.67446727885849</v>
      </c>
      <c r="I1015" s="4">
        <f t="shared" si="95"/>
        <v>10076.284678595135</v>
      </c>
      <c r="J1015" s="5">
        <f t="shared" si="96"/>
        <v>8.1187262440941283E-3</v>
      </c>
      <c r="K1015" s="4">
        <f t="shared" si="97"/>
        <v>8.1187262440941283E-3</v>
      </c>
      <c r="L1015" s="4">
        <f t="shared" si="98"/>
        <v>8.1187262440941283E-3</v>
      </c>
      <c r="M1015" s="4">
        <f t="shared" si="99"/>
        <v>8.118815435975443E-3</v>
      </c>
    </row>
    <row r="1016" spans="1:13" x14ac:dyDescent="0.35">
      <c r="A1016" s="1">
        <v>1014</v>
      </c>
      <c r="B1016" s="1">
        <v>10.3342013888889</v>
      </c>
      <c r="C1016" s="1">
        <v>-48</v>
      </c>
      <c r="D1016" s="1">
        <v>363.125</v>
      </c>
      <c r="E1016" s="1">
        <v>66.666687011718807</v>
      </c>
      <c r="F1016" s="1">
        <v>98.86</v>
      </c>
      <c r="G1016" s="1">
        <v>98.748605730234701</v>
      </c>
      <c r="H1016" s="4">
        <f t="shared" si="94"/>
        <v>10.3342013888889</v>
      </c>
      <c r="I1016" s="4">
        <f t="shared" si="95"/>
        <v>10086.618879984024</v>
      </c>
      <c r="J1016" s="5">
        <f t="shared" si="96"/>
        <v>7.3128380433205697E-3</v>
      </c>
      <c r="K1016" s="4">
        <f t="shared" si="97"/>
        <v>7.3128380433205697E-3</v>
      </c>
      <c r="L1016" s="4">
        <f t="shared" si="98"/>
        <v>7.3128380433205697E-3</v>
      </c>
      <c r="M1016" s="4">
        <f t="shared" si="99"/>
        <v>7.3129032237274029E-3</v>
      </c>
    </row>
    <row r="1017" spans="1:13" x14ac:dyDescent="0.35">
      <c r="A1017" s="1">
        <v>1015</v>
      </c>
      <c r="B1017" s="1">
        <v>11.3585069444444</v>
      </c>
      <c r="C1017" s="1">
        <v>-61.650001525878899</v>
      </c>
      <c r="D1017" s="1">
        <v>362.375</v>
      </c>
      <c r="E1017" s="1">
        <v>66.666687011718807</v>
      </c>
      <c r="F1017" s="1">
        <v>98.86</v>
      </c>
      <c r="G1017" s="1">
        <v>98.822407354489997</v>
      </c>
      <c r="H1017" s="4">
        <f t="shared" si="94"/>
        <v>11.3585069444444</v>
      </c>
      <c r="I1017" s="4">
        <f t="shared" si="95"/>
        <v>10097.977386928469</v>
      </c>
      <c r="J1017" s="5">
        <f t="shared" si="96"/>
        <v>6.4974758228583274E-3</v>
      </c>
      <c r="K1017" s="4">
        <f t="shared" si="97"/>
        <v>6.4974758228583274E-3</v>
      </c>
      <c r="L1017" s="4">
        <f t="shared" si="98"/>
        <v>6.4974758228583274E-3</v>
      </c>
      <c r="M1017" s="4">
        <f t="shared" si="99"/>
        <v>6.4975215412576741E-3</v>
      </c>
    </row>
    <row r="1018" spans="1:13" x14ac:dyDescent="0.35">
      <c r="A1018" s="1">
        <v>1016</v>
      </c>
      <c r="B1018" s="1">
        <v>12.2482638888889</v>
      </c>
      <c r="C1018" s="1">
        <v>-70.800003051757798</v>
      </c>
      <c r="D1018" s="1">
        <v>361.875</v>
      </c>
      <c r="E1018" s="1">
        <v>66.666687011718807</v>
      </c>
      <c r="F1018" s="1">
        <v>98.86</v>
      </c>
      <c r="G1018" s="1">
        <v>98.895611408246907</v>
      </c>
      <c r="H1018" s="4">
        <f t="shared" si="94"/>
        <v>12.2482638888889</v>
      </c>
      <c r="I1018" s="4">
        <f t="shared" si="95"/>
        <v>10110.225650817358</v>
      </c>
      <c r="J1018" s="5">
        <f t="shared" si="96"/>
        <v>5.9766881593168565E-3</v>
      </c>
      <c r="K1018" s="4">
        <f t="shared" si="97"/>
        <v>5.9766881593168565E-3</v>
      </c>
      <c r="L1018" s="4">
        <f t="shared" si="98"/>
        <v>5.9766881593168565E-3</v>
      </c>
      <c r="M1018" s="4">
        <f t="shared" si="99"/>
        <v>5.9767237419039096E-3</v>
      </c>
    </row>
    <row r="1019" spans="1:13" x14ac:dyDescent="0.35">
      <c r="A1019" s="1">
        <v>1017</v>
      </c>
      <c r="B1019" s="1">
        <v>13.120664060080101</v>
      </c>
      <c r="C1019" s="1">
        <v>-75.299684908616896</v>
      </c>
      <c r="D1019" s="1">
        <v>361.50001621233002</v>
      </c>
      <c r="E1019" s="1">
        <v>66.666687011718807</v>
      </c>
      <c r="F1019" s="1">
        <v>98.86</v>
      </c>
      <c r="G1019" s="1">
        <v>98.969381538870294</v>
      </c>
      <c r="H1019" s="4">
        <f t="shared" si="94"/>
        <v>13.120664060080101</v>
      </c>
      <c r="I1019" s="4">
        <f t="shared" si="95"/>
        <v>10123.346314877437</v>
      </c>
      <c r="J1019" s="5">
        <f t="shared" si="96"/>
        <v>5.6224387946822389E-3</v>
      </c>
      <c r="K1019" s="4">
        <f t="shared" si="97"/>
        <v>5.6224387946822389E-3</v>
      </c>
      <c r="L1019" s="4">
        <f t="shared" si="98"/>
        <v>5.6224387946822389E-3</v>
      </c>
      <c r="M1019" s="4">
        <f t="shared" si="99"/>
        <v>5.6224684176889531E-3</v>
      </c>
    </row>
    <row r="1020" spans="1:13" x14ac:dyDescent="0.35">
      <c r="A1020" s="1">
        <v>1018</v>
      </c>
      <c r="B1020" s="1">
        <v>13.6892361111111</v>
      </c>
      <c r="C1020" s="1">
        <v>-33.600002288818402</v>
      </c>
      <c r="D1020" s="1">
        <v>363.625</v>
      </c>
      <c r="E1020" s="1">
        <v>66.666687011718807</v>
      </c>
      <c r="F1020" s="1">
        <v>98.86</v>
      </c>
      <c r="G1020" s="1">
        <v>99.044890392049695</v>
      </c>
      <c r="H1020" s="4">
        <f t="shared" si="94"/>
        <v>13.6892361111111</v>
      </c>
      <c r="I1020" s="4">
        <f t="shared" si="95"/>
        <v>10137.035550988548</v>
      </c>
      <c r="J1020" s="5">
        <f t="shared" si="96"/>
        <v>5.5159289069542832E-3</v>
      </c>
      <c r="K1020" s="4">
        <f t="shared" si="97"/>
        <v>5.5159289069542832E-3</v>
      </c>
      <c r="L1020" s="4">
        <f t="shared" si="98"/>
        <v>5.5159289069542832E-3</v>
      </c>
      <c r="M1020" s="4">
        <f t="shared" si="99"/>
        <v>5.5159568781270665E-3</v>
      </c>
    </row>
    <row r="1021" spans="1:13" x14ac:dyDescent="0.35">
      <c r="A1021" s="1">
        <v>1019</v>
      </c>
      <c r="B1021" s="1">
        <v>13.6892361111111</v>
      </c>
      <c r="C1021" s="1">
        <v>-33.600002288818402</v>
      </c>
      <c r="D1021" s="1">
        <v>363.625</v>
      </c>
      <c r="E1021" s="1">
        <v>66.666687011718807</v>
      </c>
      <c r="F1021" s="1">
        <v>99.8</v>
      </c>
      <c r="G1021" s="1">
        <v>99.119602705826594</v>
      </c>
      <c r="H1021" s="4">
        <f t="shared" si="94"/>
        <v>13.6892361111111</v>
      </c>
      <c r="I1021" s="4">
        <f t="shared" si="95"/>
        <v>10150.72478709966</v>
      </c>
      <c r="J1021" s="5">
        <f t="shared" si="96"/>
        <v>5.4577416278369217E-3</v>
      </c>
      <c r="K1021" s="4">
        <f t="shared" si="97"/>
        <v>5.4577416278369217E-3</v>
      </c>
      <c r="L1021" s="4">
        <f t="shared" si="98"/>
        <v>5.4577416278369217E-3</v>
      </c>
      <c r="M1021" s="4">
        <f t="shared" si="99"/>
        <v>5.4577687231071896E-3</v>
      </c>
    </row>
    <row r="1022" spans="1:13" x14ac:dyDescent="0.35">
      <c r="A1022" s="1">
        <v>1020</v>
      </c>
      <c r="B1022" s="1">
        <v>14.0017337269449</v>
      </c>
      <c r="C1022" s="1">
        <v>-24.15007362307</v>
      </c>
      <c r="D1022" s="1">
        <v>363.99999713900098</v>
      </c>
      <c r="E1022" s="1">
        <v>66.666687011718807</v>
      </c>
      <c r="F1022" s="1">
        <v>99.8</v>
      </c>
      <c r="G1022" s="1">
        <v>99.187235010218203</v>
      </c>
      <c r="H1022" s="4">
        <f t="shared" si="94"/>
        <v>14.0017337269449</v>
      </c>
      <c r="I1022" s="4">
        <f t="shared" si="95"/>
        <v>10164.726520826605</v>
      </c>
      <c r="J1022" s="5">
        <f t="shared" si="96"/>
        <v>4.8302807145558747E-3</v>
      </c>
      <c r="K1022" s="4">
        <f t="shared" si="97"/>
        <v>4.8302807145558747E-3</v>
      </c>
      <c r="L1022" s="4">
        <f t="shared" si="98"/>
        <v>4.8302807145558747E-3</v>
      </c>
      <c r="M1022" s="4">
        <f t="shared" si="99"/>
        <v>4.8302994977921562E-3</v>
      </c>
    </row>
    <row r="1023" spans="1:13" x14ac:dyDescent="0.35">
      <c r="A1023" s="1">
        <v>1021</v>
      </c>
      <c r="B1023" s="1">
        <v>14.4270833333333</v>
      </c>
      <c r="C1023" s="1">
        <v>-65.25</v>
      </c>
      <c r="D1023" s="1">
        <v>362.125</v>
      </c>
      <c r="E1023" s="1">
        <v>66.666687011718807</v>
      </c>
      <c r="F1023" s="1">
        <v>99.8</v>
      </c>
      <c r="G1023" s="1">
        <v>99.245126838106302</v>
      </c>
      <c r="H1023" s="4">
        <f t="shared" si="94"/>
        <v>14.4270833333333</v>
      </c>
      <c r="I1023" s="4">
        <f t="shared" si="95"/>
        <v>10179.153604159939</v>
      </c>
      <c r="J1023" s="5">
        <f t="shared" si="96"/>
        <v>4.0127187561426183E-3</v>
      </c>
      <c r="K1023" s="4">
        <f t="shared" si="97"/>
        <v>4.0127187561426183E-3</v>
      </c>
      <c r="L1023" s="4">
        <f t="shared" si="98"/>
        <v>4.0127187561426183E-3</v>
      </c>
      <c r="M1023" s="4">
        <f t="shared" si="99"/>
        <v>4.0127295249612407E-3</v>
      </c>
    </row>
    <row r="1024" spans="1:13" x14ac:dyDescent="0.35">
      <c r="A1024" s="1">
        <v>1022</v>
      </c>
      <c r="B1024" s="1">
        <v>14.978294405706899</v>
      </c>
      <c r="C1024" s="1">
        <v>-39.900194929427798</v>
      </c>
      <c r="D1024" s="1">
        <v>363.24999141700198</v>
      </c>
      <c r="E1024" s="1">
        <v>66.666687011718807</v>
      </c>
      <c r="F1024" s="1">
        <v>99.8</v>
      </c>
      <c r="G1024" s="1">
        <v>99.294198434607296</v>
      </c>
      <c r="H1024" s="4">
        <f t="shared" si="94"/>
        <v>14.978294405706899</v>
      </c>
      <c r="I1024" s="4">
        <f t="shared" si="95"/>
        <v>10194.131898565645</v>
      </c>
      <c r="J1024" s="5">
        <f t="shared" si="96"/>
        <v>3.2761805297602635E-3</v>
      </c>
      <c r="K1024" s="4">
        <f t="shared" si="97"/>
        <v>3.2761805297602635E-3</v>
      </c>
      <c r="L1024" s="4">
        <f t="shared" si="98"/>
        <v>3.2761805297602635E-3</v>
      </c>
      <c r="M1024" s="4">
        <f t="shared" si="99"/>
        <v>3.2761863905254591E-3</v>
      </c>
    </row>
    <row r="1025" spans="1:13" x14ac:dyDescent="0.35">
      <c r="A1025" s="1">
        <v>1023</v>
      </c>
      <c r="B1025" s="1">
        <v>15.2690972222222</v>
      </c>
      <c r="C1025" s="1">
        <v>-13.5000009536743</v>
      </c>
      <c r="D1025" s="1">
        <v>364.375</v>
      </c>
      <c r="E1025" s="1">
        <v>66.666687011718807</v>
      </c>
      <c r="F1025" s="1">
        <v>99.8</v>
      </c>
      <c r="G1025" s="1">
        <v>99.335229838954106</v>
      </c>
      <c r="H1025" s="4">
        <f t="shared" si="94"/>
        <v>15.2690972222222</v>
      </c>
      <c r="I1025" s="4">
        <f t="shared" si="95"/>
        <v>10209.400995787868</v>
      </c>
      <c r="J1025" s="5">
        <f t="shared" si="96"/>
        <v>2.6872187497172136E-3</v>
      </c>
      <c r="K1025" s="4">
        <f t="shared" si="97"/>
        <v>2.6872187497172136E-3</v>
      </c>
      <c r="L1025" s="4">
        <f t="shared" si="98"/>
        <v>2.6872187497172136E-3</v>
      </c>
      <c r="M1025" s="4">
        <f t="shared" si="99"/>
        <v>2.6872219838602542E-3</v>
      </c>
    </row>
    <row r="1026" spans="1:13" x14ac:dyDescent="0.35">
      <c r="A1026" s="1">
        <v>1024</v>
      </c>
      <c r="B1026" s="1">
        <v>15.368920763378799</v>
      </c>
      <c r="C1026" s="1">
        <v>-18.599651342189301</v>
      </c>
      <c r="D1026" s="1">
        <v>364.25001907318398</v>
      </c>
      <c r="E1026" s="1">
        <v>66.666687011718807</v>
      </c>
      <c r="F1026" s="1">
        <v>99.8</v>
      </c>
      <c r="G1026" s="1">
        <v>99.368873283954898</v>
      </c>
      <c r="H1026" s="4">
        <f t="shared" si="94"/>
        <v>15.368920763378799</v>
      </c>
      <c r="I1026" s="4">
        <f t="shared" si="95"/>
        <v>10224.769916551246</v>
      </c>
      <c r="J1026" s="5">
        <f t="shared" si="96"/>
        <v>2.1890570924770016E-3</v>
      </c>
      <c r="K1026" s="4">
        <f t="shared" si="97"/>
        <v>2.1890570924770016E-3</v>
      </c>
      <c r="L1026" s="4">
        <f t="shared" si="98"/>
        <v>2.1890570924770016E-3</v>
      </c>
      <c r="M1026" s="4">
        <f t="shared" si="99"/>
        <v>2.1890588407971058E-3</v>
      </c>
    </row>
    <row r="1027" spans="1:13" x14ac:dyDescent="0.35">
      <c r="A1027" s="1">
        <v>1025</v>
      </c>
      <c r="B1027" s="1">
        <v>14.995662569954501</v>
      </c>
      <c r="C1027" s="1">
        <v>27.149652486598502</v>
      </c>
      <c r="D1027" s="1">
        <v>366.74998092681602</v>
      </c>
      <c r="E1027" s="1">
        <v>66.666687011718807</v>
      </c>
      <c r="F1027" s="1">
        <v>99.8</v>
      </c>
      <c r="G1027" s="1">
        <v>99.395663563847293</v>
      </c>
      <c r="H1027" s="4">
        <f t="shared" si="94"/>
        <v>14.995662569954501</v>
      </c>
      <c r="I1027" s="4">
        <f t="shared" si="95"/>
        <v>10239.7655791212</v>
      </c>
      <c r="J1027" s="5">
        <f t="shared" si="96"/>
        <v>1.7865352576066174E-3</v>
      </c>
      <c r="K1027" s="4">
        <f t="shared" si="97"/>
        <v>1.7865352576066174E-3</v>
      </c>
      <c r="L1027" s="4">
        <f t="shared" si="98"/>
        <v>1.7865352576066174E-3</v>
      </c>
      <c r="M1027" s="4">
        <f t="shared" si="99"/>
        <v>1.7865362079578621E-3</v>
      </c>
    </row>
    <row r="1028" spans="1:13" x14ac:dyDescent="0.35">
      <c r="A1028" s="1">
        <v>1026</v>
      </c>
      <c r="B1028" s="1">
        <v>13.9626736111111</v>
      </c>
      <c r="C1028" s="1">
        <v>23.400001525878899</v>
      </c>
      <c r="D1028" s="1">
        <v>366.625</v>
      </c>
      <c r="E1028" s="1">
        <v>66.666687011718807</v>
      </c>
      <c r="F1028" s="1">
        <v>99.8</v>
      </c>
      <c r="G1028" s="1">
        <v>99.416026535356295</v>
      </c>
      <c r="H1028" s="4">
        <f t="shared" ref="H1028:H1091" si="100">(A1028-A1027)*B1028</f>
        <v>13.9626736111111</v>
      </c>
      <c r="I1028" s="4">
        <f t="shared" ref="I1028:I1091" si="101">H1028+I1027</f>
        <v>10253.728252732311</v>
      </c>
      <c r="J1028" s="5">
        <f t="shared" ref="J1028:J1091" si="102">IF(H1028=0,0,(G1028-G1027)/H1028)</f>
        <v>1.4583862715803516E-3</v>
      </c>
      <c r="K1028" s="4">
        <f t="shared" ref="K1028:K1091" si="103">IF(J1028&gt;1,K1027,J1028)</f>
        <v>1.4583862715803516E-3</v>
      </c>
      <c r="L1028" s="4">
        <f t="shared" ref="L1028:L1091" si="104">IF(K1028&lt;-1,L1027,K1028)</f>
        <v>1.4583862715803516E-3</v>
      </c>
      <c r="M1028" s="4">
        <f t="shared" ref="M1028:M1091" si="105">ASIN(L1028)</f>
        <v>1.4583867885521681E-3</v>
      </c>
    </row>
    <row r="1029" spans="1:13" x14ac:dyDescent="0.35">
      <c r="A1029" s="1">
        <v>1027</v>
      </c>
      <c r="B1029" s="1">
        <v>13.5720515913188</v>
      </c>
      <c r="C1029" s="1">
        <v>24.899990081881199</v>
      </c>
      <c r="D1029" s="1">
        <v>366.74999904633398</v>
      </c>
      <c r="E1029" s="1">
        <v>66.666687011718807</v>
      </c>
      <c r="F1029" s="1">
        <v>99.8</v>
      </c>
      <c r="G1029" s="1">
        <v>99.430285887088203</v>
      </c>
      <c r="H1029" s="4">
        <f t="shared" si="100"/>
        <v>13.5720515913188</v>
      </c>
      <c r="I1029" s="4">
        <f t="shared" si="101"/>
        <v>10267.300304323629</v>
      </c>
      <c r="J1029" s="5">
        <f t="shared" si="102"/>
        <v>1.0506408434985122E-3</v>
      </c>
      <c r="K1029" s="4">
        <f t="shared" si="103"/>
        <v>1.0506408434985122E-3</v>
      </c>
      <c r="L1029" s="4">
        <f t="shared" si="104"/>
        <v>1.0506408434985122E-3</v>
      </c>
      <c r="M1029" s="4">
        <f t="shared" si="105"/>
        <v>1.0506410367895889E-3</v>
      </c>
    </row>
    <row r="1030" spans="1:13" x14ac:dyDescent="0.35">
      <c r="A1030" s="1">
        <v>1028</v>
      </c>
      <c r="B1030" s="1">
        <v>13.038198517426</v>
      </c>
      <c r="C1030" s="1">
        <v>25.0500000000036</v>
      </c>
      <c r="D1030" s="1">
        <v>366.87499904632602</v>
      </c>
      <c r="E1030" s="1">
        <v>66.666687011718807</v>
      </c>
      <c r="F1030" s="1">
        <v>99.8</v>
      </c>
      <c r="G1030" s="1">
        <v>99.438668284865699</v>
      </c>
      <c r="H1030" s="4">
        <f t="shared" si="100"/>
        <v>13.038198517426</v>
      </c>
      <c r="I1030" s="4">
        <f t="shared" si="101"/>
        <v>10280.338502841056</v>
      </c>
      <c r="J1030" s="5">
        <f t="shared" si="102"/>
        <v>6.42910733894114E-4</v>
      </c>
      <c r="K1030" s="4">
        <f t="shared" si="103"/>
        <v>6.42910733894114E-4</v>
      </c>
      <c r="L1030" s="4">
        <f t="shared" si="104"/>
        <v>6.42910733894114E-4</v>
      </c>
      <c r="M1030" s="4">
        <f t="shared" si="105"/>
        <v>6.4291077818362248E-4</v>
      </c>
    </row>
    <row r="1031" spans="1:13" x14ac:dyDescent="0.35">
      <c r="A1031" s="1">
        <v>1029</v>
      </c>
      <c r="B1031" s="1">
        <v>12.6432321800108</v>
      </c>
      <c r="C1031" s="1">
        <v>-2.8497872830607802</v>
      </c>
      <c r="D1031" s="1">
        <v>365.500010490411</v>
      </c>
      <c r="E1031" s="1">
        <v>66.666687011718807</v>
      </c>
      <c r="F1031" s="1">
        <v>99.8</v>
      </c>
      <c r="G1031" s="1">
        <v>99.4413069747945</v>
      </c>
      <c r="H1031" s="4">
        <f t="shared" si="100"/>
        <v>12.6432321800108</v>
      </c>
      <c r="I1031" s="4">
        <f t="shared" si="101"/>
        <v>10292.981735021067</v>
      </c>
      <c r="J1031" s="5">
        <f t="shared" si="102"/>
        <v>2.0870374689259933E-4</v>
      </c>
      <c r="K1031" s="4">
        <f t="shared" si="103"/>
        <v>2.0870374689259933E-4</v>
      </c>
      <c r="L1031" s="4">
        <f t="shared" si="104"/>
        <v>2.0870374689259933E-4</v>
      </c>
      <c r="M1031" s="4">
        <f t="shared" si="105"/>
        <v>2.0870374840769305E-4</v>
      </c>
    </row>
    <row r="1032" spans="1:13" x14ac:dyDescent="0.35">
      <c r="A1032" s="1">
        <v>1030</v>
      </c>
      <c r="B1032" s="1">
        <v>12.6432363853417</v>
      </c>
      <c r="C1032" s="1">
        <v>-2.8503457493974</v>
      </c>
      <c r="D1032" s="1">
        <v>365.49998092680403</v>
      </c>
      <c r="E1032" s="1">
        <v>66.666687011718807</v>
      </c>
      <c r="F1032" s="1">
        <v>99.8</v>
      </c>
      <c r="G1032" s="1">
        <v>99.438243901335696</v>
      </c>
      <c r="H1032" s="4">
        <f t="shared" si="100"/>
        <v>12.6432363853417</v>
      </c>
      <c r="I1032" s="4">
        <f t="shared" si="101"/>
        <v>10305.624971406409</v>
      </c>
      <c r="J1032" s="5">
        <f t="shared" si="102"/>
        <v>-2.4226972947810049E-4</v>
      </c>
      <c r="K1032" s="4">
        <f t="shared" si="103"/>
        <v>-2.4226972947810049E-4</v>
      </c>
      <c r="L1032" s="4">
        <f t="shared" si="104"/>
        <v>-2.4226972947810049E-4</v>
      </c>
      <c r="M1032" s="4">
        <f t="shared" si="105"/>
        <v>-2.4226973184808892E-4</v>
      </c>
    </row>
    <row r="1033" spans="1:13" x14ac:dyDescent="0.35">
      <c r="A1033" s="1">
        <v>1031</v>
      </c>
      <c r="B1033" s="1">
        <v>13.1163194444444</v>
      </c>
      <c r="C1033" s="1">
        <v>-25.500001907348601</v>
      </c>
      <c r="D1033" s="1">
        <v>364.25</v>
      </c>
      <c r="E1033" s="1">
        <v>66.666687011718807</v>
      </c>
      <c r="F1033" s="1">
        <v>99.8</v>
      </c>
      <c r="G1033" s="1">
        <v>99.429430374052302</v>
      </c>
      <c r="H1033" s="4">
        <f t="shared" si="100"/>
        <v>13.1163194444444</v>
      </c>
      <c r="I1033" s="4">
        <f t="shared" si="101"/>
        <v>10318.741290850854</v>
      </c>
      <c r="J1033" s="5">
        <f t="shared" si="102"/>
        <v>-6.7195125284379132E-4</v>
      </c>
      <c r="K1033" s="4">
        <f t="shared" si="103"/>
        <v>-6.7195125284379132E-4</v>
      </c>
      <c r="L1033" s="4">
        <f t="shared" si="104"/>
        <v>-6.7195125284379132E-4</v>
      </c>
      <c r="M1033" s="4">
        <f t="shared" si="105"/>
        <v>-6.719513034102037E-4</v>
      </c>
    </row>
    <row r="1034" spans="1:13" x14ac:dyDescent="0.35">
      <c r="A1034" s="1">
        <v>1032</v>
      </c>
      <c r="B1034" s="1">
        <v>13.3897554543405</v>
      </c>
      <c r="C1034" s="1">
        <v>-29.099592975141199</v>
      </c>
      <c r="D1034" s="1">
        <v>364.12501907332899</v>
      </c>
      <c r="E1034" s="1">
        <v>66.666687011718807</v>
      </c>
      <c r="F1034" s="1">
        <v>99.8</v>
      </c>
      <c r="G1034" s="1">
        <v>99.414726293629201</v>
      </c>
      <c r="H1034" s="4">
        <f t="shared" si="100"/>
        <v>13.3897554543405</v>
      </c>
      <c r="I1034" s="4">
        <f t="shared" si="101"/>
        <v>10332.131046305194</v>
      </c>
      <c r="J1034" s="5">
        <f t="shared" si="102"/>
        <v>-1.0981589972455068E-3</v>
      </c>
      <c r="K1034" s="4">
        <f t="shared" si="103"/>
        <v>-1.0981589972455068E-3</v>
      </c>
      <c r="L1034" s="4">
        <f t="shared" si="104"/>
        <v>-1.0981589972455068E-3</v>
      </c>
      <c r="M1034" s="4">
        <f t="shared" si="105"/>
        <v>-1.0981592179670162E-3</v>
      </c>
    </row>
    <row r="1035" spans="1:13" x14ac:dyDescent="0.35">
      <c r="A1035" s="1">
        <v>1033</v>
      </c>
      <c r="B1035" s="1">
        <v>13.1944444444444</v>
      </c>
      <c r="C1035" s="1">
        <v>24.300001144409201</v>
      </c>
      <c r="D1035" s="1">
        <v>366.625</v>
      </c>
      <c r="E1035" s="1">
        <v>66.666687011718807</v>
      </c>
      <c r="F1035" s="1">
        <v>99.8</v>
      </c>
      <c r="G1035" s="1">
        <v>99.393897924862401</v>
      </c>
      <c r="H1035" s="4">
        <f t="shared" si="100"/>
        <v>13.1944444444444</v>
      </c>
      <c r="I1035" s="4">
        <f t="shared" si="101"/>
        <v>10345.325490749639</v>
      </c>
      <c r="J1035" s="5">
        <f t="shared" si="102"/>
        <v>-1.5785711065364305E-3</v>
      </c>
      <c r="K1035" s="4">
        <f t="shared" si="103"/>
        <v>-1.5785711065364305E-3</v>
      </c>
      <c r="L1035" s="4">
        <f t="shared" si="104"/>
        <v>-1.5785711065364305E-3</v>
      </c>
      <c r="M1035" s="4">
        <f t="shared" si="105"/>
        <v>-1.5785717621405668E-3</v>
      </c>
    </row>
    <row r="1036" spans="1:13" x14ac:dyDescent="0.35">
      <c r="A1036" s="1">
        <v>1034</v>
      </c>
      <c r="B1036" s="1">
        <v>12.6909722222222</v>
      </c>
      <c r="C1036" s="1">
        <v>23.100000381469702</v>
      </c>
      <c r="D1036" s="1">
        <v>366.75</v>
      </c>
      <c r="E1036" s="1">
        <v>66.666687011718807</v>
      </c>
      <c r="F1036" s="1">
        <v>99.8</v>
      </c>
      <c r="G1036" s="1">
        <v>99.366614181218097</v>
      </c>
      <c r="H1036" s="4">
        <f t="shared" si="100"/>
        <v>12.6909722222222</v>
      </c>
      <c r="I1036" s="4">
        <f t="shared" si="101"/>
        <v>10358.016462971862</v>
      </c>
      <c r="J1036" s="5">
        <f t="shared" si="102"/>
        <v>-2.1498544923555648E-3</v>
      </c>
      <c r="K1036" s="4">
        <f t="shared" si="103"/>
        <v>-2.1498544923555648E-3</v>
      </c>
      <c r="L1036" s="4">
        <f t="shared" si="104"/>
        <v>-2.1498544923555648E-3</v>
      </c>
      <c r="M1036" s="4">
        <f t="shared" si="105"/>
        <v>-2.1498561484185608E-3</v>
      </c>
    </row>
    <row r="1037" spans="1:13" x14ac:dyDescent="0.35">
      <c r="A1037" s="1">
        <v>1035</v>
      </c>
      <c r="B1037" s="1">
        <v>12.1831635964922</v>
      </c>
      <c r="C1037" s="1">
        <v>22.500004577601999</v>
      </c>
      <c r="D1037" s="1">
        <v>366.87499904633398</v>
      </c>
      <c r="E1037" s="1">
        <v>66.666687011718807</v>
      </c>
      <c r="F1037" s="1">
        <v>99.8</v>
      </c>
      <c r="G1037" s="1">
        <v>99.332441361900095</v>
      </c>
      <c r="H1037" s="4">
        <f t="shared" si="100"/>
        <v>12.1831635964922</v>
      </c>
      <c r="I1037" s="4">
        <f t="shared" si="101"/>
        <v>10370.199626568354</v>
      </c>
      <c r="J1037" s="5">
        <f t="shared" si="102"/>
        <v>-2.8049216484165788E-3</v>
      </c>
      <c r="K1037" s="4">
        <f t="shared" si="103"/>
        <v>-2.8049216484165788E-3</v>
      </c>
      <c r="L1037" s="4">
        <f t="shared" si="104"/>
        <v>-2.8049216484165788E-3</v>
      </c>
      <c r="M1037" s="4">
        <f t="shared" si="105"/>
        <v>-2.8049253264230607E-3</v>
      </c>
    </row>
    <row r="1038" spans="1:13" x14ac:dyDescent="0.35">
      <c r="A1038" s="1">
        <v>1036</v>
      </c>
      <c r="B1038" s="1">
        <v>11.838108955162401</v>
      </c>
      <c r="C1038" s="1">
        <v>30.749968528646299</v>
      </c>
      <c r="D1038" s="1">
        <v>367.18749880790301</v>
      </c>
      <c r="E1038" s="1">
        <v>66.666687011718807</v>
      </c>
      <c r="F1038" s="1">
        <v>99.8</v>
      </c>
      <c r="G1038" s="1">
        <v>99.290836257767495</v>
      </c>
      <c r="H1038" s="4">
        <f t="shared" si="100"/>
        <v>11.838108955162401</v>
      </c>
      <c r="I1038" s="4">
        <f t="shared" si="101"/>
        <v>10382.037735523516</v>
      </c>
      <c r="J1038" s="5">
        <f t="shared" si="102"/>
        <v>-3.5145059308190185E-3</v>
      </c>
      <c r="K1038" s="4">
        <f t="shared" si="103"/>
        <v>-3.5145059308190185E-3</v>
      </c>
      <c r="L1038" s="4">
        <f t="shared" si="104"/>
        <v>-3.5145059308190185E-3</v>
      </c>
      <c r="M1038" s="4">
        <f t="shared" si="105"/>
        <v>-3.5145131659101402E-3</v>
      </c>
    </row>
    <row r="1039" spans="1:13" x14ac:dyDescent="0.35">
      <c r="A1039" s="1">
        <v>1037</v>
      </c>
      <c r="B1039" s="1">
        <v>11.4930555555556</v>
      </c>
      <c r="C1039" s="1">
        <v>39</v>
      </c>
      <c r="D1039" s="1">
        <v>367.5</v>
      </c>
      <c r="E1039" s="1">
        <v>66.666687011718807</v>
      </c>
      <c r="F1039" s="1">
        <v>99.8</v>
      </c>
      <c r="G1039" s="1">
        <v>99.2411375165142</v>
      </c>
      <c r="H1039" s="4">
        <f t="shared" si="100"/>
        <v>11.4930555555556</v>
      </c>
      <c r="I1039" s="4">
        <f t="shared" si="101"/>
        <v>10393.530791079071</v>
      </c>
      <c r="J1039" s="5">
        <f t="shared" si="102"/>
        <v>-4.3242409308002338E-3</v>
      </c>
      <c r="K1039" s="4">
        <f t="shared" si="103"/>
        <v>-4.3242409308002338E-3</v>
      </c>
      <c r="L1039" s="4">
        <f t="shared" si="104"/>
        <v>-4.3242409308002338E-3</v>
      </c>
      <c r="M1039" s="4">
        <f t="shared" si="105"/>
        <v>-4.324254407453469E-3</v>
      </c>
    </row>
    <row r="1040" spans="1:13" x14ac:dyDescent="0.35">
      <c r="A1040" s="1">
        <v>1038</v>
      </c>
      <c r="B1040" s="1">
        <v>10.6032986111111</v>
      </c>
      <c r="C1040" s="1">
        <v>44.25</v>
      </c>
      <c r="D1040" s="1">
        <v>368</v>
      </c>
      <c r="E1040" s="1">
        <v>66.666687011718807</v>
      </c>
      <c r="F1040" s="1">
        <v>99.8</v>
      </c>
      <c r="G1040" s="1">
        <v>99.182555129850499</v>
      </c>
      <c r="H1040" s="4">
        <f t="shared" si="100"/>
        <v>10.6032986111111</v>
      </c>
      <c r="I1040" s="4">
        <f t="shared" si="101"/>
        <v>10404.134089690182</v>
      </c>
      <c r="J1040" s="5">
        <f t="shared" si="102"/>
        <v>-5.524920952647081E-3</v>
      </c>
      <c r="K1040" s="4">
        <f t="shared" si="103"/>
        <v>-5.524920952647081E-3</v>
      </c>
      <c r="L1040" s="4">
        <f t="shared" si="104"/>
        <v>-5.524920952647081E-3</v>
      </c>
      <c r="M1040" s="4">
        <f t="shared" si="105"/>
        <v>-5.5249490608397338E-3</v>
      </c>
    </row>
    <row r="1041" spans="1:13" x14ac:dyDescent="0.35">
      <c r="A1041" s="1">
        <v>1039</v>
      </c>
      <c r="B1041" s="1">
        <v>9.1189236111111107</v>
      </c>
      <c r="C1041" s="1">
        <v>57.750003814697301</v>
      </c>
      <c r="D1041" s="1">
        <v>368.75</v>
      </c>
      <c r="E1041" s="1">
        <v>66.666687011718807</v>
      </c>
      <c r="F1041" s="1">
        <v>99.799992370668207</v>
      </c>
      <c r="G1041" s="1">
        <v>99.114157905897102</v>
      </c>
      <c r="H1041" s="4">
        <f t="shared" si="100"/>
        <v>9.1189236111111107</v>
      </c>
      <c r="I1041" s="4">
        <f t="shared" si="101"/>
        <v>10413.253013301293</v>
      </c>
      <c r="J1041" s="5">
        <f t="shared" si="102"/>
        <v>-7.5005808657128588E-3</v>
      </c>
      <c r="K1041" s="4">
        <f t="shared" si="103"/>
        <v>-7.5005808657128588E-3</v>
      </c>
      <c r="L1041" s="4">
        <f t="shared" si="104"/>
        <v>-7.5005808657128588E-3</v>
      </c>
      <c r="M1041" s="4">
        <f t="shared" si="105"/>
        <v>-7.5006511963315063E-3</v>
      </c>
    </row>
    <row r="1042" spans="1:13" x14ac:dyDescent="0.35">
      <c r="A1042" s="1">
        <v>1040</v>
      </c>
      <c r="B1042" s="1">
        <v>9.1189236111111107</v>
      </c>
      <c r="C1042" s="1">
        <v>57.750003814697301</v>
      </c>
      <c r="D1042" s="1">
        <v>368.75</v>
      </c>
      <c r="E1042" s="1">
        <v>66.666687011718807</v>
      </c>
      <c r="F1042" s="1">
        <v>98.8</v>
      </c>
      <c r="G1042" s="1">
        <v>99.038832622098596</v>
      </c>
      <c r="H1042" s="4">
        <f t="shared" si="100"/>
        <v>9.1189236111111107</v>
      </c>
      <c r="I1042" s="4">
        <f t="shared" si="101"/>
        <v>10422.371936912405</v>
      </c>
      <c r="J1042" s="5">
        <f t="shared" si="102"/>
        <v>-8.2603262195029784E-3</v>
      </c>
      <c r="K1042" s="4">
        <f t="shared" si="103"/>
        <v>-8.2603262195029784E-3</v>
      </c>
      <c r="L1042" s="4">
        <f t="shared" si="104"/>
        <v>-8.2603262195029784E-3</v>
      </c>
      <c r="M1042" s="4">
        <f t="shared" si="105"/>
        <v>-8.2604201601791348E-3</v>
      </c>
    </row>
    <row r="1043" spans="1:13" x14ac:dyDescent="0.35">
      <c r="A1043" s="1">
        <v>1041</v>
      </c>
      <c r="B1043" s="1">
        <v>5.0694444444444402</v>
      </c>
      <c r="C1043" s="1">
        <v>28.800001144409201</v>
      </c>
      <c r="D1043" s="1">
        <v>367.5</v>
      </c>
      <c r="E1043" s="1">
        <v>66.666687011718807</v>
      </c>
      <c r="F1043" s="1">
        <v>98.8</v>
      </c>
      <c r="G1043" s="1">
        <v>98.963329852631801</v>
      </c>
      <c r="H1043" s="4">
        <f t="shared" si="100"/>
        <v>5.0694444444444402</v>
      </c>
      <c r="I1043" s="4">
        <f t="shared" si="101"/>
        <v>10427.44138135685</v>
      </c>
      <c r="J1043" s="5">
        <f t="shared" si="102"/>
        <v>-1.4893696990710152E-2</v>
      </c>
      <c r="K1043" s="4">
        <f t="shared" si="103"/>
        <v>-1.4893696990710152E-2</v>
      </c>
      <c r="L1043" s="4">
        <f t="shared" si="104"/>
        <v>-1.4893696990710152E-2</v>
      </c>
      <c r="M1043" s="4">
        <f t="shared" si="105"/>
        <v>-1.4894247671144559E-2</v>
      </c>
    </row>
    <row r="1044" spans="1:13" x14ac:dyDescent="0.35">
      <c r="A1044" s="1">
        <v>1042</v>
      </c>
      <c r="B1044" s="1">
        <v>3.4809148972892001</v>
      </c>
      <c r="C1044" s="1">
        <v>12.6001239766503</v>
      </c>
      <c r="D1044" s="1">
        <v>366.750005721999</v>
      </c>
      <c r="E1044" s="1">
        <v>66.666687011718807</v>
      </c>
      <c r="F1044" s="1">
        <v>98.8</v>
      </c>
      <c r="G1044" s="1">
        <v>98.890423364967006</v>
      </c>
      <c r="H1044" s="4">
        <f t="shared" si="100"/>
        <v>3.4809148972892001</v>
      </c>
      <c r="I1044" s="4">
        <f t="shared" si="101"/>
        <v>10430.922296254139</v>
      </c>
      <c r="J1044" s="5">
        <f t="shared" si="102"/>
        <v>-2.0944633757513594E-2</v>
      </c>
      <c r="K1044" s="4">
        <f t="shared" si="103"/>
        <v>-2.0944633757513594E-2</v>
      </c>
      <c r="L1044" s="4">
        <f t="shared" si="104"/>
        <v>-2.0944633757513594E-2</v>
      </c>
      <c r="M1044" s="4">
        <f t="shared" si="105"/>
        <v>-2.0946165383785645E-2</v>
      </c>
    </row>
    <row r="1045" spans="1:13" x14ac:dyDescent="0.35">
      <c r="A1045" s="1">
        <v>1043</v>
      </c>
      <c r="B1045" s="1">
        <v>2.2916666666666701</v>
      </c>
      <c r="C1045" s="1">
        <v>3.9000000953674299</v>
      </c>
      <c r="D1045" s="1">
        <v>366.125</v>
      </c>
      <c r="E1045" s="1">
        <v>66.666687011718807</v>
      </c>
      <c r="F1045" s="1">
        <v>98.8</v>
      </c>
      <c r="G1045" s="1">
        <v>98.8189542418326</v>
      </c>
      <c r="H1045" s="4">
        <f t="shared" si="100"/>
        <v>2.2916666666666701</v>
      </c>
      <c r="I1045" s="4">
        <f t="shared" si="101"/>
        <v>10433.213962920805</v>
      </c>
      <c r="J1045" s="5">
        <f t="shared" si="102"/>
        <v>-3.1186526458649947E-2</v>
      </c>
      <c r="K1045" s="4">
        <f t="shared" si="103"/>
        <v>-3.1186526458649947E-2</v>
      </c>
      <c r="L1045" s="4">
        <f t="shared" si="104"/>
        <v>-3.1186526458649947E-2</v>
      </c>
      <c r="M1045" s="4">
        <f t="shared" si="105"/>
        <v>-3.1191584005487525E-2</v>
      </c>
    </row>
    <row r="1046" spans="1:13" x14ac:dyDescent="0.35">
      <c r="A1046" s="1">
        <v>1044</v>
      </c>
      <c r="B1046" s="1">
        <v>1.5277777777777799</v>
      </c>
      <c r="C1046" s="1">
        <v>-1.20000004768372</v>
      </c>
      <c r="D1046" s="1">
        <v>365.75</v>
      </c>
      <c r="E1046" s="1">
        <v>66.666687011718807</v>
      </c>
      <c r="F1046" s="1">
        <v>98.8</v>
      </c>
      <c r="G1046" s="1">
        <v>98.747786414219902</v>
      </c>
      <c r="H1046" s="4">
        <f t="shared" si="100"/>
        <v>1.5277777777777799</v>
      </c>
      <c r="I1046" s="4">
        <f t="shared" si="101"/>
        <v>10434.741740698582</v>
      </c>
      <c r="J1046" s="5">
        <f t="shared" si="102"/>
        <v>-4.6582578073765549E-2</v>
      </c>
      <c r="K1046" s="4">
        <f t="shared" si="103"/>
        <v>-4.6582578073765549E-2</v>
      </c>
      <c r="L1046" s="4">
        <f t="shared" si="104"/>
        <v>-4.6582578073765549E-2</v>
      </c>
      <c r="M1046" s="4">
        <f t="shared" si="105"/>
        <v>-4.6599441418894764E-2</v>
      </c>
    </row>
    <row r="1047" spans="1:13" x14ac:dyDescent="0.35">
      <c r="A1047" s="1">
        <v>1045</v>
      </c>
      <c r="B1047" s="1">
        <v>0.83333333333333304</v>
      </c>
      <c r="C1047" s="1">
        <v>-1.6500000953674301</v>
      </c>
      <c r="D1047" s="1">
        <v>365.875</v>
      </c>
      <c r="E1047" s="1">
        <v>66.666687011718807</v>
      </c>
      <c r="F1047" s="1">
        <v>98.8</v>
      </c>
      <c r="G1047" s="1">
        <v>98.675788602495899</v>
      </c>
      <c r="H1047" s="4">
        <f t="shared" si="100"/>
        <v>0.83333333333333304</v>
      </c>
      <c r="I1047" s="4">
        <f t="shared" si="101"/>
        <v>10435.575074031916</v>
      </c>
      <c r="J1047" s="5">
        <f t="shared" si="102"/>
        <v>-8.6397374068803892E-2</v>
      </c>
      <c r="K1047" s="4">
        <f t="shared" si="103"/>
        <v>-8.6397374068803892E-2</v>
      </c>
      <c r="L1047" s="4">
        <f t="shared" si="104"/>
        <v>-8.6397374068803892E-2</v>
      </c>
      <c r="M1047" s="4">
        <f t="shared" si="105"/>
        <v>-8.6505222351447489E-2</v>
      </c>
    </row>
    <row r="1048" spans="1:13" x14ac:dyDescent="0.35">
      <c r="A1048" s="1">
        <v>1046</v>
      </c>
      <c r="B1048" s="2">
        <v>8.8744640436288707E-6</v>
      </c>
      <c r="C1048" s="1">
        <v>-1.80006644721788</v>
      </c>
      <c r="D1048" s="1">
        <v>365.87499713897898</v>
      </c>
      <c r="E1048" s="1">
        <v>66.666687011718807</v>
      </c>
      <c r="F1048" s="1">
        <v>98.8</v>
      </c>
      <c r="G1048" s="1">
        <v>98.601816333648799</v>
      </c>
      <c r="H1048" s="4">
        <f t="shared" si="100"/>
        <v>8.8744640436288707E-6</v>
      </c>
      <c r="I1048" s="4">
        <f t="shared" si="101"/>
        <v>10435.57508290638</v>
      </c>
      <c r="J1048" s="5">
        <f t="shared" si="102"/>
        <v>-8335.4069027082787</v>
      </c>
      <c r="K1048" s="4">
        <f t="shared" si="103"/>
        <v>-8335.4069027082787</v>
      </c>
      <c r="L1048" s="4">
        <f t="shared" si="104"/>
        <v>-8.6397374068803892E-2</v>
      </c>
      <c r="M1048" s="4">
        <f t="shared" si="105"/>
        <v>-8.6505222351447489E-2</v>
      </c>
    </row>
    <row r="1049" spans="1:13" x14ac:dyDescent="0.35">
      <c r="A1049" s="1">
        <v>1047</v>
      </c>
      <c r="B1049" s="1">
        <v>1.1632027890260701</v>
      </c>
      <c r="C1049" s="1">
        <v>-10.4999908448033</v>
      </c>
      <c r="D1049" s="1">
        <v>365.50000095366602</v>
      </c>
      <c r="E1049" s="1">
        <v>66.666687011718807</v>
      </c>
      <c r="F1049" s="1">
        <v>98.8</v>
      </c>
      <c r="G1049" s="1">
        <v>98.5246937488117</v>
      </c>
      <c r="H1049" s="4">
        <f t="shared" si="100"/>
        <v>1.1632027890260701</v>
      </c>
      <c r="I1049" s="4">
        <f t="shared" si="101"/>
        <v>10436.738285695406</v>
      </c>
      <c r="J1049" s="5">
        <f t="shared" si="102"/>
        <v>-6.6301925652768004E-2</v>
      </c>
      <c r="K1049" s="4">
        <f t="shared" si="103"/>
        <v>-6.6301925652768004E-2</v>
      </c>
      <c r="L1049" s="4">
        <f t="shared" si="104"/>
        <v>-6.6301925652768004E-2</v>
      </c>
      <c r="M1049" s="4">
        <f t="shared" si="105"/>
        <v>-6.6350598604921332E-2</v>
      </c>
    </row>
    <row r="1050" spans="1:13" x14ac:dyDescent="0.35">
      <c r="A1050" s="1">
        <v>1048</v>
      </c>
      <c r="B1050" s="1">
        <v>2.2569444444444402</v>
      </c>
      <c r="C1050" s="1">
        <v>-9.3000001907348597</v>
      </c>
      <c r="D1050" s="1">
        <v>365.625</v>
      </c>
      <c r="E1050" s="1">
        <v>66.666687011718807</v>
      </c>
      <c r="F1050" s="1">
        <v>98.8</v>
      </c>
      <c r="G1050" s="1">
        <v>98.443194911878393</v>
      </c>
      <c r="H1050" s="4">
        <f t="shared" si="100"/>
        <v>2.2569444444444402</v>
      </c>
      <c r="I1050" s="4">
        <f t="shared" si="101"/>
        <v>10438.995230139852</v>
      </c>
      <c r="J1050" s="5">
        <f t="shared" si="102"/>
        <v>-3.6110253902757412E-2</v>
      </c>
      <c r="K1050" s="4">
        <f t="shared" si="103"/>
        <v>-3.6110253902757412E-2</v>
      </c>
      <c r="L1050" s="4">
        <f t="shared" si="104"/>
        <v>-3.6110253902757412E-2</v>
      </c>
      <c r="M1050" s="4">
        <f t="shared" si="105"/>
        <v>-3.6118106174727597E-2</v>
      </c>
    </row>
    <row r="1051" spans="1:13" x14ac:dyDescent="0.35">
      <c r="A1051" s="1">
        <v>1049</v>
      </c>
      <c r="B1051" s="1">
        <v>3.5112751524440799</v>
      </c>
      <c r="C1051" s="1">
        <v>-33.449816514572703</v>
      </c>
      <c r="D1051" s="1">
        <v>364.25001049033102</v>
      </c>
      <c r="E1051" s="1">
        <v>66.666687011718807</v>
      </c>
      <c r="F1051" s="1">
        <v>98.8</v>
      </c>
      <c r="G1051" s="1">
        <v>98.356024322095095</v>
      </c>
      <c r="H1051" s="4">
        <f t="shared" si="100"/>
        <v>3.5112751524440799</v>
      </c>
      <c r="I1051" s="4">
        <f t="shared" si="101"/>
        <v>10442.506505292296</v>
      </c>
      <c r="J1051" s="5">
        <f t="shared" si="102"/>
        <v>-2.4825906828355979E-2</v>
      </c>
      <c r="K1051" s="4">
        <f t="shared" si="103"/>
        <v>-2.4825906828355979E-2</v>
      </c>
      <c r="L1051" s="4">
        <f t="shared" si="104"/>
        <v>-2.4825906828355979E-2</v>
      </c>
      <c r="M1051" s="4">
        <f t="shared" si="105"/>
        <v>-2.4828457676414735E-2</v>
      </c>
    </row>
    <row r="1052" spans="1:13" x14ac:dyDescent="0.35">
      <c r="A1052" s="1">
        <v>1050</v>
      </c>
      <c r="B1052" s="1">
        <v>3.5112847222222201</v>
      </c>
      <c r="C1052" s="1">
        <v>-33.450000762939503</v>
      </c>
      <c r="D1052" s="1">
        <v>364.25</v>
      </c>
      <c r="E1052" s="1">
        <v>66.666687011718807</v>
      </c>
      <c r="F1052" s="1">
        <v>98.408002990720902</v>
      </c>
      <c r="G1052" s="1">
        <v>98.263354111249299</v>
      </c>
      <c r="H1052" s="4">
        <f t="shared" si="100"/>
        <v>3.5112847222222201</v>
      </c>
      <c r="I1052" s="4">
        <f t="shared" si="101"/>
        <v>10446.017790014519</v>
      </c>
      <c r="J1052" s="5">
        <f t="shared" si="102"/>
        <v>-2.6392109491806433E-2</v>
      </c>
      <c r="K1052" s="4">
        <f t="shared" si="103"/>
        <v>-2.6392109491806433E-2</v>
      </c>
      <c r="L1052" s="4">
        <f t="shared" si="104"/>
        <v>-2.6392109491806433E-2</v>
      </c>
      <c r="M1052" s="4">
        <f t="shared" si="105"/>
        <v>-2.6395174327697214E-2</v>
      </c>
    </row>
    <row r="1053" spans="1:13" x14ac:dyDescent="0.35">
      <c r="A1053" s="1">
        <v>1051</v>
      </c>
      <c r="B1053" s="1">
        <v>5.7118055555555598</v>
      </c>
      <c r="C1053" s="1">
        <v>-30.750001907348601</v>
      </c>
      <c r="D1053" s="1">
        <v>364.25</v>
      </c>
      <c r="E1053" s="1">
        <v>66.666687011718807</v>
      </c>
      <c r="F1053" s="1">
        <v>98.408000000000001</v>
      </c>
      <c r="G1053" s="1">
        <v>98.166826791751802</v>
      </c>
      <c r="H1053" s="4">
        <f t="shared" si="100"/>
        <v>5.7118055555555598</v>
      </c>
      <c r="I1053" s="4">
        <f t="shared" si="101"/>
        <v>10451.729595570074</v>
      </c>
      <c r="J1053" s="5">
        <f t="shared" si="102"/>
        <v>-1.6899615814759329E-2</v>
      </c>
      <c r="K1053" s="4">
        <f t="shared" si="103"/>
        <v>-1.6899615814759329E-2</v>
      </c>
      <c r="L1053" s="4">
        <f t="shared" si="104"/>
        <v>-1.6899615814759329E-2</v>
      </c>
      <c r="M1053" s="4">
        <f t="shared" si="105"/>
        <v>-1.6900420331463363E-2</v>
      </c>
    </row>
    <row r="1054" spans="1:13" x14ac:dyDescent="0.35">
      <c r="A1054" s="1">
        <v>1052</v>
      </c>
      <c r="B1054" s="1">
        <v>6.7404513888888902</v>
      </c>
      <c r="C1054" s="1">
        <v>-33.900001525878899</v>
      </c>
      <c r="D1054" s="1">
        <v>364.125</v>
      </c>
      <c r="E1054" s="1">
        <v>66.666687011718807</v>
      </c>
      <c r="F1054" s="1">
        <v>98.408000000000001</v>
      </c>
      <c r="G1054" s="1">
        <v>98.066465785130902</v>
      </c>
      <c r="H1054" s="4">
        <f t="shared" si="100"/>
        <v>6.7404513888888902</v>
      </c>
      <c r="I1054" s="4">
        <f t="shared" si="101"/>
        <v>10458.470046958962</v>
      </c>
      <c r="J1054" s="5">
        <f t="shared" si="102"/>
        <v>-1.488935990048648E-2</v>
      </c>
      <c r="K1054" s="4">
        <f t="shared" si="103"/>
        <v>-1.488935990048648E-2</v>
      </c>
      <c r="L1054" s="4">
        <f t="shared" si="104"/>
        <v>-1.488935990048648E-2</v>
      </c>
      <c r="M1054" s="4">
        <f t="shared" si="105"/>
        <v>-1.4889910099949487E-2</v>
      </c>
    </row>
    <row r="1055" spans="1:13" x14ac:dyDescent="0.35">
      <c r="A1055" s="1">
        <v>1053</v>
      </c>
      <c r="B1055" s="1">
        <v>7.6779513888888902</v>
      </c>
      <c r="C1055" s="1">
        <v>-57.150001525878899</v>
      </c>
      <c r="D1055" s="1">
        <v>363</v>
      </c>
      <c r="E1055" s="1">
        <v>66.666687011718807</v>
      </c>
      <c r="F1055" s="1">
        <v>98.408000000000001</v>
      </c>
      <c r="G1055" s="1">
        <v>97.960675770569793</v>
      </c>
      <c r="H1055" s="4">
        <f t="shared" si="100"/>
        <v>7.6779513888888902</v>
      </c>
      <c r="I1055" s="4">
        <f t="shared" si="101"/>
        <v>10466.147998347851</v>
      </c>
      <c r="J1055" s="5">
        <f t="shared" si="102"/>
        <v>-1.3778416820169257E-2</v>
      </c>
      <c r="K1055" s="4">
        <f t="shared" si="103"/>
        <v>-1.3778416820169257E-2</v>
      </c>
      <c r="L1055" s="4">
        <f t="shared" si="104"/>
        <v>-1.3778416820169257E-2</v>
      </c>
      <c r="M1055" s="4">
        <f t="shared" si="105"/>
        <v>-1.3778852817479792E-2</v>
      </c>
    </row>
    <row r="1056" spans="1:13" x14ac:dyDescent="0.35">
      <c r="A1056" s="1">
        <v>1054</v>
      </c>
      <c r="B1056" s="1">
        <v>9.3576507434929503</v>
      </c>
      <c r="C1056" s="1">
        <v>-85.499970245652605</v>
      </c>
      <c r="D1056" s="1">
        <v>361.37500095366602</v>
      </c>
      <c r="E1056" s="1">
        <v>66.666687011718807</v>
      </c>
      <c r="F1056" s="1">
        <v>98.408000000000001</v>
      </c>
      <c r="G1056" s="1">
        <v>97.847775116172997</v>
      </c>
      <c r="H1056" s="4">
        <f t="shared" si="100"/>
        <v>9.3576507434929503</v>
      </c>
      <c r="I1056" s="4">
        <f t="shared" si="101"/>
        <v>10475.505649091345</v>
      </c>
      <c r="J1056" s="5">
        <f t="shared" si="102"/>
        <v>-1.2065063923795622E-2</v>
      </c>
      <c r="K1056" s="4">
        <f t="shared" si="103"/>
        <v>-1.2065063923795622E-2</v>
      </c>
      <c r="L1056" s="4">
        <f t="shared" si="104"/>
        <v>-1.2065063923795622E-2</v>
      </c>
      <c r="M1056" s="4">
        <f t="shared" si="105"/>
        <v>-1.2065356653019442E-2</v>
      </c>
    </row>
    <row r="1057" spans="1:13" x14ac:dyDescent="0.35">
      <c r="A1057" s="1">
        <v>1055</v>
      </c>
      <c r="B1057" s="1">
        <v>10.9114583333333</v>
      </c>
      <c r="C1057" s="1">
        <v>-81.600006103515597</v>
      </c>
      <c r="D1057" s="1">
        <v>361.5</v>
      </c>
      <c r="E1057" s="1">
        <v>66.666687011718807</v>
      </c>
      <c r="F1057" s="1">
        <v>98.408000000000001</v>
      </c>
      <c r="G1057" s="1">
        <v>97.725969159729502</v>
      </c>
      <c r="H1057" s="4">
        <f t="shared" si="100"/>
        <v>10.9114583333333</v>
      </c>
      <c r="I1057" s="4">
        <f t="shared" si="101"/>
        <v>10486.417107424679</v>
      </c>
      <c r="J1057" s="5">
        <f t="shared" si="102"/>
        <v>-1.1163123454487426E-2</v>
      </c>
      <c r="K1057" s="4">
        <f t="shared" si="103"/>
        <v>-1.1163123454487426E-2</v>
      </c>
      <c r="L1057" s="4">
        <f t="shared" si="104"/>
        <v>-1.1163123454487426E-2</v>
      </c>
      <c r="M1057" s="4">
        <f t="shared" si="105"/>
        <v>-1.1163355316866484E-2</v>
      </c>
    </row>
    <row r="1058" spans="1:13" x14ac:dyDescent="0.35">
      <c r="A1058" s="1">
        <v>1056</v>
      </c>
      <c r="B1058" s="1">
        <v>11.9053819444444</v>
      </c>
      <c r="C1058" s="1">
        <v>-39.900001525878899</v>
      </c>
      <c r="D1058" s="1">
        <v>363.25</v>
      </c>
      <c r="E1058" s="1">
        <v>66.666687011718807</v>
      </c>
      <c r="F1058" s="1">
        <v>98.408000000000001</v>
      </c>
      <c r="G1058" s="1">
        <v>97.593321680867106</v>
      </c>
      <c r="H1058" s="4">
        <f t="shared" si="100"/>
        <v>11.9053819444444</v>
      </c>
      <c r="I1058" s="4">
        <f t="shared" si="101"/>
        <v>10498.322489369124</v>
      </c>
      <c r="J1058" s="5">
        <f t="shared" si="102"/>
        <v>-1.1141807921945326E-2</v>
      </c>
      <c r="K1058" s="4">
        <f t="shared" si="103"/>
        <v>-1.1141807921945326E-2</v>
      </c>
      <c r="L1058" s="4">
        <f t="shared" si="104"/>
        <v>-1.1141807921945326E-2</v>
      </c>
      <c r="M1058" s="4">
        <f t="shared" si="105"/>
        <v>-1.1142038458614084E-2</v>
      </c>
    </row>
    <row r="1059" spans="1:13" x14ac:dyDescent="0.35">
      <c r="A1059" s="1">
        <v>1057</v>
      </c>
      <c r="B1059" s="1">
        <v>12.0920138888889</v>
      </c>
      <c r="C1059" s="1">
        <v>-31.125000953674299</v>
      </c>
      <c r="D1059" s="1">
        <v>363.75</v>
      </c>
      <c r="E1059" s="1">
        <v>66.666687011718807</v>
      </c>
      <c r="F1059" s="1">
        <v>98.408000000000001</v>
      </c>
      <c r="G1059" s="1">
        <v>97.447724123005798</v>
      </c>
      <c r="H1059" s="4">
        <f t="shared" si="100"/>
        <v>12.0920138888889</v>
      </c>
      <c r="I1059" s="4">
        <f t="shared" si="101"/>
        <v>10510.414503258013</v>
      </c>
      <c r="J1059" s="5">
        <f t="shared" si="102"/>
        <v>-1.2040803062184238E-2</v>
      </c>
      <c r="K1059" s="4">
        <f t="shared" si="103"/>
        <v>-1.2040803062184238E-2</v>
      </c>
      <c r="L1059" s="4">
        <f t="shared" si="104"/>
        <v>-1.2040803062184238E-2</v>
      </c>
      <c r="M1059" s="4">
        <f t="shared" si="105"/>
        <v>-1.2041094028988864E-2</v>
      </c>
    </row>
    <row r="1060" spans="1:13" x14ac:dyDescent="0.35">
      <c r="A1060" s="1">
        <v>1058</v>
      </c>
      <c r="B1060" s="1">
        <v>12.2786458333333</v>
      </c>
      <c r="C1060" s="1">
        <v>-22.350000381469702</v>
      </c>
      <c r="D1060" s="1">
        <v>364.25</v>
      </c>
      <c r="E1060" s="1">
        <v>66.666687011718807</v>
      </c>
      <c r="F1060" s="1">
        <v>98.408000000000001</v>
      </c>
      <c r="G1060" s="1">
        <v>97.286862075866097</v>
      </c>
      <c r="H1060" s="4">
        <f t="shared" si="100"/>
        <v>12.2786458333333</v>
      </c>
      <c r="I1060" s="4">
        <f t="shared" si="101"/>
        <v>10522.693149091347</v>
      </c>
      <c r="J1060" s="5">
        <f t="shared" si="102"/>
        <v>-1.3100959936722299E-2</v>
      </c>
      <c r="K1060" s="4">
        <f t="shared" si="103"/>
        <v>-1.3100959936722299E-2</v>
      </c>
      <c r="L1060" s="4">
        <f t="shared" si="104"/>
        <v>-1.3100959936722299E-2</v>
      </c>
      <c r="M1060" s="4">
        <f t="shared" si="105"/>
        <v>-1.3101334729877217E-2</v>
      </c>
    </row>
    <row r="1061" spans="1:13" x14ac:dyDescent="0.35">
      <c r="A1061" s="1">
        <v>1059</v>
      </c>
      <c r="B1061" s="1">
        <v>12.5260416666667</v>
      </c>
      <c r="C1061" s="1">
        <v>-4.0500001907348597</v>
      </c>
      <c r="D1061" s="1">
        <v>365.125</v>
      </c>
      <c r="E1061" s="1">
        <v>66.666687011718807</v>
      </c>
      <c r="F1061" s="1">
        <v>98.408000000000001</v>
      </c>
      <c r="G1061" s="1">
        <v>97.108178485737895</v>
      </c>
      <c r="H1061" s="4">
        <f t="shared" si="100"/>
        <v>12.5260416666667</v>
      </c>
      <c r="I1061" s="4">
        <f t="shared" si="101"/>
        <v>10535.219190758013</v>
      </c>
      <c r="J1061" s="5">
        <f t="shared" si="102"/>
        <v>-1.4264968525827298E-2</v>
      </c>
      <c r="K1061" s="4">
        <f t="shared" si="103"/>
        <v>-1.4264968525827298E-2</v>
      </c>
      <c r="L1061" s="4">
        <f t="shared" si="104"/>
        <v>-1.4264968525827298E-2</v>
      </c>
      <c r="M1061" s="4">
        <f t="shared" si="105"/>
        <v>-1.4265452364941452E-2</v>
      </c>
    </row>
    <row r="1062" spans="1:13" x14ac:dyDescent="0.35">
      <c r="A1062" s="1">
        <v>1060</v>
      </c>
      <c r="B1062" s="1">
        <v>12.065970301642601</v>
      </c>
      <c r="C1062" s="1">
        <v>22.799653246634598</v>
      </c>
      <c r="D1062" s="1">
        <v>366.62498283399202</v>
      </c>
      <c r="E1062" s="1">
        <v>66.666687011718807</v>
      </c>
      <c r="F1062" s="1">
        <v>98.407970672829407</v>
      </c>
      <c r="G1062" s="1">
        <v>96.908833125250197</v>
      </c>
      <c r="H1062" s="4">
        <f t="shared" si="100"/>
        <v>12.065970301642601</v>
      </c>
      <c r="I1062" s="4">
        <f t="shared" si="101"/>
        <v>10547.285161059655</v>
      </c>
      <c r="J1062" s="5">
        <f t="shared" si="102"/>
        <v>-1.6521287182395906E-2</v>
      </c>
      <c r="K1062" s="4">
        <f t="shared" si="103"/>
        <v>-1.6521287182395906E-2</v>
      </c>
      <c r="L1062" s="4">
        <f t="shared" si="104"/>
        <v>-1.6521287182395906E-2</v>
      </c>
      <c r="M1062" s="4">
        <f t="shared" si="105"/>
        <v>-1.6522038863685442E-2</v>
      </c>
    </row>
    <row r="1063" spans="1:13" x14ac:dyDescent="0.35">
      <c r="A1063" s="1">
        <v>1061</v>
      </c>
      <c r="B1063" s="1">
        <v>11.940107511121999</v>
      </c>
      <c r="C1063" s="1">
        <v>-6.1110952187373301E-4</v>
      </c>
      <c r="D1063" s="1">
        <v>365.49996948267301</v>
      </c>
      <c r="E1063" s="1">
        <v>66.666687011718807</v>
      </c>
      <c r="F1063" s="1">
        <v>96.486000000000004</v>
      </c>
      <c r="G1063" s="1">
        <v>96.693295328684201</v>
      </c>
      <c r="H1063" s="4">
        <f t="shared" si="100"/>
        <v>11.940107511121999</v>
      </c>
      <c r="I1063" s="4">
        <f t="shared" si="101"/>
        <v>10559.225268570777</v>
      </c>
      <c r="J1063" s="5">
        <f t="shared" si="102"/>
        <v>-1.8051579214444002E-2</v>
      </c>
      <c r="K1063" s="4">
        <f t="shared" si="103"/>
        <v>-1.8051579214444002E-2</v>
      </c>
      <c r="L1063" s="4">
        <f t="shared" si="104"/>
        <v>-1.8051579214444002E-2</v>
      </c>
      <c r="M1063" s="4">
        <f t="shared" si="105"/>
        <v>-1.8052559738030979E-2</v>
      </c>
    </row>
    <row r="1064" spans="1:13" x14ac:dyDescent="0.35">
      <c r="A1064" s="1">
        <v>1062</v>
      </c>
      <c r="B1064" s="1">
        <v>12.3784722222222</v>
      </c>
      <c r="C1064" s="1">
        <v>-80.100006103515597</v>
      </c>
      <c r="D1064" s="1">
        <v>361.5</v>
      </c>
      <c r="E1064" s="1">
        <v>66.666687011718807</v>
      </c>
      <c r="F1064" s="1">
        <v>96.486000000000004</v>
      </c>
      <c r="G1064" s="1">
        <v>96.473414803158704</v>
      </c>
      <c r="H1064" s="4">
        <f t="shared" si="100"/>
        <v>12.3784722222222</v>
      </c>
      <c r="I1064" s="4">
        <f t="shared" si="101"/>
        <v>10571.603740793</v>
      </c>
      <c r="J1064" s="5">
        <f t="shared" si="102"/>
        <v>-1.776313922898827E-2</v>
      </c>
      <c r="K1064" s="4">
        <f t="shared" si="103"/>
        <v>-1.776313922898827E-2</v>
      </c>
      <c r="L1064" s="4">
        <f t="shared" si="104"/>
        <v>-1.776313922898827E-2</v>
      </c>
      <c r="M1064" s="4">
        <f t="shared" si="105"/>
        <v>-1.7764073492916262E-2</v>
      </c>
    </row>
    <row r="1065" spans="1:13" x14ac:dyDescent="0.35">
      <c r="A1065" s="1">
        <v>1063</v>
      </c>
      <c r="B1065" s="1">
        <v>14.6006944444444</v>
      </c>
      <c r="C1065" s="1">
        <v>-58.350002288818402</v>
      </c>
      <c r="D1065" s="1">
        <v>362.375</v>
      </c>
      <c r="E1065" s="1">
        <v>66.666687011718807</v>
      </c>
      <c r="F1065" s="1">
        <v>96.486000000000004</v>
      </c>
      <c r="G1065" s="1">
        <v>96.253334224078998</v>
      </c>
      <c r="H1065" s="4">
        <f t="shared" si="100"/>
        <v>14.6006944444444</v>
      </c>
      <c r="I1065" s="4">
        <f t="shared" si="101"/>
        <v>10586.204435237445</v>
      </c>
      <c r="J1065" s="5">
        <f t="shared" si="102"/>
        <v>-1.5073295309145205E-2</v>
      </c>
      <c r="K1065" s="4">
        <f t="shared" si="103"/>
        <v>-1.5073295309145205E-2</v>
      </c>
      <c r="L1065" s="4">
        <f t="shared" si="104"/>
        <v>-1.5073295309145205E-2</v>
      </c>
      <c r="M1065" s="4">
        <f t="shared" si="105"/>
        <v>-1.5073866153590777E-2</v>
      </c>
    </row>
    <row r="1066" spans="1:13" x14ac:dyDescent="0.35">
      <c r="A1066" s="1">
        <v>1064</v>
      </c>
      <c r="B1066" s="1">
        <v>15.043399400208999</v>
      </c>
      <c r="C1066" s="1">
        <v>-32.7001964553112</v>
      </c>
      <c r="D1066" s="1">
        <v>363.74998950966898</v>
      </c>
      <c r="E1066" s="1">
        <v>66.666687011718807</v>
      </c>
      <c r="F1066" s="1">
        <v>96.486000000000004</v>
      </c>
      <c r="G1066" s="1">
        <v>96.029555203408606</v>
      </c>
      <c r="H1066" s="4">
        <f t="shared" si="100"/>
        <v>15.043399400208999</v>
      </c>
      <c r="I1066" s="4">
        <f t="shared" si="101"/>
        <v>10601.247834637654</v>
      </c>
      <c r="J1066" s="5">
        <f t="shared" si="102"/>
        <v>-1.4875562013415866E-2</v>
      </c>
      <c r="K1066" s="4">
        <f t="shared" si="103"/>
        <v>-1.4875562013415866E-2</v>
      </c>
      <c r="L1066" s="4">
        <f t="shared" si="104"/>
        <v>-1.4875562013415866E-2</v>
      </c>
      <c r="M1066" s="4">
        <f t="shared" si="105"/>
        <v>-1.4876110684594136E-2</v>
      </c>
    </row>
    <row r="1067" spans="1:13" x14ac:dyDescent="0.35">
      <c r="A1067" s="1">
        <v>1065</v>
      </c>
      <c r="B1067" s="1">
        <v>14.9565972222222</v>
      </c>
      <c r="C1067" s="1">
        <v>27.600000381469702</v>
      </c>
      <c r="D1067" s="1">
        <v>366.625</v>
      </c>
      <c r="E1067" s="1">
        <v>66.666687011718807</v>
      </c>
      <c r="F1067" s="1">
        <v>96.486000000000004</v>
      </c>
      <c r="G1067" s="1">
        <v>95.798520562899498</v>
      </c>
      <c r="H1067" s="4">
        <f t="shared" si="100"/>
        <v>14.9565972222222</v>
      </c>
      <c r="I1067" s="4">
        <f t="shared" si="101"/>
        <v>10616.204431859876</v>
      </c>
      <c r="J1067" s="5">
        <f t="shared" si="102"/>
        <v>-1.5447005563928787E-2</v>
      </c>
      <c r="K1067" s="4">
        <f t="shared" si="103"/>
        <v>-1.5447005563928787E-2</v>
      </c>
      <c r="L1067" s="4">
        <f t="shared" si="104"/>
        <v>-1.5447005563928787E-2</v>
      </c>
      <c r="M1067" s="4">
        <f t="shared" si="105"/>
        <v>-1.5447619931515557E-2</v>
      </c>
    </row>
    <row r="1068" spans="1:13" x14ac:dyDescent="0.35">
      <c r="A1068" s="1">
        <v>1066</v>
      </c>
      <c r="B1068" s="1">
        <v>14.9869787030821</v>
      </c>
      <c r="C1068" s="1">
        <v>-21.2992550009415</v>
      </c>
      <c r="D1068" s="1">
        <v>364.37503433175402</v>
      </c>
      <c r="E1068" s="1">
        <v>66.666687011718807</v>
      </c>
      <c r="F1068" s="1">
        <v>96.486000000000004</v>
      </c>
      <c r="G1068" s="1">
        <v>95.556557789394304</v>
      </c>
      <c r="H1068" s="4">
        <f t="shared" si="100"/>
        <v>14.9869787030821</v>
      </c>
      <c r="I1068" s="4">
        <f t="shared" si="101"/>
        <v>10631.191410562958</v>
      </c>
      <c r="J1068" s="5">
        <f t="shared" si="102"/>
        <v>-1.614486670721919E-2</v>
      </c>
      <c r="K1068" s="4">
        <f t="shared" si="103"/>
        <v>-1.614486670721919E-2</v>
      </c>
      <c r="L1068" s="4">
        <f t="shared" si="104"/>
        <v>-1.614486670721919E-2</v>
      </c>
      <c r="M1068" s="4">
        <f t="shared" si="105"/>
        <v>-1.6145568167503253E-2</v>
      </c>
    </row>
    <row r="1069" spans="1:13" x14ac:dyDescent="0.35">
      <c r="A1069" s="1">
        <v>1067</v>
      </c>
      <c r="B1069" s="1">
        <v>15.2777795328024</v>
      </c>
      <c r="C1069" s="1">
        <v>-20.8500061035122</v>
      </c>
      <c r="D1069" s="1">
        <v>364.49999904632602</v>
      </c>
      <c r="E1069" s="1">
        <v>66.666687011718807</v>
      </c>
      <c r="F1069" s="1">
        <v>96.486000000000004</v>
      </c>
      <c r="G1069" s="1">
        <v>95.299820656771402</v>
      </c>
      <c r="H1069" s="4">
        <f t="shared" si="100"/>
        <v>15.2777795328024</v>
      </c>
      <c r="I1069" s="4">
        <f t="shared" si="101"/>
        <v>10646.46919009576</v>
      </c>
      <c r="J1069" s="5">
        <f t="shared" si="102"/>
        <v>-1.680461038671691E-2</v>
      </c>
      <c r="K1069" s="4">
        <f t="shared" si="103"/>
        <v>-1.680461038671691E-2</v>
      </c>
      <c r="L1069" s="4">
        <f t="shared" si="104"/>
        <v>-1.680461038671691E-2</v>
      </c>
      <c r="M1069" s="4">
        <f t="shared" si="105"/>
        <v>-1.680540141003881E-2</v>
      </c>
    </row>
    <row r="1070" spans="1:13" x14ac:dyDescent="0.35">
      <c r="A1070" s="1">
        <v>1068</v>
      </c>
      <c r="B1070" s="1">
        <v>15.5078137583195</v>
      </c>
      <c r="C1070" s="1">
        <v>-21.600039291361501</v>
      </c>
      <c r="D1070" s="1">
        <v>364.37499809265302</v>
      </c>
      <c r="E1070" s="1">
        <v>66.666687011718807</v>
      </c>
      <c r="F1070" s="1">
        <v>96.486000000000004</v>
      </c>
      <c r="G1070" s="1">
        <v>95.024228086559305</v>
      </c>
      <c r="H1070" s="4">
        <f t="shared" si="100"/>
        <v>15.5078137583195</v>
      </c>
      <c r="I1070" s="4">
        <f t="shared" si="101"/>
        <v>10661.977003854079</v>
      </c>
      <c r="J1070" s="5">
        <f t="shared" si="102"/>
        <v>-1.777120711578381E-2</v>
      </c>
      <c r="K1070" s="4">
        <f t="shared" si="103"/>
        <v>-1.777120711578381E-2</v>
      </c>
      <c r="L1070" s="4">
        <f t="shared" si="104"/>
        <v>-1.777120711578381E-2</v>
      </c>
      <c r="M1070" s="4">
        <f t="shared" si="105"/>
        <v>-1.7772142653418158E-2</v>
      </c>
    </row>
    <row r="1071" spans="1:13" x14ac:dyDescent="0.35">
      <c r="A1071" s="1">
        <v>1069</v>
      </c>
      <c r="B1071" s="1">
        <v>15.6727430555556</v>
      </c>
      <c r="C1071" s="1">
        <v>-26.700000762939499</v>
      </c>
      <c r="D1071" s="1">
        <v>364.125</v>
      </c>
      <c r="E1071" s="1">
        <v>66.666687011718807</v>
      </c>
      <c r="F1071" s="1">
        <v>96.485981437835804</v>
      </c>
      <c r="G1071" s="1">
        <v>94.725399349117296</v>
      </c>
      <c r="H1071" s="4">
        <f t="shared" si="100"/>
        <v>15.6727430555556</v>
      </c>
      <c r="I1071" s="4">
        <f t="shared" si="101"/>
        <v>10677.649746909634</v>
      </c>
      <c r="J1071" s="5">
        <f t="shared" si="102"/>
        <v>-1.9066779591979645E-2</v>
      </c>
      <c r="K1071" s="4">
        <f t="shared" si="103"/>
        <v>-1.9066779591979645E-2</v>
      </c>
      <c r="L1071" s="4">
        <f t="shared" si="104"/>
        <v>-1.9066779591979645E-2</v>
      </c>
      <c r="M1071" s="4">
        <f t="shared" si="105"/>
        <v>-1.906793504381258E-2</v>
      </c>
    </row>
    <row r="1072" spans="1:13" x14ac:dyDescent="0.35">
      <c r="A1072" s="1">
        <v>1070</v>
      </c>
      <c r="B1072" s="1">
        <v>15.6727430555556</v>
      </c>
      <c r="C1072" s="1">
        <v>-26.700000762939499</v>
      </c>
      <c r="D1072" s="1">
        <v>364.125</v>
      </c>
      <c r="E1072" s="1">
        <v>66.666687011718807</v>
      </c>
      <c r="F1072" s="1">
        <v>94.052999999999997</v>
      </c>
      <c r="G1072" s="1">
        <v>94.408253060536296</v>
      </c>
      <c r="H1072" s="4">
        <f t="shared" si="100"/>
        <v>15.6727430555556</v>
      </c>
      <c r="I1072" s="4">
        <f t="shared" si="101"/>
        <v>10693.322489965189</v>
      </c>
      <c r="J1072" s="5">
        <f t="shared" si="102"/>
        <v>-2.0235531677945784E-2</v>
      </c>
      <c r="K1072" s="4">
        <f t="shared" si="103"/>
        <v>-2.0235531677945784E-2</v>
      </c>
      <c r="L1072" s="4">
        <f t="shared" si="104"/>
        <v>-2.0235531677945784E-2</v>
      </c>
      <c r="M1072" s="4">
        <f t="shared" si="105"/>
        <v>-2.0236912929074848E-2</v>
      </c>
    </row>
    <row r="1073" spans="1:13" x14ac:dyDescent="0.35">
      <c r="A1073" s="1">
        <v>1071</v>
      </c>
      <c r="B1073" s="1">
        <v>15.6249967880228</v>
      </c>
      <c r="C1073" s="1">
        <v>10.200134656699399</v>
      </c>
      <c r="D1073" s="1">
        <v>365.75000858293299</v>
      </c>
      <c r="E1073" s="1">
        <v>66.666687011718807</v>
      </c>
      <c r="F1073" s="1">
        <v>94.052999999999997</v>
      </c>
      <c r="G1073" s="1">
        <v>94.087085221141606</v>
      </c>
      <c r="H1073" s="4">
        <f t="shared" si="100"/>
        <v>15.6249967880228</v>
      </c>
      <c r="I1073" s="4">
        <f t="shared" si="101"/>
        <v>10708.947486753212</v>
      </c>
      <c r="J1073" s="5">
        <f t="shared" si="102"/>
        <v>-2.0554745946628164E-2</v>
      </c>
      <c r="K1073" s="4">
        <f t="shared" si="103"/>
        <v>-2.0554745946628164E-2</v>
      </c>
      <c r="L1073" s="4">
        <f t="shared" si="104"/>
        <v>-2.0554745946628164E-2</v>
      </c>
      <c r="M1073" s="4">
        <f t="shared" si="105"/>
        <v>-2.055619361028705E-2</v>
      </c>
    </row>
    <row r="1074" spans="1:13" x14ac:dyDescent="0.35">
      <c r="A1074" s="1">
        <v>1072</v>
      </c>
      <c r="B1074" s="1">
        <v>15.2039962675328</v>
      </c>
      <c r="C1074" s="1">
        <v>27.749868013588699</v>
      </c>
      <c r="D1074" s="1">
        <v>366.87499141706701</v>
      </c>
      <c r="E1074" s="1">
        <v>66.666687011718807</v>
      </c>
      <c r="F1074" s="1">
        <v>94.052999999999997</v>
      </c>
      <c r="G1074" s="1">
        <v>93.766459198432202</v>
      </c>
      <c r="H1074" s="4">
        <f t="shared" si="100"/>
        <v>15.2039962675328</v>
      </c>
      <c r="I1074" s="4">
        <f t="shared" si="101"/>
        <v>10724.151483020745</v>
      </c>
      <c r="J1074" s="5">
        <f t="shared" si="102"/>
        <v>-2.1088272916383311E-2</v>
      </c>
      <c r="K1074" s="4">
        <f t="shared" si="103"/>
        <v>-2.1088272916383311E-2</v>
      </c>
      <c r="L1074" s="4">
        <f t="shared" si="104"/>
        <v>-2.1088272916383311E-2</v>
      </c>
      <c r="M1074" s="4">
        <f t="shared" si="105"/>
        <v>-2.1089836275375671E-2</v>
      </c>
    </row>
    <row r="1075" spans="1:13" x14ac:dyDescent="0.35">
      <c r="A1075" s="1">
        <v>1073</v>
      </c>
      <c r="B1075" s="1">
        <v>14.7178819444444</v>
      </c>
      <c r="C1075" s="1">
        <v>6.6000003814697301</v>
      </c>
      <c r="D1075" s="1">
        <v>365.875</v>
      </c>
      <c r="E1075" s="1">
        <v>66.666687011718807</v>
      </c>
      <c r="F1075" s="1">
        <v>94.052999999999997</v>
      </c>
      <c r="G1075" s="1">
        <v>93.441278339869797</v>
      </c>
      <c r="H1075" s="4">
        <f t="shared" si="100"/>
        <v>14.7178819444444</v>
      </c>
      <c r="I1075" s="4">
        <f t="shared" si="101"/>
        <v>10738.86936496519</v>
      </c>
      <c r="J1075" s="5">
        <f t="shared" si="102"/>
        <v>-2.2094270071594892E-2</v>
      </c>
      <c r="K1075" s="4">
        <f t="shared" si="103"/>
        <v>-2.2094270071594892E-2</v>
      </c>
      <c r="L1075" s="4">
        <f t="shared" si="104"/>
        <v>-2.2094270071594892E-2</v>
      </c>
      <c r="M1075" s="4">
        <f t="shared" si="105"/>
        <v>-2.2096068044503522E-2</v>
      </c>
    </row>
    <row r="1076" spans="1:13" x14ac:dyDescent="0.35">
      <c r="A1076" s="1">
        <v>1074</v>
      </c>
      <c r="B1076" s="1">
        <v>14.6744769480676</v>
      </c>
      <c r="C1076" s="1">
        <v>2.5500986091191402</v>
      </c>
      <c r="D1076" s="1">
        <v>365.62500476833202</v>
      </c>
      <c r="E1076" s="1">
        <v>66.666687011718807</v>
      </c>
      <c r="F1076" s="1">
        <v>94.052999999999997</v>
      </c>
      <c r="G1076" s="1">
        <v>93.106373589511094</v>
      </c>
      <c r="H1076" s="4">
        <f t="shared" si="100"/>
        <v>14.6744769480676</v>
      </c>
      <c r="I1076" s="4">
        <f t="shared" si="101"/>
        <v>10753.543841913259</v>
      </c>
      <c r="J1076" s="5">
        <f t="shared" si="102"/>
        <v>-2.2822261505055196E-2</v>
      </c>
      <c r="K1076" s="4">
        <f t="shared" si="103"/>
        <v>-2.2822261505055196E-2</v>
      </c>
      <c r="L1076" s="4">
        <f t="shared" si="104"/>
        <v>-2.2822261505055196E-2</v>
      </c>
      <c r="M1076" s="4">
        <f t="shared" si="105"/>
        <v>-2.2824243153420833E-2</v>
      </c>
    </row>
    <row r="1077" spans="1:13" x14ac:dyDescent="0.35">
      <c r="A1077" s="1">
        <v>1075</v>
      </c>
      <c r="B1077" s="1">
        <v>14.3836805555556</v>
      </c>
      <c r="C1077" s="1">
        <v>15.450000762939499</v>
      </c>
      <c r="D1077" s="1">
        <v>366.25</v>
      </c>
      <c r="E1077" s="1">
        <v>66.666687011718807</v>
      </c>
      <c r="F1077" s="1">
        <v>94.052999999999997</v>
      </c>
      <c r="G1077" s="1">
        <v>92.756421320996694</v>
      </c>
      <c r="H1077" s="4">
        <f t="shared" si="100"/>
        <v>14.3836805555556</v>
      </c>
      <c r="I1077" s="4">
        <f t="shared" si="101"/>
        <v>10767.927522468814</v>
      </c>
      <c r="J1077" s="5">
        <f t="shared" si="102"/>
        <v>-2.4329813719287125E-2</v>
      </c>
      <c r="K1077" s="4">
        <f t="shared" si="103"/>
        <v>-2.4329813719287125E-2</v>
      </c>
      <c r="L1077" s="4">
        <f t="shared" si="104"/>
        <v>-2.4329813719287125E-2</v>
      </c>
      <c r="M1077" s="4">
        <f t="shared" si="105"/>
        <v>-2.4332214656542395E-2</v>
      </c>
    </row>
    <row r="1078" spans="1:13" x14ac:dyDescent="0.35">
      <c r="A1078" s="1">
        <v>1076</v>
      </c>
      <c r="B1078" s="1">
        <v>14.1623263888889</v>
      </c>
      <c r="C1078" s="1">
        <v>0</v>
      </c>
      <c r="D1078" s="1">
        <v>365.625</v>
      </c>
      <c r="E1078" s="1">
        <v>66.666684019811399</v>
      </c>
      <c r="F1078" s="1">
        <v>94.052999999999997</v>
      </c>
      <c r="G1078" s="1">
        <v>92.385858713496901</v>
      </c>
      <c r="H1078" s="4">
        <f t="shared" si="100"/>
        <v>14.1623263888889</v>
      </c>
      <c r="I1078" s="4">
        <f t="shared" si="101"/>
        <v>10782.089848857702</v>
      </c>
      <c r="J1078" s="5">
        <f t="shared" si="102"/>
        <v>-2.6165376882608667E-2</v>
      </c>
      <c r="K1078" s="4">
        <f t="shared" si="103"/>
        <v>-2.6165376882608667E-2</v>
      </c>
      <c r="L1078" s="4">
        <f t="shared" si="104"/>
        <v>-2.6165376882608667E-2</v>
      </c>
      <c r="M1078" s="4">
        <f t="shared" si="105"/>
        <v>-2.6168363389806833E-2</v>
      </c>
    </row>
    <row r="1079" spans="1:13" x14ac:dyDescent="0.35">
      <c r="A1079" s="1">
        <v>1077</v>
      </c>
      <c r="B1079" s="1">
        <v>14.1623263888889</v>
      </c>
      <c r="C1079" s="1">
        <v>0</v>
      </c>
      <c r="D1079" s="1">
        <v>365.625</v>
      </c>
      <c r="E1079" s="1">
        <v>66.274528503417997</v>
      </c>
      <c r="F1079" s="1">
        <v>94.052999999999997</v>
      </c>
      <c r="G1079" s="1">
        <v>91.988795325436897</v>
      </c>
      <c r="H1079" s="4">
        <f t="shared" si="100"/>
        <v>14.1623263888889</v>
      </c>
      <c r="I1079" s="4">
        <f t="shared" si="101"/>
        <v>10796.252175246591</v>
      </c>
      <c r="J1079" s="5">
        <f t="shared" si="102"/>
        <v>-2.8036593505677297E-2</v>
      </c>
      <c r="K1079" s="4">
        <f t="shared" si="103"/>
        <v>-2.8036593505677297E-2</v>
      </c>
      <c r="L1079" s="4">
        <f t="shared" si="104"/>
        <v>-2.8036593505677297E-2</v>
      </c>
      <c r="M1079" s="4">
        <f t="shared" si="105"/>
        <v>-2.8040267835596093E-2</v>
      </c>
    </row>
    <row r="1080" spans="1:13" x14ac:dyDescent="0.35">
      <c r="A1080" s="1">
        <v>1078</v>
      </c>
      <c r="B1080" s="1">
        <v>13.9236111111111</v>
      </c>
      <c r="C1080" s="1">
        <v>10.5</v>
      </c>
      <c r="D1080" s="1">
        <v>366.25</v>
      </c>
      <c r="E1080" s="1">
        <v>66.274528503417997</v>
      </c>
      <c r="F1080" s="1">
        <v>94.052999999999997</v>
      </c>
      <c r="G1080" s="1">
        <v>91.558919460381205</v>
      </c>
      <c r="H1080" s="4">
        <f t="shared" si="100"/>
        <v>13.9236111111111</v>
      </c>
      <c r="I1080" s="4">
        <f t="shared" si="101"/>
        <v>10810.175786357702</v>
      </c>
      <c r="J1080" s="5">
        <f t="shared" si="102"/>
        <v>-3.0873877590034758E-2</v>
      </c>
      <c r="K1080" s="4">
        <f t="shared" si="103"/>
        <v>-3.0873877590034758E-2</v>
      </c>
      <c r="L1080" s="4">
        <f t="shared" si="104"/>
        <v>-3.0873877590034758E-2</v>
      </c>
      <c r="M1080" s="4">
        <f t="shared" si="105"/>
        <v>-3.0878784506161428E-2</v>
      </c>
    </row>
    <row r="1081" spans="1:13" x14ac:dyDescent="0.35">
      <c r="A1081" s="1">
        <v>1079</v>
      </c>
      <c r="B1081" s="1">
        <v>12.890632880993801</v>
      </c>
      <c r="C1081" s="1">
        <v>30.299850083631299</v>
      </c>
      <c r="D1081" s="1">
        <v>367.37499141700198</v>
      </c>
      <c r="E1081" s="1">
        <v>66.274528503417997</v>
      </c>
      <c r="F1081" s="1">
        <v>94.052999999999997</v>
      </c>
      <c r="G1081" s="1">
        <v>91.089397836675602</v>
      </c>
      <c r="H1081" s="4">
        <f t="shared" si="100"/>
        <v>12.890632880993801</v>
      </c>
      <c r="I1081" s="4">
        <f t="shared" si="101"/>
        <v>10823.066419238696</v>
      </c>
      <c r="J1081" s="5">
        <f t="shared" si="102"/>
        <v>-3.6423473388794959E-2</v>
      </c>
      <c r="K1081" s="4">
        <f t="shared" si="103"/>
        <v>-3.6423473388794959E-2</v>
      </c>
      <c r="L1081" s="4">
        <f t="shared" si="104"/>
        <v>-3.6423473388794959E-2</v>
      </c>
      <c r="M1081" s="4">
        <f t="shared" si="105"/>
        <v>-3.6431531851982668E-2</v>
      </c>
    </row>
    <row r="1082" spans="1:13" x14ac:dyDescent="0.35">
      <c r="A1082" s="1">
        <v>1080</v>
      </c>
      <c r="B1082" s="1">
        <v>12.890625</v>
      </c>
      <c r="C1082" s="1">
        <v>30.300001144409201</v>
      </c>
      <c r="D1082" s="1">
        <v>367.375</v>
      </c>
      <c r="E1082" s="1">
        <v>66.274528503417997</v>
      </c>
      <c r="F1082" s="1">
        <v>88.382999999999996</v>
      </c>
      <c r="G1082" s="1">
        <v>90.595299463245496</v>
      </c>
      <c r="H1082" s="4">
        <f t="shared" si="100"/>
        <v>12.890625</v>
      </c>
      <c r="I1082" s="4">
        <f t="shared" si="101"/>
        <v>10835.957044238696</v>
      </c>
      <c r="J1082" s="5">
        <f t="shared" si="102"/>
        <v>-3.8330055635790013E-2</v>
      </c>
      <c r="K1082" s="4">
        <f t="shared" si="103"/>
        <v>-3.8330055635790013E-2</v>
      </c>
      <c r="L1082" s="4">
        <f t="shared" si="104"/>
        <v>-3.8330055635790013E-2</v>
      </c>
      <c r="M1082" s="4">
        <f t="shared" si="105"/>
        <v>-3.8339447555753664E-2</v>
      </c>
    </row>
    <row r="1083" spans="1:13" x14ac:dyDescent="0.35">
      <c r="A1083" s="1">
        <v>1081</v>
      </c>
      <c r="B1083" s="1">
        <v>11.015625</v>
      </c>
      <c r="C1083" s="1">
        <v>28.350000381469702</v>
      </c>
      <c r="D1083" s="1">
        <v>367.375</v>
      </c>
      <c r="E1083" s="1">
        <v>66.274528503417997</v>
      </c>
      <c r="F1083" s="1">
        <v>88.382999999999996</v>
      </c>
      <c r="G1083" s="1">
        <v>90.113835175681601</v>
      </c>
      <c r="H1083" s="4">
        <f t="shared" si="100"/>
        <v>11.015625</v>
      </c>
      <c r="I1083" s="4">
        <f t="shared" si="101"/>
        <v>10846.972669238696</v>
      </c>
      <c r="J1083" s="5">
        <f t="shared" si="102"/>
        <v>-4.370739631785716E-2</v>
      </c>
      <c r="K1083" s="4">
        <f t="shared" si="103"/>
        <v>-4.370739631785716E-2</v>
      </c>
      <c r="L1083" s="4">
        <f t="shared" si="104"/>
        <v>-4.370739631785716E-2</v>
      </c>
      <c r="M1083" s="4">
        <f t="shared" si="105"/>
        <v>-4.37213242667292E-2</v>
      </c>
    </row>
    <row r="1084" spans="1:13" x14ac:dyDescent="0.35">
      <c r="A1084" s="1">
        <v>1082</v>
      </c>
      <c r="B1084" s="1">
        <v>11.0503472222222</v>
      </c>
      <c r="C1084" s="1">
        <v>-31.500001907348601</v>
      </c>
      <c r="D1084" s="1">
        <v>364.5</v>
      </c>
      <c r="E1084" s="1">
        <v>66.274528503417997</v>
      </c>
      <c r="F1084" s="1">
        <v>88.382999999999996</v>
      </c>
      <c r="G1084" s="1">
        <v>89.659884143021699</v>
      </c>
      <c r="H1084" s="4">
        <f t="shared" si="100"/>
        <v>11.0503472222222</v>
      </c>
      <c r="I1084" s="4">
        <f t="shared" si="101"/>
        <v>10858.023016460918</v>
      </c>
      <c r="J1084" s="5">
        <f t="shared" si="102"/>
        <v>-4.1080250559639236E-2</v>
      </c>
      <c r="K1084" s="4">
        <f t="shared" si="103"/>
        <v>-4.1080250559639236E-2</v>
      </c>
      <c r="L1084" s="4">
        <f t="shared" si="104"/>
        <v>-4.1080250559639236E-2</v>
      </c>
      <c r="M1084" s="4">
        <f t="shared" si="105"/>
        <v>-4.1091813759088519E-2</v>
      </c>
    </row>
    <row r="1085" spans="1:13" x14ac:dyDescent="0.35">
      <c r="A1085" s="1">
        <v>1083</v>
      </c>
      <c r="B1085" s="1">
        <v>11.5060791207564</v>
      </c>
      <c r="C1085" s="1">
        <v>-35.700085448848199</v>
      </c>
      <c r="D1085" s="1">
        <v>363.99999618532001</v>
      </c>
      <c r="E1085" s="1">
        <v>66.274528503417997</v>
      </c>
      <c r="F1085" s="1">
        <v>88.382999999999996</v>
      </c>
      <c r="G1085" s="1">
        <v>89.226230386153006</v>
      </c>
      <c r="H1085" s="4">
        <f t="shared" si="100"/>
        <v>11.5060791207564</v>
      </c>
      <c r="I1085" s="4">
        <f t="shared" si="101"/>
        <v>10869.529095581674</v>
      </c>
      <c r="J1085" s="5">
        <f t="shared" si="102"/>
        <v>-3.7689099155106931E-2</v>
      </c>
      <c r="K1085" s="4">
        <f t="shared" si="103"/>
        <v>-3.7689099155106931E-2</v>
      </c>
      <c r="L1085" s="4">
        <f t="shared" si="104"/>
        <v>-3.7689099155106931E-2</v>
      </c>
      <c r="M1085" s="4">
        <f t="shared" si="105"/>
        <v>-3.7698027557857748E-2</v>
      </c>
    </row>
    <row r="1086" spans="1:13" x14ac:dyDescent="0.35">
      <c r="A1086" s="1">
        <v>1084</v>
      </c>
      <c r="B1086" s="1">
        <v>11.8641506714893</v>
      </c>
      <c r="C1086" s="1">
        <v>-46.800043487363503</v>
      </c>
      <c r="D1086" s="1">
        <v>363.49999809266001</v>
      </c>
      <c r="E1086" s="1">
        <v>66.274528503417997</v>
      </c>
      <c r="F1086" s="1">
        <v>88.382999999999996</v>
      </c>
      <c r="G1086" s="1">
        <v>88.805980570273704</v>
      </c>
      <c r="H1086" s="4">
        <f t="shared" si="100"/>
        <v>11.8641506714893</v>
      </c>
      <c r="I1086" s="4">
        <f t="shared" si="101"/>
        <v>10881.393246253163</v>
      </c>
      <c r="J1086" s="5">
        <f t="shared" si="102"/>
        <v>-3.5421820534461253E-2</v>
      </c>
      <c r="K1086" s="4">
        <f t="shared" si="103"/>
        <v>-3.5421820534461253E-2</v>
      </c>
      <c r="L1086" s="4">
        <f t="shared" si="104"/>
        <v>-3.5421820534461253E-2</v>
      </c>
      <c r="M1086" s="4">
        <f t="shared" si="105"/>
        <v>-3.5429232044631845E-2</v>
      </c>
    </row>
    <row r="1087" spans="1:13" x14ac:dyDescent="0.35">
      <c r="A1087" s="1">
        <v>1085</v>
      </c>
      <c r="B1087" s="1">
        <v>12.2222222222222</v>
      </c>
      <c r="C1087" s="1">
        <v>-57.900001525878899</v>
      </c>
      <c r="D1087" s="1">
        <v>363</v>
      </c>
      <c r="E1087" s="1">
        <v>66.274528503417997</v>
      </c>
      <c r="F1087" s="1">
        <v>88.382999999999996</v>
      </c>
      <c r="G1087" s="1">
        <v>88.392454428845198</v>
      </c>
      <c r="H1087" s="4">
        <f t="shared" si="100"/>
        <v>12.2222222222222</v>
      </c>
      <c r="I1087" s="4">
        <f t="shared" si="101"/>
        <v>10893.615468475386</v>
      </c>
      <c r="J1087" s="5">
        <f t="shared" si="102"/>
        <v>-3.3833957025968683E-2</v>
      </c>
      <c r="K1087" s="4">
        <f t="shared" si="103"/>
        <v>-3.3833957025968683E-2</v>
      </c>
      <c r="L1087" s="4">
        <f t="shared" si="104"/>
        <v>-3.3833957025968683E-2</v>
      </c>
      <c r="M1087" s="4">
        <f t="shared" si="105"/>
        <v>-3.3840415515252631E-2</v>
      </c>
    </row>
    <row r="1088" spans="1:13" x14ac:dyDescent="0.35">
      <c r="A1088" s="1">
        <v>1086</v>
      </c>
      <c r="B1088" s="1">
        <v>13.281261357816099</v>
      </c>
      <c r="C1088" s="1">
        <v>-106.05004539425001</v>
      </c>
      <c r="D1088" s="1">
        <v>360.62499523170402</v>
      </c>
      <c r="E1088" s="1">
        <v>66.274528503417997</v>
      </c>
      <c r="F1088" s="1">
        <v>88.382999999999996</v>
      </c>
      <c r="G1088" s="1">
        <v>87.979078574465603</v>
      </c>
      <c r="H1088" s="4">
        <f t="shared" si="100"/>
        <v>13.281261357816099</v>
      </c>
      <c r="I1088" s="4">
        <f t="shared" si="101"/>
        <v>10906.896729833201</v>
      </c>
      <c r="J1088" s="5">
        <f t="shared" si="102"/>
        <v>-3.1124743594953864E-2</v>
      </c>
      <c r="K1088" s="4">
        <f t="shared" si="103"/>
        <v>-3.1124743594953864E-2</v>
      </c>
      <c r="L1088" s="4">
        <f t="shared" si="104"/>
        <v>-3.1124743594953864E-2</v>
      </c>
      <c r="M1088" s="4">
        <f t="shared" si="105"/>
        <v>-3.1129771134437129E-2</v>
      </c>
    </row>
    <row r="1089" spans="1:13" x14ac:dyDescent="0.35">
      <c r="A1089" s="1">
        <v>1087</v>
      </c>
      <c r="B1089" s="1">
        <v>14.769953919961701</v>
      </c>
      <c r="C1089" s="1">
        <v>-111.599963761024</v>
      </c>
      <c r="D1089" s="1">
        <v>360.00000476829598</v>
      </c>
      <c r="E1089" s="1">
        <v>66.274528503417997</v>
      </c>
      <c r="F1089" s="1">
        <v>88.382999999999996</v>
      </c>
      <c r="G1089" s="1">
        <v>87.559282008687305</v>
      </c>
      <c r="H1089" s="4">
        <f t="shared" si="100"/>
        <v>14.769953919961701</v>
      </c>
      <c r="I1089" s="4">
        <f t="shared" si="101"/>
        <v>10921.666683753163</v>
      </c>
      <c r="J1089" s="5">
        <f t="shared" si="102"/>
        <v>-2.8422334155757966E-2</v>
      </c>
      <c r="K1089" s="4">
        <f t="shared" si="103"/>
        <v>-2.8422334155757966E-2</v>
      </c>
      <c r="L1089" s="4">
        <f t="shared" si="104"/>
        <v>-2.8422334155757966E-2</v>
      </c>
      <c r="M1089" s="4">
        <f t="shared" si="105"/>
        <v>-2.8426162278869124E-2</v>
      </c>
    </row>
    <row r="1090" spans="1:13" x14ac:dyDescent="0.35">
      <c r="A1090" s="1">
        <v>1088</v>
      </c>
      <c r="B1090" s="1">
        <v>15.9592013888889</v>
      </c>
      <c r="C1090" s="1">
        <v>-71.700004577636705</v>
      </c>
      <c r="D1090" s="1">
        <v>361.75</v>
      </c>
      <c r="E1090" s="1">
        <v>66.274528503417997</v>
      </c>
      <c r="F1090" s="1">
        <v>88.382999999999996</v>
      </c>
      <c r="G1090" s="1">
        <v>87.126391669808896</v>
      </c>
      <c r="H1090" s="4">
        <f t="shared" si="100"/>
        <v>15.9592013888889</v>
      </c>
      <c r="I1090" s="4">
        <f t="shared" si="101"/>
        <v>10937.625885142052</v>
      </c>
      <c r="J1090" s="5">
        <f t="shared" si="102"/>
        <v>-2.7124812096161337E-2</v>
      </c>
      <c r="K1090" s="4">
        <f t="shared" si="103"/>
        <v>-2.7124812096161337E-2</v>
      </c>
      <c r="L1090" s="4">
        <f t="shared" si="104"/>
        <v>-2.7124812096161337E-2</v>
      </c>
      <c r="M1090" s="4">
        <f t="shared" si="105"/>
        <v>-2.7128139402553694E-2</v>
      </c>
    </row>
    <row r="1091" spans="1:13" x14ac:dyDescent="0.35">
      <c r="A1091" s="1">
        <v>1089</v>
      </c>
      <c r="B1091" s="1">
        <v>16.9921875</v>
      </c>
      <c r="C1091" s="1">
        <v>-87.600006103515597</v>
      </c>
      <c r="D1091" s="1">
        <v>360.75</v>
      </c>
      <c r="E1091" s="1">
        <v>66.274528503417997</v>
      </c>
      <c r="F1091" s="1">
        <v>88.382999999999996</v>
      </c>
      <c r="G1091" s="1">
        <v>86.673526358276305</v>
      </c>
      <c r="H1091" s="4">
        <f t="shared" si="100"/>
        <v>16.9921875</v>
      </c>
      <c r="I1091" s="4">
        <f t="shared" si="101"/>
        <v>10954.618072642052</v>
      </c>
      <c r="J1091" s="5">
        <f t="shared" si="102"/>
        <v>-2.6651383851113396E-2</v>
      </c>
      <c r="K1091" s="4">
        <f t="shared" si="103"/>
        <v>-2.6651383851113396E-2</v>
      </c>
      <c r="L1091" s="4">
        <f t="shared" si="104"/>
        <v>-2.6651383851113396E-2</v>
      </c>
      <c r="M1091" s="4">
        <f t="shared" si="105"/>
        <v>-2.6654539923054027E-2</v>
      </c>
    </row>
    <row r="1092" spans="1:13" x14ac:dyDescent="0.35">
      <c r="A1092" s="1">
        <v>1090</v>
      </c>
      <c r="B1092" s="1">
        <v>16.9921875</v>
      </c>
      <c r="C1092" s="1">
        <v>-87.600006103515597</v>
      </c>
      <c r="D1092" s="1">
        <v>360.75</v>
      </c>
      <c r="E1092" s="1">
        <v>66.274528503417997</v>
      </c>
      <c r="F1092" s="1">
        <v>82.18</v>
      </c>
      <c r="G1092" s="1">
        <v>86.218137985001405</v>
      </c>
      <c r="H1092" s="4">
        <f t="shared" ref="H1092:H1155" si="106">(A1092-A1091)*B1092</f>
        <v>16.9921875</v>
      </c>
      <c r="I1092" s="4">
        <f t="shared" ref="I1092:I1155" si="107">H1092+I1091</f>
        <v>10971.610260142052</v>
      </c>
      <c r="J1092" s="5">
        <f t="shared" ref="J1092:J1155" si="108">IF(H1092=0,0,(G1092-G1091)/H1092)</f>
        <v>-2.679986748468377E-2</v>
      </c>
      <c r="K1092" s="4">
        <f t="shared" ref="K1092:K1155" si="109">IF(J1092&gt;1,K1091,J1092)</f>
        <v>-2.679986748468377E-2</v>
      </c>
      <c r="L1092" s="4">
        <f t="shared" ref="L1092:L1155" si="110">IF(K1092&lt;-1,L1091,K1092)</f>
        <v>-2.679986748468377E-2</v>
      </c>
      <c r="M1092" s="4">
        <f t="shared" ref="M1092:M1155" si="111">ASIN(L1092)</f>
        <v>-2.6803076613075717E-2</v>
      </c>
    </row>
    <row r="1093" spans="1:13" x14ac:dyDescent="0.35">
      <c r="A1093" s="1">
        <v>1091</v>
      </c>
      <c r="B1093" s="1">
        <v>20.655389924778401</v>
      </c>
      <c r="C1093" s="1">
        <v>-93.450001144402506</v>
      </c>
      <c r="D1093" s="1">
        <v>360.25</v>
      </c>
      <c r="E1093" s="1">
        <v>66.274528503417997</v>
      </c>
      <c r="F1093" s="1">
        <v>82.18</v>
      </c>
      <c r="G1093" s="1">
        <v>85.802288985918807</v>
      </c>
      <c r="H1093" s="4">
        <f t="shared" si="106"/>
        <v>20.655389924778401</v>
      </c>
      <c r="I1093" s="4">
        <f t="shared" si="107"/>
        <v>10992.265650066831</v>
      </c>
      <c r="J1093" s="5">
        <f t="shared" si="108"/>
        <v>-2.0132711151762961E-2</v>
      </c>
      <c r="K1093" s="4">
        <f t="shared" si="109"/>
        <v>-2.0132711151762961E-2</v>
      </c>
      <c r="L1093" s="4">
        <f t="shared" si="110"/>
        <v>-2.0132711151762961E-2</v>
      </c>
      <c r="M1093" s="4">
        <f t="shared" si="111"/>
        <v>-2.0134071451967616E-2</v>
      </c>
    </row>
    <row r="1094" spans="1:13" x14ac:dyDescent="0.35">
      <c r="A1094" s="1">
        <v>1092</v>
      </c>
      <c r="B1094" s="1">
        <v>21.7013888888889</v>
      </c>
      <c r="C1094" s="1">
        <v>-93</v>
      </c>
      <c r="D1094" s="1">
        <v>360.25</v>
      </c>
      <c r="E1094" s="1">
        <v>66.274528503417997</v>
      </c>
      <c r="F1094" s="1">
        <v>82.18</v>
      </c>
      <c r="G1094" s="1">
        <v>85.444019681082096</v>
      </c>
      <c r="H1094" s="4">
        <f t="shared" si="106"/>
        <v>21.7013888888889</v>
      </c>
      <c r="I1094" s="4">
        <f t="shared" si="107"/>
        <v>11013.96703895572</v>
      </c>
      <c r="J1094" s="5">
        <f t="shared" si="108"/>
        <v>-1.650904956687561E-2</v>
      </c>
      <c r="K1094" s="4">
        <f t="shared" si="109"/>
        <v>-1.650904956687561E-2</v>
      </c>
      <c r="L1094" s="4">
        <f t="shared" si="110"/>
        <v>-1.650904956687561E-2</v>
      </c>
      <c r="M1094" s="4">
        <f t="shared" si="111"/>
        <v>-1.6509799578913967E-2</v>
      </c>
    </row>
    <row r="1095" spans="1:13" x14ac:dyDescent="0.35">
      <c r="A1095" s="1">
        <v>1093</v>
      </c>
      <c r="B1095" s="1">
        <v>22.4782986111111</v>
      </c>
      <c r="C1095" s="1">
        <v>-27.600000381469702</v>
      </c>
      <c r="D1095" s="1">
        <v>363.125</v>
      </c>
      <c r="E1095" s="1">
        <v>66.274528503417997</v>
      </c>
      <c r="F1095" s="1">
        <v>82.18</v>
      </c>
      <c r="G1095" s="1">
        <v>85.137635042537795</v>
      </c>
      <c r="H1095" s="4">
        <f t="shared" si="106"/>
        <v>22.4782986111111</v>
      </c>
      <c r="I1095" s="4">
        <f t="shared" si="107"/>
        <v>11036.445337566831</v>
      </c>
      <c r="J1095" s="5">
        <f t="shared" si="108"/>
        <v>-1.3630241498475977E-2</v>
      </c>
      <c r="K1095" s="4">
        <f t="shared" si="109"/>
        <v>-1.3630241498475977E-2</v>
      </c>
      <c r="L1095" s="4">
        <f t="shared" si="110"/>
        <v>-1.3630241498475977E-2</v>
      </c>
      <c r="M1095" s="4">
        <f t="shared" si="111"/>
        <v>-1.3630663579387961E-2</v>
      </c>
    </row>
    <row r="1096" spans="1:13" x14ac:dyDescent="0.35">
      <c r="A1096" s="1">
        <v>1094</v>
      </c>
      <c r="B1096" s="1">
        <v>22.903642588218201</v>
      </c>
      <c r="C1096" s="1">
        <v>-37.199927521351498</v>
      </c>
      <c r="D1096" s="1">
        <v>362.875001907333</v>
      </c>
      <c r="E1096" s="1">
        <v>66.274528503417997</v>
      </c>
      <c r="F1096" s="1">
        <v>82.18</v>
      </c>
      <c r="G1096" s="1">
        <v>84.878264797958906</v>
      </c>
      <c r="H1096" s="4">
        <f t="shared" si="106"/>
        <v>22.903642588218201</v>
      </c>
      <c r="I1096" s="4">
        <f t="shared" si="107"/>
        <v>11059.34898015505</v>
      </c>
      <c r="J1096" s="5">
        <f t="shared" si="108"/>
        <v>-1.1324410236488372E-2</v>
      </c>
      <c r="K1096" s="4">
        <f t="shared" si="109"/>
        <v>-1.1324410236488372E-2</v>
      </c>
      <c r="L1096" s="4">
        <f t="shared" si="110"/>
        <v>-1.1324410236488372E-2</v>
      </c>
      <c r="M1096" s="4">
        <f t="shared" si="111"/>
        <v>-1.1324652295131512E-2</v>
      </c>
    </row>
    <row r="1097" spans="1:13" x14ac:dyDescent="0.35">
      <c r="A1097" s="1">
        <v>1095</v>
      </c>
      <c r="B1097" s="1">
        <v>23.1467013888889</v>
      </c>
      <c r="C1097" s="1">
        <v>-36.900001525878899</v>
      </c>
      <c r="D1097" s="1">
        <v>362.875</v>
      </c>
      <c r="E1097" s="1">
        <v>66.274528503417997</v>
      </c>
      <c r="F1097" s="1">
        <v>82.18</v>
      </c>
      <c r="G1097" s="1">
        <v>84.661786013079706</v>
      </c>
      <c r="H1097" s="4">
        <f t="shared" si="106"/>
        <v>23.1467013888889</v>
      </c>
      <c r="I1097" s="4">
        <f t="shared" si="107"/>
        <v>11082.495681543938</v>
      </c>
      <c r="J1097" s="5">
        <f t="shared" si="108"/>
        <v>-9.3524680360336978E-3</v>
      </c>
      <c r="K1097" s="4">
        <f t="shared" si="109"/>
        <v>-9.3524680360336978E-3</v>
      </c>
      <c r="L1097" s="4">
        <f t="shared" si="110"/>
        <v>-9.3524680360336978E-3</v>
      </c>
      <c r="M1097" s="4">
        <f t="shared" si="111"/>
        <v>-9.352604382705746E-3</v>
      </c>
    </row>
    <row r="1098" spans="1:13" x14ac:dyDescent="0.35">
      <c r="A1098" s="1">
        <v>1096</v>
      </c>
      <c r="B1098" s="1">
        <v>23.355031543356102</v>
      </c>
      <c r="C1098" s="1">
        <v>-38.099983978538198</v>
      </c>
      <c r="D1098" s="1">
        <v>362.99999809268002</v>
      </c>
      <c r="E1098" s="1">
        <v>66.274528503417997</v>
      </c>
      <c r="F1098" s="1">
        <v>82.18</v>
      </c>
      <c r="G1098" s="1">
        <v>84.484757553774401</v>
      </c>
      <c r="H1098" s="4">
        <f t="shared" si="106"/>
        <v>23.355031543356102</v>
      </c>
      <c r="I1098" s="4">
        <f t="shared" si="107"/>
        <v>11105.850713087295</v>
      </c>
      <c r="J1098" s="5">
        <f t="shared" si="108"/>
        <v>-7.579885258415112E-3</v>
      </c>
      <c r="K1098" s="4">
        <f t="shared" si="109"/>
        <v>-7.579885258415112E-3</v>
      </c>
      <c r="L1098" s="4">
        <f t="shared" si="110"/>
        <v>-7.579885258415112E-3</v>
      </c>
      <c r="M1098" s="4">
        <f t="shared" si="111"/>
        <v>-7.5799578435808519E-3</v>
      </c>
    </row>
    <row r="1099" spans="1:13" x14ac:dyDescent="0.35">
      <c r="A1099" s="1">
        <v>1097</v>
      </c>
      <c r="B1099" s="1">
        <v>23.0034677849902</v>
      </c>
      <c r="C1099" s="1">
        <v>41.399987792982799</v>
      </c>
      <c r="D1099" s="1">
        <v>366.75000095367398</v>
      </c>
      <c r="E1099" s="1">
        <v>66.274528503417997</v>
      </c>
      <c r="F1099" s="1">
        <v>82.18</v>
      </c>
      <c r="G1099" s="1">
        <v>84.344365385988795</v>
      </c>
      <c r="H1099" s="4">
        <f t="shared" si="106"/>
        <v>23.0034677849902</v>
      </c>
      <c r="I1099" s="4">
        <f t="shared" si="107"/>
        <v>11128.854180872286</v>
      </c>
      <c r="J1099" s="5">
        <f t="shared" si="108"/>
        <v>-6.1030871126836047E-3</v>
      </c>
      <c r="K1099" s="4">
        <f t="shared" si="109"/>
        <v>-6.1030871126836047E-3</v>
      </c>
      <c r="L1099" s="4">
        <f t="shared" si="110"/>
        <v>-6.1030871126836047E-3</v>
      </c>
      <c r="M1099" s="4">
        <f t="shared" si="111"/>
        <v>-6.1031250009501411E-3</v>
      </c>
    </row>
    <row r="1100" spans="1:13" x14ac:dyDescent="0.35">
      <c r="A1100" s="1">
        <v>1098</v>
      </c>
      <c r="B1100" s="1">
        <v>22.421870728401501</v>
      </c>
      <c r="C1100" s="1">
        <v>39.599990844908099</v>
      </c>
      <c r="D1100" s="1">
        <v>366.87500190731799</v>
      </c>
      <c r="E1100" s="1">
        <v>66.274528503417997</v>
      </c>
      <c r="F1100" s="1">
        <v>82.18</v>
      </c>
      <c r="G1100" s="1">
        <v>84.238377844020306</v>
      </c>
      <c r="H1100" s="4">
        <f t="shared" si="106"/>
        <v>22.421870728401501</v>
      </c>
      <c r="I1100" s="4">
        <f t="shared" si="107"/>
        <v>11151.276051600687</v>
      </c>
      <c r="J1100" s="5">
        <f t="shared" si="108"/>
        <v>-4.7269714134171468E-3</v>
      </c>
      <c r="K1100" s="4">
        <f t="shared" si="109"/>
        <v>-4.7269714134171468E-3</v>
      </c>
      <c r="L1100" s="4">
        <f t="shared" si="110"/>
        <v>-4.7269714134171468E-3</v>
      </c>
      <c r="M1100" s="4">
        <f t="shared" si="111"/>
        <v>-4.7269890170395399E-3</v>
      </c>
    </row>
    <row r="1101" spans="1:13" x14ac:dyDescent="0.35">
      <c r="A1101" s="1">
        <v>1099</v>
      </c>
      <c r="B1101" s="1">
        <v>21.861983438265199</v>
      </c>
      <c r="C1101" s="1">
        <v>38.100013732728797</v>
      </c>
      <c r="D1101" s="1">
        <v>367.12499809268201</v>
      </c>
      <c r="E1101" s="1">
        <v>66.274528503417997</v>
      </c>
      <c r="F1101" s="1">
        <v>82.18</v>
      </c>
      <c r="G1101" s="1">
        <v>84.165110156089298</v>
      </c>
      <c r="H1101" s="4">
        <f t="shared" si="106"/>
        <v>21.861983438265199</v>
      </c>
      <c r="I1101" s="4">
        <f t="shared" si="107"/>
        <v>11173.138035038952</v>
      </c>
      <c r="J1101" s="5">
        <f t="shared" si="108"/>
        <v>-3.3513742308836757E-3</v>
      </c>
      <c r="K1101" s="4">
        <f t="shared" si="109"/>
        <v>-3.3513742308836757E-3</v>
      </c>
      <c r="L1101" s="4">
        <f t="shared" si="110"/>
        <v>-3.3513742308836757E-3</v>
      </c>
      <c r="M1101" s="4">
        <f t="shared" si="111"/>
        <v>-3.3513805045255348E-3</v>
      </c>
    </row>
    <row r="1102" spans="1:13" x14ac:dyDescent="0.35">
      <c r="A1102" s="1">
        <v>1100</v>
      </c>
      <c r="B1102" s="1">
        <v>21.8619791666667</v>
      </c>
      <c r="C1102" s="1">
        <v>38.100002288818402</v>
      </c>
      <c r="D1102" s="1">
        <v>367.125</v>
      </c>
      <c r="E1102" s="1">
        <v>66.274528503417997</v>
      </c>
      <c r="F1102" s="1">
        <v>84.162999999999997</v>
      </c>
      <c r="G1102" s="1">
        <v>84.115517250248502</v>
      </c>
      <c r="H1102" s="4">
        <f t="shared" si="106"/>
        <v>21.8619791666667</v>
      </c>
      <c r="I1102" s="4">
        <f t="shared" si="107"/>
        <v>11195.000014205618</v>
      </c>
      <c r="J1102" s="5">
        <f t="shared" si="108"/>
        <v>-2.2684545375659193E-3</v>
      </c>
      <c r="K1102" s="4">
        <f t="shared" si="109"/>
        <v>-2.2684545375659193E-3</v>
      </c>
      <c r="L1102" s="4">
        <f t="shared" si="110"/>
        <v>-2.2684545375659193E-3</v>
      </c>
      <c r="M1102" s="4">
        <f t="shared" si="111"/>
        <v>-2.2684564831051616E-3</v>
      </c>
    </row>
    <row r="1103" spans="1:13" x14ac:dyDescent="0.35">
      <c r="A1103" s="1">
        <v>1101</v>
      </c>
      <c r="B1103" s="1">
        <v>21.028652191109799</v>
      </c>
      <c r="C1103" s="1">
        <v>-6.59965935031894</v>
      </c>
      <c r="D1103" s="1">
        <v>365.00001621233002</v>
      </c>
      <c r="E1103" s="1">
        <v>66.274528503417997</v>
      </c>
      <c r="F1103" s="1">
        <v>84.162999999999997</v>
      </c>
      <c r="G1103" s="1">
        <v>84.073049974447201</v>
      </c>
      <c r="H1103" s="4">
        <f t="shared" si="106"/>
        <v>21.028652191109799</v>
      </c>
      <c r="I1103" s="4">
        <f t="shared" si="107"/>
        <v>11216.028666396727</v>
      </c>
      <c r="J1103" s="5">
        <f t="shared" si="108"/>
        <v>-2.019495848585769E-3</v>
      </c>
      <c r="K1103" s="4">
        <f t="shared" si="109"/>
        <v>-2.019495848585769E-3</v>
      </c>
      <c r="L1103" s="4">
        <f t="shared" si="110"/>
        <v>-2.019495848585769E-3</v>
      </c>
      <c r="M1103" s="4">
        <f t="shared" si="111"/>
        <v>-2.0194972212946418E-3</v>
      </c>
    </row>
    <row r="1104" spans="1:13" x14ac:dyDescent="0.35">
      <c r="A1104" s="1">
        <v>1102</v>
      </c>
      <c r="B1104" s="1">
        <v>20.868056780761499</v>
      </c>
      <c r="C1104" s="1">
        <v>36.599672699150702</v>
      </c>
      <c r="D1104" s="1">
        <v>366.87498569489401</v>
      </c>
      <c r="E1104" s="1">
        <v>66.274528503417997</v>
      </c>
      <c r="F1104" s="1">
        <v>84.162999999999997</v>
      </c>
      <c r="G1104" s="1">
        <v>84.029152858291198</v>
      </c>
      <c r="H1104" s="4">
        <f t="shared" si="106"/>
        <v>20.868056780761499</v>
      </c>
      <c r="I1104" s="4">
        <f t="shared" si="107"/>
        <v>11236.89672317749</v>
      </c>
      <c r="J1104" s="5">
        <f t="shared" si="108"/>
        <v>-2.1035555259017978E-3</v>
      </c>
      <c r="K1104" s="4">
        <f t="shared" si="109"/>
        <v>-2.1035555259017978E-3</v>
      </c>
      <c r="L1104" s="4">
        <f t="shared" si="110"/>
        <v>-2.1035555259017978E-3</v>
      </c>
      <c r="M1104" s="4">
        <f t="shared" si="111"/>
        <v>-2.1035570772581025E-3</v>
      </c>
    </row>
    <row r="1105" spans="1:13" x14ac:dyDescent="0.35">
      <c r="A1105" s="1">
        <v>1103</v>
      </c>
      <c r="B1105" s="1">
        <v>21.002602113633401</v>
      </c>
      <c r="C1105" s="1">
        <v>-44.548764810317103</v>
      </c>
      <c r="D1105" s="1">
        <v>363.12505722002601</v>
      </c>
      <c r="E1105" s="1">
        <v>66.274528503417997</v>
      </c>
      <c r="F1105" s="1">
        <v>84.162999999999997</v>
      </c>
      <c r="G1105" s="1">
        <v>83.983128115784695</v>
      </c>
      <c r="H1105" s="4">
        <f t="shared" si="106"/>
        <v>21.002602113633401</v>
      </c>
      <c r="I1105" s="4">
        <f t="shared" si="107"/>
        <v>11257.899325291122</v>
      </c>
      <c r="J1105" s="5">
        <f t="shared" si="108"/>
        <v>-2.1913828704409658E-3</v>
      </c>
      <c r="K1105" s="4">
        <f t="shared" si="109"/>
        <v>-2.1913828704409658E-3</v>
      </c>
      <c r="L1105" s="4">
        <f t="shared" si="110"/>
        <v>-2.1913828704409658E-3</v>
      </c>
      <c r="M1105" s="4">
        <f t="shared" si="111"/>
        <v>-2.191384624339543E-3</v>
      </c>
    </row>
    <row r="1106" spans="1:13" x14ac:dyDescent="0.35">
      <c r="A1106" s="1">
        <v>1104</v>
      </c>
      <c r="B1106" s="1">
        <v>21.3411493764692</v>
      </c>
      <c r="C1106" s="1">
        <v>-46.050159834549099</v>
      </c>
      <c r="D1106" s="1">
        <v>362.99999141700198</v>
      </c>
      <c r="E1106" s="1">
        <v>66.274528503417997</v>
      </c>
      <c r="F1106" s="1">
        <v>84.162999999999997</v>
      </c>
      <c r="G1106" s="1">
        <v>83.934244140307896</v>
      </c>
      <c r="H1106" s="4">
        <f t="shared" si="106"/>
        <v>21.3411493764692</v>
      </c>
      <c r="I1106" s="4">
        <f t="shared" si="107"/>
        <v>11279.240474667591</v>
      </c>
      <c r="J1106" s="5">
        <f t="shared" si="108"/>
        <v>-2.2905971283204455E-3</v>
      </c>
      <c r="K1106" s="4">
        <f t="shared" si="109"/>
        <v>-2.2905971283204455E-3</v>
      </c>
      <c r="L1106" s="4">
        <f t="shared" si="110"/>
        <v>-2.2905971283204455E-3</v>
      </c>
      <c r="M1106" s="4">
        <f t="shared" si="111"/>
        <v>-2.2905991313894505E-3</v>
      </c>
    </row>
    <row r="1107" spans="1:13" x14ac:dyDescent="0.35">
      <c r="A1107" s="1">
        <v>1105</v>
      </c>
      <c r="B1107" s="1">
        <v>21.8055555555556</v>
      </c>
      <c r="C1107" s="1">
        <v>-66.600006103515597</v>
      </c>
      <c r="D1107" s="1">
        <v>361.875</v>
      </c>
      <c r="E1107" s="1">
        <v>66.274528503417997</v>
      </c>
      <c r="F1107" s="1">
        <v>84.162999999999997</v>
      </c>
      <c r="G1107" s="1">
        <v>83.881723875040507</v>
      </c>
      <c r="H1107" s="4">
        <f t="shared" si="106"/>
        <v>21.8055555555556</v>
      </c>
      <c r="I1107" s="4">
        <f t="shared" si="107"/>
        <v>11301.046030223146</v>
      </c>
      <c r="J1107" s="5">
        <f t="shared" si="108"/>
        <v>-2.4085726746828364E-3</v>
      </c>
      <c r="K1107" s="4">
        <f t="shared" si="109"/>
        <v>-2.4085726746828364E-3</v>
      </c>
      <c r="L1107" s="4">
        <f t="shared" si="110"/>
        <v>-2.4085726746828364E-3</v>
      </c>
      <c r="M1107" s="4">
        <f t="shared" si="111"/>
        <v>-2.4085750034665127E-3</v>
      </c>
    </row>
    <row r="1108" spans="1:13" x14ac:dyDescent="0.35">
      <c r="A1108" s="1">
        <v>1106</v>
      </c>
      <c r="B1108" s="1">
        <v>22.2786491446752</v>
      </c>
      <c r="C1108" s="1">
        <v>-68.700003433225305</v>
      </c>
      <c r="D1108" s="1">
        <v>361.625</v>
      </c>
      <c r="E1108" s="1">
        <v>66.274528503417997</v>
      </c>
      <c r="F1108" s="1">
        <v>84.162999999999997</v>
      </c>
      <c r="G1108" s="1">
        <v>83.824732460912102</v>
      </c>
      <c r="H1108" s="4">
        <f t="shared" si="106"/>
        <v>22.2786491446752</v>
      </c>
      <c r="I1108" s="4">
        <f t="shared" si="107"/>
        <v>11323.324679367821</v>
      </c>
      <c r="J1108" s="5">
        <f t="shared" si="108"/>
        <v>-2.5581180330238261E-3</v>
      </c>
      <c r="K1108" s="4">
        <f t="shared" si="109"/>
        <v>-2.5581180330238261E-3</v>
      </c>
      <c r="L1108" s="4">
        <f t="shared" si="110"/>
        <v>-2.5581180330238261E-3</v>
      </c>
      <c r="M1108" s="4">
        <f t="shared" si="111"/>
        <v>-2.558120823072412E-3</v>
      </c>
    </row>
    <row r="1109" spans="1:13" x14ac:dyDescent="0.35">
      <c r="A1109" s="1">
        <v>1107</v>
      </c>
      <c r="B1109" s="1">
        <v>22.7126736111111</v>
      </c>
      <c r="C1109" s="1">
        <v>-68.550003051757798</v>
      </c>
      <c r="D1109" s="1">
        <v>361.625</v>
      </c>
      <c r="E1109" s="1">
        <v>66.274528503417997</v>
      </c>
      <c r="F1109" s="1">
        <v>84.162999999999997</v>
      </c>
      <c r="G1109" s="1">
        <v>83.762363965730898</v>
      </c>
      <c r="H1109" s="4">
        <f t="shared" si="106"/>
        <v>22.7126736111111</v>
      </c>
      <c r="I1109" s="4">
        <f t="shared" si="107"/>
        <v>11346.037352978932</v>
      </c>
      <c r="J1109" s="5">
        <f t="shared" si="108"/>
        <v>-2.7459776972576654E-3</v>
      </c>
      <c r="K1109" s="4">
        <f t="shared" si="109"/>
        <v>-2.7459776972576654E-3</v>
      </c>
      <c r="L1109" s="4">
        <f t="shared" si="110"/>
        <v>-2.7459776972576654E-3</v>
      </c>
      <c r="M1109" s="4">
        <f t="shared" si="111"/>
        <v>-2.7459811482281114E-3</v>
      </c>
    </row>
    <row r="1110" spans="1:13" x14ac:dyDescent="0.35">
      <c r="A1110" s="1">
        <v>1108</v>
      </c>
      <c r="B1110" s="1">
        <v>23.2248263888889</v>
      </c>
      <c r="C1110" s="1">
        <v>-70.800003051757798</v>
      </c>
      <c r="D1110" s="1">
        <v>361.375</v>
      </c>
      <c r="E1110" s="1">
        <v>66.274528503417997</v>
      </c>
      <c r="F1110" s="1">
        <v>84.162999999999997</v>
      </c>
      <c r="G1110" s="1">
        <v>83.693626983538607</v>
      </c>
      <c r="H1110" s="4">
        <f t="shared" si="106"/>
        <v>23.2248263888889</v>
      </c>
      <c r="I1110" s="4">
        <f t="shared" si="107"/>
        <v>11369.262179367821</v>
      </c>
      <c r="J1110" s="5">
        <f t="shared" si="108"/>
        <v>-2.9596338436000623E-3</v>
      </c>
      <c r="K1110" s="4">
        <f t="shared" si="109"/>
        <v>-2.9596338436000623E-3</v>
      </c>
      <c r="L1110" s="4">
        <f t="shared" si="110"/>
        <v>-2.9596338436000623E-3</v>
      </c>
      <c r="M1110" s="4">
        <f t="shared" si="111"/>
        <v>-2.9596381644025676E-3</v>
      </c>
    </row>
    <row r="1111" spans="1:13" x14ac:dyDescent="0.35">
      <c r="A1111" s="1">
        <v>1109</v>
      </c>
      <c r="B1111" s="1">
        <v>23.4657118055556</v>
      </c>
      <c r="C1111" s="1">
        <v>-72.300003051757798</v>
      </c>
      <c r="D1111" s="1">
        <v>361.25</v>
      </c>
      <c r="E1111" s="1">
        <v>66.274528503417997</v>
      </c>
      <c r="F1111" s="1">
        <v>84.162999999999997</v>
      </c>
      <c r="G1111" s="1">
        <v>83.617428875279302</v>
      </c>
      <c r="H1111" s="4">
        <f t="shared" si="106"/>
        <v>23.4657118055556</v>
      </c>
      <c r="I1111" s="4">
        <f t="shared" si="107"/>
        <v>11392.727891173376</v>
      </c>
      <c r="J1111" s="5">
        <f t="shared" si="108"/>
        <v>-3.2472106062968473E-3</v>
      </c>
      <c r="K1111" s="4">
        <f t="shared" si="109"/>
        <v>-3.2472106062968473E-3</v>
      </c>
      <c r="L1111" s="4">
        <f t="shared" si="110"/>
        <v>-3.2472106062968473E-3</v>
      </c>
      <c r="M1111" s="4">
        <f t="shared" si="111"/>
        <v>-3.2472163129592464E-3</v>
      </c>
    </row>
    <row r="1112" spans="1:13" x14ac:dyDescent="0.35">
      <c r="A1112" s="1">
        <v>1110</v>
      </c>
      <c r="B1112" s="1">
        <v>23.7065972222222</v>
      </c>
      <c r="C1112" s="1">
        <v>-73.800003051757798</v>
      </c>
      <c r="D1112" s="1">
        <v>361.125</v>
      </c>
      <c r="E1112" s="1">
        <v>66.274528503417997</v>
      </c>
      <c r="F1112" s="1">
        <v>84.162999999999997</v>
      </c>
      <c r="G1112" s="1">
        <v>83.532558400272706</v>
      </c>
      <c r="H1112" s="4">
        <f t="shared" si="106"/>
        <v>23.7065972222222</v>
      </c>
      <c r="I1112" s="4">
        <f t="shared" si="107"/>
        <v>11416.434488395598</v>
      </c>
      <c r="J1112" s="5">
        <f t="shared" si="108"/>
        <v>-3.5800361482094109E-3</v>
      </c>
      <c r="K1112" s="4">
        <f t="shared" si="109"/>
        <v>-3.5800361482094109E-3</v>
      </c>
      <c r="L1112" s="4">
        <f t="shared" si="110"/>
        <v>-3.5800361482094109E-3</v>
      </c>
      <c r="M1112" s="4">
        <f t="shared" si="111"/>
        <v>-3.5800437956038313E-3</v>
      </c>
    </row>
    <row r="1113" spans="1:13" x14ac:dyDescent="0.35">
      <c r="A1113" s="1">
        <v>1111</v>
      </c>
      <c r="B1113" s="1">
        <v>23.9539930555556</v>
      </c>
      <c r="C1113" s="1">
        <v>-34.800003051757798</v>
      </c>
      <c r="D1113" s="1">
        <v>363.125</v>
      </c>
      <c r="E1113" s="1">
        <v>66.274528503417997</v>
      </c>
      <c r="F1113" s="1">
        <v>82.192999999999998</v>
      </c>
      <c r="G1113" s="1">
        <v>83.445495213650005</v>
      </c>
      <c r="H1113" s="4">
        <f t="shared" si="106"/>
        <v>23.9539930555556</v>
      </c>
      <c r="I1113" s="4">
        <f t="shared" si="107"/>
        <v>11440.388481451153</v>
      </c>
      <c r="J1113" s="5">
        <f t="shared" si="108"/>
        <v>-3.6346001445678672E-3</v>
      </c>
      <c r="K1113" s="4">
        <f t="shared" si="109"/>
        <v>-3.6346001445678672E-3</v>
      </c>
      <c r="L1113" s="4">
        <f t="shared" si="110"/>
        <v>-3.6346001445678672E-3</v>
      </c>
      <c r="M1113" s="4">
        <f t="shared" si="111"/>
        <v>-3.6346081469861855E-3</v>
      </c>
    </row>
    <row r="1114" spans="1:13" x14ac:dyDescent="0.35">
      <c r="A1114" s="1">
        <v>1112</v>
      </c>
      <c r="B1114" s="1">
        <v>24.1145833333333</v>
      </c>
      <c r="C1114" s="1">
        <v>-35.400001525878899</v>
      </c>
      <c r="D1114" s="1">
        <v>363</v>
      </c>
      <c r="E1114" s="1">
        <v>66.274528503417997</v>
      </c>
      <c r="F1114" s="1">
        <v>82.192999999999998</v>
      </c>
      <c r="G1114" s="1">
        <v>83.370512866573904</v>
      </c>
      <c r="H1114" s="4">
        <f t="shared" si="106"/>
        <v>24.1145833333333</v>
      </c>
      <c r="I1114" s="4">
        <f t="shared" si="107"/>
        <v>11464.503064784487</v>
      </c>
      <c r="J1114" s="5">
        <f t="shared" si="108"/>
        <v>-3.1094191444085337E-3</v>
      </c>
      <c r="K1114" s="4">
        <f t="shared" si="109"/>
        <v>-3.1094191444085337E-3</v>
      </c>
      <c r="L1114" s="4">
        <f t="shared" si="110"/>
        <v>-3.1094191444085337E-3</v>
      </c>
      <c r="M1114" s="4">
        <f t="shared" si="111"/>
        <v>-3.109424154993645E-3</v>
      </c>
    </row>
    <row r="1115" spans="1:13" x14ac:dyDescent="0.35">
      <c r="A1115" s="1">
        <v>1113</v>
      </c>
      <c r="B1115" s="1">
        <v>24.097218447292398</v>
      </c>
      <c r="C1115" s="1">
        <v>23.699522403831299</v>
      </c>
      <c r="D1115" s="1">
        <v>365.74997901933801</v>
      </c>
      <c r="E1115" s="1">
        <v>66.274528503417997</v>
      </c>
      <c r="F1115" s="1">
        <v>82.192999999999998</v>
      </c>
      <c r="G1115" s="1">
        <v>83.314248195280001</v>
      </c>
      <c r="H1115" s="4">
        <f t="shared" si="106"/>
        <v>24.097218447292398</v>
      </c>
      <c r="I1115" s="4">
        <f t="shared" si="107"/>
        <v>11488.600283231779</v>
      </c>
      <c r="J1115" s="5">
        <f t="shared" si="108"/>
        <v>-2.334903151455838E-3</v>
      </c>
      <c r="K1115" s="4">
        <f t="shared" si="109"/>
        <v>-2.334903151455838E-3</v>
      </c>
      <c r="L1115" s="4">
        <f t="shared" si="110"/>
        <v>-2.334903151455838E-3</v>
      </c>
      <c r="M1115" s="4">
        <f t="shared" si="111"/>
        <v>-2.3349052730212631E-3</v>
      </c>
    </row>
    <row r="1116" spans="1:13" x14ac:dyDescent="0.35">
      <c r="A1116" s="1">
        <v>1114</v>
      </c>
      <c r="B1116" s="1">
        <v>23.6024305555556</v>
      </c>
      <c r="C1116" s="1">
        <v>-39</v>
      </c>
      <c r="D1116" s="1">
        <v>363</v>
      </c>
      <c r="E1116" s="1">
        <v>66.274528503417997</v>
      </c>
      <c r="F1116" s="1">
        <v>82.192999999999998</v>
      </c>
      <c r="G1116" s="1">
        <v>83.275806819838294</v>
      </c>
      <c r="H1116" s="4">
        <f t="shared" si="106"/>
        <v>23.6024305555556</v>
      </c>
      <c r="I1116" s="4">
        <f t="shared" si="107"/>
        <v>11512.202713787334</v>
      </c>
      <c r="J1116" s="5">
        <f t="shared" si="108"/>
        <v>-1.6287041010976879E-3</v>
      </c>
      <c r="K1116" s="4">
        <f t="shared" si="109"/>
        <v>-1.6287041010976879E-3</v>
      </c>
      <c r="L1116" s="4">
        <f t="shared" si="110"/>
        <v>-1.6287041010976879E-3</v>
      </c>
      <c r="M1116" s="4">
        <f t="shared" si="111"/>
        <v>-1.6287048211695457E-3</v>
      </c>
    </row>
    <row r="1117" spans="1:13" x14ac:dyDescent="0.35">
      <c r="A1117" s="1">
        <v>1115</v>
      </c>
      <c r="B1117" s="1">
        <v>23.5980902777778</v>
      </c>
      <c r="C1117" s="1">
        <v>-50.250003814697301</v>
      </c>
      <c r="D1117" s="1">
        <v>362.5</v>
      </c>
      <c r="E1117" s="1">
        <v>66.274528503417997</v>
      </c>
      <c r="F1117" s="1">
        <v>82.192999999999998</v>
      </c>
      <c r="G1117" s="1">
        <v>83.254577678388898</v>
      </c>
      <c r="H1117" s="4">
        <f t="shared" si="106"/>
        <v>23.5980902777778</v>
      </c>
      <c r="I1117" s="4">
        <f t="shared" si="107"/>
        <v>11535.800804065111</v>
      </c>
      <c r="J1117" s="5">
        <f t="shared" si="108"/>
        <v>-8.996126889720187E-4</v>
      </c>
      <c r="K1117" s="4">
        <f t="shared" si="109"/>
        <v>-8.996126889720187E-4</v>
      </c>
      <c r="L1117" s="4">
        <f t="shared" si="110"/>
        <v>-8.996126889720187E-4</v>
      </c>
      <c r="M1117" s="4">
        <f t="shared" si="111"/>
        <v>-8.9961281031526947E-4</v>
      </c>
    </row>
    <row r="1118" spans="1:13" x14ac:dyDescent="0.35">
      <c r="A1118" s="1">
        <v>1116</v>
      </c>
      <c r="B1118" s="1">
        <v>24.175342818137501</v>
      </c>
      <c r="C1118" s="1">
        <v>-64.199898148452604</v>
      </c>
      <c r="D1118" s="1">
        <v>361.750005721999</v>
      </c>
      <c r="E1118" s="1">
        <v>66.274528503417997</v>
      </c>
      <c r="F1118" s="1">
        <v>82.192999999999998</v>
      </c>
      <c r="G1118" s="1">
        <v>83.2502233137388</v>
      </c>
      <c r="H1118" s="4">
        <f t="shared" si="106"/>
        <v>24.175342818137501</v>
      </c>
      <c r="I1118" s="4">
        <f t="shared" si="107"/>
        <v>11559.976146883249</v>
      </c>
      <c r="J1118" s="5">
        <f t="shared" si="108"/>
        <v>-1.8011594221658818E-4</v>
      </c>
      <c r="K1118" s="4">
        <f t="shared" si="109"/>
        <v>-1.8011594221658818E-4</v>
      </c>
      <c r="L1118" s="4">
        <f t="shared" si="110"/>
        <v>-1.8011594221658818E-4</v>
      </c>
      <c r="M1118" s="4">
        <f t="shared" si="111"/>
        <v>-1.8011594319046766E-4</v>
      </c>
    </row>
    <row r="1119" spans="1:13" x14ac:dyDescent="0.35">
      <c r="A1119" s="1">
        <v>1117</v>
      </c>
      <c r="B1119" s="1">
        <v>24.4878472222222</v>
      </c>
      <c r="C1119" s="1">
        <v>-69.300003051757798</v>
      </c>
      <c r="D1119" s="1">
        <v>361.25</v>
      </c>
      <c r="E1119" s="1">
        <v>66.274528503417997</v>
      </c>
      <c r="F1119" s="1">
        <v>82.192999999999998</v>
      </c>
      <c r="G1119" s="1">
        <v>83.262674509161599</v>
      </c>
      <c r="H1119" s="4">
        <f t="shared" si="106"/>
        <v>24.4878472222222</v>
      </c>
      <c r="I1119" s="4">
        <f t="shared" si="107"/>
        <v>11584.463994105472</v>
      </c>
      <c r="J1119" s="5">
        <f t="shared" si="108"/>
        <v>5.0846427249428379E-4</v>
      </c>
      <c r="K1119" s="4">
        <f t="shared" si="109"/>
        <v>5.0846427249428379E-4</v>
      </c>
      <c r="L1119" s="4">
        <f t="shared" si="110"/>
        <v>5.0846427249428379E-4</v>
      </c>
      <c r="M1119" s="4">
        <f t="shared" si="111"/>
        <v>5.0846429440366586E-4</v>
      </c>
    </row>
    <row r="1120" spans="1:13" x14ac:dyDescent="0.35">
      <c r="A1120" s="1">
        <v>1118</v>
      </c>
      <c r="B1120" s="1">
        <v>24.5616319444444</v>
      </c>
      <c r="C1120" s="1">
        <v>34.350002288818402</v>
      </c>
      <c r="D1120" s="1">
        <v>366.125</v>
      </c>
      <c r="E1120" s="1">
        <v>66.274528503417997</v>
      </c>
      <c r="F1120" s="1">
        <v>82.192999999999998</v>
      </c>
      <c r="G1120" s="1">
        <v>83.292129188133103</v>
      </c>
      <c r="H1120" s="4">
        <f t="shared" si="106"/>
        <v>24.5616319444444</v>
      </c>
      <c r="I1120" s="4">
        <f t="shared" si="107"/>
        <v>11609.025626049917</v>
      </c>
      <c r="J1120" s="5">
        <f t="shared" si="108"/>
        <v>1.1992150618544946E-3</v>
      </c>
      <c r="K1120" s="4">
        <f t="shared" si="109"/>
        <v>1.1992150618544946E-3</v>
      </c>
      <c r="L1120" s="4">
        <f t="shared" si="110"/>
        <v>1.1992150618544946E-3</v>
      </c>
      <c r="M1120" s="4">
        <f t="shared" si="111"/>
        <v>1.1992153492898948E-3</v>
      </c>
    </row>
    <row r="1121" spans="1:13" x14ac:dyDescent="0.35">
      <c r="A1121" s="1">
        <v>1119</v>
      </c>
      <c r="B1121" s="1">
        <v>24.0060763888889</v>
      </c>
      <c r="C1121" s="1">
        <v>40.800003051757798</v>
      </c>
      <c r="D1121" s="1">
        <v>366.875</v>
      </c>
      <c r="E1121" s="1">
        <v>66.274528503417997</v>
      </c>
      <c r="F1121" s="1">
        <v>82.192999999999998</v>
      </c>
      <c r="G1121" s="1">
        <v>83.339055560510303</v>
      </c>
      <c r="H1121" s="4">
        <f t="shared" si="106"/>
        <v>24.0060763888889</v>
      </c>
      <c r="I1121" s="4">
        <f t="shared" si="107"/>
        <v>11633.031702438806</v>
      </c>
      <c r="J1121" s="5">
        <f t="shared" si="108"/>
        <v>1.9547706012849257E-3</v>
      </c>
      <c r="K1121" s="4">
        <f t="shared" si="109"/>
        <v>1.9547706012849257E-3</v>
      </c>
      <c r="L1121" s="4">
        <f t="shared" si="110"/>
        <v>1.9547706012849257E-3</v>
      </c>
      <c r="M1121" s="4">
        <f t="shared" si="111"/>
        <v>1.9547718461918797E-3</v>
      </c>
    </row>
    <row r="1122" spans="1:13" x14ac:dyDescent="0.35">
      <c r="A1122" s="1">
        <v>1120</v>
      </c>
      <c r="B1122" s="1">
        <v>24.0060679449026</v>
      </c>
      <c r="C1122" s="1">
        <v>40.799786758534303</v>
      </c>
      <c r="D1122" s="1">
        <v>366.87499237061002</v>
      </c>
      <c r="E1122" s="1">
        <v>66.274528503417997</v>
      </c>
      <c r="F1122" s="1">
        <v>85.825000000000003</v>
      </c>
      <c r="G1122" s="1">
        <v>83.389766050179404</v>
      </c>
      <c r="H1122" s="4">
        <f t="shared" si="106"/>
        <v>24.0060679449026</v>
      </c>
      <c r="I1122" s="4">
        <f t="shared" si="107"/>
        <v>11657.037770383709</v>
      </c>
      <c r="J1122" s="5">
        <f t="shared" si="108"/>
        <v>2.1124029885064193E-3</v>
      </c>
      <c r="K1122" s="4">
        <f t="shared" si="109"/>
        <v>2.1124029885064193E-3</v>
      </c>
      <c r="L1122" s="4">
        <f t="shared" si="110"/>
        <v>2.1124029885064193E-3</v>
      </c>
      <c r="M1122" s="4">
        <f t="shared" si="111"/>
        <v>2.1124045595200076E-3</v>
      </c>
    </row>
    <row r="1123" spans="1:13" x14ac:dyDescent="0.35">
      <c r="A1123" s="1">
        <v>1121</v>
      </c>
      <c r="B1123" s="1">
        <v>22.899306350277701</v>
      </c>
      <c r="C1123" s="1">
        <v>12.4494228410283</v>
      </c>
      <c r="D1123" s="1">
        <v>365.87497139000601</v>
      </c>
      <c r="E1123" s="1">
        <v>66.274528503417997</v>
      </c>
      <c r="F1123" s="1">
        <v>85.825000000000003</v>
      </c>
      <c r="G1123" s="1">
        <v>83.416199718144298</v>
      </c>
      <c r="H1123" s="4">
        <f t="shared" si="106"/>
        <v>22.899306350277701</v>
      </c>
      <c r="I1123" s="4">
        <f t="shared" si="107"/>
        <v>11679.937076733988</v>
      </c>
      <c r="J1123" s="5">
        <f t="shared" si="108"/>
        <v>1.1543436102628636E-3</v>
      </c>
      <c r="K1123" s="4">
        <f t="shared" si="109"/>
        <v>1.1543436102628636E-3</v>
      </c>
      <c r="L1123" s="4">
        <f t="shared" si="110"/>
        <v>1.1543436102628636E-3</v>
      </c>
      <c r="M1123" s="4">
        <f t="shared" si="111"/>
        <v>1.1543438666252583E-3</v>
      </c>
    </row>
    <row r="1124" spans="1:13" x14ac:dyDescent="0.35">
      <c r="A1124" s="1">
        <v>1122</v>
      </c>
      <c r="B1124" s="1">
        <v>23.0034722222222</v>
      </c>
      <c r="C1124" s="1">
        <v>-63.300003051757798</v>
      </c>
      <c r="D1124" s="1">
        <v>362.125</v>
      </c>
      <c r="E1124" s="1">
        <v>66.274528503417997</v>
      </c>
      <c r="F1124" s="1">
        <v>85.825000000000003</v>
      </c>
      <c r="G1124" s="1">
        <v>83.404343237457894</v>
      </c>
      <c r="H1124" s="4">
        <f t="shared" si="106"/>
        <v>23.0034722222222</v>
      </c>
      <c r="I1124" s="4">
        <f t="shared" si="107"/>
        <v>11702.94054895621</v>
      </c>
      <c r="J1124" s="5">
        <f t="shared" si="108"/>
        <v>-5.1542134908444512E-4</v>
      </c>
      <c r="K1124" s="4">
        <f t="shared" si="109"/>
        <v>-5.1542134908444512E-4</v>
      </c>
      <c r="L1124" s="4">
        <f t="shared" si="110"/>
        <v>-5.1542134908444512E-4</v>
      </c>
      <c r="M1124" s="4">
        <f t="shared" si="111"/>
        <v>-5.1542137190551556E-4</v>
      </c>
    </row>
    <row r="1125" spans="1:13" x14ac:dyDescent="0.35">
      <c r="A1125" s="1">
        <v>1123</v>
      </c>
      <c r="B1125" s="1">
        <v>23.385420342228201</v>
      </c>
      <c r="C1125" s="1">
        <v>-87.600025558128294</v>
      </c>
      <c r="D1125" s="1">
        <v>360.74999713902201</v>
      </c>
      <c r="E1125" s="1">
        <v>66.274528503417997</v>
      </c>
      <c r="F1125" s="1">
        <v>85.825000000000003</v>
      </c>
      <c r="G1125" s="1">
        <v>83.354008138195397</v>
      </c>
      <c r="H1125" s="4">
        <f t="shared" si="106"/>
        <v>23.385420342228201</v>
      </c>
      <c r="I1125" s="4">
        <f t="shared" si="107"/>
        <v>11726.325969298439</v>
      </c>
      <c r="J1125" s="5">
        <f t="shared" si="108"/>
        <v>-2.1524137058851491E-3</v>
      </c>
      <c r="K1125" s="4">
        <f t="shared" si="109"/>
        <v>-2.1524137058851491E-3</v>
      </c>
      <c r="L1125" s="4">
        <f t="shared" si="110"/>
        <v>-2.1524137058851491E-3</v>
      </c>
      <c r="M1125" s="4">
        <f t="shared" si="111"/>
        <v>-2.1524153678693903E-3</v>
      </c>
    </row>
    <row r="1126" spans="1:13" x14ac:dyDescent="0.35">
      <c r="A1126" s="1">
        <v>1124</v>
      </c>
      <c r="B1126" s="1">
        <v>23.867183824438499</v>
      </c>
      <c r="C1126" s="1">
        <v>-90.149982071266194</v>
      </c>
      <c r="D1126" s="1">
        <v>360.37500286097799</v>
      </c>
      <c r="E1126" s="1">
        <v>66.274528503417997</v>
      </c>
      <c r="F1126" s="1">
        <v>85.825000000000003</v>
      </c>
      <c r="G1126" s="1">
        <v>83.264394296557796</v>
      </c>
      <c r="H1126" s="4">
        <f t="shared" si="106"/>
        <v>23.867183824438499</v>
      </c>
      <c r="I1126" s="4">
        <f t="shared" si="107"/>
        <v>11750.193153122878</v>
      </c>
      <c r="J1126" s="5">
        <f t="shared" si="108"/>
        <v>-3.7546885420910656E-3</v>
      </c>
      <c r="K1126" s="4">
        <f t="shared" si="109"/>
        <v>-3.7546885420910656E-3</v>
      </c>
      <c r="L1126" s="4">
        <f t="shared" si="110"/>
        <v>-3.7546885420910656E-3</v>
      </c>
      <c r="M1126" s="4">
        <f t="shared" si="111"/>
        <v>-3.7546973642170788E-3</v>
      </c>
    </row>
    <row r="1127" spans="1:13" x14ac:dyDescent="0.35">
      <c r="A1127" s="1">
        <v>1125</v>
      </c>
      <c r="B1127" s="1">
        <v>24.3185763888889</v>
      </c>
      <c r="C1127" s="1">
        <v>-90.450004577636705</v>
      </c>
      <c r="D1127" s="1">
        <v>360.125</v>
      </c>
      <c r="E1127" s="1">
        <v>66.274528503417997</v>
      </c>
      <c r="F1127" s="1">
        <v>85.825000000000003</v>
      </c>
      <c r="G1127" s="1">
        <v>83.134077216149905</v>
      </c>
      <c r="H1127" s="4">
        <f t="shared" si="106"/>
        <v>24.3185763888889</v>
      </c>
      <c r="I1127" s="4">
        <f t="shared" si="107"/>
        <v>11774.511729511767</v>
      </c>
      <c r="J1127" s="5">
        <f t="shared" si="108"/>
        <v>-5.3587462655681302E-3</v>
      </c>
      <c r="K1127" s="4">
        <f t="shared" si="109"/>
        <v>-5.3587462655681302E-3</v>
      </c>
      <c r="L1127" s="4">
        <f t="shared" si="110"/>
        <v>-5.3587462655681302E-3</v>
      </c>
      <c r="M1127" s="4">
        <f t="shared" si="111"/>
        <v>-5.3587719130034558E-3</v>
      </c>
    </row>
    <row r="1128" spans="1:13" x14ac:dyDescent="0.35">
      <c r="A1128" s="1">
        <v>1126</v>
      </c>
      <c r="B1128" s="1">
        <v>24.782982567975299</v>
      </c>
      <c r="C1128" s="1">
        <v>-90.600004959104197</v>
      </c>
      <c r="D1128" s="1">
        <v>360.125</v>
      </c>
      <c r="E1128" s="1">
        <v>66.274528503417997</v>
      </c>
      <c r="F1128" s="1">
        <v>85.825000000000003</v>
      </c>
      <c r="G1128" s="1">
        <v>82.960985384269904</v>
      </c>
      <c r="H1128" s="4">
        <f t="shared" si="106"/>
        <v>24.782982567975299</v>
      </c>
      <c r="I1128" s="4">
        <f t="shared" si="107"/>
        <v>11799.294712079742</v>
      </c>
      <c r="J1128" s="5">
        <f t="shared" si="108"/>
        <v>-6.9843018855878531E-3</v>
      </c>
      <c r="K1128" s="4">
        <f t="shared" si="109"/>
        <v>-6.9843018855878531E-3</v>
      </c>
      <c r="L1128" s="4">
        <f t="shared" si="110"/>
        <v>-6.9843018855878531E-3</v>
      </c>
      <c r="M1128" s="4">
        <f t="shared" si="111"/>
        <v>-6.9843586697590698E-3</v>
      </c>
    </row>
    <row r="1129" spans="1:13" x14ac:dyDescent="0.35">
      <c r="A1129" s="1">
        <v>1127</v>
      </c>
      <c r="B1129" s="1">
        <v>25.0694444444444</v>
      </c>
      <c r="C1129" s="1">
        <v>-45.150001525878899</v>
      </c>
      <c r="D1129" s="1">
        <v>362.125</v>
      </c>
      <c r="E1129" s="1">
        <v>66.274528503417997</v>
      </c>
      <c r="F1129" s="1">
        <v>85.825000000000003</v>
      </c>
      <c r="G1129" s="1">
        <v>82.742367343263297</v>
      </c>
      <c r="H1129" s="4">
        <f t="shared" si="106"/>
        <v>25.0694444444444</v>
      </c>
      <c r="I1129" s="4">
        <f t="shared" si="107"/>
        <v>11824.364156524187</v>
      </c>
      <c r="J1129" s="5">
        <f t="shared" si="108"/>
        <v>-8.7204980346126011E-3</v>
      </c>
      <c r="K1129" s="4">
        <f t="shared" si="109"/>
        <v>-8.7204980346126011E-3</v>
      </c>
      <c r="L1129" s="4">
        <f t="shared" si="110"/>
        <v>-8.7204980346126011E-3</v>
      </c>
      <c r="M1129" s="4">
        <f t="shared" si="111"/>
        <v>-8.7206085664724674E-3</v>
      </c>
    </row>
    <row r="1130" spans="1:13" x14ac:dyDescent="0.35">
      <c r="A1130" s="1">
        <v>1128</v>
      </c>
      <c r="B1130" s="1">
        <v>24.4661424226511</v>
      </c>
      <c r="C1130" s="1">
        <v>43.7996162446127</v>
      </c>
      <c r="D1130" s="1">
        <v>366.74998283400299</v>
      </c>
      <c r="E1130" s="1">
        <v>66.274528503417997</v>
      </c>
      <c r="F1130" s="1">
        <v>85.825000000000003</v>
      </c>
      <c r="G1130" s="1">
        <v>82.474747953513798</v>
      </c>
      <c r="H1130" s="4">
        <f t="shared" si="106"/>
        <v>24.4661424226511</v>
      </c>
      <c r="I1130" s="4">
        <f t="shared" si="107"/>
        <v>11848.830298946838</v>
      </c>
      <c r="J1130" s="5">
        <f t="shared" si="108"/>
        <v>-1.0938356571558762E-2</v>
      </c>
      <c r="K1130" s="4">
        <f t="shared" si="109"/>
        <v>-1.0938356571558762E-2</v>
      </c>
      <c r="L1130" s="4">
        <f t="shared" si="110"/>
        <v>-1.0938356571558762E-2</v>
      </c>
      <c r="M1130" s="4">
        <f t="shared" si="111"/>
        <v>-1.0938574708070138E-2</v>
      </c>
    </row>
    <row r="1131" spans="1:13" x14ac:dyDescent="0.35">
      <c r="A1131" s="1">
        <v>1129</v>
      </c>
      <c r="B1131" s="1">
        <v>24.0190972222222</v>
      </c>
      <c r="C1131" s="1">
        <v>-6.9000000953674299</v>
      </c>
      <c r="D1131" s="1">
        <v>364.5</v>
      </c>
      <c r="E1131" s="1">
        <v>66.274528503417997</v>
      </c>
      <c r="F1131" s="1">
        <v>85.825000000000003</v>
      </c>
      <c r="G1131" s="1">
        <v>82.153873152825696</v>
      </c>
      <c r="H1131" s="4">
        <f t="shared" si="106"/>
        <v>24.0190972222222</v>
      </c>
      <c r="I1131" s="4">
        <f t="shared" si="107"/>
        <v>11872.84939616906</v>
      </c>
      <c r="J1131" s="5">
        <f t="shared" si="108"/>
        <v>-1.3359153248742112E-2</v>
      </c>
      <c r="K1131" s="4">
        <f t="shared" si="109"/>
        <v>-1.3359153248742112E-2</v>
      </c>
      <c r="L1131" s="4">
        <f t="shared" si="110"/>
        <v>-1.3359153248742112E-2</v>
      </c>
      <c r="M1131" s="4">
        <f t="shared" si="111"/>
        <v>-1.3359550641936953E-2</v>
      </c>
    </row>
    <row r="1132" spans="1:13" x14ac:dyDescent="0.35">
      <c r="A1132" s="1">
        <v>1130</v>
      </c>
      <c r="B1132" s="1">
        <v>24.0190972222222</v>
      </c>
      <c r="C1132" s="1">
        <v>-6.9000000953674299</v>
      </c>
      <c r="D1132" s="1">
        <v>364.5</v>
      </c>
      <c r="E1132" s="1">
        <v>66.274528503417997</v>
      </c>
      <c r="F1132" s="1">
        <v>77.995999999999995</v>
      </c>
      <c r="G1132" s="1">
        <v>81.805754665833504</v>
      </c>
      <c r="H1132" s="4">
        <f t="shared" si="106"/>
        <v>24.0190972222222</v>
      </c>
      <c r="I1132" s="4">
        <f t="shared" si="107"/>
        <v>11896.868493391283</v>
      </c>
      <c r="J1132" s="5">
        <f t="shared" si="108"/>
        <v>-1.4493404301228962E-2</v>
      </c>
      <c r="K1132" s="4">
        <f t="shared" si="109"/>
        <v>-1.4493404301228962E-2</v>
      </c>
      <c r="L1132" s="4">
        <f t="shared" si="110"/>
        <v>-1.4493404301228962E-2</v>
      </c>
      <c r="M1132" s="4">
        <f t="shared" si="111"/>
        <v>-1.4493911760307912E-2</v>
      </c>
    </row>
    <row r="1133" spans="1:13" x14ac:dyDescent="0.35">
      <c r="A1133" s="1">
        <v>1131</v>
      </c>
      <c r="B1133" s="1">
        <v>24.483503401308599</v>
      </c>
      <c r="C1133" s="1">
        <v>-72.599504856371993</v>
      </c>
      <c r="D1133" s="1">
        <v>361.00002670266099</v>
      </c>
      <c r="E1133" s="1">
        <v>66.274528503417997</v>
      </c>
      <c r="F1133" s="1">
        <v>77.995999999999995</v>
      </c>
      <c r="G1133" s="1">
        <v>81.487083484857493</v>
      </c>
      <c r="H1133" s="4">
        <f t="shared" si="106"/>
        <v>24.483503401308599</v>
      </c>
      <c r="I1133" s="4">
        <f t="shared" si="107"/>
        <v>11921.351996792591</v>
      </c>
      <c r="J1133" s="5">
        <f t="shared" si="108"/>
        <v>-1.3015750881427321E-2</v>
      </c>
      <c r="K1133" s="4">
        <f t="shared" si="109"/>
        <v>-1.3015750881427321E-2</v>
      </c>
      <c r="L1133" s="4">
        <f t="shared" si="110"/>
        <v>-1.3015750881427321E-2</v>
      </c>
      <c r="M1133" s="4">
        <f t="shared" si="111"/>
        <v>-1.3016118408675613E-2</v>
      </c>
    </row>
    <row r="1134" spans="1:13" x14ac:dyDescent="0.35">
      <c r="A1134" s="1">
        <v>1132</v>
      </c>
      <c r="B1134" s="1">
        <v>24.8307291666667</v>
      </c>
      <c r="C1134" s="1">
        <v>-72.75</v>
      </c>
      <c r="D1134" s="1">
        <v>361</v>
      </c>
      <c r="E1134" s="1">
        <v>66.274528503417997</v>
      </c>
      <c r="F1134" s="1">
        <v>77.995999999999995</v>
      </c>
      <c r="G1134" s="1">
        <v>81.223906363142504</v>
      </c>
      <c r="H1134" s="4">
        <f t="shared" si="106"/>
        <v>24.8307291666667</v>
      </c>
      <c r="I1134" s="4">
        <f t="shared" si="107"/>
        <v>11946.182725959257</v>
      </c>
      <c r="J1134" s="5">
        <f t="shared" si="108"/>
        <v>-1.0598847901264356E-2</v>
      </c>
      <c r="K1134" s="4">
        <f t="shared" si="109"/>
        <v>-1.0598847901264356E-2</v>
      </c>
      <c r="L1134" s="4">
        <f t="shared" si="110"/>
        <v>-1.0598847901264356E-2</v>
      </c>
      <c r="M1134" s="4">
        <f t="shared" si="111"/>
        <v>-1.0599046349245059E-2</v>
      </c>
    </row>
    <row r="1135" spans="1:13" x14ac:dyDescent="0.35">
      <c r="A1135" s="1">
        <v>1133</v>
      </c>
      <c r="B1135" s="1">
        <v>25.173608495151001</v>
      </c>
      <c r="C1135" s="1">
        <v>-74.3999889374698</v>
      </c>
      <c r="D1135" s="1">
        <v>360.87500095366698</v>
      </c>
      <c r="E1135" s="1">
        <v>66.274528503417997</v>
      </c>
      <c r="F1135" s="1">
        <v>77.995999999999995</v>
      </c>
      <c r="G1135" s="1">
        <v>81.0120398525262</v>
      </c>
      <c r="H1135" s="4">
        <f t="shared" si="106"/>
        <v>25.173608495151001</v>
      </c>
      <c r="I1135" s="4">
        <f t="shared" si="107"/>
        <v>11971.356334454409</v>
      </c>
      <c r="J1135" s="5">
        <f t="shared" si="108"/>
        <v>-8.4162153652748584E-3</v>
      </c>
      <c r="K1135" s="4">
        <f t="shared" si="109"/>
        <v>-8.4162153652748584E-3</v>
      </c>
      <c r="L1135" s="4">
        <f t="shared" si="110"/>
        <v>-8.4162153652748584E-3</v>
      </c>
      <c r="M1135" s="4">
        <f t="shared" si="111"/>
        <v>-8.4163147256251115E-3</v>
      </c>
    </row>
    <row r="1136" spans="1:13" x14ac:dyDescent="0.35">
      <c r="A1136" s="1">
        <v>1134</v>
      </c>
      <c r="B1136" s="1">
        <v>25.156246423723399</v>
      </c>
      <c r="C1136" s="1">
        <v>44.399752044820602</v>
      </c>
      <c r="D1136" s="1">
        <v>366.37499141693598</v>
      </c>
      <c r="E1136" s="1">
        <v>66.274528503417997</v>
      </c>
      <c r="F1136" s="1">
        <v>77.995999999999995</v>
      </c>
      <c r="G1136" s="1">
        <v>80.8481161353251</v>
      </c>
      <c r="H1136" s="4">
        <f t="shared" si="106"/>
        <v>25.156246423723399</v>
      </c>
      <c r="I1136" s="4">
        <f t="shared" si="107"/>
        <v>11996.512580878132</v>
      </c>
      <c r="J1136" s="5">
        <f t="shared" si="108"/>
        <v>-6.5162232250401955E-3</v>
      </c>
      <c r="K1136" s="4">
        <f t="shared" si="109"/>
        <v>-6.5162232250401955E-3</v>
      </c>
      <c r="L1136" s="4">
        <f t="shared" si="110"/>
        <v>-6.5162232250401955E-3</v>
      </c>
      <c r="M1136" s="4">
        <f t="shared" si="111"/>
        <v>-6.5162693403264006E-3</v>
      </c>
    </row>
    <row r="1137" spans="1:13" x14ac:dyDescent="0.35">
      <c r="A1137" s="1">
        <v>1135</v>
      </c>
      <c r="B1137" s="1">
        <v>24.687499735091599</v>
      </c>
      <c r="C1137" s="1">
        <v>11.6997999200085</v>
      </c>
      <c r="D1137" s="1">
        <v>365.24998998646402</v>
      </c>
      <c r="E1137" s="1">
        <v>66.274528503417997</v>
      </c>
      <c r="F1137" s="1">
        <v>77.995999999999995</v>
      </c>
      <c r="G1137" s="1">
        <v>80.729529489700596</v>
      </c>
      <c r="H1137" s="4">
        <f t="shared" si="106"/>
        <v>24.687499735091599</v>
      </c>
      <c r="I1137" s="4">
        <f t="shared" si="107"/>
        <v>12021.200080613224</v>
      </c>
      <c r="J1137" s="5">
        <f t="shared" si="108"/>
        <v>-4.8035097477263314E-3</v>
      </c>
      <c r="K1137" s="4">
        <f t="shared" si="109"/>
        <v>-4.8035097477263314E-3</v>
      </c>
      <c r="L1137" s="4">
        <f t="shared" si="110"/>
        <v>-4.8035097477263314E-3</v>
      </c>
      <c r="M1137" s="4">
        <f t="shared" si="111"/>
        <v>-4.8035282203800021E-3</v>
      </c>
    </row>
    <row r="1138" spans="1:13" x14ac:dyDescent="0.35">
      <c r="A1138" s="1">
        <v>1136</v>
      </c>
      <c r="B1138" s="1">
        <v>24.652777645323599</v>
      </c>
      <c r="C1138" s="1">
        <v>-14.6251004214655</v>
      </c>
      <c r="D1138" s="1">
        <v>363.93749499323201</v>
      </c>
      <c r="E1138" s="1">
        <v>66.274528503417997</v>
      </c>
      <c r="F1138" s="1">
        <v>77.995999999999995</v>
      </c>
      <c r="G1138" s="1">
        <v>80.654394869257004</v>
      </c>
      <c r="H1138" s="4">
        <f t="shared" si="106"/>
        <v>24.652777645323599</v>
      </c>
      <c r="I1138" s="4">
        <f t="shared" si="107"/>
        <v>12045.852858258548</v>
      </c>
      <c r="J1138" s="5">
        <f t="shared" si="108"/>
        <v>-3.0477141977485935E-3</v>
      </c>
      <c r="K1138" s="4">
        <f t="shared" si="109"/>
        <v>-3.0477141977485935E-3</v>
      </c>
      <c r="L1138" s="4">
        <f t="shared" si="110"/>
        <v>-3.0477141977485935E-3</v>
      </c>
      <c r="M1138" s="4">
        <f t="shared" si="111"/>
        <v>-3.0477189159152764E-3</v>
      </c>
    </row>
    <row r="1139" spans="1:13" x14ac:dyDescent="0.35">
      <c r="A1139" s="1">
        <v>1137</v>
      </c>
      <c r="B1139" s="1">
        <v>24.6180555555556</v>
      </c>
      <c r="C1139" s="1">
        <v>-40.950000762939503</v>
      </c>
      <c r="D1139" s="1">
        <v>362.625</v>
      </c>
      <c r="E1139" s="1">
        <v>66.274528503417997</v>
      </c>
      <c r="F1139" s="1">
        <v>77.995999999999995</v>
      </c>
      <c r="G1139" s="1">
        <v>80.621517938454303</v>
      </c>
      <c r="H1139" s="4">
        <f t="shared" si="106"/>
        <v>24.6180555555556</v>
      </c>
      <c r="I1139" s="4">
        <f t="shared" si="107"/>
        <v>12070.470913814102</v>
      </c>
      <c r="J1139" s="5">
        <f t="shared" si="108"/>
        <v>-1.3354804049616016E-3</v>
      </c>
      <c r="K1139" s="4">
        <f t="shared" si="109"/>
        <v>-1.3354804049616016E-3</v>
      </c>
      <c r="L1139" s="4">
        <f t="shared" si="110"/>
        <v>-1.3354804049616016E-3</v>
      </c>
      <c r="M1139" s="4">
        <f t="shared" si="111"/>
        <v>-1.3354808019352315E-3</v>
      </c>
    </row>
    <row r="1140" spans="1:13" x14ac:dyDescent="0.35">
      <c r="A1140" s="1">
        <v>1138</v>
      </c>
      <c r="B1140" s="1">
        <v>24.852428767431</v>
      </c>
      <c r="C1140" s="1">
        <v>-46.799958420149402</v>
      </c>
      <c r="D1140" s="1">
        <v>362.25000286099902</v>
      </c>
      <c r="E1140" s="1">
        <v>66.274528503417997</v>
      </c>
      <c r="F1140" s="1">
        <v>77.995999999999995</v>
      </c>
      <c r="G1140" s="1">
        <v>80.630376087519906</v>
      </c>
      <c r="H1140" s="4">
        <f t="shared" si="106"/>
        <v>24.852428767431</v>
      </c>
      <c r="I1140" s="4">
        <f t="shared" si="107"/>
        <v>12095.323342581534</v>
      </c>
      <c r="J1140" s="5">
        <f t="shared" si="108"/>
        <v>3.5642991469755773E-4</v>
      </c>
      <c r="K1140" s="4">
        <f t="shared" si="109"/>
        <v>3.5642991469755773E-4</v>
      </c>
      <c r="L1140" s="4">
        <f t="shared" si="110"/>
        <v>3.5642991469755773E-4</v>
      </c>
      <c r="M1140" s="4">
        <f t="shared" si="111"/>
        <v>3.5642992224450322E-4</v>
      </c>
    </row>
    <row r="1141" spans="1:13" x14ac:dyDescent="0.35">
      <c r="A1141" s="1">
        <v>1139</v>
      </c>
      <c r="B1141" s="1">
        <v>25.0694444444444</v>
      </c>
      <c r="C1141" s="1">
        <v>-52.800003051757798</v>
      </c>
      <c r="D1141" s="1">
        <v>362</v>
      </c>
      <c r="E1141" s="1">
        <v>66.274528503417997</v>
      </c>
      <c r="F1141" s="1">
        <v>77.995999999999995</v>
      </c>
      <c r="G1141" s="1">
        <v>80.681110125074099</v>
      </c>
      <c r="H1141" s="4">
        <f t="shared" si="106"/>
        <v>25.0694444444444</v>
      </c>
      <c r="I1141" s="4">
        <f t="shared" si="107"/>
        <v>12120.392787025979</v>
      </c>
      <c r="J1141" s="5">
        <f t="shared" si="108"/>
        <v>2.0237400021617157E-3</v>
      </c>
      <c r="K1141" s="4">
        <f t="shared" si="109"/>
        <v>2.0237400021617157E-3</v>
      </c>
      <c r="L1141" s="4">
        <f t="shared" si="110"/>
        <v>2.0237400021617157E-3</v>
      </c>
      <c r="M1141" s="4">
        <f t="shared" si="111"/>
        <v>2.023741383543417E-3</v>
      </c>
    </row>
    <row r="1142" spans="1:13" x14ac:dyDescent="0.35">
      <c r="A1142" s="1">
        <v>1140</v>
      </c>
      <c r="B1142" s="1">
        <v>25.0694444444444</v>
      </c>
      <c r="C1142" s="1">
        <v>-52.800003051757798</v>
      </c>
      <c r="D1142" s="1">
        <v>362</v>
      </c>
      <c r="E1142" s="1">
        <v>66.274528503417997</v>
      </c>
      <c r="F1142" s="1">
        <v>82.723927857541796</v>
      </c>
      <c r="G1142" s="1">
        <v>80.755737800115895</v>
      </c>
      <c r="H1142" s="4">
        <f t="shared" si="106"/>
        <v>25.0694444444444</v>
      </c>
      <c r="I1142" s="4">
        <f t="shared" si="107"/>
        <v>12145.462231470425</v>
      </c>
      <c r="J1142" s="5">
        <f t="shared" si="108"/>
        <v>2.9768380072073899E-3</v>
      </c>
      <c r="K1142" s="4">
        <f t="shared" si="109"/>
        <v>2.9768380072073899E-3</v>
      </c>
      <c r="L1142" s="4">
        <f t="shared" si="110"/>
        <v>2.9768380072073899E-3</v>
      </c>
      <c r="M1142" s="4">
        <f t="shared" si="111"/>
        <v>2.9768424037986004E-3</v>
      </c>
    </row>
    <row r="1143" spans="1:13" x14ac:dyDescent="0.35">
      <c r="A1143" s="1">
        <v>1141</v>
      </c>
      <c r="B1143" s="1">
        <v>25.177951157094999</v>
      </c>
      <c r="C1143" s="1">
        <v>-44.6993175562556</v>
      </c>
      <c r="D1143" s="1">
        <v>362.25003242465999</v>
      </c>
      <c r="E1143" s="1">
        <v>66.274528503417997</v>
      </c>
      <c r="F1143" s="1">
        <v>82.724000000000004</v>
      </c>
      <c r="G1143" s="1">
        <v>80.8178676705176</v>
      </c>
      <c r="H1143" s="4">
        <f t="shared" si="106"/>
        <v>25.177951157094999</v>
      </c>
      <c r="I1143" s="4">
        <f t="shared" si="107"/>
        <v>12170.64018262752</v>
      </c>
      <c r="J1143" s="5">
        <f t="shared" si="108"/>
        <v>2.4676301107287358E-3</v>
      </c>
      <c r="K1143" s="4">
        <f t="shared" si="109"/>
        <v>2.4676301107287358E-3</v>
      </c>
      <c r="L1143" s="4">
        <f t="shared" si="110"/>
        <v>2.4676301107287358E-3</v>
      </c>
      <c r="M1143" s="4">
        <f t="shared" si="111"/>
        <v>2.4676326150504702E-3</v>
      </c>
    </row>
    <row r="1144" spans="1:13" x14ac:dyDescent="0.35">
      <c r="A1144" s="1">
        <v>1142</v>
      </c>
      <c r="B1144" s="1">
        <v>25.1475694444444</v>
      </c>
      <c r="C1144" s="1">
        <v>44.850002288818402</v>
      </c>
      <c r="D1144" s="1">
        <v>366.5</v>
      </c>
      <c r="E1144" s="1">
        <v>66.274528503417997</v>
      </c>
      <c r="F1144" s="1">
        <v>82.724000000000004</v>
      </c>
      <c r="G1144" s="1">
        <v>80.849698059385602</v>
      </c>
      <c r="H1144" s="4">
        <f t="shared" si="106"/>
        <v>25.1475694444444</v>
      </c>
      <c r="I1144" s="4">
        <f t="shared" si="107"/>
        <v>12195.787752071965</v>
      </c>
      <c r="J1144" s="5">
        <f t="shared" si="108"/>
        <v>1.2657441482892102E-3</v>
      </c>
      <c r="K1144" s="4">
        <f t="shared" si="109"/>
        <v>1.2657441482892102E-3</v>
      </c>
      <c r="L1144" s="4">
        <f t="shared" si="110"/>
        <v>1.2657441482892102E-3</v>
      </c>
      <c r="M1144" s="4">
        <f t="shared" si="111"/>
        <v>1.2657444862659772E-3</v>
      </c>
    </row>
    <row r="1145" spans="1:13" x14ac:dyDescent="0.35">
      <c r="A1145" s="1">
        <v>1143</v>
      </c>
      <c r="B1145" s="1">
        <v>24.722223513645499</v>
      </c>
      <c r="C1145" s="1">
        <v>-5.1003162358023699</v>
      </c>
      <c r="D1145" s="1">
        <v>364.62498283400299</v>
      </c>
      <c r="E1145" s="1">
        <v>66.274528503417997</v>
      </c>
      <c r="F1145" s="1">
        <v>82.724000000000004</v>
      </c>
      <c r="G1145" s="1">
        <v>80.851734654029897</v>
      </c>
      <c r="H1145" s="4">
        <f t="shared" si="106"/>
        <v>24.722223513645499</v>
      </c>
      <c r="I1145" s="4">
        <f t="shared" si="107"/>
        <v>12220.50997558561</v>
      </c>
      <c r="J1145" s="5">
        <f t="shared" si="108"/>
        <v>8.2379104904175006E-5</v>
      </c>
      <c r="K1145" s="4">
        <f t="shared" si="109"/>
        <v>8.2379104904175006E-5</v>
      </c>
      <c r="L1145" s="4">
        <f t="shared" si="110"/>
        <v>8.2379104904175006E-5</v>
      </c>
      <c r="M1145" s="4">
        <f t="shared" si="111"/>
        <v>8.2379104997350121E-5</v>
      </c>
    </row>
    <row r="1146" spans="1:13" x14ac:dyDescent="0.35">
      <c r="A1146" s="1">
        <v>1144</v>
      </c>
      <c r="B1146" s="1">
        <v>24.8914930555556</v>
      </c>
      <c r="C1146" s="1">
        <v>-46.5</v>
      </c>
      <c r="D1146" s="1">
        <v>362.375</v>
      </c>
      <c r="E1146" s="1">
        <v>66.274528503417997</v>
      </c>
      <c r="F1146" s="1">
        <v>82.724000000000004</v>
      </c>
      <c r="G1146" s="1">
        <v>80.824009828040204</v>
      </c>
      <c r="H1146" s="4">
        <f t="shared" si="106"/>
        <v>24.8914930555556</v>
      </c>
      <c r="I1146" s="4">
        <f t="shared" si="107"/>
        <v>12245.401468641165</v>
      </c>
      <c r="J1146" s="5">
        <f t="shared" si="108"/>
        <v>-1.1138273597254397E-3</v>
      </c>
      <c r="K1146" s="4">
        <f t="shared" si="109"/>
        <v>-1.1138273597254397E-3</v>
      </c>
      <c r="L1146" s="4">
        <f t="shared" si="110"/>
        <v>-1.1138273597254397E-3</v>
      </c>
      <c r="M1146" s="4">
        <f t="shared" si="111"/>
        <v>-1.1138275900300526E-3</v>
      </c>
    </row>
    <row r="1147" spans="1:13" x14ac:dyDescent="0.35">
      <c r="A1147" s="1">
        <v>1145</v>
      </c>
      <c r="B1147" s="1">
        <v>24.874128003977599</v>
      </c>
      <c r="C1147" s="1">
        <v>43.349991989281598</v>
      </c>
      <c r="D1147" s="1">
        <v>366.62500190731799</v>
      </c>
      <c r="E1147" s="1">
        <v>66.274528503417997</v>
      </c>
      <c r="F1147" s="1">
        <v>82.724000000000004</v>
      </c>
      <c r="G1147" s="1">
        <v>80.766082869201099</v>
      </c>
      <c r="H1147" s="4">
        <f t="shared" si="106"/>
        <v>24.874128003977599</v>
      </c>
      <c r="I1147" s="4">
        <f t="shared" si="107"/>
        <v>12270.275596645142</v>
      </c>
      <c r="J1147" s="5">
        <f t="shared" si="108"/>
        <v>-2.3288035998625242E-3</v>
      </c>
      <c r="K1147" s="4">
        <f t="shared" si="109"/>
        <v>-2.3288035998625242E-3</v>
      </c>
      <c r="L1147" s="4">
        <f t="shared" si="110"/>
        <v>-2.3288035998625242E-3</v>
      </c>
      <c r="M1147" s="4">
        <f t="shared" si="111"/>
        <v>-2.3288057048445939E-3</v>
      </c>
    </row>
    <row r="1148" spans="1:13" x14ac:dyDescent="0.35">
      <c r="A1148" s="1">
        <v>1146</v>
      </c>
      <c r="B1148" s="1">
        <v>24.357642829355701</v>
      </c>
      <c r="C1148" s="1">
        <v>42.000010299536797</v>
      </c>
      <c r="D1148" s="1">
        <v>366.87499809268201</v>
      </c>
      <c r="E1148" s="1">
        <v>66.274528503417997</v>
      </c>
      <c r="F1148" s="1">
        <v>82.724000000000004</v>
      </c>
      <c r="G1148" s="1">
        <v>80.677032973956699</v>
      </c>
      <c r="H1148" s="4">
        <f t="shared" si="106"/>
        <v>24.357642829355701</v>
      </c>
      <c r="I1148" s="4">
        <f t="shared" si="107"/>
        <v>12294.633239474499</v>
      </c>
      <c r="J1148" s="5">
        <f t="shared" si="108"/>
        <v>-3.6559323850942622E-3</v>
      </c>
      <c r="K1148" s="4">
        <f t="shared" si="109"/>
        <v>-3.6559323850942622E-3</v>
      </c>
      <c r="L1148" s="4">
        <f t="shared" si="110"/>
        <v>-3.6559323850942622E-3</v>
      </c>
      <c r="M1148" s="4">
        <f t="shared" si="111"/>
        <v>-3.6559405292454425E-3</v>
      </c>
    </row>
    <row r="1149" spans="1:13" x14ac:dyDescent="0.35">
      <c r="A1149" s="1">
        <v>1147</v>
      </c>
      <c r="B1149" s="1">
        <v>23.8107638888889</v>
      </c>
      <c r="C1149" s="1">
        <v>40.650001525878899</v>
      </c>
      <c r="D1149" s="1">
        <v>366.875</v>
      </c>
      <c r="E1149" s="1">
        <v>66.274528503417997</v>
      </c>
      <c r="F1149" s="1">
        <v>82.724000000000004</v>
      </c>
      <c r="G1149" s="1">
        <v>80.555444610371197</v>
      </c>
      <c r="H1149" s="4">
        <f t="shared" si="106"/>
        <v>23.8107638888889</v>
      </c>
      <c r="I1149" s="4">
        <f t="shared" si="107"/>
        <v>12318.444003363387</v>
      </c>
      <c r="J1149" s="5">
        <f t="shared" si="108"/>
        <v>-5.1064453098978654E-3</v>
      </c>
      <c r="K1149" s="4">
        <f t="shared" si="109"/>
        <v>-5.1064453098978654E-3</v>
      </c>
      <c r="L1149" s="4">
        <f t="shared" si="110"/>
        <v>-5.1064453098978654E-3</v>
      </c>
      <c r="M1149" s="4">
        <f t="shared" si="111"/>
        <v>-5.1064675025855105E-3</v>
      </c>
    </row>
    <row r="1150" spans="1:13" x14ac:dyDescent="0.35">
      <c r="A1150" s="1">
        <v>1148</v>
      </c>
      <c r="B1150" s="1">
        <v>23.493924041585601</v>
      </c>
      <c r="C1150" s="1">
        <v>-4.5001522051747598</v>
      </c>
      <c r="D1150" s="1">
        <v>364.74999141700198</v>
      </c>
      <c r="E1150" s="1">
        <v>66.274528503417997</v>
      </c>
      <c r="F1150" s="1">
        <v>82.724000000000004</v>
      </c>
      <c r="G1150" s="1">
        <v>80.399385016915502</v>
      </c>
      <c r="H1150" s="4">
        <f t="shared" si="106"/>
        <v>23.493924041585601</v>
      </c>
      <c r="I1150" s="4">
        <f t="shared" si="107"/>
        <v>12341.937927404973</v>
      </c>
      <c r="J1150" s="5">
        <f t="shared" si="108"/>
        <v>-6.6425512051311577E-3</v>
      </c>
      <c r="K1150" s="4">
        <f t="shared" si="109"/>
        <v>-6.6425512051311577E-3</v>
      </c>
      <c r="L1150" s="4">
        <f t="shared" si="110"/>
        <v>-6.6425512051311577E-3</v>
      </c>
      <c r="M1150" s="4">
        <f t="shared" si="111"/>
        <v>-6.6426000548541874E-3</v>
      </c>
    </row>
    <row r="1151" spans="1:13" x14ac:dyDescent="0.35">
      <c r="A1151" s="1">
        <v>1149</v>
      </c>
      <c r="B1151" s="1">
        <v>23.5503472222222</v>
      </c>
      <c r="C1151" s="1">
        <v>-24.450000762939499</v>
      </c>
      <c r="D1151" s="1">
        <v>363.625</v>
      </c>
      <c r="E1151" s="1">
        <v>66.274528503417997</v>
      </c>
      <c r="F1151" s="1">
        <v>82.724000000000004</v>
      </c>
      <c r="G1151" s="1">
        <v>80.206373479402998</v>
      </c>
      <c r="H1151" s="4">
        <f t="shared" si="106"/>
        <v>23.5503472222222</v>
      </c>
      <c r="I1151" s="4">
        <f t="shared" si="107"/>
        <v>12365.488274627196</v>
      </c>
      <c r="J1151" s="5">
        <f t="shared" si="108"/>
        <v>-8.1956981649246204E-3</v>
      </c>
      <c r="K1151" s="4">
        <f t="shared" si="109"/>
        <v>-8.1956981649246204E-3</v>
      </c>
      <c r="L1151" s="4">
        <f t="shared" si="110"/>
        <v>-8.1956981649246204E-3</v>
      </c>
      <c r="M1151" s="4">
        <f t="shared" si="111"/>
        <v>-8.1957899178128259E-3</v>
      </c>
    </row>
    <row r="1152" spans="1:13" x14ac:dyDescent="0.35">
      <c r="A1152" s="1">
        <v>1150</v>
      </c>
      <c r="B1152" s="1">
        <v>23.550348414305301</v>
      </c>
      <c r="C1152" s="1">
        <v>-24.4500247953317</v>
      </c>
      <c r="D1152" s="1">
        <v>363.624998092667</v>
      </c>
      <c r="E1152" s="1">
        <v>66.274528503417997</v>
      </c>
      <c r="F1152" s="1">
        <v>77.733000000000004</v>
      </c>
      <c r="G1152" s="1">
        <v>79.993176058856207</v>
      </c>
      <c r="H1152" s="4">
        <f t="shared" si="106"/>
        <v>23.550348414305301</v>
      </c>
      <c r="I1152" s="4">
        <f t="shared" si="107"/>
        <v>12389.038623041501</v>
      </c>
      <c r="J1152" s="5">
        <f t="shared" si="108"/>
        <v>-9.0528350917002884E-3</v>
      </c>
      <c r="K1152" s="4">
        <f t="shared" si="109"/>
        <v>-9.0528350917002884E-3</v>
      </c>
      <c r="L1152" s="4">
        <f t="shared" si="110"/>
        <v>-9.0528350917002884E-3</v>
      </c>
      <c r="M1152" s="4">
        <f t="shared" si="111"/>
        <v>-9.0529587486684725E-3</v>
      </c>
    </row>
    <row r="1153" spans="1:13" x14ac:dyDescent="0.35">
      <c r="A1153" s="1">
        <v>1151</v>
      </c>
      <c r="B1153" s="1">
        <v>23.7065972222222</v>
      </c>
      <c r="C1153" s="1">
        <v>-27.600000381469702</v>
      </c>
      <c r="D1153" s="1">
        <v>363.375</v>
      </c>
      <c r="E1153" s="1">
        <v>66.274528503417997</v>
      </c>
      <c r="F1153" s="1">
        <v>77.733000000000004</v>
      </c>
      <c r="G1153" s="1">
        <v>79.796072103834106</v>
      </c>
      <c r="H1153" s="4">
        <f t="shared" si="106"/>
        <v>23.7065972222222</v>
      </c>
      <c r="I1153" s="4">
        <f t="shared" si="107"/>
        <v>12412.745220263723</v>
      </c>
      <c r="J1153" s="5">
        <f t="shared" si="108"/>
        <v>-8.3143081722980693E-3</v>
      </c>
      <c r="K1153" s="4">
        <f t="shared" si="109"/>
        <v>-8.3143081722980693E-3</v>
      </c>
      <c r="L1153" s="4">
        <f t="shared" si="110"/>
        <v>-8.3143081722980693E-3</v>
      </c>
      <c r="M1153" s="4">
        <f t="shared" si="111"/>
        <v>-8.3144039668064437E-3</v>
      </c>
    </row>
    <row r="1154" spans="1:13" x14ac:dyDescent="0.35">
      <c r="A1154" s="1">
        <v>1152</v>
      </c>
      <c r="B1154" s="1">
        <v>23.8454861111111</v>
      </c>
      <c r="C1154" s="1">
        <v>-30.450000762939499</v>
      </c>
      <c r="D1154" s="1">
        <v>363.25</v>
      </c>
      <c r="E1154" s="1">
        <v>66.274528503417997</v>
      </c>
      <c r="F1154" s="1">
        <v>77.733000000000004</v>
      </c>
      <c r="G1154" s="1">
        <v>79.631762622529607</v>
      </c>
      <c r="H1154" s="4">
        <f t="shared" si="106"/>
        <v>23.8454861111111</v>
      </c>
      <c r="I1154" s="4">
        <f t="shared" si="107"/>
        <v>12436.590706374835</v>
      </c>
      <c r="J1154" s="5">
        <f t="shared" si="108"/>
        <v>-6.8905905519761066E-3</v>
      </c>
      <c r="K1154" s="4">
        <f t="shared" si="109"/>
        <v>-6.8905905519761066E-3</v>
      </c>
      <c r="L1154" s="4">
        <f t="shared" si="110"/>
        <v>-6.8905905519761066E-3</v>
      </c>
      <c r="M1154" s="4">
        <f t="shared" si="111"/>
        <v>-6.8906450809545928E-3</v>
      </c>
    </row>
    <row r="1155" spans="1:13" x14ac:dyDescent="0.35">
      <c r="A1155" s="1">
        <v>1153</v>
      </c>
      <c r="B1155" s="1">
        <v>23.993054429699299</v>
      </c>
      <c r="C1155" s="1">
        <v>-31.349993515074001</v>
      </c>
      <c r="D1155" s="1">
        <v>363.12500095366698</v>
      </c>
      <c r="E1155" s="1">
        <v>66.274528503417997</v>
      </c>
      <c r="F1155" s="1">
        <v>77.733000000000004</v>
      </c>
      <c r="G1155" s="1">
        <v>79.497635761020305</v>
      </c>
      <c r="H1155" s="4">
        <f t="shared" si="106"/>
        <v>23.993054429699299</v>
      </c>
      <c r="I1155" s="4">
        <f t="shared" si="107"/>
        <v>12460.583760804533</v>
      </c>
      <c r="J1155" s="5">
        <f t="shared" si="108"/>
        <v>-5.5902370372350463E-3</v>
      </c>
      <c r="K1155" s="4">
        <f t="shared" si="109"/>
        <v>-5.5902370372350463E-3</v>
      </c>
      <c r="L1155" s="4">
        <f t="shared" si="110"/>
        <v>-5.5902370372350463E-3</v>
      </c>
      <c r="M1155" s="4">
        <f t="shared" si="111"/>
        <v>-5.59026615416132E-3</v>
      </c>
    </row>
    <row r="1156" spans="1:13" x14ac:dyDescent="0.35">
      <c r="A1156" s="1">
        <v>1154</v>
      </c>
      <c r="B1156" s="1">
        <v>24.0885416666667</v>
      </c>
      <c r="C1156" s="1">
        <v>-31.650001525878899</v>
      </c>
      <c r="D1156" s="1">
        <v>363.25</v>
      </c>
      <c r="E1156" s="1">
        <v>66.274528503417997</v>
      </c>
      <c r="F1156" s="1">
        <v>77.733000000000004</v>
      </c>
      <c r="G1156" s="1">
        <v>79.391559446546296</v>
      </c>
      <c r="H1156" s="4">
        <f t="shared" ref="H1156:H1219" si="112">(A1156-A1155)*B1156</f>
        <v>24.0885416666667</v>
      </c>
      <c r="I1156" s="4">
        <f t="shared" ref="I1156:I1219" si="113">H1156+I1155</f>
        <v>12484.672302471199</v>
      </c>
      <c r="J1156" s="5">
        <f t="shared" ref="J1156:J1219" si="114">IF(H1156=0,0,(G1156-G1155)/H1156)</f>
        <v>-4.4036005143804893E-3</v>
      </c>
      <c r="K1156" s="4">
        <f t="shared" ref="K1156:K1219" si="115">IF(J1156&gt;1,K1155,J1156)</f>
        <v>-4.4036005143804893E-3</v>
      </c>
      <c r="L1156" s="4">
        <f t="shared" ref="L1156:L1219" si="116">IF(K1156&lt;-1,L1155,K1156)</f>
        <v>-4.4036005143804893E-3</v>
      </c>
      <c r="M1156" s="4">
        <f t="shared" ref="M1156:M1219" si="117">ASIN(L1156)</f>
        <v>-4.4036147467195258E-3</v>
      </c>
    </row>
    <row r="1157" spans="1:13" x14ac:dyDescent="0.35">
      <c r="A1157" s="1">
        <v>1155</v>
      </c>
      <c r="B1157" s="1">
        <v>24.2013888888889</v>
      </c>
      <c r="C1157" s="1">
        <v>-31.500001907348601</v>
      </c>
      <c r="D1157" s="1">
        <v>363</v>
      </c>
      <c r="E1157" s="1">
        <v>66.274528503417997</v>
      </c>
      <c r="F1157" s="1">
        <v>77.733000000000004</v>
      </c>
      <c r="G1157" s="1">
        <v>79.311847496205601</v>
      </c>
      <c r="H1157" s="4">
        <f t="shared" si="112"/>
        <v>24.2013888888889</v>
      </c>
      <c r="I1157" s="4">
        <f t="shared" si="113"/>
        <v>12508.873691360088</v>
      </c>
      <c r="J1157" s="5">
        <f t="shared" si="114"/>
        <v>-3.2936932135035945E-3</v>
      </c>
      <c r="K1157" s="4">
        <f t="shared" si="115"/>
        <v>-3.2936932135035945E-3</v>
      </c>
      <c r="L1157" s="4">
        <f t="shared" si="116"/>
        <v>-3.2936932135035945E-3</v>
      </c>
      <c r="M1157" s="4">
        <f t="shared" si="117"/>
        <v>-3.2936991687578022E-3</v>
      </c>
    </row>
    <row r="1158" spans="1:13" x14ac:dyDescent="0.35">
      <c r="A1158" s="1">
        <v>1156</v>
      </c>
      <c r="B1158" s="1">
        <v>24.3185754948266</v>
      </c>
      <c r="C1158" s="1">
        <v>-35.099974823221103</v>
      </c>
      <c r="D1158" s="1">
        <v>363</v>
      </c>
      <c r="E1158" s="1">
        <v>66.274528503417997</v>
      </c>
      <c r="F1158" s="1">
        <v>77.733000000000004</v>
      </c>
      <c r="G1158" s="1">
        <v>79.257232813489196</v>
      </c>
      <c r="H1158" s="4">
        <f t="shared" si="112"/>
        <v>24.3185754948266</v>
      </c>
      <c r="I1158" s="4">
        <f t="shared" si="113"/>
        <v>12533.192266854914</v>
      </c>
      <c r="J1158" s="5">
        <f t="shared" si="114"/>
        <v>-2.2458010638009432E-3</v>
      </c>
      <c r="K1158" s="4">
        <f t="shared" si="115"/>
        <v>-2.2458010638009432E-3</v>
      </c>
      <c r="L1158" s="4">
        <f t="shared" si="116"/>
        <v>-2.2458010638009432E-3</v>
      </c>
      <c r="M1158" s="4">
        <f t="shared" si="117"/>
        <v>-2.2458029516339933E-3</v>
      </c>
    </row>
    <row r="1159" spans="1:13" x14ac:dyDescent="0.35">
      <c r="A1159" s="1">
        <v>1157</v>
      </c>
      <c r="B1159" s="1">
        <v>24.4835069444444</v>
      </c>
      <c r="C1159" s="1">
        <v>-43.5</v>
      </c>
      <c r="D1159" s="1">
        <v>362.5</v>
      </c>
      <c r="E1159" s="1">
        <v>66.274528503417997</v>
      </c>
      <c r="F1159" s="1">
        <v>77.733000000000004</v>
      </c>
      <c r="G1159" s="1">
        <v>79.226847246589202</v>
      </c>
      <c r="H1159" s="4">
        <f t="shared" si="112"/>
        <v>24.4835069444444</v>
      </c>
      <c r="I1159" s="4">
        <f t="shared" si="113"/>
        <v>12557.675773799359</v>
      </c>
      <c r="J1159" s="5">
        <f t="shared" si="114"/>
        <v>-1.2410626863603473E-3</v>
      </c>
      <c r="K1159" s="4">
        <f t="shared" si="115"/>
        <v>-1.2410626863603473E-3</v>
      </c>
      <c r="L1159" s="4">
        <f t="shared" si="116"/>
        <v>-1.2410626863603473E-3</v>
      </c>
      <c r="M1159" s="4">
        <f t="shared" si="117"/>
        <v>-1.2410630049489286E-3</v>
      </c>
    </row>
    <row r="1160" spans="1:13" x14ac:dyDescent="0.35">
      <c r="A1160" s="1">
        <v>1158</v>
      </c>
      <c r="B1160" s="1">
        <v>24.700522455890798</v>
      </c>
      <c r="C1160" s="1">
        <v>-50.549999618552697</v>
      </c>
      <c r="D1160" s="1">
        <v>362.125</v>
      </c>
      <c r="E1160" s="1">
        <v>66.274528503417997</v>
      </c>
      <c r="F1160" s="1">
        <v>77.733000000000004</v>
      </c>
      <c r="G1160" s="1">
        <v>79.220207788308002</v>
      </c>
      <c r="H1160" s="4">
        <f t="shared" si="112"/>
        <v>24.700522455890798</v>
      </c>
      <c r="I1160" s="4">
        <f t="shared" si="113"/>
        <v>12582.37629625525</v>
      </c>
      <c r="J1160" s="5">
        <f t="shared" si="114"/>
        <v>-2.6879829335820621E-4</v>
      </c>
      <c r="K1160" s="4">
        <f t="shared" si="115"/>
        <v>-2.6879829335820621E-4</v>
      </c>
      <c r="L1160" s="4">
        <f t="shared" si="116"/>
        <v>-2.6879829335820621E-4</v>
      </c>
      <c r="M1160" s="4">
        <f t="shared" si="117"/>
        <v>-2.6879829659509879E-4</v>
      </c>
    </row>
    <row r="1161" spans="1:13" x14ac:dyDescent="0.35">
      <c r="A1161" s="1">
        <v>1159</v>
      </c>
      <c r="B1161" s="1">
        <v>24.9131944444444</v>
      </c>
      <c r="C1161" s="1">
        <v>-50.100002288818402</v>
      </c>
      <c r="D1161" s="1">
        <v>362.125</v>
      </c>
      <c r="E1161" s="1">
        <v>66.274528503417997</v>
      </c>
      <c r="F1161" s="1">
        <v>77.733000000000004</v>
      </c>
      <c r="G1161" s="1">
        <v>79.2372088982045</v>
      </c>
      <c r="H1161" s="4">
        <f t="shared" si="112"/>
        <v>24.9131944444444</v>
      </c>
      <c r="I1161" s="4">
        <f t="shared" si="113"/>
        <v>12607.289490699695</v>
      </c>
      <c r="J1161" s="5">
        <f t="shared" si="114"/>
        <v>6.8241388852841153E-4</v>
      </c>
      <c r="K1161" s="4">
        <f t="shared" si="115"/>
        <v>6.8241388852841153E-4</v>
      </c>
      <c r="L1161" s="4">
        <f t="shared" si="116"/>
        <v>6.8241388852841153E-4</v>
      </c>
      <c r="M1161" s="4">
        <f t="shared" si="117"/>
        <v>6.8241394149383048E-4</v>
      </c>
    </row>
    <row r="1162" spans="1:13" x14ac:dyDescent="0.35">
      <c r="A1162" s="1">
        <v>1160</v>
      </c>
      <c r="B1162" s="1">
        <v>24.913196331894898</v>
      </c>
      <c r="C1162" s="1">
        <v>-50.099821475029003</v>
      </c>
      <c r="D1162" s="1">
        <v>362.12500762927402</v>
      </c>
      <c r="E1162" s="1">
        <v>66.274528503417997</v>
      </c>
      <c r="F1162" s="1">
        <v>79.555000000000007</v>
      </c>
      <c r="G1162" s="1">
        <v>79.2708802235218</v>
      </c>
      <c r="H1162" s="4">
        <f t="shared" si="112"/>
        <v>24.913196331894898</v>
      </c>
      <c r="I1162" s="4">
        <f t="shared" si="113"/>
        <v>12632.202687031589</v>
      </c>
      <c r="J1162" s="5">
        <f t="shared" si="114"/>
        <v>1.3515457779374861E-3</v>
      </c>
      <c r="K1162" s="4">
        <f t="shared" si="115"/>
        <v>1.3515457779374861E-3</v>
      </c>
      <c r="L1162" s="4">
        <f t="shared" si="116"/>
        <v>1.3515457779374861E-3</v>
      </c>
      <c r="M1162" s="4">
        <f t="shared" si="117"/>
        <v>1.351546189410528E-3</v>
      </c>
    </row>
    <row r="1163" spans="1:13" x14ac:dyDescent="0.35">
      <c r="A1163" s="1">
        <v>1161</v>
      </c>
      <c r="B1163" s="1">
        <v>25.160588390327302</v>
      </c>
      <c r="C1163" s="1">
        <v>-26.400182339668302</v>
      </c>
      <c r="D1163" s="1">
        <v>363.12499237072598</v>
      </c>
      <c r="E1163" s="1">
        <v>66.274528503417997</v>
      </c>
      <c r="F1163" s="1">
        <v>79.555000000000007</v>
      </c>
      <c r="G1163" s="1">
        <v>79.307275798866797</v>
      </c>
      <c r="H1163" s="4">
        <f t="shared" si="112"/>
        <v>25.160588390327302</v>
      </c>
      <c r="I1163" s="4">
        <f t="shared" si="113"/>
        <v>12657.363275421916</v>
      </c>
      <c r="J1163" s="5">
        <f t="shared" si="114"/>
        <v>1.4465311693183222E-3</v>
      </c>
      <c r="K1163" s="4">
        <f t="shared" si="115"/>
        <v>1.4465311693183222E-3</v>
      </c>
      <c r="L1163" s="4">
        <f t="shared" si="116"/>
        <v>1.4465311693183222E-3</v>
      </c>
      <c r="M1163" s="4">
        <f t="shared" si="117"/>
        <v>1.4465316737850725E-3</v>
      </c>
    </row>
    <row r="1164" spans="1:13" x14ac:dyDescent="0.35">
      <c r="A1164" s="1">
        <v>1162</v>
      </c>
      <c r="B1164" s="1">
        <v>25.143229299121401</v>
      </c>
      <c r="C1164" s="1">
        <v>-26.400001525878899</v>
      </c>
      <c r="D1164" s="1">
        <v>363.18749952316301</v>
      </c>
      <c r="E1164" s="1">
        <v>66.274528503417997</v>
      </c>
      <c r="F1164" s="1">
        <v>79.555000000000007</v>
      </c>
      <c r="G1164" s="1">
        <v>79.339733564772999</v>
      </c>
      <c r="H1164" s="4">
        <f t="shared" si="112"/>
        <v>25.143229299121401</v>
      </c>
      <c r="I1164" s="4">
        <f t="shared" si="113"/>
        <v>12682.506504721037</v>
      </c>
      <c r="J1164" s="5">
        <f t="shared" si="114"/>
        <v>1.2909147635755654E-3</v>
      </c>
      <c r="K1164" s="4">
        <f t="shared" si="115"/>
        <v>1.2909147635755654E-3</v>
      </c>
      <c r="L1164" s="4">
        <f t="shared" si="116"/>
        <v>1.2909147635755654E-3</v>
      </c>
      <c r="M1164" s="4">
        <f t="shared" si="117"/>
        <v>1.2909151221190032E-3</v>
      </c>
    </row>
    <row r="1165" spans="1:13" x14ac:dyDescent="0.35">
      <c r="A1165" s="1">
        <v>1163</v>
      </c>
      <c r="B1165" s="1">
        <v>25.125868188010301</v>
      </c>
      <c r="C1165" s="1">
        <v>-26.400001525878899</v>
      </c>
      <c r="D1165" s="1">
        <v>363.24999952316301</v>
      </c>
      <c r="E1165" s="1">
        <v>66.274528503417997</v>
      </c>
      <c r="F1165" s="1">
        <v>79.555000000000007</v>
      </c>
      <c r="G1165" s="1">
        <v>79.368769467992394</v>
      </c>
      <c r="H1165" s="4">
        <f t="shared" si="112"/>
        <v>25.125868188010301</v>
      </c>
      <c r="I1165" s="4">
        <f t="shared" si="113"/>
        <v>12707.632372909047</v>
      </c>
      <c r="J1165" s="5">
        <f t="shared" si="114"/>
        <v>1.1556179074938499E-3</v>
      </c>
      <c r="K1165" s="4">
        <f t="shared" si="115"/>
        <v>1.1556179074938499E-3</v>
      </c>
      <c r="L1165" s="4">
        <f t="shared" si="116"/>
        <v>1.1556179074938499E-3</v>
      </c>
      <c r="M1165" s="4">
        <f t="shared" si="117"/>
        <v>1.1556181647061894E-3</v>
      </c>
    </row>
    <row r="1166" spans="1:13" x14ac:dyDescent="0.35">
      <c r="A1166" s="1">
        <v>1164</v>
      </c>
      <c r="B1166" s="1">
        <v>25.2170138888889</v>
      </c>
      <c r="C1166" s="1">
        <v>-58.800003051757798</v>
      </c>
      <c r="D1166" s="1">
        <v>361.5</v>
      </c>
      <c r="E1166" s="1">
        <v>66.274528503417997</v>
      </c>
      <c r="F1166" s="1">
        <v>79.555000000000007</v>
      </c>
      <c r="G1166" s="1">
        <v>79.3948450615474</v>
      </c>
      <c r="H1166" s="4">
        <f t="shared" si="112"/>
        <v>25.2170138888889</v>
      </c>
      <c r="I1166" s="4">
        <f t="shared" si="113"/>
        <v>12732.849386797936</v>
      </c>
      <c r="J1166" s="5">
        <f t="shared" si="114"/>
        <v>1.0340476342639425E-3</v>
      </c>
      <c r="K1166" s="4">
        <f t="shared" si="115"/>
        <v>1.0340476342639425E-3</v>
      </c>
      <c r="L1166" s="4">
        <f t="shared" si="116"/>
        <v>1.0340476342639425E-3</v>
      </c>
      <c r="M1166" s="4">
        <f t="shared" si="117"/>
        <v>1.0340478185407141E-3</v>
      </c>
    </row>
    <row r="1167" spans="1:13" x14ac:dyDescent="0.35">
      <c r="A1167" s="1">
        <v>1165</v>
      </c>
      <c r="B1167" s="1">
        <v>25.416667726296101</v>
      </c>
      <c r="C1167" s="1">
        <v>-74.700077819210094</v>
      </c>
      <c r="D1167" s="1">
        <v>360.624996185334</v>
      </c>
      <c r="E1167" s="1">
        <v>66.274528503417997</v>
      </c>
      <c r="F1167" s="1">
        <v>79.555000000000007</v>
      </c>
      <c r="G1167" s="1">
        <v>79.4183748415509</v>
      </c>
      <c r="H1167" s="4">
        <f t="shared" si="112"/>
        <v>25.416667726296101</v>
      </c>
      <c r="I1167" s="4">
        <f t="shared" si="113"/>
        <v>12758.266054524232</v>
      </c>
      <c r="J1167" s="5">
        <f t="shared" si="114"/>
        <v>9.2576179760795298E-4</v>
      </c>
      <c r="K1167" s="4">
        <f t="shared" si="115"/>
        <v>9.2576179760795298E-4</v>
      </c>
      <c r="L1167" s="4">
        <f t="shared" si="116"/>
        <v>9.2576179760795298E-4</v>
      </c>
      <c r="M1167" s="4">
        <f t="shared" si="117"/>
        <v>9.2576192984303318E-4</v>
      </c>
    </row>
    <row r="1168" spans="1:13" x14ac:dyDescent="0.35">
      <c r="A1168" s="1">
        <v>1166</v>
      </c>
      <c r="B1168" s="1">
        <v>25.5555555555556</v>
      </c>
      <c r="C1168" s="1">
        <v>-84.300003051757798</v>
      </c>
      <c r="D1168" s="1">
        <v>360.125</v>
      </c>
      <c r="E1168" s="1">
        <v>66.274528503417997</v>
      </c>
      <c r="F1168" s="1">
        <v>79.555000000000007</v>
      </c>
      <c r="G1168" s="1">
        <v>79.439732836011999</v>
      </c>
      <c r="H1168" s="4">
        <f t="shared" si="112"/>
        <v>25.5555555555556</v>
      </c>
      <c r="I1168" s="4">
        <f t="shared" si="113"/>
        <v>12783.821610079787</v>
      </c>
      <c r="J1168" s="5">
        <f t="shared" si="114"/>
        <v>8.3574760934732831E-4</v>
      </c>
      <c r="K1168" s="4">
        <f t="shared" si="115"/>
        <v>8.3574760934732831E-4</v>
      </c>
      <c r="L1168" s="4">
        <f t="shared" si="116"/>
        <v>8.3574760934732831E-4</v>
      </c>
      <c r="M1168" s="4">
        <f t="shared" si="117"/>
        <v>8.357477066386975E-4</v>
      </c>
    </row>
    <row r="1169" spans="1:13" x14ac:dyDescent="0.35">
      <c r="A1169" s="1">
        <v>1167</v>
      </c>
      <c r="B1169" s="1">
        <v>25.7248263888889</v>
      </c>
      <c r="C1169" s="1">
        <v>-82.800003051757798</v>
      </c>
      <c r="D1169" s="1">
        <v>360.125</v>
      </c>
      <c r="E1169" s="1">
        <v>66.274528503417997</v>
      </c>
      <c r="F1169" s="1">
        <v>79.555000000000007</v>
      </c>
      <c r="G1169" s="1">
        <v>79.459258550363899</v>
      </c>
      <c r="H1169" s="4">
        <f t="shared" si="112"/>
        <v>25.7248263888889</v>
      </c>
      <c r="I1169" s="4">
        <f t="shared" si="113"/>
        <v>12809.546436468676</v>
      </c>
      <c r="J1169" s="5">
        <f t="shared" si="114"/>
        <v>7.5902220122790265E-4</v>
      </c>
      <c r="K1169" s="4">
        <f t="shared" si="115"/>
        <v>7.5902220122790265E-4</v>
      </c>
      <c r="L1169" s="4">
        <f t="shared" si="116"/>
        <v>7.5902220122790265E-4</v>
      </c>
      <c r="M1169" s="4">
        <f t="shared" si="117"/>
        <v>7.5902227410856314E-4</v>
      </c>
    </row>
    <row r="1170" spans="1:13" x14ac:dyDescent="0.35">
      <c r="A1170" s="1">
        <v>1168</v>
      </c>
      <c r="B1170" s="1">
        <v>25.512154400335302</v>
      </c>
      <c r="C1170" s="1">
        <v>-30.300401684341999</v>
      </c>
      <c r="D1170" s="1">
        <v>362.49998188033697</v>
      </c>
      <c r="E1170" s="1">
        <v>66.274528503417997</v>
      </c>
      <c r="F1170" s="1">
        <v>79.555000000000007</v>
      </c>
      <c r="G1170" s="1">
        <v>79.477262364221801</v>
      </c>
      <c r="H1170" s="4">
        <f t="shared" si="112"/>
        <v>25.512154400335302</v>
      </c>
      <c r="I1170" s="4">
        <f t="shared" si="113"/>
        <v>12835.058590869012</v>
      </c>
      <c r="J1170" s="5">
        <f t="shared" si="114"/>
        <v>7.0569555104548723E-4</v>
      </c>
      <c r="K1170" s="4">
        <f t="shared" si="115"/>
        <v>7.0569555104548723E-4</v>
      </c>
      <c r="L1170" s="4">
        <f t="shared" si="116"/>
        <v>7.0569555104548723E-4</v>
      </c>
      <c r="M1170" s="4">
        <f t="shared" si="117"/>
        <v>7.0569560961896154E-4</v>
      </c>
    </row>
    <row r="1171" spans="1:13" x14ac:dyDescent="0.35">
      <c r="A1171" s="1">
        <v>1169</v>
      </c>
      <c r="B1171" s="1">
        <v>24.6788194444444</v>
      </c>
      <c r="C1171" s="1">
        <v>42.900001525878899</v>
      </c>
      <c r="D1171" s="1">
        <v>366.25</v>
      </c>
      <c r="E1171" s="1">
        <v>66.274528503417997</v>
      </c>
      <c r="F1171" s="1">
        <v>79.555000000000007</v>
      </c>
      <c r="G1171" s="1">
        <v>79.494030465159796</v>
      </c>
      <c r="H1171" s="4">
        <f t="shared" si="112"/>
        <v>24.6788194444444</v>
      </c>
      <c r="I1171" s="4">
        <f t="shared" si="113"/>
        <v>12859.737410313457</v>
      </c>
      <c r="J1171" s="5">
        <f t="shared" si="114"/>
        <v>6.7945312277769892E-4</v>
      </c>
      <c r="K1171" s="4">
        <f t="shared" si="115"/>
        <v>6.7945312277769892E-4</v>
      </c>
      <c r="L1171" s="4">
        <f t="shared" si="116"/>
        <v>6.7945312277769892E-4</v>
      </c>
      <c r="M1171" s="4">
        <f t="shared" si="117"/>
        <v>6.7945317505670676E-4</v>
      </c>
    </row>
    <row r="1172" spans="1:13" x14ac:dyDescent="0.35">
      <c r="A1172" s="1">
        <v>1170</v>
      </c>
      <c r="B1172" s="1">
        <v>24.6788194444444</v>
      </c>
      <c r="C1172" s="1">
        <v>42.900001525878899</v>
      </c>
      <c r="D1172" s="1">
        <v>366.25</v>
      </c>
      <c r="E1172" s="1">
        <v>66.274528503417997</v>
      </c>
      <c r="F1172" s="1">
        <v>79.549000091551406</v>
      </c>
      <c r="G1172" s="1">
        <v>79.509853241480101</v>
      </c>
      <c r="H1172" s="4">
        <f t="shared" si="112"/>
        <v>24.6788194444444</v>
      </c>
      <c r="I1172" s="4">
        <f t="shared" si="113"/>
        <v>12884.416229757902</v>
      </c>
      <c r="J1172" s="5">
        <f t="shared" si="114"/>
        <v>6.4114802395330063E-4</v>
      </c>
      <c r="K1172" s="4">
        <f t="shared" si="115"/>
        <v>6.4114802395330063E-4</v>
      </c>
      <c r="L1172" s="4">
        <f t="shared" si="116"/>
        <v>6.4114802395330063E-4</v>
      </c>
      <c r="M1172" s="4">
        <f t="shared" si="117"/>
        <v>6.4114806787951258E-4</v>
      </c>
    </row>
    <row r="1173" spans="1:13" x14ac:dyDescent="0.35">
      <c r="A1173" s="1">
        <v>1171</v>
      </c>
      <c r="B1173" s="1">
        <v>22.8211782707297</v>
      </c>
      <c r="C1173" s="1">
        <v>37.799325567043603</v>
      </c>
      <c r="D1173" s="1">
        <v>366.49996662167302</v>
      </c>
      <c r="E1173" s="1">
        <v>66.274528503417997</v>
      </c>
      <c r="F1173" s="1">
        <v>79.549000000000007</v>
      </c>
      <c r="G1173" s="1">
        <v>79.525029898572299</v>
      </c>
      <c r="H1173" s="4">
        <f t="shared" si="112"/>
        <v>22.8211782707297</v>
      </c>
      <c r="I1173" s="4">
        <f t="shared" si="113"/>
        <v>12907.237408028632</v>
      </c>
      <c r="J1173" s="5">
        <f t="shared" si="114"/>
        <v>6.6502513201359664E-4</v>
      </c>
      <c r="K1173" s="4">
        <f t="shared" si="115"/>
        <v>6.6502513201359664E-4</v>
      </c>
      <c r="L1173" s="4">
        <f t="shared" si="116"/>
        <v>6.6502513201359664E-4</v>
      </c>
      <c r="M1173" s="4">
        <f t="shared" si="117"/>
        <v>6.6502518103243446E-4</v>
      </c>
    </row>
    <row r="1174" spans="1:13" x14ac:dyDescent="0.35">
      <c r="A1174" s="1">
        <v>1172</v>
      </c>
      <c r="B1174" s="1">
        <v>22.5217013888889</v>
      </c>
      <c r="C1174" s="1">
        <v>-51.000003814697301</v>
      </c>
      <c r="D1174" s="1">
        <v>362.125</v>
      </c>
      <c r="E1174" s="1">
        <v>66.274528503417997</v>
      </c>
      <c r="F1174" s="1">
        <v>79.549000000000007</v>
      </c>
      <c r="G1174" s="1">
        <v>79.539825527967807</v>
      </c>
      <c r="H1174" s="4">
        <f t="shared" si="112"/>
        <v>22.5217013888889</v>
      </c>
      <c r="I1174" s="4">
        <f t="shared" si="113"/>
        <v>12929.75910941752</v>
      </c>
      <c r="J1174" s="5">
        <f t="shared" si="114"/>
        <v>6.5694989645884562E-4</v>
      </c>
      <c r="K1174" s="4">
        <f t="shared" si="115"/>
        <v>6.5694989645884562E-4</v>
      </c>
      <c r="L1174" s="4">
        <f t="shared" si="116"/>
        <v>6.5694989645884562E-4</v>
      </c>
      <c r="M1174" s="4">
        <f t="shared" si="117"/>
        <v>6.5694994371360746E-4</v>
      </c>
    </row>
    <row r="1175" spans="1:13" x14ac:dyDescent="0.35">
      <c r="A1175" s="1">
        <v>1173</v>
      </c>
      <c r="B1175" s="1">
        <v>22.8385454747099</v>
      </c>
      <c r="C1175" s="1">
        <v>-97.800163267725097</v>
      </c>
      <c r="D1175" s="1">
        <v>359.62498950966898</v>
      </c>
      <c r="E1175" s="1">
        <v>66.274528503417997</v>
      </c>
      <c r="F1175" s="1">
        <v>79.549000000000007</v>
      </c>
      <c r="G1175" s="1">
        <v>79.554475320491505</v>
      </c>
      <c r="H1175" s="4">
        <f t="shared" si="112"/>
        <v>22.8385454747099</v>
      </c>
      <c r="I1175" s="4">
        <f t="shared" si="113"/>
        <v>12952.59765489223</v>
      </c>
      <c r="J1175" s="5">
        <f t="shared" si="114"/>
        <v>6.4145032965960648E-4</v>
      </c>
      <c r="K1175" s="4">
        <f t="shared" si="115"/>
        <v>6.4145032965960648E-4</v>
      </c>
      <c r="L1175" s="4">
        <f t="shared" si="116"/>
        <v>6.4145032965960648E-4</v>
      </c>
      <c r="M1175" s="4">
        <f t="shared" si="117"/>
        <v>6.4145037364798246E-4</v>
      </c>
    </row>
    <row r="1176" spans="1:13" x14ac:dyDescent="0.35">
      <c r="A1176" s="1">
        <v>1174</v>
      </c>
      <c r="B1176" s="1">
        <v>23.3376736111111</v>
      </c>
      <c r="C1176" s="1">
        <v>-118.800003051758</v>
      </c>
      <c r="D1176" s="1">
        <v>358.25</v>
      </c>
      <c r="E1176" s="1">
        <v>66.274528503417997</v>
      </c>
      <c r="F1176" s="1">
        <v>79.549000000000007</v>
      </c>
      <c r="G1176" s="1">
        <v>79.569212148390093</v>
      </c>
      <c r="H1176" s="4">
        <f t="shared" si="112"/>
        <v>23.3376736111111</v>
      </c>
      <c r="I1176" s="4">
        <f t="shared" si="113"/>
        <v>12975.935328503341</v>
      </c>
      <c r="J1176" s="5">
        <f t="shared" si="114"/>
        <v>6.3146087926997847E-4</v>
      </c>
      <c r="K1176" s="4">
        <f t="shared" si="115"/>
        <v>6.3146087926997847E-4</v>
      </c>
      <c r="L1176" s="4">
        <f t="shared" si="116"/>
        <v>6.3146087926997847E-4</v>
      </c>
      <c r="M1176" s="4">
        <f t="shared" si="117"/>
        <v>6.3146092123507035E-4</v>
      </c>
    </row>
    <row r="1177" spans="1:13" x14ac:dyDescent="0.35">
      <c r="A1177" s="1">
        <v>1175</v>
      </c>
      <c r="B1177" s="1">
        <v>23.862850765331</v>
      </c>
      <c r="C1177" s="1">
        <v>-116.700012588398</v>
      </c>
      <c r="D1177" s="1">
        <v>358.37499904634097</v>
      </c>
      <c r="E1177" s="1">
        <v>66.274528503417997</v>
      </c>
      <c r="F1177" s="1">
        <v>79.549000000000007</v>
      </c>
      <c r="G1177" s="1">
        <v>79.584270267419498</v>
      </c>
      <c r="H1177" s="4">
        <f t="shared" si="112"/>
        <v>23.862850765331</v>
      </c>
      <c r="I1177" s="4">
        <f t="shared" si="113"/>
        <v>12999.798179268671</v>
      </c>
      <c r="J1177" s="5">
        <f t="shared" si="114"/>
        <v>6.3102766628712653E-4</v>
      </c>
      <c r="K1177" s="4">
        <f t="shared" si="115"/>
        <v>6.3102766628712653E-4</v>
      </c>
      <c r="L1177" s="4">
        <f t="shared" si="116"/>
        <v>6.3102766628712653E-4</v>
      </c>
      <c r="M1177" s="4">
        <f t="shared" si="117"/>
        <v>6.3102770816590725E-4</v>
      </c>
    </row>
    <row r="1178" spans="1:13" x14ac:dyDescent="0.35">
      <c r="A1178" s="1">
        <v>1176</v>
      </c>
      <c r="B1178" s="1">
        <v>24.3272534013356</v>
      </c>
      <c r="C1178" s="1">
        <v>-117.74999961863401</v>
      </c>
      <c r="D1178" s="1">
        <v>358.25000095365903</v>
      </c>
      <c r="E1178" s="1">
        <v>66.274528503417997</v>
      </c>
      <c r="F1178" s="1">
        <v>79.549000000000007</v>
      </c>
      <c r="G1178" s="1">
        <v>79.599889040560598</v>
      </c>
      <c r="H1178" s="4">
        <f t="shared" si="112"/>
        <v>24.3272534013356</v>
      </c>
      <c r="I1178" s="4">
        <f t="shared" si="113"/>
        <v>13024.125432670007</v>
      </c>
      <c r="J1178" s="5">
        <f t="shared" si="114"/>
        <v>6.4202780656866113E-4</v>
      </c>
      <c r="K1178" s="4">
        <f t="shared" si="115"/>
        <v>6.4202780656866113E-4</v>
      </c>
      <c r="L1178" s="4">
        <f t="shared" si="116"/>
        <v>6.4202780656866113E-4</v>
      </c>
      <c r="M1178" s="4">
        <f t="shared" si="117"/>
        <v>6.4202785067594796E-4</v>
      </c>
    </row>
    <row r="1179" spans="1:13" x14ac:dyDescent="0.35">
      <c r="A1179" s="1">
        <v>1177</v>
      </c>
      <c r="B1179" s="1">
        <v>24.874123599857299</v>
      </c>
      <c r="C1179" s="1">
        <v>-119.849974060325</v>
      </c>
      <c r="D1179" s="1">
        <v>357.75000762933701</v>
      </c>
      <c r="E1179" s="1">
        <v>66.274528503417997</v>
      </c>
      <c r="F1179" s="1">
        <v>79.549000000000007</v>
      </c>
      <c r="G1179" s="1">
        <v>79.616316742919594</v>
      </c>
      <c r="H1179" s="4">
        <f t="shared" si="112"/>
        <v>24.874123599857299</v>
      </c>
      <c r="I1179" s="4">
        <f t="shared" si="113"/>
        <v>13048.999556269864</v>
      </c>
      <c r="J1179" s="5">
        <f t="shared" si="114"/>
        <v>6.604334135852846E-4</v>
      </c>
      <c r="K1179" s="4">
        <f t="shared" si="115"/>
        <v>6.604334135852846E-4</v>
      </c>
      <c r="L1179" s="4">
        <f t="shared" si="116"/>
        <v>6.604334135852846E-4</v>
      </c>
      <c r="M1179" s="4">
        <f t="shared" si="117"/>
        <v>6.6043346159575336E-4</v>
      </c>
    </row>
    <row r="1180" spans="1:13" x14ac:dyDescent="0.35">
      <c r="A1180" s="1">
        <v>1178</v>
      </c>
      <c r="B1180" s="1">
        <v>25.308159987129599</v>
      </c>
      <c r="C1180" s="1">
        <v>-118.799066932725</v>
      </c>
      <c r="D1180" s="1">
        <v>357.75004291499101</v>
      </c>
      <c r="E1180" s="1">
        <v>66.274528503417997</v>
      </c>
      <c r="F1180" s="1">
        <v>79.549000000000007</v>
      </c>
      <c r="G1180" s="1">
        <v>79.633814508293895</v>
      </c>
      <c r="H1180" s="4">
        <f t="shared" si="112"/>
        <v>25.308159987129599</v>
      </c>
      <c r="I1180" s="4">
        <f t="shared" si="113"/>
        <v>13074.307716256993</v>
      </c>
      <c r="J1180" s="5">
        <f t="shared" si="114"/>
        <v>6.913882867501948E-4</v>
      </c>
      <c r="K1180" s="4">
        <f t="shared" si="115"/>
        <v>6.913882867501948E-4</v>
      </c>
      <c r="L1180" s="4">
        <f t="shared" si="116"/>
        <v>6.913882867501948E-4</v>
      </c>
      <c r="M1180" s="4">
        <f t="shared" si="117"/>
        <v>6.9138834183285372E-4</v>
      </c>
    </row>
    <row r="1181" spans="1:13" x14ac:dyDescent="0.35">
      <c r="A1181" s="1">
        <v>1179</v>
      </c>
      <c r="B1181" s="1">
        <v>25.3428819444444</v>
      </c>
      <c r="C1181" s="1">
        <v>3.9000000953674299</v>
      </c>
      <c r="D1181" s="1">
        <v>363.375</v>
      </c>
      <c r="E1181" s="1">
        <v>66.274528503417997</v>
      </c>
      <c r="F1181" s="1">
        <v>79.549000000000007</v>
      </c>
      <c r="G1181" s="1">
        <v>79.652660480140497</v>
      </c>
      <c r="H1181" s="4">
        <f t="shared" si="112"/>
        <v>25.3428819444444</v>
      </c>
      <c r="I1181" s="4">
        <f t="shared" si="113"/>
        <v>13099.650598201439</v>
      </c>
      <c r="J1181" s="5">
        <f t="shared" si="114"/>
        <v>7.4363964950456031E-4</v>
      </c>
      <c r="K1181" s="4">
        <f t="shared" si="115"/>
        <v>7.4363964950456031E-4</v>
      </c>
      <c r="L1181" s="4">
        <f t="shared" si="116"/>
        <v>7.4363964950456031E-4</v>
      </c>
      <c r="M1181" s="4">
        <f t="shared" si="117"/>
        <v>7.4363971804335626E-4</v>
      </c>
    </row>
    <row r="1182" spans="1:13" x14ac:dyDescent="0.35">
      <c r="A1182" s="1">
        <v>1180</v>
      </c>
      <c r="B1182" s="1">
        <v>25.342869758706101</v>
      </c>
      <c r="C1182" s="1">
        <v>3.9002930617302098</v>
      </c>
      <c r="D1182" s="1">
        <v>363.37502098066199</v>
      </c>
      <c r="E1182" s="1">
        <v>66.274528503417997</v>
      </c>
      <c r="F1182" s="1">
        <v>79.701999999999998</v>
      </c>
      <c r="G1182" s="1">
        <v>79.672546213160601</v>
      </c>
      <c r="H1182" s="4">
        <f t="shared" si="112"/>
        <v>25.342869758706101</v>
      </c>
      <c r="I1182" s="4">
        <f t="shared" si="113"/>
        <v>13124.993467960145</v>
      </c>
      <c r="J1182" s="5">
        <f t="shared" si="114"/>
        <v>7.8466776688824915E-4</v>
      </c>
      <c r="K1182" s="4">
        <f t="shared" si="115"/>
        <v>7.8466776688824915E-4</v>
      </c>
      <c r="L1182" s="4">
        <f t="shared" si="116"/>
        <v>7.8466776688824915E-4</v>
      </c>
      <c r="M1182" s="4">
        <f t="shared" si="117"/>
        <v>7.8466784740872041E-4</v>
      </c>
    </row>
    <row r="1183" spans="1:13" x14ac:dyDescent="0.35">
      <c r="A1183" s="1">
        <v>1181</v>
      </c>
      <c r="B1183" s="1">
        <v>23.7456597222222</v>
      </c>
      <c r="C1183" s="1">
        <v>42.300003051757798</v>
      </c>
      <c r="D1183" s="1">
        <v>366.125</v>
      </c>
      <c r="E1183" s="1">
        <v>66.274528503417997</v>
      </c>
      <c r="F1183" s="1">
        <v>79.701999999999998</v>
      </c>
      <c r="G1183" s="1">
        <v>79.692571770271599</v>
      </c>
      <c r="H1183" s="4">
        <f t="shared" si="112"/>
        <v>23.7456597222222</v>
      </c>
      <c r="I1183" s="4">
        <f t="shared" si="113"/>
        <v>13148.739127682367</v>
      </c>
      <c r="J1183" s="5">
        <f t="shared" si="114"/>
        <v>8.4333547036627367E-4</v>
      </c>
      <c r="K1183" s="4">
        <f t="shared" si="115"/>
        <v>8.4333547036627367E-4</v>
      </c>
      <c r="L1183" s="4">
        <f t="shared" si="116"/>
        <v>8.4333547036627367E-4</v>
      </c>
      <c r="M1183" s="4">
        <f t="shared" si="117"/>
        <v>8.433355703317385E-4</v>
      </c>
    </row>
    <row r="1184" spans="1:13" x14ac:dyDescent="0.35">
      <c r="A1184" s="1">
        <v>1182</v>
      </c>
      <c r="B1184" s="1">
        <v>23.0208333333333</v>
      </c>
      <c r="C1184" s="1">
        <v>41.100002288818402</v>
      </c>
      <c r="D1184" s="1">
        <v>366.125</v>
      </c>
      <c r="E1184" s="1">
        <v>66.274528503417997</v>
      </c>
      <c r="F1184" s="1">
        <v>79.701999999999998</v>
      </c>
      <c r="G1184" s="1">
        <v>79.712447456793299</v>
      </c>
      <c r="H1184" s="4">
        <f t="shared" si="112"/>
        <v>23.0208333333333</v>
      </c>
      <c r="I1184" s="4">
        <f t="shared" si="113"/>
        <v>13171.759961015701</v>
      </c>
      <c r="J1184" s="5">
        <f t="shared" si="114"/>
        <v>8.6337823804672788E-4</v>
      </c>
      <c r="K1184" s="4">
        <f t="shared" si="115"/>
        <v>8.6337823804672788E-4</v>
      </c>
      <c r="L1184" s="4">
        <f t="shared" si="116"/>
        <v>8.6337823804672788E-4</v>
      </c>
      <c r="M1184" s="4">
        <f t="shared" si="117"/>
        <v>8.6337834531028345E-4</v>
      </c>
    </row>
    <row r="1185" spans="1:13" x14ac:dyDescent="0.35">
      <c r="A1185" s="1">
        <v>1183</v>
      </c>
      <c r="B1185" s="1">
        <v>22.287331985056699</v>
      </c>
      <c r="C1185" s="1">
        <v>40.650004959084001</v>
      </c>
      <c r="D1185" s="1">
        <v>366.24999904633398</v>
      </c>
      <c r="E1185" s="1">
        <v>66.274528503417997</v>
      </c>
      <c r="F1185" s="1">
        <v>79.701999999999998</v>
      </c>
      <c r="G1185" s="1">
        <v>79.732489215478196</v>
      </c>
      <c r="H1185" s="4">
        <f t="shared" si="112"/>
        <v>22.287331985056699</v>
      </c>
      <c r="I1185" s="4">
        <f t="shared" si="113"/>
        <v>13194.047293000758</v>
      </c>
      <c r="J1185" s="5">
        <f t="shared" si="114"/>
        <v>8.9924440926059622E-4</v>
      </c>
      <c r="K1185" s="4">
        <f t="shared" si="115"/>
        <v>8.9924440926059622E-4</v>
      </c>
      <c r="L1185" s="4">
        <f t="shared" si="116"/>
        <v>8.9924440926059622E-4</v>
      </c>
      <c r="M1185" s="4">
        <f t="shared" si="117"/>
        <v>8.9924453045488292E-4</v>
      </c>
    </row>
    <row r="1186" spans="1:13" x14ac:dyDescent="0.35">
      <c r="A1186" s="1">
        <v>1184</v>
      </c>
      <c r="B1186" s="1">
        <v>21.6102430555556</v>
      </c>
      <c r="C1186" s="1">
        <v>39.900001525878899</v>
      </c>
      <c r="D1186" s="1">
        <v>366.375</v>
      </c>
      <c r="E1186" s="1">
        <v>66.274528503417997</v>
      </c>
      <c r="F1186" s="1">
        <v>79.701999999999998</v>
      </c>
      <c r="G1186" s="1">
        <v>79.753015628952397</v>
      </c>
      <c r="H1186" s="4">
        <f t="shared" si="112"/>
        <v>21.6102430555556</v>
      </c>
      <c r="I1186" s="4">
        <f t="shared" si="113"/>
        <v>13215.657536056313</v>
      </c>
      <c r="J1186" s="5">
        <f t="shared" si="114"/>
        <v>9.4984648814137027E-4</v>
      </c>
      <c r="K1186" s="4">
        <f t="shared" si="115"/>
        <v>9.4984648814137027E-4</v>
      </c>
      <c r="L1186" s="4">
        <f t="shared" si="116"/>
        <v>9.4984648814137027E-4</v>
      </c>
      <c r="M1186" s="4">
        <f t="shared" si="117"/>
        <v>9.4984663096800057E-4</v>
      </c>
    </row>
    <row r="1187" spans="1:13" x14ac:dyDescent="0.35">
      <c r="A1187" s="1">
        <v>1185</v>
      </c>
      <c r="B1187" s="1">
        <v>20.9288194444444</v>
      </c>
      <c r="C1187" s="1">
        <v>39.75</v>
      </c>
      <c r="D1187" s="1">
        <v>366.5</v>
      </c>
      <c r="E1187" s="1">
        <v>66.274528503417997</v>
      </c>
      <c r="F1187" s="1">
        <v>79.701999999999998</v>
      </c>
      <c r="G1187" s="1">
        <v>79.774352983886004</v>
      </c>
      <c r="H1187" s="4">
        <f t="shared" si="112"/>
        <v>20.9288194444444</v>
      </c>
      <c r="I1187" s="4">
        <f t="shared" si="113"/>
        <v>13236.586355500758</v>
      </c>
      <c r="J1187" s="5">
        <f t="shared" si="114"/>
        <v>1.0195202357326913E-3</v>
      </c>
      <c r="K1187" s="4">
        <f t="shared" si="115"/>
        <v>1.0195202357326913E-3</v>
      </c>
      <c r="L1187" s="4">
        <f t="shared" si="116"/>
        <v>1.0195202357326913E-3</v>
      </c>
      <c r="M1187" s="4">
        <f t="shared" si="117"/>
        <v>1.0195204123513179E-3</v>
      </c>
    </row>
    <row r="1188" spans="1:13" x14ac:dyDescent="0.35">
      <c r="A1188" s="1">
        <v>1186</v>
      </c>
      <c r="B1188" s="1">
        <v>20.277782744790699</v>
      </c>
      <c r="C1188" s="1">
        <v>38.400011825465199</v>
      </c>
      <c r="D1188" s="1">
        <v>366.5</v>
      </c>
      <c r="E1188" s="1">
        <v>66.274528503417997</v>
      </c>
      <c r="F1188" s="1">
        <v>79.701999999999998</v>
      </c>
      <c r="G1188" s="1">
        <v>79.796840457627397</v>
      </c>
      <c r="H1188" s="4">
        <f t="shared" si="112"/>
        <v>20.277782744790699</v>
      </c>
      <c r="I1188" s="4">
        <f t="shared" si="113"/>
        <v>13256.864138245548</v>
      </c>
      <c r="J1188" s="5">
        <f t="shared" si="114"/>
        <v>1.1089710361538254E-3</v>
      </c>
      <c r="K1188" s="4">
        <f t="shared" si="115"/>
        <v>1.1089710361538254E-3</v>
      </c>
      <c r="L1188" s="4">
        <f t="shared" si="116"/>
        <v>1.1089710361538254E-3</v>
      </c>
      <c r="M1188" s="4">
        <f t="shared" si="117"/>
        <v>1.1089712634591454E-3</v>
      </c>
    </row>
    <row r="1189" spans="1:13" x14ac:dyDescent="0.35">
      <c r="A1189" s="1">
        <v>1187</v>
      </c>
      <c r="B1189" s="1">
        <v>20.017362104524999</v>
      </c>
      <c r="C1189" s="1">
        <v>21.375065899106499</v>
      </c>
      <c r="D1189" s="1">
        <v>365.68750309945199</v>
      </c>
      <c r="E1189" s="1">
        <v>66.274528503417997</v>
      </c>
      <c r="F1189" s="1">
        <v>79.701999999999998</v>
      </c>
      <c r="G1189" s="1">
        <v>79.820835509746303</v>
      </c>
      <c r="H1189" s="4">
        <f t="shared" si="112"/>
        <v>20.017362104524999</v>
      </c>
      <c r="I1189" s="4">
        <f t="shared" si="113"/>
        <v>13276.881500350073</v>
      </c>
      <c r="J1189" s="5">
        <f t="shared" si="114"/>
        <v>1.1987119977952378E-3</v>
      </c>
      <c r="K1189" s="4">
        <f t="shared" si="115"/>
        <v>1.1987119977952378E-3</v>
      </c>
      <c r="L1189" s="4">
        <f t="shared" si="116"/>
        <v>1.1987119977952378E-3</v>
      </c>
      <c r="M1189" s="4">
        <f t="shared" si="117"/>
        <v>1.1987122848690569E-3</v>
      </c>
    </row>
    <row r="1190" spans="1:13" x14ac:dyDescent="0.35">
      <c r="A1190" s="1">
        <v>1188</v>
      </c>
      <c r="B1190" s="1">
        <v>19.7569444444444</v>
      </c>
      <c r="C1190" s="1">
        <v>4.3500003814697301</v>
      </c>
      <c r="D1190" s="1">
        <v>364.875</v>
      </c>
      <c r="E1190" s="1">
        <v>66.274528503417997</v>
      </c>
      <c r="F1190" s="1">
        <v>79.701999999999998</v>
      </c>
      <c r="G1190" s="1">
        <v>79.846719564190394</v>
      </c>
      <c r="H1190" s="4">
        <f t="shared" si="112"/>
        <v>19.7569444444444</v>
      </c>
      <c r="I1190" s="4">
        <f t="shared" si="113"/>
        <v>13296.638444794518</v>
      </c>
      <c r="J1190" s="5">
        <f t="shared" si="114"/>
        <v>1.3101243725656172E-3</v>
      </c>
      <c r="K1190" s="4">
        <f t="shared" si="115"/>
        <v>1.3101243725656172E-3</v>
      </c>
      <c r="L1190" s="4">
        <f t="shared" si="116"/>
        <v>1.3101243725656172E-3</v>
      </c>
      <c r="M1190" s="4">
        <f t="shared" si="117"/>
        <v>1.310124747354468E-3</v>
      </c>
    </row>
    <row r="1191" spans="1:13" x14ac:dyDescent="0.35">
      <c r="A1191" s="1">
        <v>1189</v>
      </c>
      <c r="B1191" s="1">
        <v>19.8654513888889</v>
      </c>
      <c r="C1191" s="1">
        <v>-43.5</v>
      </c>
      <c r="D1191" s="1">
        <v>362.5</v>
      </c>
      <c r="E1191" s="1">
        <v>66.274528503417997</v>
      </c>
      <c r="F1191" s="1">
        <v>79.701999999999998</v>
      </c>
      <c r="G1191" s="1">
        <v>79.874904072377902</v>
      </c>
      <c r="H1191" s="4">
        <f t="shared" si="112"/>
        <v>19.8654513888889</v>
      </c>
      <c r="I1191" s="4">
        <f t="shared" si="113"/>
        <v>13316.503896183407</v>
      </c>
      <c r="J1191" s="5">
        <f t="shared" si="114"/>
        <v>1.4187700866073304E-3</v>
      </c>
      <c r="K1191" s="4">
        <f t="shared" si="115"/>
        <v>1.4187700866073304E-3</v>
      </c>
      <c r="L1191" s="4">
        <f t="shared" si="116"/>
        <v>1.4187700866073304E-3</v>
      </c>
      <c r="M1191" s="4">
        <f t="shared" si="117"/>
        <v>1.4187705625835032E-3</v>
      </c>
    </row>
    <row r="1192" spans="1:13" x14ac:dyDescent="0.35">
      <c r="A1192" s="1">
        <v>1190</v>
      </c>
      <c r="B1192" s="1">
        <v>20.112845334757299</v>
      </c>
      <c r="C1192" s="1">
        <v>-45.2999893189373</v>
      </c>
      <c r="D1192" s="1">
        <v>362.12500286099902</v>
      </c>
      <c r="E1192" s="1">
        <v>66.274528503417997</v>
      </c>
      <c r="F1192" s="1">
        <v>79.701999999999998</v>
      </c>
      <c r="G1192" s="1">
        <v>79.905837053605495</v>
      </c>
      <c r="H1192" s="4">
        <f t="shared" si="112"/>
        <v>20.112845334757299</v>
      </c>
      <c r="I1192" s="4">
        <f t="shared" si="113"/>
        <v>13336.616741518164</v>
      </c>
      <c r="J1192" s="5">
        <f t="shared" si="114"/>
        <v>1.5379714164130535E-3</v>
      </c>
      <c r="K1192" s="4">
        <f t="shared" si="115"/>
        <v>1.5379714164130535E-3</v>
      </c>
      <c r="L1192" s="4">
        <f t="shared" si="116"/>
        <v>1.5379714164130535E-3</v>
      </c>
      <c r="M1192" s="4">
        <f t="shared" si="117"/>
        <v>1.5379720227220385E-3</v>
      </c>
    </row>
    <row r="1193" spans="1:13" x14ac:dyDescent="0.35">
      <c r="A1193" s="1">
        <v>1191</v>
      </c>
      <c r="B1193" s="1">
        <v>20.1128472222222</v>
      </c>
      <c r="C1193" s="1">
        <v>-45.300003051757798</v>
      </c>
      <c r="D1193" s="1">
        <v>362.125</v>
      </c>
      <c r="E1193" s="1">
        <v>66.274528503417997</v>
      </c>
      <c r="F1193" s="1">
        <v>80.293000000000006</v>
      </c>
      <c r="G1193" s="1">
        <v>79.937661591362797</v>
      </c>
      <c r="H1193" s="4">
        <f t="shared" si="112"/>
        <v>20.1128472222222</v>
      </c>
      <c r="I1193" s="4">
        <f t="shared" si="113"/>
        <v>13356.729588740387</v>
      </c>
      <c r="J1193" s="5">
        <f t="shared" si="114"/>
        <v>1.5822989856025919E-3</v>
      </c>
      <c r="K1193" s="4">
        <f t="shared" si="115"/>
        <v>1.5822989856025919E-3</v>
      </c>
      <c r="L1193" s="4">
        <f t="shared" si="116"/>
        <v>1.5822989856025919E-3</v>
      </c>
      <c r="M1193" s="4">
        <f t="shared" si="117"/>
        <v>1.5822996458624405E-3</v>
      </c>
    </row>
    <row r="1194" spans="1:13" x14ac:dyDescent="0.35">
      <c r="A1194" s="1">
        <v>1192</v>
      </c>
      <c r="B1194" s="1">
        <v>20.2994791666667</v>
      </c>
      <c r="C1194" s="1">
        <v>-28.800001144409201</v>
      </c>
      <c r="D1194" s="1">
        <v>363</v>
      </c>
      <c r="E1194" s="1">
        <v>66.274528503417997</v>
      </c>
      <c r="F1194" s="1">
        <v>80.293000000000006</v>
      </c>
      <c r="G1194" s="1">
        <v>79.966186315895797</v>
      </c>
      <c r="H1194" s="4">
        <f t="shared" si="112"/>
        <v>20.2994791666667</v>
      </c>
      <c r="I1194" s="4">
        <f t="shared" si="113"/>
        <v>13377.029067907053</v>
      </c>
      <c r="J1194" s="5">
        <f t="shared" si="114"/>
        <v>1.4051948968148698E-3</v>
      </c>
      <c r="K1194" s="4">
        <f t="shared" si="115"/>
        <v>1.4051948968148698E-3</v>
      </c>
      <c r="L1194" s="4">
        <f t="shared" si="116"/>
        <v>1.4051948968148698E-3</v>
      </c>
      <c r="M1194" s="4">
        <f t="shared" si="117"/>
        <v>1.4051953592585271E-3</v>
      </c>
    </row>
    <row r="1195" spans="1:13" x14ac:dyDescent="0.35">
      <c r="A1195" s="1">
        <v>1193</v>
      </c>
      <c r="B1195" s="1">
        <v>20.5078109105559</v>
      </c>
      <c r="C1195" s="1">
        <v>-9.9001447665795403</v>
      </c>
      <c r="D1195" s="1">
        <v>363.999992370668</v>
      </c>
      <c r="E1195" s="1">
        <v>66.274528503417997</v>
      </c>
      <c r="F1195" s="1">
        <v>80.293000000000006</v>
      </c>
      <c r="G1195" s="1">
        <v>79.989516029186007</v>
      </c>
      <c r="H1195" s="4">
        <f t="shared" si="112"/>
        <v>20.5078109105559</v>
      </c>
      <c r="I1195" s="4">
        <f t="shared" si="113"/>
        <v>13397.536878817609</v>
      </c>
      <c r="J1195" s="5">
        <f t="shared" si="114"/>
        <v>1.1376013457487602E-3</v>
      </c>
      <c r="K1195" s="4">
        <f t="shared" si="115"/>
        <v>1.1376013457487602E-3</v>
      </c>
      <c r="L1195" s="4">
        <f t="shared" si="116"/>
        <v>1.1376013457487602E-3</v>
      </c>
      <c r="M1195" s="4">
        <f t="shared" si="117"/>
        <v>1.1376015911175349E-3</v>
      </c>
    </row>
    <row r="1196" spans="1:13" x14ac:dyDescent="0.35">
      <c r="A1196" s="1">
        <v>1194</v>
      </c>
      <c r="B1196" s="1">
        <v>20.3602430555556</v>
      </c>
      <c r="C1196" s="1">
        <v>3.9000000953674299</v>
      </c>
      <c r="D1196" s="1">
        <v>364.625</v>
      </c>
      <c r="E1196" s="1">
        <v>66.274528503417997</v>
      </c>
      <c r="F1196" s="1">
        <v>80.293000000000006</v>
      </c>
      <c r="G1196" s="1">
        <v>80.008021578994004</v>
      </c>
      <c r="H1196" s="4">
        <f t="shared" si="112"/>
        <v>20.3602430555556</v>
      </c>
      <c r="I1196" s="4">
        <f t="shared" si="113"/>
        <v>13417.897121873164</v>
      </c>
      <c r="J1196" s="5">
        <f t="shared" si="114"/>
        <v>9.0890613424912182E-4</v>
      </c>
      <c r="K1196" s="4">
        <f t="shared" si="115"/>
        <v>9.0890613424912182E-4</v>
      </c>
      <c r="L1196" s="4">
        <f t="shared" si="116"/>
        <v>9.0890613424912182E-4</v>
      </c>
      <c r="M1196" s="4">
        <f t="shared" si="117"/>
        <v>9.0890625939196419E-4</v>
      </c>
    </row>
    <row r="1197" spans="1:13" x14ac:dyDescent="0.35">
      <c r="A1197" s="1">
        <v>1195</v>
      </c>
      <c r="B1197" s="1">
        <v>20.3124991059377</v>
      </c>
      <c r="C1197" s="1">
        <v>-1.20023693843502</v>
      </c>
      <c r="D1197" s="1">
        <v>364.37498855600199</v>
      </c>
      <c r="E1197" s="1">
        <v>66.274528503417997</v>
      </c>
      <c r="F1197" s="1">
        <v>80.293000000000006</v>
      </c>
      <c r="G1197" s="1">
        <v>80.021997128459205</v>
      </c>
      <c r="H1197" s="4">
        <f t="shared" si="112"/>
        <v>20.3124991059377</v>
      </c>
      <c r="I1197" s="4">
        <f t="shared" si="113"/>
        <v>13438.209620979102</v>
      </c>
      <c r="J1197" s="5">
        <f t="shared" si="114"/>
        <v>6.8802708087826797E-4</v>
      </c>
      <c r="K1197" s="4">
        <f t="shared" si="115"/>
        <v>6.8802708087826797E-4</v>
      </c>
      <c r="L1197" s="4">
        <f t="shared" si="116"/>
        <v>6.8802708087826797E-4</v>
      </c>
      <c r="M1197" s="4">
        <f t="shared" si="117"/>
        <v>6.8802713516146776E-4</v>
      </c>
    </row>
    <row r="1198" spans="1:13" x14ac:dyDescent="0.35">
      <c r="A1198" s="1">
        <v>1196</v>
      </c>
      <c r="B1198" s="1">
        <v>20.1953125</v>
      </c>
      <c r="C1198" s="1">
        <v>-32.25</v>
      </c>
      <c r="D1198" s="1">
        <v>362.875</v>
      </c>
      <c r="E1198" s="1">
        <v>66.274528503417997</v>
      </c>
      <c r="F1198" s="1">
        <v>80.293000000000006</v>
      </c>
      <c r="G1198" s="1">
        <v>80.031664832099807</v>
      </c>
      <c r="H1198" s="4">
        <f t="shared" si="112"/>
        <v>20.1953125</v>
      </c>
      <c r="I1198" s="4">
        <f t="shared" si="113"/>
        <v>13458.404933479102</v>
      </c>
      <c r="J1198" s="5">
        <f t="shared" si="114"/>
        <v>4.7871027698145787E-4</v>
      </c>
      <c r="K1198" s="4">
        <f t="shared" si="115"/>
        <v>4.7871027698145787E-4</v>
      </c>
      <c r="L1198" s="4">
        <f t="shared" si="116"/>
        <v>4.7871027698145787E-4</v>
      </c>
      <c r="M1198" s="4">
        <f t="shared" si="117"/>
        <v>4.7871029526528247E-4</v>
      </c>
    </row>
    <row r="1199" spans="1:13" x14ac:dyDescent="0.35">
      <c r="A1199" s="1">
        <v>1197</v>
      </c>
      <c r="B1199" s="1">
        <v>20.6076388888889</v>
      </c>
      <c r="C1199" s="1">
        <v>-70.050003051757798</v>
      </c>
      <c r="D1199" s="1">
        <v>361</v>
      </c>
      <c r="E1199" s="1">
        <v>66.274528503417997</v>
      </c>
      <c r="F1199" s="1">
        <v>80.293000000000006</v>
      </c>
      <c r="G1199" s="1">
        <v>80.037178367168707</v>
      </c>
      <c r="H1199" s="4">
        <f t="shared" si="112"/>
        <v>20.6076388888889</v>
      </c>
      <c r="I1199" s="4">
        <f t="shared" si="113"/>
        <v>13479.01257236799</v>
      </c>
      <c r="J1199" s="5">
        <f t="shared" si="114"/>
        <v>2.6754812128781572E-4</v>
      </c>
      <c r="K1199" s="4">
        <f t="shared" si="115"/>
        <v>2.6754812128781572E-4</v>
      </c>
      <c r="L1199" s="4">
        <f t="shared" si="116"/>
        <v>2.6754812128781572E-4</v>
      </c>
      <c r="M1199" s="4">
        <f t="shared" si="117"/>
        <v>2.6754812447975392E-4</v>
      </c>
    </row>
    <row r="1200" spans="1:13" x14ac:dyDescent="0.35">
      <c r="A1200" s="1">
        <v>1198</v>
      </c>
      <c r="B1200" s="1">
        <v>20.6076388888889</v>
      </c>
      <c r="C1200" s="1">
        <v>-70.050003051757798</v>
      </c>
      <c r="D1200" s="1">
        <v>361</v>
      </c>
      <c r="E1200" s="1">
        <v>66.274528503417997</v>
      </c>
      <c r="F1200" s="1">
        <v>80.293000000000006</v>
      </c>
      <c r="G1200" s="1">
        <v>80.038625376497293</v>
      </c>
      <c r="H1200" s="4">
        <f t="shared" si="112"/>
        <v>20.6076388888889</v>
      </c>
      <c r="I1200" s="4">
        <f t="shared" si="113"/>
        <v>13499.620211256879</v>
      </c>
      <c r="J1200" s="5">
        <f t="shared" si="114"/>
        <v>7.0217133383812129E-5</v>
      </c>
      <c r="K1200" s="4">
        <f t="shared" si="115"/>
        <v>7.0217133383812129E-5</v>
      </c>
      <c r="L1200" s="4">
        <f t="shared" si="116"/>
        <v>7.0217133383812129E-5</v>
      </c>
      <c r="M1200" s="4">
        <f t="shared" si="117"/>
        <v>7.0217133441512433E-5</v>
      </c>
    </row>
    <row r="1201" spans="1:13" x14ac:dyDescent="0.35">
      <c r="A1201" s="1">
        <v>1199</v>
      </c>
      <c r="B1201" s="1">
        <v>21.6710069444444</v>
      </c>
      <c r="C1201" s="1">
        <v>-79.350006103515597</v>
      </c>
      <c r="D1201" s="1">
        <v>360.25</v>
      </c>
      <c r="E1201" s="1">
        <v>66.274528503417997</v>
      </c>
      <c r="F1201" s="1">
        <v>80.293000000000006</v>
      </c>
      <c r="G1201" s="1">
        <v>80.036028861661407</v>
      </c>
      <c r="H1201" s="4">
        <f t="shared" si="112"/>
        <v>21.6710069444444</v>
      </c>
      <c r="I1201" s="4">
        <f t="shared" si="113"/>
        <v>13521.291218201324</v>
      </c>
      <c r="J1201" s="5">
        <f t="shared" si="114"/>
        <v>-1.1981514484042261E-4</v>
      </c>
      <c r="K1201" s="4">
        <f t="shared" si="115"/>
        <v>-1.1981514484042261E-4</v>
      </c>
      <c r="L1201" s="4">
        <f t="shared" si="116"/>
        <v>-1.1981514484042261E-4</v>
      </c>
      <c r="M1201" s="4">
        <f t="shared" si="117"/>
        <v>-1.198151451270937E-4</v>
      </c>
    </row>
    <row r="1202" spans="1:13" x14ac:dyDescent="0.35">
      <c r="A1202" s="1">
        <v>1200</v>
      </c>
      <c r="B1202" s="1">
        <v>22.118052144873399</v>
      </c>
      <c r="C1202" s="1">
        <v>-44.250267789591902</v>
      </c>
      <c r="D1202" s="1">
        <v>361.74998855600199</v>
      </c>
      <c r="E1202" s="1">
        <v>66.274528503417997</v>
      </c>
      <c r="F1202" s="1">
        <v>80.293000000000006</v>
      </c>
      <c r="G1202" s="1">
        <v>80.029347548612805</v>
      </c>
      <c r="H1202" s="4">
        <f t="shared" si="112"/>
        <v>22.118052144873399</v>
      </c>
      <c r="I1202" s="4">
        <f t="shared" si="113"/>
        <v>13543.409270346197</v>
      </c>
      <c r="J1202" s="5">
        <f t="shared" si="114"/>
        <v>-3.0207511063089486E-4</v>
      </c>
      <c r="K1202" s="4">
        <f t="shared" si="115"/>
        <v>-3.0207511063089486E-4</v>
      </c>
      <c r="L1202" s="4">
        <f t="shared" si="116"/>
        <v>-3.0207511063089486E-4</v>
      </c>
      <c r="M1202" s="4">
        <f t="shared" si="117"/>
        <v>-3.0207511522492239E-4</v>
      </c>
    </row>
    <row r="1203" spans="1:13" x14ac:dyDescent="0.35">
      <c r="A1203" s="1">
        <v>1201</v>
      </c>
      <c r="B1203" s="1">
        <v>22.118057045659501</v>
      </c>
      <c r="C1203" s="1">
        <v>-44.249915314428897</v>
      </c>
      <c r="D1203" s="1">
        <v>361.750005721999</v>
      </c>
      <c r="E1203" s="1">
        <v>66.274528503417997</v>
      </c>
      <c r="F1203" s="1">
        <v>80.004000000000005</v>
      </c>
      <c r="G1203" s="1">
        <v>80.019623713371402</v>
      </c>
      <c r="H1203" s="4">
        <f t="shared" si="112"/>
        <v>22.118057045659501</v>
      </c>
      <c r="I1203" s="4">
        <f t="shared" si="113"/>
        <v>13565.527327391857</v>
      </c>
      <c r="J1203" s="5">
        <f t="shared" si="114"/>
        <v>-4.3963333765388942E-4</v>
      </c>
      <c r="K1203" s="4">
        <f t="shared" si="115"/>
        <v>-4.3963333765388942E-4</v>
      </c>
      <c r="L1203" s="4">
        <f t="shared" si="116"/>
        <v>-4.3963333765388942E-4</v>
      </c>
      <c r="M1203" s="4">
        <f t="shared" si="117"/>
        <v>-4.3963335181576064E-4</v>
      </c>
    </row>
    <row r="1204" spans="1:13" x14ac:dyDescent="0.35">
      <c r="A1204" s="1">
        <v>1202</v>
      </c>
      <c r="B1204" s="1">
        <v>22.3133680555556</v>
      </c>
      <c r="C1204" s="1">
        <v>-33.150001525878899</v>
      </c>
      <c r="D1204" s="1">
        <v>362.5</v>
      </c>
      <c r="E1204" s="1">
        <v>66.274528503417997</v>
      </c>
      <c r="F1204" s="1">
        <v>80.004000000000005</v>
      </c>
      <c r="G1204" s="1">
        <v>80.008999749983602</v>
      </c>
      <c r="H1204" s="4">
        <f t="shared" si="112"/>
        <v>22.3133680555556</v>
      </c>
      <c r="I1204" s="4">
        <f t="shared" si="113"/>
        <v>13587.840695447412</v>
      </c>
      <c r="J1204" s="5">
        <f t="shared" si="114"/>
        <v>-4.7612549397961951E-4</v>
      </c>
      <c r="K1204" s="4">
        <f t="shared" si="115"/>
        <v>-4.7612549397961951E-4</v>
      </c>
      <c r="L1204" s="4">
        <f t="shared" si="116"/>
        <v>-4.7612549397961951E-4</v>
      </c>
      <c r="M1204" s="4">
        <f t="shared" si="117"/>
        <v>-4.7612551196887136E-4</v>
      </c>
    </row>
    <row r="1205" spans="1:13" x14ac:dyDescent="0.35">
      <c r="A1205" s="1">
        <v>1203</v>
      </c>
      <c r="B1205" s="1">
        <v>22.5911458333333</v>
      </c>
      <c r="C1205" s="1">
        <v>-42.450000762939503</v>
      </c>
      <c r="D1205" s="1">
        <v>362</v>
      </c>
      <c r="E1205" s="1">
        <v>66.274528503417997</v>
      </c>
      <c r="F1205" s="1">
        <v>80.004000000000005</v>
      </c>
      <c r="G1205" s="1">
        <v>79.9984552623296</v>
      </c>
      <c r="H1205" s="4">
        <f t="shared" si="112"/>
        <v>22.5911458333333</v>
      </c>
      <c r="I1205" s="4">
        <f t="shared" si="113"/>
        <v>13610.431841280746</v>
      </c>
      <c r="J1205" s="5">
        <f t="shared" si="114"/>
        <v>-4.6675311344515928E-4</v>
      </c>
      <c r="K1205" s="4">
        <f t="shared" si="115"/>
        <v>-4.6675311344515928E-4</v>
      </c>
      <c r="L1205" s="4">
        <f t="shared" si="116"/>
        <v>-4.6675311344515928E-4</v>
      </c>
      <c r="M1205" s="4">
        <f t="shared" si="117"/>
        <v>-4.6675313039284743E-4</v>
      </c>
    </row>
    <row r="1206" spans="1:13" x14ac:dyDescent="0.35">
      <c r="A1206" s="1">
        <v>1204</v>
      </c>
      <c r="B1206" s="1">
        <v>23.0338541666667</v>
      </c>
      <c r="C1206" s="1">
        <v>-43.350002288818402</v>
      </c>
      <c r="D1206" s="1">
        <v>361.875</v>
      </c>
      <c r="E1206" s="1">
        <v>66.274528503417997</v>
      </c>
      <c r="F1206" s="1">
        <v>80.004000000000005</v>
      </c>
      <c r="G1206" s="1">
        <v>79.987822635849398</v>
      </c>
      <c r="H1206" s="4">
        <f t="shared" si="112"/>
        <v>23.0338541666667</v>
      </c>
      <c r="I1206" s="4">
        <f t="shared" si="113"/>
        <v>13633.465695447412</v>
      </c>
      <c r="J1206" s="5">
        <f t="shared" si="114"/>
        <v>-4.6160865668712424E-4</v>
      </c>
      <c r="K1206" s="4">
        <f t="shared" si="115"/>
        <v>-4.6160865668712424E-4</v>
      </c>
      <c r="L1206" s="4">
        <f t="shared" si="116"/>
        <v>-4.6160865668712424E-4</v>
      </c>
      <c r="M1206" s="4">
        <f t="shared" si="117"/>
        <v>-4.6160867308058429E-4</v>
      </c>
    </row>
    <row r="1207" spans="1:13" x14ac:dyDescent="0.35">
      <c r="A1207" s="1">
        <v>1205</v>
      </c>
      <c r="B1207" s="1">
        <v>23.667529887663001</v>
      </c>
      <c r="C1207" s="1">
        <v>-80.099725725543706</v>
      </c>
      <c r="D1207" s="1">
        <v>360.00001430499702</v>
      </c>
      <c r="E1207" s="1">
        <v>66.274528503417997</v>
      </c>
      <c r="F1207" s="1">
        <v>80.004000000000005</v>
      </c>
      <c r="G1207" s="1">
        <v>79.976932854932997</v>
      </c>
      <c r="H1207" s="4">
        <f t="shared" si="112"/>
        <v>23.667529887663001</v>
      </c>
      <c r="I1207" s="4">
        <f t="shared" si="113"/>
        <v>13657.133225335076</v>
      </c>
      <c r="J1207" s="5">
        <f t="shared" si="114"/>
        <v>-4.6011480573124861E-4</v>
      </c>
      <c r="K1207" s="4">
        <f t="shared" si="115"/>
        <v>-4.6011480573124861E-4</v>
      </c>
      <c r="L1207" s="4">
        <f t="shared" si="116"/>
        <v>-4.6011480573124861E-4</v>
      </c>
      <c r="M1207" s="4">
        <f t="shared" si="117"/>
        <v>-4.601148219660663E-4</v>
      </c>
    </row>
    <row r="1208" spans="1:13" x14ac:dyDescent="0.35">
      <c r="A1208" s="1">
        <v>1206</v>
      </c>
      <c r="B1208" s="1">
        <v>24.4661458333333</v>
      </c>
      <c r="C1208" s="1">
        <v>-81.900001525878906</v>
      </c>
      <c r="D1208" s="1">
        <v>359.875</v>
      </c>
      <c r="E1208" s="1">
        <v>66.274528503417997</v>
      </c>
      <c r="F1208" s="1">
        <v>80.004000000000005</v>
      </c>
      <c r="G1208" s="1">
        <v>79.965612816258897</v>
      </c>
      <c r="H1208" s="4">
        <f t="shared" si="112"/>
        <v>24.4661458333333</v>
      </c>
      <c r="I1208" s="4">
        <f t="shared" si="113"/>
        <v>13681.59937116841</v>
      </c>
      <c r="J1208" s="5">
        <f t="shared" si="114"/>
        <v>-4.6268172973436668E-4</v>
      </c>
      <c r="K1208" s="4">
        <f t="shared" si="115"/>
        <v>-4.6268172973436668E-4</v>
      </c>
      <c r="L1208" s="4">
        <f t="shared" si="116"/>
        <v>-4.6268172973436668E-4</v>
      </c>
      <c r="M1208" s="4">
        <f t="shared" si="117"/>
        <v>-4.6268174624241926E-4</v>
      </c>
    </row>
    <row r="1209" spans="1:13" x14ac:dyDescent="0.35">
      <c r="A1209" s="1">
        <v>1207</v>
      </c>
      <c r="B1209" s="1">
        <v>25.182286202952501</v>
      </c>
      <c r="C1209" s="1">
        <v>-45.1502819038217</v>
      </c>
      <c r="D1209" s="1">
        <v>361.49998760233598</v>
      </c>
      <c r="E1209" s="1">
        <v>66.274528503417997</v>
      </c>
      <c r="F1209" s="1">
        <v>80.004000000000005</v>
      </c>
      <c r="G1209" s="1">
        <v>79.953682577153202</v>
      </c>
      <c r="H1209" s="4">
        <f t="shared" si="112"/>
        <v>25.182286202952501</v>
      </c>
      <c r="I1209" s="4">
        <f t="shared" si="113"/>
        <v>13706.781657371363</v>
      </c>
      <c r="J1209" s="5">
        <f t="shared" si="114"/>
        <v>-4.7375520274628728E-4</v>
      </c>
      <c r="K1209" s="4">
        <f t="shared" si="115"/>
        <v>-4.7375520274628728E-4</v>
      </c>
      <c r="L1209" s="4">
        <f t="shared" si="116"/>
        <v>-4.7375520274628728E-4</v>
      </c>
      <c r="M1209" s="4">
        <f t="shared" si="117"/>
        <v>-4.7375522046820724E-4</v>
      </c>
    </row>
    <row r="1210" spans="1:13" x14ac:dyDescent="0.35">
      <c r="A1210" s="1">
        <v>1208</v>
      </c>
      <c r="B1210" s="1">
        <v>25.386285881191899</v>
      </c>
      <c r="C1210" s="1">
        <v>45.299394231058699</v>
      </c>
      <c r="D1210" s="1">
        <v>365.99997139000601</v>
      </c>
      <c r="E1210" s="1">
        <v>66.274528503417997</v>
      </c>
      <c r="F1210" s="1">
        <v>80.004000000000005</v>
      </c>
      <c r="G1210" s="1">
        <v>79.9409524952315</v>
      </c>
      <c r="H1210" s="4">
        <f t="shared" si="112"/>
        <v>25.386285881191899</v>
      </c>
      <c r="I1210" s="4">
        <f t="shared" si="113"/>
        <v>13732.167943252554</v>
      </c>
      <c r="J1210" s="5">
        <f t="shared" si="114"/>
        <v>-5.0145507622814884E-4</v>
      </c>
      <c r="K1210" s="4">
        <f t="shared" si="115"/>
        <v>-5.0145507622814884E-4</v>
      </c>
      <c r="L1210" s="4">
        <f t="shared" si="116"/>
        <v>-5.0145507622814884E-4</v>
      </c>
      <c r="M1210" s="4">
        <f t="shared" si="117"/>
        <v>-5.0145509724389885E-4</v>
      </c>
    </row>
    <row r="1211" spans="1:13" x14ac:dyDescent="0.35">
      <c r="A1211" s="1">
        <v>1209</v>
      </c>
      <c r="B1211" s="1">
        <v>25.5381944444444</v>
      </c>
      <c r="C1211" s="1">
        <v>-34.5</v>
      </c>
      <c r="D1211" s="1">
        <v>362.25</v>
      </c>
      <c r="E1211" s="1">
        <v>66.274528503417997</v>
      </c>
      <c r="F1211" s="1">
        <v>80.004000000000005</v>
      </c>
      <c r="G1211" s="1">
        <v>79.927220213854696</v>
      </c>
      <c r="H1211" s="4">
        <f t="shared" si="112"/>
        <v>25.5381944444444</v>
      </c>
      <c r="I1211" s="4">
        <f t="shared" si="113"/>
        <v>13757.706137697</v>
      </c>
      <c r="J1211" s="5">
        <f t="shared" si="114"/>
        <v>-5.3771543664438831E-4</v>
      </c>
      <c r="K1211" s="4">
        <f t="shared" si="115"/>
        <v>-5.3771543664438831E-4</v>
      </c>
      <c r="L1211" s="4">
        <f t="shared" si="116"/>
        <v>-5.3771543664438831E-4</v>
      </c>
      <c r="M1211" s="4">
        <f t="shared" si="117"/>
        <v>-5.3771546255670965E-4</v>
      </c>
    </row>
    <row r="1212" spans="1:13" x14ac:dyDescent="0.35">
      <c r="A1212" s="1">
        <v>1210</v>
      </c>
      <c r="B1212" s="1">
        <v>26.3758680555556</v>
      </c>
      <c r="C1212" s="1">
        <v>-91.5</v>
      </c>
      <c r="D1212" s="1">
        <v>359.5</v>
      </c>
      <c r="E1212" s="1">
        <v>66.274528503417997</v>
      </c>
      <c r="F1212" s="1">
        <v>80.004000137328006</v>
      </c>
      <c r="G1212" s="1">
        <v>79.912267444934201</v>
      </c>
      <c r="H1212" s="4">
        <f t="shared" si="112"/>
        <v>26.3758680555556</v>
      </c>
      <c r="I1212" s="4">
        <f t="shared" si="113"/>
        <v>13784.082005752554</v>
      </c>
      <c r="J1212" s="5">
        <f t="shared" si="114"/>
        <v>-5.6691096911007388E-4</v>
      </c>
      <c r="K1212" s="4">
        <f t="shared" si="115"/>
        <v>-5.6691096911007388E-4</v>
      </c>
      <c r="L1212" s="4">
        <f t="shared" si="116"/>
        <v>-5.6691096911007388E-4</v>
      </c>
      <c r="M1212" s="4">
        <f t="shared" si="117"/>
        <v>-5.6691099947647977E-4</v>
      </c>
    </row>
    <row r="1213" spans="1:13" x14ac:dyDescent="0.35">
      <c r="A1213" s="1">
        <v>1211</v>
      </c>
      <c r="B1213" s="1">
        <v>26.3758680555556</v>
      </c>
      <c r="C1213" s="1">
        <v>-91.5</v>
      </c>
      <c r="D1213" s="1">
        <v>359.5</v>
      </c>
      <c r="E1213" s="1">
        <v>66.274528503417997</v>
      </c>
      <c r="F1213" s="1">
        <v>80.022000000000006</v>
      </c>
      <c r="G1213" s="1">
        <v>79.895784967845103</v>
      </c>
      <c r="H1213" s="4">
        <f t="shared" si="112"/>
        <v>26.3758680555556</v>
      </c>
      <c r="I1213" s="4">
        <f t="shared" si="113"/>
        <v>13810.457873808109</v>
      </c>
      <c r="J1213" s="5">
        <f t="shared" si="114"/>
        <v>-6.2490747430119344E-4</v>
      </c>
      <c r="K1213" s="4">
        <f t="shared" si="115"/>
        <v>-6.2490747430119344E-4</v>
      </c>
      <c r="L1213" s="4">
        <f t="shared" si="116"/>
        <v>-6.2490747430119344E-4</v>
      </c>
      <c r="M1213" s="4">
        <f t="shared" si="117"/>
        <v>-6.24907514973236E-4</v>
      </c>
    </row>
    <row r="1214" spans="1:13" x14ac:dyDescent="0.35">
      <c r="A1214" s="1">
        <v>1212</v>
      </c>
      <c r="B1214" s="1">
        <v>27.296009527291101</v>
      </c>
      <c r="C1214" s="1">
        <v>-17.550548167488898</v>
      </c>
      <c r="D1214" s="1">
        <v>362.87497425100503</v>
      </c>
      <c r="E1214" s="1">
        <v>66.274528503417997</v>
      </c>
      <c r="F1214" s="1">
        <v>80.022000000000006</v>
      </c>
      <c r="G1214" s="1">
        <v>79.877367715164993</v>
      </c>
      <c r="H1214" s="4">
        <f t="shared" si="112"/>
        <v>27.296009527291101</v>
      </c>
      <c r="I1214" s="4">
        <f t="shared" si="113"/>
        <v>13837.753883335401</v>
      </c>
      <c r="J1214" s="5">
        <f t="shared" si="114"/>
        <v>-6.7472326538043021E-4</v>
      </c>
      <c r="K1214" s="4">
        <f t="shared" si="115"/>
        <v>-6.7472326538043021E-4</v>
      </c>
      <c r="L1214" s="4">
        <f t="shared" si="116"/>
        <v>-6.7472326538043021E-4</v>
      </c>
      <c r="M1214" s="4">
        <f t="shared" si="117"/>
        <v>-6.7472331657523544E-4</v>
      </c>
    </row>
    <row r="1215" spans="1:13" x14ac:dyDescent="0.35">
      <c r="A1215" s="1">
        <v>1213</v>
      </c>
      <c r="B1215" s="1">
        <v>27.6345486111111</v>
      </c>
      <c r="C1215" s="1">
        <v>-89.25</v>
      </c>
      <c r="D1215" s="1">
        <v>359.5</v>
      </c>
      <c r="E1215" s="1">
        <v>66.274528503417997</v>
      </c>
      <c r="F1215" s="1">
        <v>80.022000000000006</v>
      </c>
      <c r="G1215" s="1">
        <v>79.856651396128996</v>
      </c>
      <c r="H1215" s="4">
        <f t="shared" si="112"/>
        <v>27.6345486111111</v>
      </c>
      <c r="I1215" s="4">
        <f t="shared" si="113"/>
        <v>13865.388431946512</v>
      </c>
      <c r="J1215" s="5">
        <f t="shared" si="114"/>
        <v>-7.4965288297375451E-4</v>
      </c>
      <c r="K1215" s="4">
        <f t="shared" si="115"/>
        <v>-7.4965288297375451E-4</v>
      </c>
      <c r="L1215" s="4">
        <f t="shared" si="116"/>
        <v>-7.4965288297375451E-4</v>
      </c>
      <c r="M1215" s="4">
        <f t="shared" si="117"/>
        <v>-7.496529531886908E-4</v>
      </c>
    </row>
    <row r="1216" spans="1:13" x14ac:dyDescent="0.35">
      <c r="A1216" s="1">
        <v>1214</v>
      </c>
      <c r="B1216" s="1">
        <v>27.962240833379202</v>
      </c>
      <c r="C1216" s="1">
        <v>-94.650022125316397</v>
      </c>
      <c r="D1216" s="1">
        <v>359.18749880790301</v>
      </c>
      <c r="E1216" s="1">
        <v>66.274528503417997</v>
      </c>
      <c r="F1216" s="1">
        <v>80.022000000000006</v>
      </c>
      <c r="G1216" s="1">
        <v>79.833306705339197</v>
      </c>
      <c r="H1216" s="4">
        <f t="shared" si="112"/>
        <v>27.962240833379202</v>
      </c>
      <c r="I1216" s="4">
        <f t="shared" si="113"/>
        <v>13893.350672779892</v>
      </c>
      <c r="J1216" s="5">
        <f t="shared" si="114"/>
        <v>-8.3486480675509333E-4</v>
      </c>
      <c r="K1216" s="4">
        <f t="shared" si="115"/>
        <v>-8.3486480675509333E-4</v>
      </c>
      <c r="L1216" s="4">
        <f t="shared" si="116"/>
        <v>-8.3486480675509333E-4</v>
      </c>
      <c r="M1216" s="4">
        <f t="shared" si="117"/>
        <v>-8.3486490373848048E-4</v>
      </c>
    </row>
    <row r="1217" spans="1:13" x14ac:dyDescent="0.35">
      <c r="A1217" s="1">
        <v>1215</v>
      </c>
      <c r="B1217" s="1">
        <v>28.2899335357633</v>
      </c>
      <c r="C1217" s="1">
        <v>-100.05013465773099</v>
      </c>
      <c r="D1217" s="1">
        <v>358.874992370668</v>
      </c>
      <c r="E1217" s="1">
        <v>66.274528503417997</v>
      </c>
      <c r="F1217" s="1">
        <v>80.022000000000006</v>
      </c>
      <c r="G1217" s="1">
        <v>79.806962556953494</v>
      </c>
      <c r="H1217" s="4">
        <f t="shared" si="112"/>
        <v>28.2899335357633</v>
      </c>
      <c r="I1217" s="4">
        <f t="shared" si="113"/>
        <v>13921.640606315656</v>
      </c>
      <c r="J1217" s="5">
        <f t="shared" si="114"/>
        <v>-9.3121987552215884E-4</v>
      </c>
      <c r="K1217" s="4">
        <f t="shared" si="115"/>
        <v>-9.3121987552215884E-4</v>
      </c>
      <c r="L1217" s="4">
        <f t="shared" si="116"/>
        <v>-9.3121987552215884E-4</v>
      </c>
      <c r="M1217" s="4">
        <f t="shared" si="117"/>
        <v>-9.3122001010993889E-4</v>
      </c>
    </row>
    <row r="1218" spans="1:13" x14ac:dyDescent="0.35">
      <c r="A1218" s="1">
        <v>1216</v>
      </c>
      <c r="B1218" s="1">
        <v>28.6805555555556</v>
      </c>
      <c r="C1218" s="1">
        <v>-117.300003051758</v>
      </c>
      <c r="D1218" s="1">
        <v>357.875</v>
      </c>
      <c r="E1218" s="1">
        <v>66.274528503417997</v>
      </c>
      <c r="F1218" s="1">
        <v>80.022000000000006</v>
      </c>
      <c r="G1218" s="1">
        <v>79.777200185927398</v>
      </c>
      <c r="H1218" s="4">
        <f t="shared" si="112"/>
        <v>28.6805555555556</v>
      </c>
      <c r="I1218" s="4">
        <f t="shared" si="113"/>
        <v>13950.32116187121</v>
      </c>
      <c r="J1218" s="5">
        <f t="shared" si="114"/>
        <v>-1.0377194740333359E-3</v>
      </c>
      <c r="K1218" s="4">
        <f t="shared" si="115"/>
        <v>-1.0377194740333359E-3</v>
      </c>
      <c r="L1218" s="4">
        <f t="shared" si="116"/>
        <v>-1.0377194740333359E-3</v>
      </c>
      <c r="M1218" s="4">
        <f t="shared" si="117"/>
        <v>-1.0377196602801534E-3</v>
      </c>
    </row>
    <row r="1219" spans="1:13" x14ac:dyDescent="0.35">
      <c r="A1219" s="1">
        <v>1217</v>
      </c>
      <c r="B1219" s="1">
        <v>29.3098958333333</v>
      </c>
      <c r="C1219" s="1">
        <v>-113.550003051758</v>
      </c>
      <c r="D1219" s="1">
        <v>357.75</v>
      </c>
      <c r="E1219" s="1">
        <v>66.274528503417997</v>
      </c>
      <c r="F1219" s="1">
        <v>80.022000000000006</v>
      </c>
      <c r="G1219" s="1">
        <v>79.743546491348596</v>
      </c>
      <c r="H1219" s="4">
        <f t="shared" si="112"/>
        <v>29.3098958333333</v>
      </c>
      <c r="I1219" s="4">
        <f t="shared" si="113"/>
        <v>13979.631057704544</v>
      </c>
      <c r="J1219" s="5">
        <f t="shared" si="114"/>
        <v>-1.1482024627507974E-3</v>
      </c>
      <c r="K1219" s="4">
        <f t="shared" si="115"/>
        <v>-1.1482024627507974E-3</v>
      </c>
      <c r="L1219" s="4">
        <f t="shared" si="116"/>
        <v>-1.1482024627507974E-3</v>
      </c>
      <c r="M1219" s="4">
        <f t="shared" si="117"/>
        <v>-1.148202715043349E-3</v>
      </c>
    </row>
    <row r="1220" spans="1:13" x14ac:dyDescent="0.35">
      <c r="A1220" s="1">
        <v>1218</v>
      </c>
      <c r="B1220" s="1">
        <v>29.5225694444444</v>
      </c>
      <c r="C1220" s="1">
        <v>-66.600006103515597</v>
      </c>
      <c r="D1220" s="1">
        <v>359.875</v>
      </c>
      <c r="E1220" s="1">
        <v>66.274528503417997</v>
      </c>
      <c r="F1220" s="1">
        <v>80.022000000000006</v>
      </c>
      <c r="G1220" s="1">
        <v>79.705466516052795</v>
      </c>
      <c r="H1220" s="4">
        <f t="shared" ref="H1220:H1283" si="118">(A1220-A1219)*B1220</f>
        <v>29.5225694444444</v>
      </c>
      <c r="I1220" s="4">
        <f t="shared" ref="I1220:I1283" si="119">H1220+I1219</f>
        <v>14009.153627148989</v>
      </c>
      <c r="J1220" s="5">
        <f t="shared" ref="J1220:J1283" si="120">IF(H1220=0,0,(G1220-G1219)/H1220)</f>
        <v>-1.289859792436432E-3</v>
      </c>
      <c r="K1220" s="4">
        <f t="shared" ref="K1220:K1283" si="121">IF(J1220&gt;1,K1219,J1220)</f>
        <v>-1.289859792436432E-3</v>
      </c>
      <c r="L1220" s="4">
        <f t="shared" ref="L1220:L1283" si="122">IF(K1220&lt;-1,L1219,K1220)</f>
        <v>-1.289859792436432E-3</v>
      </c>
      <c r="M1220" s="4">
        <f t="shared" ref="M1220:M1283" si="123">ASIN(L1220)</f>
        <v>-1.2898601501015528E-3</v>
      </c>
    </row>
    <row r="1221" spans="1:13" x14ac:dyDescent="0.35">
      <c r="A1221" s="1">
        <v>1219</v>
      </c>
      <c r="B1221" s="1">
        <v>29.6831586294877</v>
      </c>
      <c r="C1221" s="1">
        <v>-71.999892427254295</v>
      </c>
      <c r="D1221" s="1">
        <v>359.62500762927402</v>
      </c>
      <c r="E1221" s="1">
        <v>66.274528503417997</v>
      </c>
      <c r="F1221" s="1">
        <v>80.022000000000006</v>
      </c>
      <c r="G1221" s="1">
        <v>79.662354942975696</v>
      </c>
      <c r="H1221" s="4">
        <f t="shared" si="118"/>
        <v>29.6831586294877</v>
      </c>
      <c r="I1221" s="4">
        <f t="shared" si="119"/>
        <v>14038.836785778478</v>
      </c>
      <c r="J1221" s="5">
        <f t="shared" si="120"/>
        <v>-1.4523916950762326E-3</v>
      </c>
      <c r="K1221" s="4">
        <f t="shared" si="121"/>
        <v>-1.4523916950762326E-3</v>
      </c>
      <c r="L1221" s="4">
        <f t="shared" si="122"/>
        <v>-1.4523916950762326E-3</v>
      </c>
      <c r="M1221" s="4">
        <f t="shared" si="123"/>
        <v>-1.4523922056993029E-3</v>
      </c>
    </row>
    <row r="1222" spans="1:13" x14ac:dyDescent="0.35">
      <c r="A1222" s="1">
        <v>1220</v>
      </c>
      <c r="B1222" s="1">
        <v>29.5399316482901</v>
      </c>
      <c r="C1222" s="1">
        <v>-57.900109098624597</v>
      </c>
      <c r="D1222" s="1">
        <v>360.62499237072598</v>
      </c>
      <c r="E1222" s="1">
        <v>66.274528503417997</v>
      </c>
      <c r="F1222" s="1">
        <v>80.022000000000006</v>
      </c>
      <c r="G1222" s="1">
        <v>79.613526473068902</v>
      </c>
      <c r="H1222" s="4">
        <f t="shared" si="118"/>
        <v>29.5399316482901</v>
      </c>
      <c r="I1222" s="4">
        <f t="shared" si="119"/>
        <v>14068.376717426769</v>
      </c>
      <c r="J1222" s="5">
        <f t="shared" si="120"/>
        <v>-1.6529648913260462E-3</v>
      </c>
      <c r="K1222" s="4">
        <f t="shared" si="121"/>
        <v>-1.6529648913260462E-3</v>
      </c>
      <c r="L1222" s="4">
        <f t="shared" si="122"/>
        <v>-1.6529648913260462E-3</v>
      </c>
      <c r="M1222" s="4">
        <f t="shared" si="123"/>
        <v>-1.6529656440576865E-3</v>
      </c>
    </row>
    <row r="1223" spans="1:13" x14ac:dyDescent="0.35">
      <c r="A1223" s="1">
        <v>1221</v>
      </c>
      <c r="B1223" s="1">
        <v>29.5399305555556</v>
      </c>
      <c r="C1223" s="1">
        <v>-57.900001525878899</v>
      </c>
      <c r="D1223" s="1">
        <v>360.625</v>
      </c>
      <c r="E1223" s="1">
        <v>66.274528503417997</v>
      </c>
      <c r="F1223" s="1">
        <v>79.090999999999994</v>
      </c>
      <c r="G1223" s="1">
        <v>79.561904712236895</v>
      </c>
      <c r="H1223" s="4">
        <f t="shared" si="118"/>
        <v>29.5399305555556</v>
      </c>
      <c r="I1223" s="4">
        <f t="shared" si="119"/>
        <v>14097.916647982323</v>
      </c>
      <c r="J1223" s="5">
        <f t="shared" si="120"/>
        <v>-1.7475247863200428E-3</v>
      </c>
      <c r="K1223" s="4">
        <f t="shared" si="121"/>
        <v>-1.7475247863200428E-3</v>
      </c>
      <c r="L1223" s="4">
        <f t="shared" si="122"/>
        <v>-1.7475247863200428E-3</v>
      </c>
      <c r="M1223" s="4">
        <f t="shared" si="123"/>
        <v>-1.747525675765619E-3</v>
      </c>
    </row>
    <row r="1224" spans="1:13" x14ac:dyDescent="0.35">
      <c r="A1224" s="1">
        <v>1222</v>
      </c>
      <c r="B1224" s="1">
        <v>29.7786462969176</v>
      </c>
      <c r="C1224" s="1">
        <v>-72.599986648844705</v>
      </c>
      <c r="D1224" s="1">
        <v>359.62500095365903</v>
      </c>
      <c r="E1224" s="1">
        <v>66.274528503417997</v>
      </c>
      <c r="F1224" s="1">
        <v>79.090999999999994</v>
      </c>
      <c r="G1224" s="1">
        <v>79.514068644806798</v>
      </c>
      <c r="H1224" s="4">
        <f t="shared" si="118"/>
        <v>29.7786462969176</v>
      </c>
      <c r="I1224" s="4">
        <f t="shared" si="119"/>
        <v>14127.695294279241</v>
      </c>
      <c r="J1224" s="5">
        <f t="shared" si="120"/>
        <v>-1.6063882472403994E-3</v>
      </c>
      <c r="K1224" s="4">
        <f t="shared" si="121"/>
        <v>-1.6063882472403994E-3</v>
      </c>
      <c r="L1224" s="4">
        <f t="shared" si="122"/>
        <v>-1.6063882472403994E-3</v>
      </c>
      <c r="M1224" s="4">
        <f t="shared" si="123"/>
        <v>-1.606388938117516E-3</v>
      </c>
    </row>
    <row r="1225" spans="1:13" x14ac:dyDescent="0.35">
      <c r="A1225" s="1">
        <v>1223</v>
      </c>
      <c r="B1225" s="1">
        <v>29.8394092586379</v>
      </c>
      <c r="C1225" s="1">
        <v>-70.050022506428704</v>
      </c>
      <c r="D1225" s="1">
        <v>359.74999904634097</v>
      </c>
      <c r="E1225" s="1">
        <v>66.274528503417997</v>
      </c>
      <c r="F1225" s="1">
        <v>79.090999999999994</v>
      </c>
      <c r="G1225" s="1">
        <v>79.472957651855197</v>
      </c>
      <c r="H1225" s="4">
        <f t="shared" si="118"/>
        <v>29.8394092586379</v>
      </c>
      <c r="I1225" s="4">
        <f t="shared" si="119"/>
        <v>14157.53470353788</v>
      </c>
      <c r="J1225" s="5">
        <f t="shared" si="120"/>
        <v>-1.3777415161025949E-3</v>
      </c>
      <c r="K1225" s="4">
        <f t="shared" si="121"/>
        <v>-1.3777415161025949E-3</v>
      </c>
      <c r="L1225" s="4">
        <f t="shared" si="122"/>
        <v>-1.3777415161025949E-3</v>
      </c>
      <c r="M1225" s="4">
        <f t="shared" si="123"/>
        <v>-1.3777419519679565E-3</v>
      </c>
    </row>
    <row r="1226" spans="1:13" x14ac:dyDescent="0.35">
      <c r="A1226" s="1">
        <v>1224</v>
      </c>
      <c r="B1226" s="1">
        <v>29.9392361111111</v>
      </c>
      <c r="C1226" s="1">
        <v>-71.400001525878906</v>
      </c>
      <c r="D1226" s="1">
        <v>359.625</v>
      </c>
      <c r="E1226" s="1">
        <v>66.274528503417997</v>
      </c>
      <c r="F1226" s="1">
        <v>79.090999999999994</v>
      </c>
      <c r="G1226" s="1">
        <v>79.437918235438303</v>
      </c>
      <c r="H1226" s="4">
        <f t="shared" si="118"/>
        <v>29.9392361111111</v>
      </c>
      <c r="I1226" s="4">
        <f t="shared" si="119"/>
        <v>14187.473939648991</v>
      </c>
      <c r="J1226" s="5">
        <f t="shared" si="120"/>
        <v>-1.1703510499350832E-3</v>
      </c>
      <c r="K1226" s="4">
        <f t="shared" si="121"/>
        <v>-1.1703510499350832E-3</v>
      </c>
      <c r="L1226" s="4">
        <f t="shared" si="122"/>
        <v>-1.1703510499350832E-3</v>
      </c>
      <c r="M1226" s="4">
        <f t="shared" si="123"/>
        <v>-1.1703513171110961E-3</v>
      </c>
    </row>
    <row r="1227" spans="1:13" x14ac:dyDescent="0.35">
      <c r="A1227" s="1">
        <v>1225</v>
      </c>
      <c r="B1227" s="1">
        <v>29.518229630251302</v>
      </c>
      <c r="C1227" s="1">
        <v>42.898225429804</v>
      </c>
      <c r="D1227" s="1">
        <v>365.24991607793601</v>
      </c>
      <c r="E1227" s="1">
        <v>66.274528503417997</v>
      </c>
      <c r="F1227" s="1">
        <v>79.090999999999994</v>
      </c>
      <c r="G1227" s="1">
        <v>79.408393411038304</v>
      </c>
      <c r="H1227" s="4">
        <f t="shared" si="118"/>
        <v>29.518229630251302</v>
      </c>
      <c r="I1227" s="4">
        <f t="shared" si="119"/>
        <v>14216.992169279243</v>
      </c>
      <c r="J1227" s="5">
        <f t="shared" si="120"/>
        <v>-1.0002234134577368E-3</v>
      </c>
      <c r="K1227" s="4">
        <f t="shared" si="121"/>
        <v>-1.0002234134577368E-3</v>
      </c>
      <c r="L1227" s="4">
        <f t="shared" si="122"/>
        <v>-1.0002234134577368E-3</v>
      </c>
      <c r="M1227" s="4">
        <f t="shared" si="123"/>
        <v>-1.0002235802362102E-3</v>
      </c>
    </row>
    <row r="1228" spans="1:13" x14ac:dyDescent="0.35">
      <c r="A1228" s="1">
        <v>1226</v>
      </c>
      <c r="B1228" s="1">
        <v>29.5486111111111</v>
      </c>
      <c r="C1228" s="1">
        <v>-73.5</v>
      </c>
      <c r="D1228" s="1">
        <v>359.75</v>
      </c>
      <c r="E1228" s="1">
        <v>66.274528503417997</v>
      </c>
      <c r="F1228" s="1">
        <v>79.090999999999994</v>
      </c>
      <c r="G1228" s="1">
        <v>79.383913853770395</v>
      </c>
      <c r="H1228" s="4">
        <f t="shared" si="118"/>
        <v>29.5486111111111</v>
      </c>
      <c r="I1228" s="4">
        <f t="shared" si="119"/>
        <v>14246.540780390354</v>
      </c>
      <c r="J1228" s="5">
        <f t="shared" si="120"/>
        <v>-8.2845035172243741E-4</v>
      </c>
      <c r="K1228" s="4">
        <f t="shared" si="121"/>
        <v>-8.2845035172243741E-4</v>
      </c>
      <c r="L1228" s="4">
        <f t="shared" si="122"/>
        <v>-8.2845035172243741E-4</v>
      </c>
      <c r="M1228" s="4">
        <f t="shared" si="123"/>
        <v>-8.2845044648751959E-4</v>
      </c>
    </row>
    <row r="1229" spans="1:13" x14ac:dyDescent="0.35">
      <c r="A1229" s="1">
        <v>1227</v>
      </c>
      <c r="B1229" s="1">
        <v>29.704859919027999</v>
      </c>
      <c r="C1229" s="1">
        <v>-79.7999549869443</v>
      </c>
      <c r="D1229" s="1">
        <v>359.37500286099902</v>
      </c>
      <c r="E1229" s="1">
        <v>66.274528503417997</v>
      </c>
      <c r="F1229" s="1">
        <v>79.090999999999994</v>
      </c>
      <c r="G1229" s="1">
        <v>79.364090438021194</v>
      </c>
      <c r="H1229" s="4">
        <f t="shared" si="118"/>
        <v>29.704859919027999</v>
      </c>
      <c r="I1229" s="4">
        <f t="shared" si="119"/>
        <v>14276.245640309382</v>
      </c>
      <c r="J1229" s="5">
        <f t="shared" si="120"/>
        <v>-6.6734587549772397E-4</v>
      </c>
      <c r="K1229" s="4">
        <f t="shared" si="121"/>
        <v>-6.6734587549772397E-4</v>
      </c>
      <c r="L1229" s="4">
        <f t="shared" si="122"/>
        <v>-6.6734587549772397E-4</v>
      </c>
      <c r="M1229" s="4">
        <f t="shared" si="123"/>
        <v>-6.6734592503153907E-4</v>
      </c>
    </row>
    <row r="1230" spans="1:13" x14ac:dyDescent="0.35">
      <c r="A1230" s="1">
        <v>1228</v>
      </c>
      <c r="B1230" s="1">
        <v>29.8307291666667</v>
      </c>
      <c r="C1230" s="1">
        <v>-70.800003051757798</v>
      </c>
      <c r="D1230" s="1">
        <v>359.625</v>
      </c>
      <c r="E1230" s="1">
        <v>66.274528503417997</v>
      </c>
      <c r="F1230" s="1">
        <v>79.090999999999994</v>
      </c>
      <c r="G1230" s="1">
        <v>79.348608051931393</v>
      </c>
      <c r="H1230" s="4">
        <f t="shared" si="118"/>
        <v>29.8307291666667</v>
      </c>
      <c r="I1230" s="4">
        <f t="shared" si="119"/>
        <v>14306.076369476048</v>
      </c>
      <c r="J1230" s="5">
        <f t="shared" si="120"/>
        <v>-5.1900796669431795E-4</v>
      </c>
      <c r="K1230" s="4">
        <f t="shared" si="121"/>
        <v>-5.1900796669431795E-4</v>
      </c>
      <c r="L1230" s="4">
        <f t="shared" si="122"/>
        <v>-5.1900796669431795E-4</v>
      </c>
      <c r="M1230" s="4">
        <f t="shared" si="123"/>
        <v>-5.1900798999512021E-4</v>
      </c>
    </row>
    <row r="1231" spans="1:13" x14ac:dyDescent="0.35">
      <c r="A1231" s="1">
        <v>1229</v>
      </c>
      <c r="B1231" s="1">
        <v>29.9609375</v>
      </c>
      <c r="C1231" s="1">
        <v>-81.300003051757798</v>
      </c>
      <c r="D1231" s="1">
        <v>359</v>
      </c>
      <c r="E1231" s="1">
        <v>66.274528503417997</v>
      </c>
      <c r="F1231" s="1">
        <v>79.090999999999994</v>
      </c>
      <c r="G1231" s="1">
        <v>79.337220588395596</v>
      </c>
      <c r="H1231" s="4">
        <f t="shared" si="118"/>
        <v>29.9609375</v>
      </c>
      <c r="I1231" s="4">
        <f t="shared" si="119"/>
        <v>14336.037306976048</v>
      </c>
      <c r="J1231" s="5">
        <f t="shared" si="120"/>
        <v>-3.8007700979975469E-4</v>
      </c>
      <c r="K1231" s="4">
        <f t="shared" si="121"/>
        <v>-3.8007700979975469E-4</v>
      </c>
      <c r="L1231" s="4">
        <f t="shared" si="122"/>
        <v>-3.8007700979975469E-4</v>
      </c>
      <c r="M1231" s="4">
        <f t="shared" si="123"/>
        <v>-3.8007701895064985E-4</v>
      </c>
    </row>
    <row r="1232" spans="1:13" x14ac:dyDescent="0.35">
      <c r="A1232" s="1">
        <v>1230</v>
      </c>
      <c r="B1232" s="1">
        <v>30.021700925301001</v>
      </c>
      <c r="C1232" s="1">
        <v>-59.4001686082565</v>
      </c>
      <c r="D1232" s="1">
        <v>360.12499141700198</v>
      </c>
      <c r="E1232" s="1">
        <v>66.274528503417997</v>
      </c>
      <c r="F1232" s="1">
        <v>79.090999999999994</v>
      </c>
      <c r="G1232" s="1">
        <v>79.329747032958295</v>
      </c>
      <c r="H1232" s="4">
        <f t="shared" si="118"/>
        <v>30.021700925301001</v>
      </c>
      <c r="I1232" s="4">
        <f t="shared" si="119"/>
        <v>14366.059007901349</v>
      </c>
      <c r="J1232" s="5">
        <f t="shared" si="120"/>
        <v>-2.4893844142595762E-4</v>
      </c>
      <c r="K1232" s="4">
        <f t="shared" si="121"/>
        <v>-2.4893844142595762E-4</v>
      </c>
      <c r="L1232" s="4">
        <f t="shared" si="122"/>
        <v>-2.4893844142595762E-4</v>
      </c>
      <c r="M1232" s="4">
        <f t="shared" si="123"/>
        <v>-2.4893844399709135E-4</v>
      </c>
    </row>
    <row r="1233" spans="1:13" x14ac:dyDescent="0.35">
      <c r="A1233" s="1">
        <v>1231</v>
      </c>
      <c r="B1233" s="1">
        <v>30.0217013888889</v>
      </c>
      <c r="C1233" s="1">
        <v>-59.400001525878899</v>
      </c>
      <c r="D1233" s="1">
        <v>360.125</v>
      </c>
      <c r="E1233" s="1">
        <v>66.274528503417997</v>
      </c>
      <c r="F1233" s="1">
        <v>79.515000000000001</v>
      </c>
      <c r="G1233" s="1">
        <v>79.324383616606895</v>
      </c>
      <c r="H1233" s="4">
        <f t="shared" si="118"/>
        <v>30.0217013888889</v>
      </c>
      <c r="I1233" s="4">
        <f t="shared" si="119"/>
        <v>14396.080709290238</v>
      </c>
      <c r="J1233" s="5">
        <f t="shared" si="120"/>
        <v>-1.7865131232653878E-4</v>
      </c>
      <c r="K1233" s="4">
        <f t="shared" si="121"/>
        <v>-1.7865131232653878E-4</v>
      </c>
      <c r="L1233" s="4">
        <f t="shared" si="122"/>
        <v>-1.7865131232653878E-4</v>
      </c>
      <c r="M1233" s="4">
        <f t="shared" si="123"/>
        <v>-1.7865131327685335E-4</v>
      </c>
    </row>
    <row r="1234" spans="1:13" x14ac:dyDescent="0.35">
      <c r="A1234" s="1">
        <v>1232</v>
      </c>
      <c r="B1234" s="1">
        <v>29.7439236111111</v>
      </c>
      <c r="C1234" s="1">
        <v>-52.500003814697301</v>
      </c>
      <c r="D1234" s="1">
        <v>360.5</v>
      </c>
      <c r="E1234" s="1">
        <v>66.274528503417997</v>
      </c>
      <c r="F1234" s="1">
        <v>79.515000000000001</v>
      </c>
      <c r="G1234" s="1">
        <v>79.317675143165104</v>
      </c>
      <c r="H1234" s="4">
        <f t="shared" si="118"/>
        <v>29.7439236111111</v>
      </c>
      <c r="I1234" s="4">
        <f t="shared" si="119"/>
        <v>14425.824632901349</v>
      </c>
      <c r="J1234" s="5">
        <f t="shared" si="120"/>
        <v>-2.2554097198139542E-4</v>
      </c>
      <c r="K1234" s="4">
        <f t="shared" si="121"/>
        <v>-2.2554097198139542E-4</v>
      </c>
      <c r="L1234" s="4">
        <f t="shared" si="122"/>
        <v>-2.2554097198139542E-4</v>
      </c>
      <c r="M1234" s="4">
        <f t="shared" si="123"/>
        <v>-2.2554097389355923E-4</v>
      </c>
    </row>
    <row r="1235" spans="1:13" x14ac:dyDescent="0.35">
      <c r="A1235" s="1">
        <v>1233</v>
      </c>
      <c r="B1235" s="1">
        <v>29.5572916666667</v>
      </c>
      <c r="C1235" s="1">
        <v>36</v>
      </c>
      <c r="D1235" s="1">
        <v>364.625</v>
      </c>
      <c r="E1235" s="1">
        <v>66.274528503417997</v>
      </c>
      <c r="F1235" s="1">
        <v>79.515000000000001</v>
      </c>
      <c r="G1235" s="1">
        <v>79.307830005319104</v>
      </c>
      <c r="H1235" s="4">
        <f t="shared" si="118"/>
        <v>29.5572916666667</v>
      </c>
      <c r="I1235" s="4">
        <f t="shared" si="119"/>
        <v>14455.381924568015</v>
      </c>
      <c r="J1235" s="5">
        <f t="shared" si="120"/>
        <v>-3.3308660201444319E-4</v>
      </c>
      <c r="K1235" s="4">
        <f t="shared" si="121"/>
        <v>-3.3308660201444319E-4</v>
      </c>
      <c r="L1235" s="4">
        <f t="shared" si="122"/>
        <v>-3.3308660201444319E-4</v>
      </c>
      <c r="M1235" s="4">
        <f t="shared" si="123"/>
        <v>-3.3308660817358584E-4</v>
      </c>
    </row>
    <row r="1236" spans="1:13" x14ac:dyDescent="0.35">
      <c r="A1236" s="1">
        <v>1234</v>
      </c>
      <c r="B1236" s="1">
        <v>29.197049438940301</v>
      </c>
      <c r="C1236" s="1">
        <v>-29.850270457751201</v>
      </c>
      <c r="D1236" s="1">
        <v>361.874985695112</v>
      </c>
      <c r="E1236" s="1">
        <v>66.274528503417997</v>
      </c>
      <c r="F1236" s="1">
        <v>79.515000000000001</v>
      </c>
      <c r="G1236" s="1">
        <v>79.294691705332596</v>
      </c>
      <c r="H1236" s="4">
        <f t="shared" si="118"/>
        <v>29.197049438940301</v>
      </c>
      <c r="I1236" s="4">
        <f t="shared" si="119"/>
        <v>14484.578974006956</v>
      </c>
      <c r="J1236" s="5">
        <f t="shared" si="120"/>
        <v>-4.4998725004676444E-4</v>
      </c>
      <c r="K1236" s="4">
        <f t="shared" si="121"/>
        <v>-4.4998725004676444E-4</v>
      </c>
      <c r="L1236" s="4">
        <f t="shared" si="122"/>
        <v>-4.4998725004676444E-4</v>
      </c>
      <c r="M1236" s="4">
        <f t="shared" si="123"/>
        <v>-4.4998726523297491E-4</v>
      </c>
    </row>
    <row r="1237" spans="1:13" x14ac:dyDescent="0.35">
      <c r="A1237" s="1">
        <v>1235</v>
      </c>
      <c r="B1237" s="1">
        <v>29.305554727726399</v>
      </c>
      <c r="C1237" s="1">
        <v>-65.249729923718505</v>
      </c>
      <c r="D1237" s="1">
        <v>360.000014304888</v>
      </c>
      <c r="E1237" s="1">
        <v>66.274528503417997</v>
      </c>
      <c r="F1237" s="1">
        <v>79.515000000000001</v>
      </c>
      <c r="G1237" s="1">
        <v>79.278051397555998</v>
      </c>
      <c r="H1237" s="4">
        <f t="shared" si="118"/>
        <v>29.305554727726399</v>
      </c>
      <c r="I1237" s="4">
        <f t="shared" si="119"/>
        <v>14513.884528734683</v>
      </c>
      <c r="J1237" s="5">
        <f t="shared" si="120"/>
        <v>-5.6782094490960523E-4</v>
      </c>
      <c r="K1237" s="4">
        <f t="shared" si="121"/>
        <v>-5.6782094490960523E-4</v>
      </c>
      <c r="L1237" s="4">
        <f t="shared" si="122"/>
        <v>-5.6782094490960523E-4</v>
      </c>
      <c r="M1237" s="4">
        <f t="shared" si="123"/>
        <v>-5.6782097542247372E-4</v>
      </c>
    </row>
    <row r="1238" spans="1:13" x14ac:dyDescent="0.35">
      <c r="A1238" s="1">
        <v>1236</v>
      </c>
      <c r="B1238" s="1">
        <v>29.4704861111111</v>
      </c>
      <c r="C1238" s="1">
        <v>-58.200000762939503</v>
      </c>
      <c r="D1238" s="1">
        <v>360.25</v>
      </c>
      <c r="E1238" s="1">
        <v>66.274528503417997</v>
      </c>
      <c r="F1238" s="1">
        <v>79.515000000000001</v>
      </c>
      <c r="G1238" s="1">
        <v>79.257644568628294</v>
      </c>
      <c r="H1238" s="4">
        <f t="shared" si="118"/>
        <v>29.4704861111111</v>
      </c>
      <c r="I1238" s="4">
        <f t="shared" si="119"/>
        <v>14543.355014845794</v>
      </c>
      <c r="J1238" s="5">
        <f t="shared" si="120"/>
        <v>-6.9244968850414534E-4</v>
      </c>
      <c r="K1238" s="4">
        <f t="shared" si="121"/>
        <v>-6.9244968850414534E-4</v>
      </c>
      <c r="L1238" s="4">
        <f t="shared" si="122"/>
        <v>-6.9244968850414534E-4</v>
      </c>
      <c r="M1238" s="4">
        <f t="shared" si="123"/>
        <v>-6.9244974384087847E-4</v>
      </c>
    </row>
    <row r="1239" spans="1:13" x14ac:dyDescent="0.35">
      <c r="A1239" s="1">
        <v>1237</v>
      </c>
      <c r="B1239" s="1">
        <v>29.348959260509002</v>
      </c>
      <c r="C1239" s="1">
        <v>-22.800271222751199</v>
      </c>
      <c r="D1239" s="1">
        <v>361.99998664866899</v>
      </c>
      <c r="E1239" s="1">
        <v>66.274528503417997</v>
      </c>
      <c r="F1239" s="1">
        <v>79.515000000000001</v>
      </c>
      <c r="G1239" s="1">
        <v>79.233146832788293</v>
      </c>
      <c r="H1239" s="4">
        <f t="shared" si="118"/>
        <v>29.348959260509002</v>
      </c>
      <c r="I1239" s="4">
        <f t="shared" si="119"/>
        <v>14572.703974106304</v>
      </c>
      <c r="J1239" s="5">
        <f t="shared" si="120"/>
        <v>-8.3470543614689782E-4</v>
      </c>
      <c r="K1239" s="4">
        <f t="shared" si="121"/>
        <v>-8.3470543614689782E-4</v>
      </c>
      <c r="L1239" s="4">
        <f t="shared" si="122"/>
        <v>-8.3470543614689782E-4</v>
      </c>
      <c r="M1239" s="4">
        <f t="shared" si="123"/>
        <v>-8.3470553307475495E-4</v>
      </c>
    </row>
    <row r="1240" spans="1:13" x14ac:dyDescent="0.35">
      <c r="A1240" s="1">
        <v>1238</v>
      </c>
      <c r="B1240" s="1">
        <v>29.153645419414001</v>
      </c>
      <c r="C1240" s="1">
        <v>2.0998158939824401</v>
      </c>
      <c r="D1240" s="1">
        <v>363.24999189380401</v>
      </c>
      <c r="E1240" s="1">
        <v>66.274528503417997</v>
      </c>
      <c r="F1240" s="1">
        <v>79.515000000000001</v>
      </c>
      <c r="G1240" s="1">
        <v>79.204168775457305</v>
      </c>
      <c r="H1240" s="4">
        <f t="shared" si="118"/>
        <v>29.153645419414001</v>
      </c>
      <c r="I1240" s="4">
        <f t="shared" si="119"/>
        <v>14601.857619525717</v>
      </c>
      <c r="J1240" s="5">
        <f t="shared" si="120"/>
        <v>-9.9397714810962466E-4</v>
      </c>
      <c r="K1240" s="4">
        <f t="shared" si="121"/>
        <v>-9.9397714810962466E-4</v>
      </c>
      <c r="L1240" s="4">
        <f t="shared" si="122"/>
        <v>-9.9397714810962466E-4</v>
      </c>
      <c r="M1240" s="4">
        <f t="shared" si="123"/>
        <v>-9.9397731178303911E-4</v>
      </c>
    </row>
    <row r="1241" spans="1:13" x14ac:dyDescent="0.35">
      <c r="A1241" s="1">
        <v>1239</v>
      </c>
      <c r="B1241" s="1">
        <v>29.099392154151399</v>
      </c>
      <c r="C1241" s="1">
        <v>-22.050092434478501</v>
      </c>
      <c r="D1241" s="1">
        <v>362.187495946902</v>
      </c>
      <c r="E1241" s="1">
        <v>66.274528503417997</v>
      </c>
      <c r="F1241" s="1">
        <v>79.515000000000001</v>
      </c>
      <c r="G1241" s="1">
        <v>79.1702497631276</v>
      </c>
      <c r="H1241" s="4">
        <f t="shared" si="118"/>
        <v>29.099392154151399</v>
      </c>
      <c r="I1241" s="4">
        <f t="shared" si="119"/>
        <v>14630.95701167987</v>
      </c>
      <c r="J1241" s="5">
        <f t="shared" si="120"/>
        <v>-1.1656261460727942E-3</v>
      </c>
      <c r="K1241" s="4">
        <f t="shared" si="121"/>
        <v>-1.1656261460727942E-3</v>
      </c>
      <c r="L1241" s="4">
        <f t="shared" si="122"/>
        <v>-1.1656261460727942E-3</v>
      </c>
      <c r="M1241" s="4">
        <f t="shared" si="123"/>
        <v>-1.1656264100259486E-3</v>
      </c>
    </row>
    <row r="1242" spans="1:13" x14ac:dyDescent="0.35">
      <c r="A1242" s="1">
        <v>1240</v>
      </c>
      <c r="B1242" s="1">
        <v>29.0451388888889</v>
      </c>
      <c r="C1242" s="1">
        <v>-46.200000762939503</v>
      </c>
      <c r="D1242" s="1">
        <v>361.125</v>
      </c>
      <c r="E1242" s="1">
        <v>66.274528503417997</v>
      </c>
      <c r="F1242" s="1">
        <v>79.515000000000001</v>
      </c>
      <c r="G1242" s="1">
        <v>79.130850621159695</v>
      </c>
      <c r="H1242" s="4">
        <f t="shared" si="118"/>
        <v>29.0451388888889</v>
      </c>
      <c r="I1242" s="4">
        <f t="shared" si="119"/>
        <v>14660.002150568758</v>
      </c>
      <c r="J1242" s="5">
        <f t="shared" si="120"/>
        <v>-1.3564797234616557E-3</v>
      </c>
      <c r="K1242" s="4">
        <f t="shared" si="121"/>
        <v>-1.3564797234616557E-3</v>
      </c>
      <c r="L1242" s="4">
        <f t="shared" si="122"/>
        <v>-1.3564797234616557E-3</v>
      </c>
      <c r="M1242" s="4">
        <f t="shared" si="123"/>
        <v>-1.3564801394575345E-3</v>
      </c>
    </row>
    <row r="1243" spans="1:13" x14ac:dyDescent="0.35">
      <c r="A1243" s="1">
        <v>1241</v>
      </c>
      <c r="B1243" s="1">
        <v>29.1319444444444</v>
      </c>
      <c r="C1243" s="1">
        <v>-51.000003814697301</v>
      </c>
      <c r="D1243" s="1">
        <v>360.75</v>
      </c>
      <c r="E1243" s="1">
        <v>66.274528503417997</v>
      </c>
      <c r="F1243" s="1">
        <v>79.515000000000001</v>
      </c>
      <c r="G1243" s="1">
        <v>79.085345063093001</v>
      </c>
      <c r="H1243" s="4">
        <f t="shared" si="118"/>
        <v>29.1319444444444</v>
      </c>
      <c r="I1243" s="4">
        <f t="shared" si="119"/>
        <v>14689.134095013203</v>
      </c>
      <c r="J1243" s="5">
        <f t="shared" si="120"/>
        <v>-1.5620501457935389E-3</v>
      </c>
      <c r="K1243" s="4">
        <f t="shared" si="121"/>
        <v>-1.5620501457935389E-3</v>
      </c>
      <c r="L1243" s="4">
        <f t="shared" si="122"/>
        <v>-1.5620501457935389E-3</v>
      </c>
      <c r="M1243" s="4">
        <f t="shared" si="123"/>
        <v>-1.5620507810281336E-3</v>
      </c>
    </row>
    <row r="1244" spans="1:13" x14ac:dyDescent="0.35">
      <c r="A1244" s="1">
        <v>1242</v>
      </c>
      <c r="B1244" s="1">
        <v>29.296873741690099</v>
      </c>
      <c r="C1244" s="1">
        <v>-51.599997711230998</v>
      </c>
      <c r="D1244" s="1">
        <v>360.62500095366698</v>
      </c>
      <c r="E1244" s="1">
        <v>66.274528503417997</v>
      </c>
      <c r="F1244" s="1">
        <v>79.272001853927605</v>
      </c>
      <c r="G1244" s="1">
        <v>79.033975406318802</v>
      </c>
      <c r="H1244" s="4">
        <f t="shared" si="118"/>
        <v>29.296873741690099</v>
      </c>
      <c r="I1244" s="4">
        <f t="shared" si="119"/>
        <v>14718.430968754894</v>
      </c>
      <c r="J1244" s="5">
        <f t="shared" si="120"/>
        <v>-1.7534176932024882E-3</v>
      </c>
      <c r="K1244" s="4">
        <f t="shared" si="121"/>
        <v>-1.7534176932024882E-3</v>
      </c>
      <c r="L1244" s="4">
        <f t="shared" si="122"/>
        <v>-1.7534176932024882E-3</v>
      </c>
      <c r="M1244" s="4">
        <f t="shared" si="123"/>
        <v>-1.7534185916764677E-3</v>
      </c>
    </row>
    <row r="1245" spans="1:13" x14ac:dyDescent="0.35">
      <c r="A1245" s="1">
        <v>1243</v>
      </c>
      <c r="B1245" s="1">
        <v>29.5616319444444</v>
      </c>
      <c r="C1245" s="1">
        <v>-84.900001525878906</v>
      </c>
      <c r="D1245" s="1">
        <v>358.875</v>
      </c>
      <c r="E1245" s="1">
        <v>66.274528503417997</v>
      </c>
      <c r="F1245" s="1">
        <v>79.272000000000006</v>
      </c>
      <c r="G1245" s="1">
        <v>78.977856431311494</v>
      </c>
      <c r="H1245" s="4">
        <f t="shared" si="118"/>
        <v>29.5616319444444</v>
      </c>
      <c r="I1245" s="4">
        <f t="shared" si="119"/>
        <v>14747.992600699339</v>
      </c>
      <c r="J1245" s="5">
        <f t="shared" si="120"/>
        <v>-1.8983720219767817E-3</v>
      </c>
      <c r="K1245" s="4">
        <f t="shared" si="121"/>
        <v>-1.8983720219767817E-3</v>
      </c>
      <c r="L1245" s="4">
        <f t="shared" si="122"/>
        <v>-1.8983720219767817E-3</v>
      </c>
      <c r="M1245" s="4">
        <f t="shared" si="123"/>
        <v>-1.8983731622093142E-3</v>
      </c>
    </row>
    <row r="1246" spans="1:13" x14ac:dyDescent="0.35">
      <c r="A1246" s="1">
        <v>1244</v>
      </c>
      <c r="B1246" s="1">
        <v>29.8871478107996</v>
      </c>
      <c r="C1246" s="1">
        <v>-16.8010402521566</v>
      </c>
      <c r="D1246" s="1">
        <v>362.24994850236999</v>
      </c>
      <c r="E1246" s="1">
        <v>66.274528503417997</v>
      </c>
      <c r="F1246" s="1">
        <v>79.272000000000006</v>
      </c>
      <c r="G1246" s="1">
        <v>78.917061759941205</v>
      </c>
      <c r="H1246" s="4">
        <f t="shared" si="118"/>
        <v>29.8871478107996</v>
      </c>
      <c r="I1246" s="4">
        <f t="shared" si="119"/>
        <v>14777.879748510139</v>
      </c>
      <c r="J1246" s="5">
        <f t="shared" si="120"/>
        <v>-2.0341409543375966E-3</v>
      </c>
      <c r="K1246" s="4">
        <f t="shared" si="121"/>
        <v>-2.0341409543375966E-3</v>
      </c>
      <c r="L1246" s="4">
        <f t="shared" si="122"/>
        <v>-2.0341409543375966E-3</v>
      </c>
      <c r="M1246" s="4">
        <f t="shared" si="123"/>
        <v>-2.0341423571276877E-3</v>
      </c>
    </row>
    <row r="1247" spans="1:13" x14ac:dyDescent="0.35">
      <c r="A1247" s="1">
        <v>1245</v>
      </c>
      <c r="B1247" s="1">
        <v>29.943578110786699</v>
      </c>
      <c r="C1247" s="1">
        <v>-58.799944687358099</v>
      </c>
      <c r="D1247" s="1">
        <v>360.25000095366602</v>
      </c>
      <c r="E1247" s="1">
        <v>66.274528503417997</v>
      </c>
      <c r="F1247" s="1">
        <v>79.272000000000006</v>
      </c>
      <c r="G1247" s="1">
        <v>78.850625011028797</v>
      </c>
      <c r="H1247" s="4">
        <f t="shared" si="118"/>
        <v>29.943578110786699</v>
      </c>
      <c r="I1247" s="4">
        <f t="shared" si="119"/>
        <v>14807.823326620924</v>
      </c>
      <c r="J1247" s="5">
        <f t="shared" si="120"/>
        <v>-2.2187311304815681E-3</v>
      </c>
      <c r="K1247" s="4">
        <f t="shared" si="121"/>
        <v>-2.2187311304815681E-3</v>
      </c>
      <c r="L1247" s="4">
        <f t="shared" si="122"/>
        <v>-2.2187311304815681E-3</v>
      </c>
      <c r="M1247" s="4">
        <f t="shared" si="123"/>
        <v>-2.2187329508686392E-3</v>
      </c>
    </row>
    <row r="1248" spans="1:13" x14ac:dyDescent="0.35">
      <c r="A1248" s="1">
        <v>1246</v>
      </c>
      <c r="B1248" s="1">
        <v>30.1692708333333</v>
      </c>
      <c r="C1248" s="1">
        <v>-51.150001525878899</v>
      </c>
      <c r="D1248" s="1">
        <v>360.375</v>
      </c>
      <c r="E1248" s="1">
        <v>66.274528503417997</v>
      </c>
      <c r="F1248" s="1">
        <v>79.272000000000006</v>
      </c>
      <c r="G1248" s="1">
        <v>78.777490109892199</v>
      </c>
      <c r="H1248" s="4">
        <f t="shared" si="118"/>
        <v>30.1692708333333</v>
      </c>
      <c r="I1248" s="4">
        <f t="shared" si="119"/>
        <v>14837.992597454258</v>
      </c>
      <c r="J1248" s="5">
        <f t="shared" si="120"/>
        <v>-2.4241520963706165E-3</v>
      </c>
      <c r="K1248" s="4">
        <f t="shared" si="121"/>
        <v>-2.4241520963706165E-3</v>
      </c>
      <c r="L1248" s="4">
        <f t="shared" si="122"/>
        <v>-2.4241520963706165E-3</v>
      </c>
      <c r="M1248" s="4">
        <f t="shared" si="123"/>
        <v>-2.4241544706372692E-3</v>
      </c>
    </row>
    <row r="1249" spans="1:13" x14ac:dyDescent="0.35">
      <c r="A1249" s="1">
        <v>1247</v>
      </c>
      <c r="B1249" s="1">
        <v>30.1345486111111</v>
      </c>
      <c r="C1249" s="1">
        <v>-3.3000001907348602</v>
      </c>
      <c r="D1249" s="1">
        <v>362.625</v>
      </c>
      <c r="E1249" s="1">
        <v>66.274528503417997</v>
      </c>
      <c r="F1249" s="1">
        <v>79.272000000000006</v>
      </c>
      <c r="G1249" s="1">
        <v>78.696494508412499</v>
      </c>
      <c r="H1249" s="4">
        <f t="shared" si="118"/>
        <v>30.1345486111111</v>
      </c>
      <c r="I1249" s="4">
        <f t="shared" si="119"/>
        <v>14868.12714606537</v>
      </c>
      <c r="J1249" s="5">
        <f t="shared" si="120"/>
        <v>-2.687798729788676E-3</v>
      </c>
      <c r="K1249" s="4">
        <f t="shared" si="121"/>
        <v>-2.687798729788676E-3</v>
      </c>
      <c r="L1249" s="4">
        <f t="shared" si="122"/>
        <v>-2.687798729788676E-3</v>
      </c>
      <c r="M1249" s="4">
        <f t="shared" si="123"/>
        <v>-2.6878019660262395E-3</v>
      </c>
    </row>
    <row r="1250" spans="1:13" x14ac:dyDescent="0.35">
      <c r="A1250" s="1">
        <v>1248</v>
      </c>
      <c r="B1250" s="1">
        <v>30.1475694444444</v>
      </c>
      <c r="C1250" s="1">
        <v>-30.750001907348601</v>
      </c>
      <c r="D1250" s="1">
        <v>361.625</v>
      </c>
      <c r="E1250" s="1">
        <v>66.274528503417997</v>
      </c>
      <c r="F1250" s="1">
        <v>79.272000000000006</v>
      </c>
      <c r="G1250" s="1">
        <v>78.606350705237503</v>
      </c>
      <c r="H1250" s="4">
        <f t="shared" si="118"/>
        <v>30.1475694444444</v>
      </c>
      <c r="I1250" s="4">
        <f t="shared" si="119"/>
        <v>14898.274715509815</v>
      </c>
      <c r="J1250" s="5">
        <f t="shared" si="120"/>
        <v>-2.99008526511937E-3</v>
      </c>
      <c r="K1250" s="4">
        <f t="shared" si="121"/>
        <v>-2.99008526511937E-3</v>
      </c>
      <c r="L1250" s="4">
        <f t="shared" si="122"/>
        <v>-2.99008526511937E-3</v>
      </c>
      <c r="M1250" s="4">
        <f t="shared" si="123"/>
        <v>-2.9900897206682799E-3</v>
      </c>
    </row>
    <row r="1251" spans="1:13" x14ac:dyDescent="0.35">
      <c r="A1251" s="1">
        <v>1249</v>
      </c>
      <c r="B1251" s="1">
        <v>30.073783331469201</v>
      </c>
      <c r="C1251" s="1">
        <v>11.0996364651</v>
      </c>
      <c r="D1251" s="1">
        <v>363.49998474145298</v>
      </c>
      <c r="E1251" s="1">
        <v>66.274528503417997</v>
      </c>
      <c r="F1251" s="1">
        <v>79.272000000000006</v>
      </c>
      <c r="G1251" s="1">
        <v>78.505625779734402</v>
      </c>
      <c r="H1251" s="4">
        <f t="shared" si="118"/>
        <v>30.073783331469201</v>
      </c>
      <c r="I1251" s="4">
        <f t="shared" si="119"/>
        <v>14928.348498841284</v>
      </c>
      <c r="J1251" s="5">
        <f t="shared" si="120"/>
        <v>-3.3492601975921919E-3</v>
      </c>
      <c r="K1251" s="4">
        <f t="shared" si="121"/>
        <v>-3.3492601975921919E-3</v>
      </c>
      <c r="L1251" s="4">
        <f t="shared" si="122"/>
        <v>-3.3492601975921919E-3</v>
      </c>
      <c r="M1251" s="4">
        <f t="shared" si="123"/>
        <v>-3.3492664593693343E-3</v>
      </c>
    </row>
    <row r="1252" spans="1:13" x14ac:dyDescent="0.35">
      <c r="A1252" s="1">
        <v>1250</v>
      </c>
      <c r="B1252" s="1">
        <v>29.891494446308599</v>
      </c>
      <c r="C1252" s="1">
        <v>-36.599638372448702</v>
      </c>
      <c r="D1252" s="1">
        <v>361.50001525854702</v>
      </c>
      <c r="E1252" s="1">
        <v>66.274528503417997</v>
      </c>
      <c r="F1252" s="1">
        <v>79.272000000000006</v>
      </c>
      <c r="G1252" s="1">
        <v>78.392718614367993</v>
      </c>
      <c r="H1252" s="4">
        <f t="shared" si="118"/>
        <v>29.891494446308599</v>
      </c>
      <c r="I1252" s="4">
        <f t="shared" si="119"/>
        <v>14958.239993287592</v>
      </c>
      <c r="J1252" s="5">
        <f t="shared" si="120"/>
        <v>-3.7772338739775427E-3</v>
      </c>
      <c r="K1252" s="4">
        <f t="shared" si="121"/>
        <v>-3.7772338739775427E-3</v>
      </c>
      <c r="L1252" s="4">
        <f t="shared" si="122"/>
        <v>-3.7772338739775427E-3</v>
      </c>
      <c r="M1252" s="4">
        <f t="shared" si="123"/>
        <v>-3.7772428559799112E-3</v>
      </c>
    </row>
    <row r="1253" spans="1:13" x14ac:dyDescent="0.35">
      <c r="A1253" s="1">
        <v>1251</v>
      </c>
      <c r="B1253" s="1">
        <v>29.8914930555556</v>
      </c>
      <c r="C1253" s="1">
        <v>-36.600002288818402</v>
      </c>
      <c r="D1253" s="1">
        <v>361.5</v>
      </c>
      <c r="E1253" s="1">
        <v>66.274528503417997</v>
      </c>
      <c r="F1253" s="1">
        <v>77.045000000000002</v>
      </c>
      <c r="G1253" s="1">
        <v>78.274684508925404</v>
      </c>
      <c r="H1253" s="4">
        <f t="shared" si="118"/>
        <v>29.8914930555556</v>
      </c>
      <c r="I1253" s="4">
        <f t="shared" si="119"/>
        <v>14988.131486343147</v>
      </c>
      <c r="J1253" s="5">
        <f t="shared" si="120"/>
        <v>-3.9487524167231862E-3</v>
      </c>
      <c r="K1253" s="4">
        <f t="shared" si="121"/>
        <v>-3.9487524167231862E-3</v>
      </c>
      <c r="L1253" s="4">
        <f t="shared" si="122"/>
        <v>-3.9487524167231862E-3</v>
      </c>
      <c r="M1253" s="4">
        <f t="shared" si="123"/>
        <v>-3.9487626787113889E-3</v>
      </c>
    </row>
    <row r="1254" spans="1:13" x14ac:dyDescent="0.35">
      <c r="A1254" s="1">
        <v>1252</v>
      </c>
      <c r="B1254" s="1">
        <v>29.496527247967101</v>
      </c>
      <c r="C1254" s="1">
        <v>-11.4001550650017</v>
      </c>
      <c r="D1254" s="1">
        <v>362.87499237072598</v>
      </c>
      <c r="E1254" s="1">
        <v>66.274528503417997</v>
      </c>
      <c r="F1254" s="1">
        <v>77.045000000000002</v>
      </c>
      <c r="G1254" s="1">
        <v>78.167347331149898</v>
      </c>
      <c r="H1254" s="4">
        <f t="shared" si="118"/>
        <v>29.496527247967101</v>
      </c>
      <c r="I1254" s="4">
        <f t="shared" si="119"/>
        <v>15017.628013591115</v>
      </c>
      <c r="J1254" s="5">
        <f t="shared" si="120"/>
        <v>-3.6389767810006629E-3</v>
      </c>
      <c r="K1254" s="4">
        <f t="shared" si="121"/>
        <v>-3.6389767810006629E-3</v>
      </c>
      <c r="L1254" s="4">
        <f t="shared" si="122"/>
        <v>-3.6389767810006629E-3</v>
      </c>
      <c r="M1254" s="4">
        <f t="shared" si="123"/>
        <v>-3.6389848123624725E-3</v>
      </c>
    </row>
    <row r="1255" spans="1:13" x14ac:dyDescent="0.35">
      <c r="A1255" s="1">
        <v>1253</v>
      </c>
      <c r="B1255" s="1">
        <v>29.427083863143999</v>
      </c>
      <c r="C1255" s="1">
        <v>-31.649847033081802</v>
      </c>
      <c r="D1255" s="1">
        <v>361.87500762927402</v>
      </c>
      <c r="E1255" s="1">
        <v>66.274528503417997</v>
      </c>
      <c r="F1255" s="1">
        <v>77.045000000000002</v>
      </c>
      <c r="G1255" s="1">
        <v>78.077850921025998</v>
      </c>
      <c r="H1255" s="4">
        <f t="shared" si="118"/>
        <v>29.427083863143999</v>
      </c>
      <c r="I1255" s="4">
        <f t="shared" si="119"/>
        <v>15047.055097454258</v>
      </c>
      <c r="J1255" s="5">
        <f t="shared" si="120"/>
        <v>-3.0412938821977424E-3</v>
      </c>
      <c r="K1255" s="4">
        <f t="shared" si="121"/>
        <v>-3.0412938821977424E-3</v>
      </c>
      <c r="L1255" s="4">
        <f t="shared" si="122"/>
        <v>-3.0412938821977424E-3</v>
      </c>
      <c r="M1255" s="4">
        <f t="shared" si="123"/>
        <v>-3.0412985706092396E-3</v>
      </c>
    </row>
    <row r="1256" spans="1:13" x14ac:dyDescent="0.35">
      <c r="A1256" s="1">
        <v>1254</v>
      </c>
      <c r="B1256" s="1">
        <v>29.2013888888889</v>
      </c>
      <c r="C1256" s="1">
        <v>43.200000762939503</v>
      </c>
      <c r="D1256" s="1">
        <v>365.25</v>
      </c>
      <c r="E1256" s="1">
        <v>66.274528503417997</v>
      </c>
      <c r="F1256" s="1">
        <v>77.045000000000002</v>
      </c>
      <c r="G1256" s="1">
        <v>78.004772648843598</v>
      </c>
      <c r="H1256" s="4">
        <f t="shared" si="118"/>
        <v>29.2013888888889</v>
      </c>
      <c r="I1256" s="4">
        <f t="shared" si="119"/>
        <v>15076.256486343147</v>
      </c>
      <c r="J1256" s="5">
        <f t="shared" si="120"/>
        <v>-2.5025615206339087E-3</v>
      </c>
      <c r="K1256" s="4">
        <f t="shared" si="121"/>
        <v>-2.5025615206339087E-3</v>
      </c>
      <c r="L1256" s="4">
        <f t="shared" si="122"/>
        <v>-2.5025615206339087E-3</v>
      </c>
      <c r="M1256" s="4">
        <f t="shared" si="123"/>
        <v>-2.5025641328208937E-3</v>
      </c>
    </row>
    <row r="1257" spans="1:13" x14ac:dyDescent="0.35">
      <c r="A1257" s="1">
        <v>1255</v>
      </c>
      <c r="B1257" s="1">
        <v>28.4809027777778</v>
      </c>
      <c r="C1257" s="1">
        <v>44.700000762939503</v>
      </c>
      <c r="D1257" s="1">
        <v>365.75</v>
      </c>
      <c r="E1257" s="1">
        <v>66.274528503417997</v>
      </c>
      <c r="F1257" s="1">
        <v>77.045000000000002</v>
      </c>
      <c r="G1257" s="1">
        <v>77.946950866654205</v>
      </c>
      <c r="H1257" s="4">
        <f t="shared" si="118"/>
        <v>28.4809027777778</v>
      </c>
      <c r="I1257" s="4">
        <f t="shared" si="119"/>
        <v>15104.737389120924</v>
      </c>
      <c r="J1257" s="5">
        <f t="shared" si="120"/>
        <v>-2.0301948516361053E-3</v>
      </c>
      <c r="K1257" s="4">
        <f t="shared" si="121"/>
        <v>-2.0301948516361053E-3</v>
      </c>
      <c r="L1257" s="4">
        <f t="shared" si="122"/>
        <v>-2.0301948516361053E-3</v>
      </c>
      <c r="M1257" s="4">
        <f t="shared" si="123"/>
        <v>-2.0301962462780459E-3</v>
      </c>
    </row>
    <row r="1258" spans="1:13" x14ac:dyDescent="0.35">
      <c r="A1258" s="1">
        <v>1256</v>
      </c>
      <c r="B1258" s="1">
        <v>28.0338541666667</v>
      </c>
      <c r="C1258" s="1">
        <v>21.450000762939499</v>
      </c>
      <c r="D1258" s="1">
        <v>364.625</v>
      </c>
      <c r="E1258" s="1">
        <v>66.274528503417997</v>
      </c>
      <c r="F1258" s="1">
        <v>77.045000000000002</v>
      </c>
      <c r="G1258" s="1">
        <v>77.903466442784094</v>
      </c>
      <c r="H1258" s="4">
        <f t="shared" si="118"/>
        <v>28.0338541666667</v>
      </c>
      <c r="I1258" s="4">
        <f t="shared" si="119"/>
        <v>15132.771243287591</v>
      </c>
      <c r="J1258" s="5">
        <f t="shared" si="120"/>
        <v>-1.5511396903040309E-3</v>
      </c>
      <c r="K1258" s="4">
        <f t="shared" si="121"/>
        <v>-1.5511396903040309E-3</v>
      </c>
      <c r="L1258" s="4">
        <f t="shared" si="122"/>
        <v>-1.5511396903040309E-3</v>
      </c>
      <c r="M1258" s="4">
        <f t="shared" si="123"/>
        <v>-1.5511403123205977E-3</v>
      </c>
    </row>
    <row r="1259" spans="1:13" x14ac:dyDescent="0.35">
      <c r="A1259" s="1">
        <v>1257</v>
      </c>
      <c r="B1259" s="1">
        <v>27.912327316064601</v>
      </c>
      <c r="C1259" s="1">
        <v>-40.949524692624998</v>
      </c>
      <c r="D1259" s="1">
        <v>361.62502288799499</v>
      </c>
      <c r="E1259" s="1">
        <v>66.274528503417997</v>
      </c>
      <c r="F1259" s="1">
        <v>77.045000000000002</v>
      </c>
      <c r="G1259" s="1">
        <v>77.8736281513699</v>
      </c>
      <c r="H1259" s="4">
        <f t="shared" si="118"/>
        <v>27.912327316064601</v>
      </c>
      <c r="I1259" s="4">
        <f t="shared" si="119"/>
        <v>15160.683570603655</v>
      </c>
      <c r="J1259" s="5">
        <f t="shared" si="120"/>
        <v>-1.0690004841345082E-3</v>
      </c>
      <c r="K1259" s="4">
        <f t="shared" si="121"/>
        <v>-1.0690004841345082E-3</v>
      </c>
      <c r="L1259" s="4">
        <f t="shared" si="122"/>
        <v>-1.0690004841345082E-3</v>
      </c>
      <c r="M1259" s="4">
        <f t="shared" si="123"/>
        <v>-1.0690006877368079E-3</v>
      </c>
    </row>
    <row r="1260" spans="1:13" x14ac:dyDescent="0.35">
      <c r="A1260" s="1">
        <v>1258</v>
      </c>
      <c r="B1260" s="1">
        <v>27.9123263888889</v>
      </c>
      <c r="C1260" s="1">
        <v>-40.950000762939503</v>
      </c>
      <c r="D1260" s="1">
        <v>361.625</v>
      </c>
      <c r="E1260" s="1">
        <v>65.882377624511705</v>
      </c>
      <c r="F1260" s="1">
        <v>77.045000000000002</v>
      </c>
      <c r="G1260" s="1">
        <v>77.856961684673493</v>
      </c>
      <c r="H1260" s="4">
        <f t="shared" si="118"/>
        <v>27.9123263888889</v>
      </c>
      <c r="I1260" s="4">
        <f t="shared" si="119"/>
        <v>15188.595896992543</v>
      </c>
      <c r="J1260" s="5">
        <f t="shared" si="120"/>
        <v>-5.9710059506330314E-4</v>
      </c>
      <c r="K1260" s="4">
        <f t="shared" si="121"/>
        <v>-5.9710059506330314E-4</v>
      </c>
      <c r="L1260" s="4">
        <f t="shared" si="122"/>
        <v>-5.9710059506330314E-4</v>
      </c>
      <c r="M1260" s="4">
        <f t="shared" si="123"/>
        <v>-5.9710063054393384E-4</v>
      </c>
    </row>
    <row r="1261" spans="1:13" x14ac:dyDescent="0.35">
      <c r="A1261" s="1">
        <v>1259</v>
      </c>
      <c r="B1261" s="1">
        <v>28.1857638888889</v>
      </c>
      <c r="C1261" s="1">
        <v>-74.400001525878906</v>
      </c>
      <c r="D1261" s="1">
        <v>359.625</v>
      </c>
      <c r="E1261" s="1">
        <v>65.882377624511705</v>
      </c>
      <c r="F1261" s="1">
        <v>77.045000000000002</v>
      </c>
      <c r="G1261" s="1">
        <v>77.853202113513106</v>
      </c>
      <c r="H1261" s="4">
        <f t="shared" si="118"/>
        <v>28.1857638888889</v>
      </c>
      <c r="I1261" s="4">
        <f t="shared" si="119"/>
        <v>15216.781660881432</v>
      </c>
      <c r="J1261" s="5">
        <f t="shared" si="120"/>
        <v>-1.3338546278921726E-4</v>
      </c>
      <c r="K1261" s="4">
        <f t="shared" si="121"/>
        <v>-1.3338546278921726E-4</v>
      </c>
      <c r="L1261" s="4">
        <f t="shared" si="122"/>
        <v>-1.3338546278921726E-4</v>
      </c>
      <c r="M1261" s="4">
        <f t="shared" si="123"/>
        <v>-1.3338546318474254E-4</v>
      </c>
    </row>
    <row r="1262" spans="1:13" x14ac:dyDescent="0.35">
      <c r="A1262" s="1">
        <v>1260</v>
      </c>
      <c r="B1262" s="1">
        <v>28.4678797920722</v>
      </c>
      <c r="C1262" s="1">
        <v>-100.499808503789</v>
      </c>
      <c r="D1262" s="1">
        <v>358.25001049033102</v>
      </c>
      <c r="E1262" s="1">
        <v>65.882377624511705</v>
      </c>
      <c r="F1262" s="1">
        <v>77.045000000000002</v>
      </c>
      <c r="G1262" s="1">
        <v>77.862289675965201</v>
      </c>
      <c r="H1262" s="4">
        <f t="shared" si="118"/>
        <v>28.4678797920722</v>
      </c>
      <c r="I1262" s="4">
        <f t="shared" si="119"/>
        <v>15245.249540673503</v>
      </c>
      <c r="J1262" s="5">
        <f t="shared" si="120"/>
        <v>3.192216111094255E-4</v>
      </c>
      <c r="K1262" s="4">
        <f t="shared" si="121"/>
        <v>3.192216111094255E-4</v>
      </c>
      <c r="L1262" s="4">
        <f t="shared" si="122"/>
        <v>3.192216111094255E-4</v>
      </c>
      <c r="M1262" s="4">
        <f t="shared" si="123"/>
        <v>3.1922161653100242E-4</v>
      </c>
    </row>
    <row r="1263" spans="1:13" x14ac:dyDescent="0.35">
      <c r="A1263" s="1">
        <v>1261</v>
      </c>
      <c r="B1263" s="1">
        <v>28.4678819444444</v>
      </c>
      <c r="C1263" s="1">
        <v>-100.500007629395</v>
      </c>
      <c r="D1263" s="1">
        <v>358.25</v>
      </c>
      <c r="E1263" s="1">
        <v>65.882377624511705</v>
      </c>
      <c r="F1263" s="1">
        <v>77.691000000000003</v>
      </c>
      <c r="G1263" s="1">
        <v>77.881801632820498</v>
      </c>
      <c r="H1263" s="4">
        <f t="shared" si="118"/>
        <v>28.4678819444444</v>
      </c>
      <c r="I1263" s="4">
        <f t="shared" si="119"/>
        <v>15273.717422617949</v>
      </c>
      <c r="J1263" s="5">
        <f t="shared" si="120"/>
        <v>6.8540247895416929E-4</v>
      </c>
      <c r="K1263" s="4">
        <f t="shared" si="121"/>
        <v>6.8540247895416929E-4</v>
      </c>
      <c r="L1263" s="4">
        <f t="shared" si="122"/>
        <v>6.8540247895416929E-4</v>
      </c>
      <c r="M1263" s="4">
        <f t="shared" si="123"/>
        <v>6.8540253261851689E-4</v>
      </c>
    </row>
    <row r="1264" spans="1:13" x14ac:dyDescent="0.35">
      <c r="A1264" s="1">
        <v>1262</v>
      </c>
      <c r="B1264" s="1">
        <v>29.1883680555556</v>
      </c>
      <c r="C1264" s="1">
        <v>-84.900001525878906</v>
      </c>
      <c r="D1264" s="1">
        <v>358.75</v>
      </c>
      <c r="E1264" s="1">
        <v>65.882377624511705</v>
      </c>
      <c r="F1264" s="1">
        <v>77.691000000000003</v>
      </c>
      <c r="G1264" s="1">
        <v>77.9069137558633</v>
      </c>
      <c r="H1264" s="4">
        <f t="shared" si="118"/>
        <v>29.1883680555556</v>
      </c>
      <c r="I1264" s="4">
        <f t="shared" si="119"/>
        <v>15302.905790673503</v>
      </c>
      <c r="J1264" s="5">
        <f t="shared" si="120"/>
        <v>8.6034693666345264E-4</v>
      </c>
      <c r="K1264" s="4">
        <f t="shared" si="121"/>
        <v>8.6034693666345264E-4</v>
      </c>
      <c r="L1264" s="4">
        <f t="shared" si="122"/>
        <v>8.6034693666345264E-4</v>
      </c>
      <c r="M1264" s="4">
        <f t="shared" si="123"/>
        <v>8.6034704280117029E-4</v>
      </c>
    </row>
    <row r="1265" spans="1:13" x14ac:dyDescent="0.35">
      <c r="A1265" s="1">
        <v>1263</v>
      </c>
      <c r="B1265" s="1">
        <v>29.4097222222222</v>
      </c>
      <c r="C1265" s="1">
        <v>-76.950004577636705</v>
      </c>
      <c r="D1265" s="1">
        <v>359.125</v>
      </c>
      <c r="E1265" s="1">
        <v>65.882377624511705</v>
      </c>
      <c r="F1265" s="1">
        <v>77.691000000000003</v>
      </c>
      <c r="G1265" s="1">
        <v>77.935458031363893</v>
      </c>
      <c r="H1265" s="4">
        <f t="shared" si="118"/>
        <v>29.4097222222222</v>
      </c>
      <c r="I1265" s="4">
        <f t="shared" si="119"/>
        <v>15332.315512895726</v>
      </c>
      <c r="J1265" s="5">
        <f t="shared" si="120"/>
        <v>9.7057276790682738E-4</v>
      </c>
      <c r="K1265" s="4">
        <f t="shared" si="121"/>
        <v>9.7057276790682738E-4</v>
      </c>
      <c r="L1265" s="4">
        <f t="shared" si="122"/>
        <v>9.7057276790682738E-4</v>
      </c>
      <c r="M1265" s="4">
        <f t="shared" si="123"/>
        <v>9.7057292028867649E-4</v>
      </c>
    </row>
    <row r="1266" spans="1:13" x14ac:dyDescent="0.35">
      <c r="A1266" s="1">
        <v>1264</v>
      </c>
      <c r="B1266" s="1">
        <v>29.535587827384798</v>
      </c>
      <c r="C1266" s="1">
        <v>-62.0992721617325</v>
      </c>
      <c r="D1266" s="1">
        <v>359.75003528565901</v>
      </c>
      <c r="E1266" s="1">
        <v>65.882377624511705</v>
      </c>
      <c r="F1266" s="1">
        <v>77.691000000000003</v>
      </c>
      <c r="G1266" s="1">
        <v>77.967888197459303</v>
      </c>
      <c r="H1266" s="4">
        <f t="shared" si="118"/>
        <v>29.535587827384798</v>
      </c>
      <c r="I1266" s="4">
        <f t="shared" si="119"/>
        <v>15361.85110072311</v>
      </c>
      <c r="J1266" s="5">
        <f t="shared" si="120"/>
        <v>1.0980030695492227E-3</v>
      </c>
      <c r="K1266" s="4">
        <f t="shared" si="121"/>
        <v>1.0980030695492227E-3</v>
      </c>
      <c r="L1266" s="4">
        <f t="shared" si="122"/>
        <v>1.0980030695492227E-3</v>
      </c>
      <c r="M1266" s="4">
        <f t="shared" si="123"/>
        <v>1.0980032901767246E-3</v>
      </c>
    </row>
    <row r="1267" spans="1:13" x14ac:dyDescent="0.35">
      <c r="A1267" s="1">
        <v>1265</v>
      </c>
      <c r="B1267" s="1">
        <v>29.2144097222222</v>
      </c>
      <c r="C1267" s="1">
        <v>33.600002288818402</v>
      </c>
      <c r="D1267" s="1">
        <v>364.375</v>
      </c>
      <c r="E1267" s="1">
        <v>65.882377624511705</v>
      </c>
      <c r="F1267" s="1">
        <v>77.691000000000003</v>
      </c>
      <c r="G1267" s="1">
        <v>78.004719762176293</v>
      </c>
      <c r="H1267" s="4">
        <f t="shared" si="118"/>
        <v>29.2144097222222</v>
      </c>
      <c r="I1267" s="4">
        <f t="shared" si="119"/>
        <v>15391.065510445333</v>
      </c>
      <c r="J1267" s="5">
        <f t="shared" si="120"/>
        <v>1.2607328050504654E-3</v>
      </c>
      <c r="K1267" s="4">
        <f t="shared" si="121"/>
        <v>1.2607328050504654E-3</v>
      </c>
      <c r="L1267" s="4">
        <f t="shared" si="122"/>
        <v>1.2607328050504654E-3</v>
      </c>
      <c r="M1267" s="4">
        <f t="shared" si="123"/>
        <v>1.2607331390287432E-3</v>
      </c>
    </row>
    <row r="1268" spans="1:13" x14ac:dyDescent="0.35">
      <c r="A1268" s="1">
        <v>1266</v>
      </c>
      <c r="B1268" s="1">
        <v>29.129774628412601</v>
      </c>
      <c r="C1268" s="1">
        <v>4.1251133913854101</v>
      </c>
      <c r="D1268" s="1">
        <v>363.125004768351</v>
      </c>
      <c r="E1268" s="1">
        <v>65.882377624511705</v>
      </c>
      <c r="F1268" s="1">
        <v>77.691000000000003</v>
      </c>
      <c r="G1268" s="1">
        <v>78.046538197917499</v>
      </c>
      <c r="H1268" s="4">
        <f t="shared" si="118"/>
        <v>29.129774628412601</v>
      </c>
      <c r="I1268" s="4">
        <f t="shared" si="119"/>
        <v>15420.195285073745</v>
      </c>
      <c r="J1268" s="5">
        <f t="shared" si="120"/>
        <v>1.4355907752343902E-3</v>
      </c>
      <c r="K1268" s="4">
        <f t="shared" si="121"/>
        <v>1.4355907752343902E-3</v>
      </c>
      <c r="L1268" s="4">
        <f t="shared" si="122"/>
        <v>1.4355907752343902E-3</v>
      </c>
      <c r="M1268" s="4">
        <f t="shared" si="123"/>
        <v>1.4355912683413467E-3</v>
      </c>
    </row>
    <row r="1269" spans="1:13" x14ac:dyDescent="0.35">
      <c r="A1269" s="1">
        <v>1267</v>
      </c>
      <c r="B1269" s="1">
        <v>29.045139534602999</v>
      </c>
      <c r="C1269" s="1">
        <v>-25.3497755060476</v>
      </c>
      <c r="D1269" s="1">
        <v>361.87500953670099</v>
      </c>
      <c r="E1269" s="1">
        <v>65.882377624511705</v>
      </c>
      <c r="F1269" s="1">
        <v>77.691000000000003</v>
      </c>
      <c r="G1269" s="1">
        <v>78.094008248096003</v>
      </c>
      <c r="H1269" s="4">
        <f t="shared" si="118"/>
        <v>29.045139534602999</v>
      </c>
      <c r="I1269" s="4">
        <f t="shared" si="119"/>
        <v>15449.240424608348</v>
      </c>
      <c r="J1269" s="5">
        <f t="shared" si="120"/>
        <v>1.6343543511626148E-3</v>
      </c>
      <c r="K1269" s="4">
        <f t="shared" si="121"/>
        <v>1.6343543511626148E-3</v>
      </c>
      <c r="L1269" s="4">
        <f t="shared" si="122"/>
        <v>1.6343543511626148E-3</v>
      </c>
      <c r="M1269" s="4">
        <f t="shared" si="123"/>
        <v>1.6343550787546604E-3</v>
      </c>
    </row>
    <row r="1270" spans="1:13" x14ac:dyDescent="0.35">
      <c r="A1270" s="1">
        <v>1268</v>
      </c>
      <c r="B1270" s="1">
        <v>29.0798611111111</v>
      </c>
      <c r="C1270" s="1">
        <v>-48</v>
      </c>
      <c r="D1270" s="1">
        <v>360.75</v>
      </c>
      <c r="E1270" s="1">
        <v>65.882377624511705</v>
      </c>
      <c r="F1270" s="1">
        <v>77.691000000000003</v>
      </c>
      <c r="G1270" s="1">
        <v>78.147884493858001</v>
      </c>
      <c r="H1270" s="4">
        <f t="shared" si="118"/>
        <v>29.0798611111111</v>
      </c>
      <c r="I1270" s="4">
        <f t="shared" si="119"/>
        <v>15478.320285719459</v>
      </c>
      <c r="J1270" s="5">
        <f t="shared" si="120"/>
        <v>1.8526995557558764E-3</v>
      </c>
      <c r="K1270" s="4">
        <f t="shared" si="121"/>
        <v>1.8526995557558764E-3</v>
      </c>
      <c r="L1270" s="4">
        <f t="shared" si="122"/>
        <v>1.8526995557558764E-3</v>
      </c>
      <c r="M1270" s="4">
        <f t="shared" si="123"/>
        <v>1.8527006156547059E-3</v>
      </c>
    </row>
    <row r="1271" spans="1:13" x14ac:dyDescent="0.35">
      <c r="A1271" s="1">
        <v>1269</v>
      </c>
      <c r="B1271" s="1">
        <v>29.1362847222222</v>
      </c>
      <c r="C1271" s="1">
        <v>-47.850002288818402</v>
      </c>
      <c r="D1271" s="1">
        <v>360.75</v>
      </c>
      <c r="E1271" s="1">
        <v>65.882377624511705</v>
      </c>
      <c r="F1271" s="1">
        <v>77.691000000000003</v>
      </c>
      <c r="G1271" s="1">
        <v>78.209023348860896</v>
      </c>
      <c r="H1271" s="4">
        <f t="shared" si="118"/>
        <v>29.1362847222222</v>
      </c>
      <c r="I1271" s="4">
        <f t="shared" si="119"/>
        <v>15507.456570441682</v>
      </c>
      <c r="J1271" s="5">
        <f t="shared" si="120"/>
        <v>2.098375121803513E-3</v>
      </c>
      <c r="K1271" s="4">
        <f t="shared" si="121"/>
        <v>2.098375121803513E-3</v>
      </c>
      <c r="L1271" s="4">
        <f t="shared" si="122"/>
        <v>2.098375121803513E-3</v>
      </c>
      <c r="M1271" s="4">
        <f t="shared" si="123"/>
        <v>2.0983766617264791E-3</v>
      </c>
    </row>
    <row r="1272" spans="1:13" x14ac:dyDescent="0.35">
      <c r="A1272" s="1">
        <v>1270</v>
      </c>
      <c r="B1272" s="1">
        <v>29.2491319444444</v>
      </c>
      <c r="C1272" s="1">
        <v>-54.000003814697301</v>
      </c>
      <c r="D1272" s="1">
        <v>360.375</v>
      </c>
      <c r="E1272" s="1">
        <v>65.882377624511705</v>
      </c>
      <c r="F1272" s="1">
        <v>77.691000000000003</v>
      </c>
      <c r="G1272" s="1">
        <v>78.278396672774306</v>
      </c>
      <c r="H1272" s="4">
        <f t="shared" si="118"/>
        <v>29.2491319444444</v>
      </c>
      <c r="I1272" s="4">
        <f t="shared" si="119"/>
        <v>15536.705702386127</v>
      </c>
      <c r="J1272" s="5">
        <f t="shared" si="120"/>
        <v>2.3718079581020613E-3</v>
      </c>
      <c r="K1272" s="4">
        <f t="shared" si="121"/>
        <v>2.3718079581020613E-3</v>
      </c>
      <c r="L1272" s="4">
        <f t="shared" si="122"/>
        <v>2.3718079581020613E-3</v>
      </c>
      <c r="M1272" s="4">
        <f t="shared" si="123"/>
        <v>2.3718101818646252E-3</v>
      </c>
    </row>
    <row r="1273" spans="1:13" x14ac:dyDescent="0.35">
      <c r="A1273" s="1">
        <v>1271</v>
      </c>
      <c r="B1273" s="1">
        <v>29.249131778878599</v>
      </c>
      <c r="C1273" s="1">
        <v>-53.999737171565698</v>
      </c>
      <c r="D1273" s="1">
        <v>360.37501335122897</v>
      </c>
      <c r="E1273" s="1">
        <v>65.882377624511705</v>
      </c>
      <c r="F1273" s="1">
        <v>78.8</v>
      </c>
      <c r="G1273" s="1">
        <v>78.352700070091302</v>
      </c>
      <c r="H1273" s="4">
        <f t="shared" si="118"/>
        <v>29.249131778878599</v>
      </c>
      <c r="I1273" s="4">
        <f t="shared" si="119"/>
        <v>15565.954834165006</v>
      </c>
      <c r="J1273" s="5">
        <f t="shared" si="120"/>
        <v>2.5403624927647175E-3</v>
      </c>
      <c r="K1273" s="4">
        <f t="shared" si="121"/>
        <v>2.5403624927647175E-3</v>
      </c>
      <c r="L1273" s="4">
        <f t="shared" si="122"/>
        <v>2.5403624927647175E-3</v>
      </c>
      <c r="M1273" s="4">
        <f t="shared" si="123"/>
        <v>2.5403652251194818E-3</v>
      </c>
    </row>
    <row r="1274" spans="1:13" x14ac:dyDescent="0.35">
      <c r="A1274" s="1">
        <v>1272</v>
      </c>
      <c r="B1274" s="1">
        <v>29.227430721121401</v>
      </c>
      <c r="C1274" s="1">
        <v>-19.0502677875409</v>
      </c>
      <c r="D1274" s="1">
        <v>362.12498664877103</v>
      </c>
      <c r="E1274" s="1">
        <v>65.882377624511705</v>
      </c>
      <c r="F1274" s="1">
        <v>78.8</v>
      </c>
      <c r="G1274" s="1">
        <v>78.424300363650204</v>
      </c>
      <c r="H1274" s="4">
        <f t="shared" si="118"/>
        <v>29.227430721121401</v>
      </c>
      <c r="I1274" s="4">
        <f t="shared" si="119"/>
        <v>15595.182264886127</v>
      </c>
      <c r="J1274" s="5">
        <f t="shared" si="120"/>
        <v>2.4497635198279439E-3</v>
      </c>
      <c r="K1274" s="4">
        <f t="shared" si="121"/>
        <v>2.4497635198279439E-3</v>
      </c>
      <c r="L1274" s="4">
        <f t="shared" si="122"/>
        <v>2.4497635198279439E-3</v>
      </c>
      <c r="M1274" s="4">
        <f t="shared" si="123"/>
        <v>2.4497659701457272E-3</v>
      </c>
    </row>
    <row r="1275" spans="1:13" x14ac:dyDescent="0.35">
      <c r="A1275" s="1">
        <v>1273</v>
      </c>
      <c r="B1275" s="1">
        <v>29.3576388888889</v>
      </c>
      <c r="C1275" s="1">
        <v>-52.500003814697301</v>
      </c>
      <c r="D1275" s="1">
        <v>360.375</v>
      </c>
      <c r="E1275" s="1">
        <v>65.882377624511705</v>
      </c>
      <c r="F1275" s="1">
        <v>78.8</v>
      </c>
      <c r="G1275" s="1">
        <v>78.489928557723601</v>
      </c>
      <c r="H1275" s="4">
        <f t="shared" si="118"/>
        <v>29.3576388888889</v>
      </c>
      <c r="I1275" s="4">
        <f t="shared" si="119"/>
        <v>15624.539903775016</v>
      </c>
      <c r="J1275" s="5">
        <f t="shared" si="120"/>
        <v>2.2354724888395622E-3</v>
      </c>
      <c r="K1275" s="4">
        <f t="shared" si="121"/>
        <v>2.2354724888395622E-3</v>
      </c>
      <c r="L1275" s="4">
        <f t="shared" si="122"/>
        <v>2.2354724888395622E-3</v>
      </c>
      <c r="M1275" s="4">
        <f t="shared" si="123"/>
        <v>2.2354743507454053E-3</v>
      </c>
    </row>
    <row r="1276" spans="1:13" x14ac:dyDescent="0.35">
      <c r="A1276" s="1">
        <v>1274</v>
      </c>
      <c r="B1276" s="1">
        <v>29.353298644224498</v>
      </c>
      <c r="C1276" s="1">
        <v>-25.050210569586799</v>
      </c>
      <c r="D1276" s="1">
        <v>361.624990463335</v>
      </c>
      <c r="E1276" s="1">
        <v>65.882377624511705</v>
      </c>
      <c r="F1276" s="1">
        <v>78.8</v>
      </c>
      <c r="G1276" s="1">
        <v>78.550627874252996</v>
      </c>
      <c r="H1276" s="4">
        <f t="shared" si="118"/>
        <v>29.353298644224498</v>
      </c>
      <c r="I1276" s="4">
        <f t="shared" si="119"/>
        <v>15653.89320241924</v>
      </c>
      <c r="J1276" s="5">
        <f t="shared" si="120"/>
        <v>2.0678874039029818E-3</v>
      </c>
      <c r="K1276" s="4">
        <f t="shared" si="121"/>
        <v>2.0678874039029818E-3</v>
      </c>
      <c r="L1276" s="4">
        <f t="shared" si="122"/>
        <v>2.0678874039029818E-3</v>
      </c>
      <c r="M1276" s="4">
        <f t="shared" si="123"/>
        <v>2.0678888776748039E-3</v>
      </c>
    </row>
    <row r="1277" spans="1:13" x14ac:dyDescent="0.35">
      <c r="A1277" s="1">
        <v>1275</v>
      </c>
      <c r="B1277" s="1">
        <v>29.292534689108798</v>
      </c>
      <c r="C1277" s="1">
        <v>-18.900032424666801</v>
      </c>
      <c r="D1277" s="1">
        <v>361.99999904633302</v>
      </c>
      <c r="E1277" s="1">
        <v>65.882377624511705</v>
      </c>
      <c r="F1277" s="1">
        <v>78.8</v>
      </c>
      <c r="G1277" s="1">
        <v>78.607363186030099</v>
      </c>
      <c r="H1277" s="4">
        <f t="shared" si="118"/>
        <v>29.292534689108798</v>
      </c>
      <c r="I1277" s="4">
        <f t="shared" si="119"/>
        <v>15683.185737108348</v>
      </c>
      <c r="J1277" s="5">
        <f t="shared" si="120"/>
        <v>1.9368522519219921E-3</v>
      </c>
      <c r="K1277" s="4">
        <f t="shared" si="121"/>
        <v>1.9368522519219921E-3</v>
      </c>
      <c r="L1277" s="4">
        <f t="shared" si="122"/>
        <v>1.9368522519219921E-3</v>
      </c>
      <c r="M1277" s="4">
        <f t="shared" si="123"/>
        <v>1.9368534629075431E-3</v>
      </c>
    </row>
    <row r="1278" spans="1:13" x14ac:dyDescent="0.35">
      <c r="A1278" s="1">
        <v>1276</v>
      </c>
      <c r="B1278" s="1">
        <v>29.2881944444444</v>
      </c>
      <c r="C1278" s="1">
        <v>-22.950000762939499</v>
      </c>
      <c r="D1278" s="1">
        <v>361.875</v>
      </c>
      <c r="E1278" s="1">
        <v>65.882377624511705</v>
      </c>
      <c r="F1278" s="1">
        <v>78.8</v>
      </c>
      <c r="G1278" s="1">
        <v>78.661036354258897</v>
      </c>
      <c r="H1278" s="4">
        <f t="shared" si="118"/>
        <v>29.2881944444444</v>
      </c>
      <c r="I1278" s="4">
        <f t="shared" si="119"/>
        <v>15712.473931552793</v>
      </c>
      <c r="J1278" s="5">
        <f t="shared" si="120"/>
        <v>1.8325871309891888E-3</v>
      </c>
      <c r="K1278" s="4">
        <f t="shared" si="121"/>
        <v>1.8325871309891888E-3</v>
      </c>
      <c r="L1278" s="4">
        <f t="shared" si="122"/>
        <v>1.8325871309891888E-3</v>
      </c>
      <c r="M1278" s="4">
        <f t="shared" si="123"/>
        <v>1.8325881567433876E-3</v>
      </c>
    </row>
    <row r="1279" spans="1:13" x14ac:dyDescent="0.35">
      <c r="A1279" s="1">
        <v>1277</v>
      </c>
      <c r="B1279" s="1">
        <v>29.2317708333333</v>
      </c>
      <c r="C1279" s="1">
        <v>-23.700000762939499</v>
      </c>
      <c r="D1279" s="1">
        <v>361.75</v>
      </c>
      <c r="E1279" s="1">
        <v>65.882377624511705</v>
      </c>
      <c r="F1279" s="1">
        <v>78.8</v>
      </c>
      <c r="G1279" s="1">
        <v>78.712500564487797</v>
      </c>
      <c r="H1279" s="4">
        <f t="shared" si="118"/>
        <v>29.2317708333333</v>
      </c>
      <c r="I1279" s="4">
        <f t="shared" si="119"/>
        <v>15741.705702386127</v>
      </c>
      <c r="J1279" s="5">
        <f t="shared" si="120"/>
        <v>1.760557392240331E-3</v>
      </c>
      <c r="K1279" s="4">
        <f t="shared" si="121"/>
        <v>1.760557392240331E-3</v>
      </c>
      <c r="L1279" s="4">
        <f t="shared" si="122"/>
        <v>1.760557392240331E-3</v>
      </c>
      <c r="M1279" s="4">
        <f t="shared" si="123"/>
        <v>1.7605583017344954E-3</v>
      </c>
    </row>
    <row r="1280" spans="1:13" x14ac:dyDescent="0.35">
      <c r="A1280" s="1">
        <v>1278</v>
      </c>
      <c r="B1280" s="1">
        <v>29.1970486111111</v>
      </c>
      <c r="C1280" s="1">
        <v>-25.500001907348601</v>
      </c>
      <c r="D1280" s="1">
        <v>361.625</v>
      </c>
      <c r="E1280" s="1">
        <v>65.882377624511705</v>
      </c>
      <c r="F1280" s="1">
        <v>78.8</v>
      </c>
      <c r="G1280" s="1">
        <v>78.762573888798201</v>
      </c>
      <c r="H1280" s="4">
        <f t="shared" si="118"/>
        <v>29.1970486111111</v>
      </c>
      <c r="I1280" s="4">
        <f t="shared" si="119"/>
        <v>15770.902750997238</v>
      </c>
      <c r="J1280" s="5">
        <f t="shared" si="120"/>
        <v>1.7150132185397668E-3</v>
      </c>
      <c r="K1280" s="4">
        <f t="shared" si="121"/>
        <v>1.7150132185397668E-3</v>
      </c>
      <c r="L1280" s="4">
        <f t="shared" si="122"/>
        <v>1.7150132185397668E-3</v>
      </c>
      <c r="M1280" s="4">
        <f t="shared" si="123"/>
        <v>1.7150140592604648E-3</v>
      </c>
    </row>
    <row r="1281" spans="1:13" x14ac:dyDescent="0.35">
      <c r="A1281" s="1">
        <v>1279</v>
      </c>
      <c r="B1281" s="1">
        <v>29.214409589768501</v>
      </c>
      <c r="C1281" s="1">
        <v>-26.6999916077501</v>
      </c>
      <c r="D1281" s="1">
        <v>361.74999904633398</v>
      </c>
      <c r="E1281" s="1">
        <v>65.882377624511705</v>
      </c>
      <c r="F1281" s="1">
        <v>78.8</v>
      </c>
      <c r="G1281" s="1">
        <v>78.812052289829893</v>
      </c>
      <c r="H1281" s="4">
        <f t="shared" si="118"/>
        <v>29.214409589768501</v>
      </c>
      <c r="I1281" s="4">
        <f t="shared" si="119"/>
        <v>15800.117160587008</v>
      </c>
      <c r="J1281" s="5">
        <f t="shared" si="120"/>
        <v>1.693630017736876E-3</v>
      </c>
      <c r="K1281" s="4">
        <f t="shared" si="121"/>
        <v>1.693630017736876E-3</v>
      </c>
      <c r="L1281" s="4">
        <f t="shared" si="122"/>
        <v>1.693630017736876E-3</v>
      </c>
      <c r="M1281" s="4">
        <f t="shared" si="123"/>
        <v>1.6936308274010771E-3</v>
      </c>
    </row>
    <row r="1282" spans="1:13" x14ac:dyDescent="0.35">
      <c r="A1282" s="1">
        <v>1280</v>
      </c>
      <c r="B1282" s="1">
        <v>29.1493055555556</v>
      </c>
      <c r="C1282" s="1">
        <v>-30.000001907348601</v>
      </c>
      <c r="D1282" s="1">
        <v>361.5</v>
      </c>
      <c r="E1282" s="1">
        <v>65.882377624511705</v>
      </c>
      <c r="F1282" s="1">
        <v>78.8</v>
      </c>
      <c r="G1282" s="1">
        <v>78.861722273357103</v>
      </c>
      <c r="H1282" s="4">
        <f t="shared" si="118"/>
        <v>29.1493055555556</v>
      </c>
      <c r="I1282" s="4">
        <f t="shared" si="119"/>
        <v>15829.266466142562</v>
      </c>
      <c r="J1282" s="5">
        <f t="shared" si="120"/>
        <v>1.7039851406594824E-3</v>
      </c>
      <c r="K1282" s="4">
        <f t="shared" si="121"/>
        <v>1.7039851406594824E-3</v>
      </c>
      <c r="L1282" s="4">
        <f t="shared" si="122"/>
        <v>1.7039851406594824E-3</v>
      </c>
      <c r="M1282" s="4">
        <f t="shared" si="123"/>
        <v>1.7039859652659313E-3</v>
      </c>
    </row>
    <row r="1283" spans="1:13" x14ac:dyDescent="0.35">
      <c r="A1283" s="1">
        <v>1281</v>
      </c>
      <c r="B1283" s="1">
        <v>29.1493055555556</v>
      </c>
      <c r="C1283" s="1">
        <v>-30.000001907348601</v>
      </c>
      <c r="D1283" s="1">
        <v>361.5</v>
      </c>
      <c r="E1283" s="1">
        <v>65.882377624511705</v>
      </c>
      <c r="F1283" s="1">
        <v>79.677993301446705</v>
      </c>
      <c r="G1283" s="1">
        <v>78.908884257972801</v>
      </c>
      <c r="H1283" s="4">
        <f t="shared" si="118"/>
        <v>29.1493055555556</v>
      </c>
      <c r="I1283" s="4">
        <f t="shared" si="119"/>
        <v>15858.415771698117</v>
      </c>
      <c r="J1283" s="5">
        <f t="shared" si="120"/>
        <v>1.6179453924146628E-3</v>
      </c>
      <c r="K1283" s="4">
        <f t="shared" si="121"/>
        <v>1.6179453924146628E-3</v>
      </c>
      <c r="L1283" s="4">
        <f t="shared" si="122"/>
        <v>1.6179453924146628E-3</v>
      </c>
      <c r="M1283" s="4">
        <f t="shared" si="123"/>
        <v>1.6179460983108563E-3</v>
      </c>
    </row>
    <row r="1284" spans="1:13" x14ac:dyDescent="0.35">
      <c r="A1284" s="1">
        <v>1282</v>
      </c>
      <c r="B1284" s="1">
        <v>29.0885414679862</v>
      </c>
      <c r="C1284" s="1">
        <v>-43.050017928931503</v>
      </c>
      <c r="D1284" s="1">
        <v>360.87499904633302</v>
      </c>
      <c r="E1284" s="1">
        <v>65.882377624511705</v>
      </c>
      <c r="F1284" s="1">
        <v>79.677999999999997</v>
      </c>
      <c r="G1284" s="1">
        <v>78.947309636080604</v>
      </c>
      <c r="H1284" s="4">
        <f t="shared" ref="H1284:H1347" si="124">(A1284-A1283)*B1284</f>
        <v>29.0885414679862</v>
      </c>
      <c r="I1284" s="4">
        <f t="shared" ref="I1284:I1347" si="125">H1284+I1283</f>
        <v>15887.504313166104</v>
      </c>
      <c r="J1284" s="5">
        <f t="shared" ref="J1284:J1347" si="126">IF(H1284=0,0,(G1284-G1283)/H1284)</f>
        <v>1.3209798830956369E-3</v>
      </c>
      <c r="K1284" s="4">
        <f t="shared" ref="K1284:K1347" si="127">IF(J1284&gt;1,K1283,J1284)</f>
        <v>1.3209798830956369E-3</v>
      </c>
      <c r="L1284" s="4">
        <f t="shared" ref="L1284:L1347" si="128">IF(K1284&lt;-1,L1283,K1284)</f>
        <v>1.3209798830956369E-3</v>
      </c>
      <c r="M1284" s="4">
        <f t="shared" ref="M1284:M1347" si="129">ASIN(L1284)</f>
        <v>1.3209802672782464E-3</v>
      </c>
    </row>
    <row r="1285" spans="1:13" x14ac:dyDescent="0.35">
      <c r="A1285" s="1">
        <v>1283</v>
      </c>
      <c r="B1285" s="1">
        <v>29.0625</v>
      </c>
      <c r="C1285" s="1">
        <v>-45</v>
      </c>
      <c r="D1285" s="1">
        <v>360.75</v>
      </c>
      <c r="E1285" s="1">
        <v>65.882377624511705</v>
      </c>
      <c r="F1285" s="1">
        <v>79.677999999999997</v>
      </c>
      <c r="G1285" s="1">
        <v>78.974120029442105</v>
      </c>
      <c r="H1285" s="4">
        <f t="shared" si="124"/>
        <v>29.0625</v>
      </c>
      <c r="I1285" s="4">
        <f t="shared" si="125"/>
        <v>15916.566813166104</v>
      </c>
      <c r="J1285" s="5">
        <f t="shared" si="126"/>
        <v>9.2250815867530071E-4</v>
      </c>
      <c r="K1285" s="4">
        <f t="shared" si="127"/>
        <v>9.2250815867530071E-4</v>
      </c>
      <c r="L1285" s="4">
        <f t="shared" si="128"/>
        <v>9.2250815867530071E-4</v>
      </c>
      <c r="M1285" s="4">
        <f t="shared" si="129"/>
        <v>9.2250828952103339E-4</v>
      </c>
    </row>
    <row r="1286" spans="1:13" x14ac:dyDescent="0.35">
      <c r="A1286" s="1">
        <v>1284</v>
      </c>
      <c r="B1286" s="1">
        <v>29.1015625</v>
      </c>
      <c r="C1286" s="1">
        <v>-47.700000762939503</v>
      </c>
      <c r="D1286" s="1">
        <v>360.5</v>
      </c>
      <c r="E1286" s="1">
        <v>65.882377624511705</v>
      </c>
      <c r="F1286" s="1">
        <v>79.677999999999997</v>
      </c>
      <c r="G1286" s="1">
        <v>78.989741587885206</v>
      </c>
      <c r="H1286" s="4">
        <f t="shared" si="124"/>
        <v>29.1015625</v>
      </c>
      <c r="I1286" s="4">
        <f t="shared" si="125"/>
        <v>15945.668375666104</v>
      </c>
      <c r="J1286" s="5">
        <f t="shared" si="126"/>
        <v>5.3679449146763097E-4</v>
      </c>
      <c r="K1286" s="4">
        <f t="shared" si="127"/>
        <v>5.3679449146763097E-4</v>
      </c>
      <c r="L1286" s="4">
        <f t="shared" si="128"/>
        <v>5.3679449146763097E-4</v>
      </c>
      <c r="M1286" s="4">
        <f t="shared" si="129"/>
        <v>5.3679451724703996E-4</v>
      </c>
    </row>
    <row r="1287" spans="1:13" x14ac:dyDescent="0.35">
      <c r="A1287" s="1">
        <v>1285</v>
      </c>
      <c r="B1287" s="1">
        <v>29.0755208333333</v>
      </c>
      <c r="C1287" s="1">
        <v>-45.450000762939503</v>
      </c>
      <c r="D1287" s="1">
        <v>360.75</v>
      </c>
      <c r="E1287" s="1">
        <v>65.882377624511705</v>
      </c>
      <c r="F1287" s="1">
        <v>79.677999999999997</v>
      </c>
      <c r="G1287" s="1">
        <v>78.994422630790694</v>
      </c>
      <c r="H1287" s="4">
        <f t="shared" si="124"/>
        <v>29.0755208333333</v>
      </c>
      <c r="I1287" s="4">
        <f t="shared" si="125"/>
        <v>15974.743896499438</v>
      </c>
      <c r="J1287" s="5">
        <f t="shared" si="126"/>
        <v>1.6099601215473753E-4</v>
      </c>
      <c r="K1287" s="4">
        <f t="shared" si="127"/>
        <v>1.6099601215473753E-4</v>
      </c>
      <c r="L1287" s="4">
        <f t="shared" si="128"/>
        <v>1.6099601215473753E-4</v>
      </c>
      <c r="M1287" s="4">
        <f t="shared" si="129"/>
        <v>1.6099601285023271E-4</v>
      </c>
    </row>
    <row r="1288" spans="1:13" x14ac:dyDescent="0.35">
      <c r="A1288" s="1">
        <v>1286</v>
      </c>
      <c r="B1288" s="1">
        <v>29.1449652777778</v>
      </c>
      <c r="C1288" s="1">
        <v>-44.400001525878899</v>
      </c>
      <c r="D1288" s="1">
        <v>360.75</v>
      </c>
      <c r="E1288" s="1">
        <v>65.882377624511705</v>
      </c>
      <c r="F1288" s="1">
        <v>79.677999999999997</v>
      </c>
      <c r="G1288" s="1">
        <v>78.988237567743596</v>
      </c>
      <c r="H1288" s="4">
        <f t="shared" si="124"/>
        <v>29.1449652777778</v>
      </c>
      <c r="I1288" s="4">
        <f t="shared" si="125"/>
        <v>16003.888861777215</v>
      </c>
      <c r="J1288" s="5">
        <f t="shared" si="126"/>
        <v>-2.1221720417743888E-4</v>
      </c>
      <c r="K1288" s="4">
        <f t="shared" si="127"/>
        <v>-2.1221720417743888E-4</v>
      </c>
      <c r="L1288" s="4">
        <f t="shared" si="128"/>
        <v>-2.1221720417743888E-4</v>
      </c>
      <c r="M1288" s="4">
        <f t="shared" si="129"/>
        <v>-2.1221720577034624E-4</v>
      </c>
    </row>
    <row r="1289" spans="1:13" x14ac:dyDescent="0.35">
      <c r="A1289" s="1">
        <v>1287</v>
      </c>
      <c r="B1289" s="1">
        <v>29.1449652777778</v>
      </c>
      <c r="C1289" s="1">
        <v>-44.400001525878899</v>
      </c>
      <c r="D1289" s="1">
        <v>360.75</v>
      </c>
      <c r="E1289" s="1">
        <v>65.882377624511705</v>
      </c>
      <c r="F1289" s="1">
        <v>79.677999999999997</v>
      </c>
      <c r="G1289" s="1">
        <v>78.971088081342501</v>
      </c>
      <c r="H1289" s="4">
        <f t="shared" si="124"/>
        <v>29.1449652777778</v>
      </c>
      <c r="I1289" s="4">
        <f t="shared" si="125"/>
        <v>16033.033827054993</v>
      </c>
      <c r="J1289" s="5">
        <f t="shared" si="126"/>
        <v>-5.8842020354614216E-4</v>
      </c>
      <c r="K1289" s="4">
        <f t="shared" si="127"/>
        <v>-5.8842020354614216E-4</v>
      </c>
      <c r="L1289" s="4">
        <f t="shared" si="128"/>
        <v>-5.8842020354614216E-4</v>
      </c>
      <c r="M1289" s="4">
        <f t="shared" si="129"/>
        <v>-5.8842023750175273E-4</v>
      </c>
    </row>
    <row r="1290" spans="1:13" x14ac:dyDescent="0.35">
      <c r="A1290" s="1">
        <v>1288</v>
      </c>
      <c r="B1290" s="1">
        <v>29.1796875</v>
      </c>
      <c r="C1290" s="1">
        <v>-41.100002288818402</v>
      </c>
      <c r="D1290" s="1">
        <v>360.875</v>
      </c>
      <c r="E1290" s="1">
        <v>65.882377624511705</v>
      </c>
      <c r="F1290" s="1">
        <v>79.677999999999997</v>
      </c>
      <c r="G1290" s="1">
        <v>78.942701564353001</v>
      </c>
      <c r="H1290" s="4">
        <f t="shared" si="124"/>
        <v>29.1796875</v>
      </c>
      <c r="I1290" s="4">
        <f t="shared" si="125"/>
        <v>16062.213514554993</v>
      </c>
      <c r="J1290" s="5">
        <f t="shared" si="126"/>
        <v>-9.7281771744469356E-4</v>
      </c>
      <c r="K1290" s="4">
        <f t="shared" si="127"/>
        <v>-9.7281771744469356E-4</v>
      </c>
      <c r="L1290" s="4">
        <f t="shared" si="128"/>
        <v>-9.7281771744469356E-4</v>
      </c>
      <c r="M1290" s="4">
        <f t="shared" si="129"/>
        <v>-9.7281787088637512E-4</v>
      </c>
    </row>
    <row r="1291" spans="1:13" x14ac:dyDescent="0.35">
      <c r="A1291" s="1">
        <v>1289</v>
      </c>
      <c r="B1291" s="1">
        <v>29.214409788449</v>
      </c>
      <c r="C1291" s="1">
        <v>-38.849979400823102</v>
      </c>
      <c r="D1291" s="1">
        <v>361</v>
      </c>
      <c r="E1291" s="1">
        <v>65.882377624511705</v>
      </c>
      <c r="F1291" s="1">
        <v>79.677999999999997</v>
      </c>
      <c r="G1291" s="1">
        <v>78.902626786358297</v>
      </c>
      <c r="H1291" s="4">
        <f t="shared" si="124"/>
        <v>29.214409788449</v>
      </c>
      <c r="I1291" s="4">
        <f t="shared" si="125"/>
        <v>16091.427924343441</v>
      </c>
      <c r="J1291" s="5">
        <f t="shared" si="126"/>
        <v>-1.3717469661341229E-3</v>
      </c>
      <c r="K1291" s="4">
        <f t="shared" si="127"/>
        <v>-1.3717469661341229E-3</v>
      </c>
      <c r="L1291" s="4">
        <f t="shared" si="128"/>
        <v>-1.3717469661341229E-3</v>
      </c>
      <c r="M1291" s="4">
        <f t="shared" si="129"/>
        <v>-1.3717473963348523E-3</v>
      </c>
    </row>
    <row r="1292" spans="1:13" x14ac:dyDescent="0.35">
      <c r="A1292" s="1">
        <v>1290</v>
      </c>
      <c r="B1292" s="1">
        <v>29.2230902777778</v>
      </c>
      <c r="C1292" s="1">
        <v>-35.850002288818402</v>
      </c>
      <c r="D1292" s="1">
        <v>361</v>
      </c>
      <c r="E1292" s="1">
        <v>65.882377624511705</v>
      </c>
      <c r="F1292" s="1">
        <v>79.677999999999997</v>
      </c>
      <c r="G1292" s="1">
        <v>78.8502267210268</v>
      </c>
      <c r="H1292" s="4">
        <f t="shared" si="124"/>
        <v>29.2230902777778</v>
      </c>
      <c r="I1292" s="4">
        <f t="shared" si="125"/>
        <v>16120.651014621219</v>
      </c>
      <c r="J1292" s="5">
        <f t="shared" si="126"/>
        <v>-1.7931048644552092E-3</v>
      </c>
      <c r="K1292" s="4">
        <f t="shared" si="127"/>
        <v>-1.7931048644552092E-3</v>
      </c>
      <c r="L1292" s="4">
        <f t="shared" si="128"/>
        <v>-1.7931048644552092E-3</v>
      </c>
      <c r="M1292" s="4">
        <f t="shared" si="129"/>
        <v>-1.793105825329214E-3</v>
      </c>
    </row>
    <row r="1293" spans="1:13" x14ac:dyDescent="0.35">
      <c r="A1293" s="1">
        <v>1291</v>
      </c>
      <c r="B1293" s="1">
        <v>29.2230902777778</v>
      </c>
      <c r="C1293" s="1">
        <v>-35.850002288818402</v>
      </c>
      <c r="D1293" s="1">
        <v>361</v>
      </c>
      <c r="E1293" s="1">
        <v>65.882377624511705</v>
      </c>
      <c r="F1293" s="1">
        <v>78.326999999999998</v>
      </c>
      <c r="G1293" s="1">
        <v>78.790037274261095</v>
      </c>
      <c r="H1293" s="4">
        <f t="shared" si="124"/>
        <v>29.2230902777778</v>
      </c>
      <c r="I1293" s="4">
        <f t="shared" si="125"/>
        <v>16149.874104898996</v>
      </c>
      <c r="J1293" s="5">
        <f t="shared" si="126"/>
        <v>-2.0596537256525106E-3</v>
      </c>
      <c r="K1293" s="4">
        <f t="shared" si="127"/>
        <v>-2.0596537256525106E-3</v>
      </c>
      <c r="L1293" s="4">
        <f t="shared" si="128"/>
        <v>-2.0596537256525106E-3</v>
      </c>
      <c r="M1293" s="4">
        <f t="shared" si="129"/>
        <v>-2.0596551818900227E-3</v>
      </c>
    </row>
    <row r="1294" spans="1:13" x14ac:dyDescent="0.35">
      <c r="A1294" s="1">
        <v>1292</v>
      </c>
      <c r="B1294" s="1">
        <v>29.2621527777778</v>
      </c>
      <c r="C1294" s="1">
        <v>-33</v>
      </c>
      <c r="D1294" s="1">
        <v>361.25</v>
      </c>
      <c r="E1294" s="1">
        <v>65.882377624511705</v>
      </c>
      <c r="F1294" s="1">
        <v>78.326999999999998</v>
      </c>
      <c r="G1294" s="1">
        <v>78.731839386692499</v>
      </c>
      <c r="H1294" s="4">
        <f t="shared" si="124"/>
        <v>29.2621527777778</v>
      </c>
      <c r="I1294" s="4">
        <f t="shared" si="125"/>
        <v>16179.136257676773</v>
      </c>
      <c r="J1294" s="5">
        <f t="shared" si="126"/>
        <v>-1.9888450453581373E-3</v>
      </c>
      <c r="K1294" s="4">
        <f t="shared" si="127"/>
        <v>-1.9888450453581373E-3</v>
      </c>
      <c r="L1294" s="4">
        <f t="shared" si="128"/>
        <v>-1.9888450453581373E-3</v>
      </c>
      <c r="M1294" s="4">
        <f t="shared" si="129"/>
        <v>-1.9888463565080968E-3</v>
      </c>
    </row>
    <row r="1295" spans="1:13" x14ac:dyDescent="0.35">
      <c r="A1295" s="1">
        <v>1293</v>
      </c>
      <c r="B1295" s="1">
        <v>29.266492923102899</v>
      </c>
      <c r="C1295" s="1">
        <v>-30.899980926834399</v>
      </c>
      <c r="D1295" s="1">
        <v>361.25000095365903</v>
      </c>
      <c r="E1295" s="1">
        <v>65.882377624511705</v>
      </c>
      <c r="F1295" s="1">
        <v>78.326999999999998</v>
      </c>
      <c r="G1295" s="1">
        <v>78.680076802379702</v>
      </c>
      <c r="H1295" s="4">
        <f t="shared" si="124"/>
        <v>29.266492923102899</v>
      </c>
      <c r="I1295" s="4">
        <f t="shared" si="125"/>
        <v>16208.402750599877</v>
      </c>
      <c r="J1295" s="5">
        <f t="shared" si="126"/>
        <v>-1.7686637223258167E-3</v>
      </c>
      <c r="K1295" s="4">
        <f t="shared" si="127"/>
        <v>-1.7686637223258167E-3</v>
      </c>
      <c r="L1295" s="4">
        <f t="shared" si="128"/>
        <v>-1.7686637223258167E-3</v>
      </c>
      <c r="M1295" s="4">
        <f t="shared" si="129"/>
        <v>-1.7686646444409827E-3</v>
      </c>
    </row>
    <row r="1296" spans="1:13" x14ac:dyDescent="0.35">
      <c r="A1296" s="1">
        <v>1294</v>
      </c>
      <c r="B1296" s="1">
        <v>29.249132076897101</v>
      </c>
      <c r="C1296" s="1">
        <v>-28.200021361984</v>
      </c>
      <c r="D1296" s="1">
        <v>361.37499904634097</v>
      </c>
      <c r="E1296" s="1">
        <v>65.882377624511705</v>
      </c>
      <c r="F1296" s="1">
        <v>78.326999999999998</v>
      </c>
      <c r="G1296" s="1">
        <v>78.633926706304507</v>
      </c>
      <c r="H1296" s="4">
        <f t="shared" si="124"/>
        <v>29.249132076897101</v>
      </c>
      <c r="I1296" s="4">
        <f t="shared" si="125"/>
        <v>16237.651882676773</v>
      </c>
      <c r="J1296" s="5">
        <f t="shared" si="126"/>
        <v>-1.577827880631276E-3</v>
      </c>
      <c r="K1296" s="4">
        <f t="shared" si="127"/>
        <v>-1.577827880631276E-3</v>
      </c>
      <c r="L1296" s="4">
        <f t="shared" si="128"/>
        <v>-1.577827880631276E-3</v>
      </c>
      <c r="M1296" s="4">
        <f t="shared" si="129"/>
        <v>-1.5778285353098291E-3</v>
      </c>
    </row>
    <row r="1297" spans="1:13" x14ac:dyDescent="0.35">
      <c r="A1297" s="1">
        <v>1295</v>
      </c>
      <c r="B1297" s="1">
        <v>29.2491319444444</v>
      </c>
      <c r="C1297" s="1">
        <v>-27.150001525878899</v>
      </c>
      <c r="D1297" s="1">
        <v>361.5</v>
      </c>
      <c r="E1297" s="1">
        <v>65.882377624511705</v>
      </c>
      <c r="F1297" s="1">
        <v>78.326999999999998</v>
      </c>
      <c r="G1297" s="1">
        <v>78.5926554992338</v>
      </c>
      <c r="H1297" s="4">
        <f t="shared" si="124"/>
        <v>29.2491319444444</v>
      </c>
      <c r="I1297" s="4">
        <f t="shared" si="125"/>
        <v>16266.901014621219</v>
      </c>
      <c r="J1297" s="5">
        <f t="shared" si="126"/>
        <v>-1.4110233134131144E-3</v>
      </c>
      <c r="K1297" s="4">
        <f t="shared" si="127"/>
        <v>-1.4110233134131144E-3</v>
      </c>
      <c r="L1297" s="4">
        <f t="shared" si="128"/>
        <v>-1.4110233134131144E-3</v>
      </c>
      <c r="M1297" s="4">
        <f t="shared" si="129"/>
        <v>-1.4110237816349969E-3</v>
      </c>
    </row>
    <row r="1298" spans="1:13" x14ac:dyDescent="0.35">
      <c r="A1298" s="1">
        <v>1296</v>
      </c>
      <c r="B1298" s="1">
        <v>29.2100689808601</v>
      </c>
      <c r="C1298" s="1">
        <v>-31.800016021483898</v>
      </c>
      <c r="D1298" s="1">
        <v>361.25</v>
      </c>
      <c r="E1298" s="1">
        <v>65.882377624511705</v>
      </c>
      <c r="F1298" s="1">
        <v>78.326999999999998</v>
      </c>
      <c r="G1298" s="1">
        <v>78.555607136469604</v>
      </c>
      <c r="H1298" s="4">
        <f t="shared" si="124"/>
        <v>29.2100689808601</v>
      </c>
      <c r="I1298" s="4">
        <f t="shared" si="125"/>
        <v>16296.111083602078</v>
      </c>
      <c r="J1298" s="5">
        <f t="shared" si="126"/>
        <v>-1.2683421866778858E-3</v>
      </c>
      <c r="K1298" s="4">
        <f t="shared" si="127"/>
        <v>-1.2683421866778858E-3</v>
      </c>
      <c r="L1298" s="4">
        <f t="shared" si="128"/>
        <v>-1.2683421866778858E-3</v>
      </c>
      <c r="M1298" s="4">
        <f t="shared" si="129"/>
        <v>-1.2683425267400997E-3</v>
      </c>
    </row>
    <row r="1299" spans="1:13" x14ac:dyDescent="0.35">
      <c r="A1299" s="1">
        <v>1297</v>
      </c>
      <c r="B1299" s="1">
        <v>29.1493060191399</v>
      </c>
      <c r="C1299" s="1">
        <v>-33.749985122925303</v>
      </c>
      <c r="D1299" s="1">
        <v>361.25</v>
      </c>
      <c r="E1299" s="1">
        <v>65.882377624511705</v>
      </c>
      <c r="F1299" s="1">
        <v>78.326999999999998</v>
      </c>
      <c r="G1299" s="1">
        <v>78.522192699400406</v>
      </c>
      <c r="H1299" s="4">
        <f t="shared" si="124"/>
        <v>29.1493060191399</v>
      </c>
      <c r="I1299" s="4">
        <f t="shared" si="125"/>
        <v>16325.260389621219</v>
      </c>
      <c r="J1299" s="5">
        <f t="shared" si="126"/>
        <v>-1.1463201575796309E-3</v>
      </c>
      <c r="K1299" s="4">
        <f t="shared" si="127"/>
        <v>-1.1463201575796309E-3</v>
      </c>
      <c r="L1299" s="4">
        <f t="shared" si="128"/>
        <v>-1.1463201575796309E-3</v>
      </c>
      <c r="M1299" s="4">
        <f t="shared" si="129"/>
        <v>-1.1463204086334282E-3</v>
      </c>
    </row>
    <row r="1300" spans="1:13" x14ac:dyDescent="0.35">
      <c r="A1300" s="1">
        <v>1298</v>
      </c>
      <c r="B1300" s="1">
        <v>29.1102430555556</v>
      </c>
      <c r="C1300" s="1">
        <v>-37.350002288818402</v>
      </c>
      <c r="D1300" s="1">
        <v>361.125</v>
      </c>
      <c r="E1300" s="1">
        <v>65.882377624511705</v>
      </c>
      <c r="F1300" s="1">
        <v>78.326999999999998</v>
      </c>
      <c r="G1300" s="1">
        <v>78.491881034085196</v>
      </c>
      <c r="H1300" s="4">
        <f t="shared" si="124"/>
        <v>29.1102430555556</v>
      </c>
      <c r="I1300" s="4">
        <f t="shared" si="125"/>
        <v>16354.370632676773</v>
      </c>
      <c r="J1300" s="5">
        <f t="shared" si="126"/>
        <v>-1.041271460954887E-3</v>
      </c>
      <c r="K1300" s="4">
        <f t="shared" si="127"/>
        <v>-1.041271460954887E-3</v>
      </c>
      <c r="L1300" s="4">
        <f t="shared" si="128"/>
        <v>-1.041271460954887E-3</v>
      </c>
      <c r="M1300" s="4">
        <f t="shared" si="129"/>
        <v>-1.0412716491207592E-3</v>
      </c>
    </row>
    <row r="1301" spans="1:13" x14ac:dyDescent="0.35">
      <c r="A1301" s="1">
        <v>1299</v>
      </c>
      <c r="B1301" s="1">
        <v>29.1276039679862</v>
      </c>
      <c r="C1301" s="1">
        <v>-38.850019454814898</v>
      </c>
      <c r="D1301" s="1">
        <v>360.875</v>
      </c>
      <c r="E1301" s="1">
        <v>65.882377624511705</v>
      </c>
      <c r="F1301" s="1">
        <v>78.326999999999998</v>
      </c>
      <c r="G1301" s="1">
        <v>78.464190308061802</v>
      </c>
      <c r="H1301" s="4">
        <f t="shared" si="124"/>
        <v>29.1276039679862</v>
      </c>
      <c r="I1301" s="4">
        <f t="shared" si="125"/>
        <v>16383.49823664476</v>
      </c>
      <c r="J1301" s="5">
        <f t="shared" si="126"/>
        <v>-9.5066954541913598E-4</v>
      </c>
      <c r="K1301" s="4">
        <f t="shared" si="127"/>
        <v>-9.5066954541913598E-4</v>
      </c>
      <c r="L1301" s="4">
        <f t="shared" si="128"/>
        <v>-9.5066954541913598E-4</v>
      </c>
      <c r="M1301" s="4">
        <f t="shared" si="129"/>
        <v>-9.5066968861737288E-4</v>
      </c>
    </row>
    <row r="1302" spans="1:13" x14ac:dyDescent="0.35">
      <c r="A1302" s="1">
        <v>1300</v>
      </c>
      <c r="B1302" s="1">
        <v>29.1015625</v>
      </c>
      <c r="C1302" s="1">
        <v>-41.100002288818402</v>
      </c>
      <c r="D1302" s="1">
        <v>360.875</v>
      </c>
      <c r="E1302" s="1">
        <v>65.882377624511705</v>
      </c>
      <c r="F1302" s="1">
        <v>78.326999999999998</v>
      </c>
      <c r="G1302" s="1">
        <v>78.438680351165999</v>
      </c>
      <c r="H1302" s="4">
        <f t="shared" si="124"/>
        <v>29.1015625</v>
      </c>
      <c r="I1302" s="4">
        <f t="shared" si="125"/>
        <v>16412.599799144758</v>
      </c>
      <c r="J1302" s="5">
        <f t="shared" si="126"/>
        <v>-8.76583753734977E-4</v>
      </c>
      <c r="K1302" s="4">
        <f t="shared" si="127"/>
        <v>-8.76583753734977E-4</v>
      </c>
      <c r="L1302" s="4">
        <f t="shared" si="128"/>
        <v>-8.76583753734977E-4</v>
      </c>
      <c r="M1302" s="4">
        <f t="shared" si="129"/>
        <v>-8.765838659960404E-4</v>
      </c>
    </row>
    <row r="1303" spans="1:13" x14ac:dyDescent="0.35">
      <c r="A1303" s="1">
        <v>1301</v>
      </c>
      <c r="B1303" s="1">
        <v>29.1015625662268</v>
      </c>
      <c r="C1303" s="1">
        <v>-41.100026321195998</v>
      </c>
      <c r="D1303" s="1">
        <v>360.874998092667</v>
      </c>
      <c r="E1303" s="1">
        <v>65.882377624511705</v>
      </c>
      <c r="F1303" s="1">
        <v>78.8</v>
      </c>
      <c r="G1303" s="1">
        <v>78.413065963515905</v>
      </c>
      <c r="H1303" s="4">
        <f t="shared" si="124"/>
        <v>29.1015625662268</v>
      </c>
      <c r="I1303" s="4">
        <f t="shared" si="125"/>
        <v>16441.701361710984</v>
      </c>
      <c r="J1303" s="5">
        <f t="shared" si="126"/>
        <v>-8.8017224476532078E-4</v>
      </c>
      <c r="K1303" s="4">
        <f t="shared" si="127"/>
        <v>-8.8017224476532078E-4</v>
      </c>
      <c r="L1303" s="4">
        <f t="shared" si="128"/>
        <v>-8.8017224476532078E-4</v>
      </c>
      <c r="M1303" s="4">
        <f t="shared" si="129"/>
        <v>-8.801723584107333E-4</v>
      </c>
    </row>
    <row r="1304" spans="1:13" x14ac:dyDescent="0.35">
      <c r="A1304" s="1">
        <v>1302</v>
      </c>
      <c r="B1304" s="1">
        <v>29.1102430555556</v>
      </c>
      <c r="C1304" s="1">
        <v>-44.25</v>
      </c>
      <c r="D1304" s="1">
        <v>360.625</v>
      </c>
      <c r="E1304" s="1">
        <v>65.882377624511705</v>
      </c>
      <c r="F1304" s="1">
        <v>78.8</v>
      </c>
      <c r="G1304" s="1">
        <v>78.383180590107997</v>
      </c>
      <c r="H1304" s="4">
        <f t="shared" si="124"/>
        <v>29.1102430555556</v>
      </c>
      <c r="I1304" s="4">
        <f t="shared" si="125"/>
        <v>16470.811604766539</v>
      </c>
      <c r="J1304" s="5">
        <f t="shared" si="126"/>
        <v>-1.0266274091519098E-3</v>
      </c>
      <c r="K1304" s="4">
        <f t="shared" si="127"/>
        <v>-1.0266274091519098E-3</v>
      </c>
      <c r="L1304" s="4">
        <f t="shared" si="128"/>
        <v>-1.0266274091519098E-3</v>
      </c>
      <c r="M1304" s="4">
        <f t="shared" si="129"/>
        <v>-1.0266275894900226E-3</v>
      </c>
    </row>
    <row r="1305" spans="1:13" x14ac:dyDescent="0.35">
      <c r="A1305" s="1">
        <v>1303</v>
      </c>
      <c r="B1305" s="1">
        <v>29.1059027777778</v>
      </c>
      <c r="C1305" s="1">
        <v>-44.400001525878899</v>
      </c>
      <c r="D1305" s="1">
        <v>360.625</v>
      </c>
      <c r="E1305" s="1">
        <v>65.882377624511705</v>
      </c>
      <c r="F1305" s="1">
        <v>78.8</v>
      </c>
      <c r="G1305" s="1">
        <v>78.346669479694896</v>
      </c>
      <c r="H1305" s="4">
        <f t="shared" si="124"/>
        <v>29.1059027777778</v>
      </c>
      <c r="I1305" s="4">
        <f t="shared" si="125"/>
        <v>16499.917507544316</v>
      </c>
      <c r="J1305" s="5">
        <f t="shared" si="126"/>
        <v>-1.2544228808796052E-3</v>
      </c>
      <c r="K1305" s="4">
        <f t="shared" si="127"/>
        <v>-1.2544228808796052E-3</v>
      </c>
      <c r="L1305" s="4">
        <f t="shared" si="128"/>
        <v>-1.2544228808796052E-3</v>
      </c>
      <c r="M1305" s="4">
        <f t="shared" si="129"/>
        <v>-1.2544232098682876E-3</v>
      </c>
    </row>
    <row r="1306" spans="1:13" x14ac:dyDescent="0.35">
      <c r="A1306" s="1">
        <v>1304</v>
      </c>
      <c r="B1306" s="1">
        <v>29.092882043784702</v>
      </c>
      <c r="C1306" s="1">
        <v>-47.099981689616797</v>
      </c>
      <c r="D1306" s="1">
        <v>360.50000095366698</v>
      </c>
      <c r="E1306" s="1">
        <v>65.882377624511705</v>
      </c>
      <c r="F1306" s="1">
        <v>78.8</v>
      </c>
      <c r="G1306" s="1">
        <v>78.302952253797102</v>
      </c>
      <c r="H1306" s="4">
        <f t="shared" si="124"/>
        <v>29.092882043784702</v>
      </c>
      <c r="I1306" s="4">
        <f t="shared" si="125"/>
        <v>16529.0103895881</v>
      </c>
      <c r="J1306" s="5">
        <f t="shared" si="126"/>
        <v>-1.5026777282498005E-3</v>
      </c>
      <c r="K1306" s="4">
        <f t="shared" si="127"/>
        <v>-1.5026777282498005E-3</v>
      </c>
      <c r="L1306" s="4">
        <f t="shared" si="128"/>
        <v>-1.5026777282498005E-3</v>
      </c>
      <c r="M1306" s="4">
        <f t="shared" si="129"/>
        <v>-1.5026782937682002E-3</v>
      </c>
    </row>
    <row r="1307" spans="1:13" x14ac:dyDescent="0.35">
      <c r="A1307" s="1">
        <v>1305</v>
      </c>
      <c r="B1307" s="1">
        <v>29.1145833333333</v>
      </c>
      <c r="C1307" s="1">
        <v>-47.400001525878899</v>
      </c>
      <c r="D1307" s="1">
        <v>360.375</v>
      </c>
      <c r="E1307" s="1">
        <v>65.882377624511705</v>
      </c>
      <c r="F1307" s="1">
        <v>78.8</v>
      </c>
      <c r="G1307" s="1">
        <v>78.2513339859441</v>
      </c>
      <c r="H1307" s="4">
        <f t="shared" si="124"/>
        <v>29.1145833333333</v>
      </c>
      <c r="I1307" s="4">
        <f t="shared" si="125"/>
        <v>16558.124972921432</v>
      </c>
      <c r="J1307" s="5">
        <f t="shared" si="126"/>
        <v>-1.7729351391370838E-3</v>
      </c>
      <c r="K1307" s="4">
        <f t="shared" si="127"/>
        <v>-1.7729351391370838E-3</v>
      </c>
      <c r="L1307" s="4">
        <f t="shared" si="128"/>
        <v>-1.7729351391370838E-3</v>
      </c>
      <c r="M1307" s="4">
        <f t="shared" si="129"/>
        <v>-1.7729360679492748E-3</v>
      </c>
    </row>
    <row r="1308" spans="1:13" x14ac:dyDescent="0.35">
      <c r="A1308" s="1">
        <v>1306</v>
      </c>
      <c r="B1308" s="1">
        <v>29.1319444444444</v>
      </c>
      <c r="C1308" s="1">
        <v>-45.900001525878899</v>
      </c>
      <c r="D1308" s="1">
        <v>360.375</v>
      </c>
      <c r="E1308" s="1">
        <v>65.882377624511705</v>
      </c>
      <c r="F1308" s="1">
        <v>78.8</v>
      </c>
      <c r="G1308" s="1">
        <v>78.190994155163494</v>
      </c>
      <c r="H1308" s="4">
        <f t="shared" si="124"/>
        <v>29.1319444444444</v>
      </c>
      <c r="I1308" s="4">
        <f t="shared" si="125"/>
        <v>16587.256917365878</v>
      </c>
      <c r="J1308" s="5">
        <f t="shared" si="126"/>
        <v>-2.071259983887313E-3</v>
      </c>
      <c r="K1308" s="4">
        <f t="shared" si="127"/>
        <v>-2.071259983887313E-3</v>
      </c>
      <c r="L1308" s="4">
        <f t="shared" si="128"/>
        <v>-2.071259983887313E-3</v>
      </c>
      <c r="M1308" s="4">
        <f t="shared" si="129"/>
        <v>-2.0712614648817681E-3</v>
      </c>
    </row>
    <row r="1309" spans="1:13" x14ac:dyDescent="0.35">
      <c r="A1309" s="1">
        <v>1307</v>
      </c>
      <c r="B1309" s="1">
        <v>29.1579861111111</v>
      </c>
      <c r="C1309" s="1">
        <v>-45.300003051757798</v>
      </c>
      <c r="D1309" s="1">
        <v>360.5</v>
      </c>
      <c r="E1309" s="1">
        <v>65.882377624511705</v>
      </c>
      <c r="F1309" s="1">
        <v>78.8</v>
      </c>
      <c r="G1309" s="1">
        <v>78.120973603028006</v>
      </c>
      <c r="H1309" s="4">
        <f t="shared" si="124"/>
        <v>29.1579861111111</v>
      </c>
      <c r="I1309" s="4">
        <f t="shared" si="125"/>
        <v>16616.414903476987</v>
      </c>
      <c r="J1309" s="5">
        <f t="shared" si="126"/>
        <v>-2.4014193527860431E-3</v>
      </c>
      <c r="K1309" s="4">
        <f t="shared" si="127"/>
        <v>-2.4014193527860431E-3</v>
      </c>
      <c r="L1309" s="4">
        <f t="shared" si="128"/>
        <v>-2.4014193527860431E-3</v>
      </c>
      <c r="M1309" s="4">
        <f t="shared" si="129"/>
        <v>-2.401421660882187E-3</v>
      </c>
    </row>
    <row r="1310" spans="1:13" x14ac:dyDescent="0.35">
      <c r="A1310" s="1">
        <v>1308</v>
      </c>
      <c r="B1310" s="1">
        <v>29.131944643123401</v>
      </c>
      <c r="C1310" s="1">
        <v>-43.050037383488899</v>
      </c>
      <c r="D1310" s="1">
        <v>360.49999809268201</v>
      </c>
      <c r="E1310" s="1">
        <v>65.882377624511705</v>
      </c>
      <c r="F1310" s="1">
        <v>78.8</v>
      </c>
      <c r="G1310" s="1">
        <v>78.040159286928798</v>
      </c>
      <c r="H1310" s="4">
        <f t="shared" si="124"/>
        <v>29.131944643123401</v>
      </c>
      <c r="I1310" s="4">
        <f t="shared" si="125"/>
        <v>16645.54684812011</v>
      </c>
      <c r="J1310" s="5">
        <f t="shared" si="126"/>
        <v>-2.7740790080858419E-3</v>
      </c>
      <c r="K1310" s="4">
        <f t="shared" si="127"/>
        <v>-2.7740790080858419E-3</v>
      </c>
      <c r="L1310" s="4">
        <f t="shared" si="128"/>
        <v>-2.7740790080858419E-3</v>
      </c>
      <c r="M1310" s="4">
        <f t="shared" si="129"/>
        <v>-2.7740825660922961E-3</v>
      </c>
    </row>
    <row r="1311" spans="1:13" x14ac:dyDescent="0.35">
      <c r="A1311" s="1">
        <v>1309</v>
      </c>
      <c r="B1311" s="1">
        <v>29.1579859124321</v>
      </c>
      <c r="C1311" s="1">
        <v>-47.549968720026698</v>
      </c>
      <c r="D1311" s="1">
        <v>360.25000190731799</v>
      </c>
      <c r="E1311" s="1">
        <v>65.882377624511705</v>
      </c>
      <c r="F1311" s="1">
        <v>78.8</v>
      </c>
      <c r="G1311" s="1">
        <v>77.947266587215097</v>
      </c>
      <c r="H1311" s="4">
        <f t="shared" si="124"/>
        <v>29.1579859124321</v>
      </c>
      <c r="I1311" s="4">
        <f t="shared" si="125"/>
        <v>16674.704834032542</v>
      </c>
      <c r="J1311" s="5">
        <f t="shared" si="126"/>
        <v>-3.1858407502040284E-3</v>
      </c>
      <c r="K1311" s="4">
        <f t="shared" si="127"/>
        <v>-3.1858407502040284E-3</v>
      </c>
      <c r="L1311" s="4">
        <f t="shared" si="128"/>
        <v>-3.1858407502040284E-3</v>
      </c>
      <c r="M1311" s="4">
        <f t="shared" si="129"/>
        <v>-3.1858461393869187E-3</v>
      </c>
    </row>
    <row r="1312" spans="1:13" x14ac:dyDescent="0.35">
      <c r="A1312" s="1">
        <v>1310</v>
      </c>
      <c r="B1312" s="1">
        <v>29.1579861111111</v>
      </c>
      <c r="C1312" s="1">
        <v>-46.050003051757798</v>
      </c>
      <c r="D1312" s="1">
        <v>360.25</v>
      </c>
      <c r="E1312" s="1">
        <v>65.882377624511705</v>
      </c>
      <c r="F1312" s="1">
        <v>78.8</v>
      </c>
      <c r="G1312" s="1">
        <v>77.840818886955603</v>
      </c>
      <c r="H1312" s="4">
        <f t="shared" si="124"/>
        <v>29.1579861111111</v>
      </c>
      <c r="I1312" s="4">
        <f t="shared" si="125"/>
        <v>16703.862820143651</v>
      </c>
      <c r="J1312" s="5">
        <f t="shared" si="126"/>
        <v>-3.6507219618617825E-3</v>
      </c>
      <c r="K1312" s="4">
        <f t="shared" si="127"/>
        <v>-3.6507219618617825E-3</v>
      </c>
      <c r="L1312" s="4">
        <f t="shared" si="128"/>
        <v>-3.6507219618617825E-3</v>
      </c>
      <c r="M1312" s="4">
        <f t="shared" si="129"/>
        <v>-3.6507300712413718E-3</v>
      </c>
    </row>
    <row r="1313" spans="1:13" x14ac:dyDescent="0.35">
      <c r="A1313" s="1">
        <v>1311</v>
      </c>
      <c r="B1313" s="1">
        <v>29.1579861111111</v>
      </c>
      <c r="C1313" s="1">
        <v>-46.050003051757798</v>
      </c>
      <c r="D1313" s="1">
        <v>360.25</v>
      </c>
      <c r="E1313" s="1">
        <v>65.882377624511705</v>
      </c>
      <c r="F1313" s="1">
        <v>76.6890161055194</v>
      </c>
      <c r="G1313" s="1">
        <v>77.727513118907595</v>
      </c>
      <c r="H1313" s="4">
        <f t="shared" si="124"/>
        <v>29.1579861111111</v>
      </c>
      <c r="I1313" s="4">
        <f t="shared" si="125"/>
        <v>16733.020806254761</v>
      </c>
      <c r="J1313" s="5">
        <f t="shared" si="126"/>
        <v>-3.8859257157280469E-3</v>
      </c>
      <c r="K1313" s="4">
        <f t="shared" si="127"/>
        <v>-3.8859257157280469E-3</v>
      </c>
      <c r="L1313" s="4">
        <f t="shared" si="128"/>
        <v>-3.8859257157280469E-3</v>
      </c>
      <c r="M1313" s="4">
        <f t="shared" si="129"/>
        <v>-3.8859354956453738E-3</v>
      </c>
    </row>
    <row r="1314" spans="1:13" x14ac:dyDescent="0.35">
      <c r="A1314" s="1">
        <v>1312</v>
      </c>
      <c r="B1314" s="1">
        <v>29.1970487435648</v>
      </c>
      <c r="C1314" s="1">
        <v>-42.899980926677301</v>
      </c>
      <c r="D1314" s="1">
        <v>360.5</v>
      </c>
      <c r="E1314" s="1">
        <v>65.882377624511705</v>
      </c>
      <c r="F1314" s="1">
        <v>76.688999999999993</v>
      </c>
      <c r="G1314" s="1">
        <v>77.622326283572505</v>
      </c>
      <c r="H1314" s="4">
        <f t="shared" si="124"/>
        <v>29.1970487435648</v>
      </c>
      <c r="I1314" s="4">
        <f t="shared" si="125"/>
        <v>16762.217854998325</v>
      </c>
      <c r="J1314" s="5">
        <f t="shared" si="126"/>
        <v>-3.6026530030119418E-3</v>
      </c>
      <c r="K1314" s="4">
        <f t="shared" si="127"/>
        <v>-3.6026530030119418E-3</v>
      </c>
      <c r="L1314" s="4">
        <f t="shared" si="128"/>
        <v>-3.6026530030119418E-3</v>
      </c>
      <c r="M1314" s="4">
        <f t="shared" si="129"/>
        <v>-3.6026607962615911E-3</v>
      </c>
    </row>
    <row r="1315" spans="1:13" x14ac:dyDescent="0.35">
      <c r="A1315" s="1">
        <v>1313</v>
      </c>
      <c r="B1315" s="1">
        <v>29.2144097222222</v>
      </c>
      <c r="C1315" s="1">
        <v>-40.200000762939503</v>
      </c>
      <c r="D1315" s="1">
        <v>360.5</v>
      </c>
      <c r="E1315" s="1">
        <v>65.882377624511705</v>
      </c>
      <c r="F1315" s="1">
        <v>76.688999999999993</v>
      </c>
      <c r="G1315" s="1">
        <v>77.531975484349005</v>
      </c>
      <c r="H1315" s="4">
        <f t="shared" si="124"/>
        <v>29.2144097222222</v>
      </c>
      <c r="I1315" s="4">
        <f t="shared" si="125"/>
        <v>16791.432264720548</v>
      </c>
      <c r="J1315" s="5">
        <f t="shared" si="126"/>
        <v>-3.0926792662449212E-3</v>
      </c>
      <c r="K1315" s="4">
        <f t="shared" si="127"/>
        <v>-3.0926792662449212E-3</v>
      </c>
      <c r="L1315" s="4">
        <f t="shared" si="128"/>
        <v>-3.0926792662449212E-3</v>
      </c>
      <c r="M1315" s="4">
        <f t="shared" si="129"/>
        <v>-3.0926841963396859E-3</v>
      </c>
    </row>
    <row r="1316" spans="1:13" x14ac:dyDescent="0.35">
      <c r="A1316" s="1">
        <v>1314</v>
      </c>
      <c r="B1316" s="1">
        <v>29.2144098546759</v>
      </c>
      <c r="C1316" s="1">
        <v>-38.999991989207501</v>
      </c>
      <c r="D1316" s="1">
        <v>360.50000095366602</v>
      </c>
      <c r="E1316" s="1">
        <v>65.882377624511705</v>
      </c>
      <c r="F1316" s="1">
        <v>76.688999999999993</v>
      </c>
      <c r="G1316" s="1">
        <v>77.455024574210697</v>
      </c>
      <c r="H1316" s="4">
        <f t="shared" si="124"/>
        <v>29.2144098546759</v>
      </c>
      <c r="I1316" s="4">
        <f t="shared" si="125"/>
        <v>16820.646674575222</v>
      </c>
      <c r="J1316" s="5">
        <f t="shared" si="126"/>
        <v>-2.6340052912618241E-3</v>
      </c>
      <c r="K1316" s="4">
        <f t="shared" si="127"/>
        <v>-2.6340052912618241E-3</v>
      </c>
      <c r="L1316" s="4">
        <f t="shared" si="128"/>
        <v>-2.6340052912618241E-3</v>
      </c>
      <c r="M1316" s="4">
        <f t="shared" si="129"/>
        <v>-2.6340083370523727E-3</v>
      </c>
    </row>
    <row r="1317" spans="1:13" x14ac:dyDescent="0.35">
      <c r="A1317" s="1">
        <v>1315</v>
      </c>
      <c r="B1317" s="1">
        <v>29.2317708333333</v>
      </c>
      <c r="C1317" s="1">
        <v>-37.950000762939503</v>
      </c>
      <c r="D1317" s="1">
        <v>360.625</v>
      </c>
      <c r="E1317" s="1">
        <v>65.882377624511705</v>
      </c>
      <c r="F1317" s="1">
        <v>76.688999999999993</v>
      </c>
      <c r="G1317" s="1">
        <v>77.390250345982395</v>
      </c>
      <c r="H1317" s="4">
        <f t="shared" si="124"/>
        <v>29.2317708333333</v>
      </c>
      <c r="I1317" s="4">
        <f t="shared" si="125"/>
        <v>16849.878445408554</v>
      </c>
      <c r="J1317" s="5">
        <f t="shared" si="126"/>
        <v>-2.2158845113289948E-3</v>
      </c>
      <c r="K1317" s="4">
        <f t="shared" si="127"/>
        <v>-2.2158845113289948E-3</v>
      </c>
      <c r="L1317" s="4">
        <f t="shared" si="128"/>
        <v>-2.2158845113289948E-3</v>
      </c>
      <c r="M1317" s="4">
        <f t="shared" si="129"/>
        <v>-2.215886324718403E-3</v>
      </c>
    </row>
    <row r="1318" spans="1:13" x14ac:dyDescent="0.35">
      <c r="A1318" s="1">
        <v>1316</v>
      </c>
      <c r="B1318" s="1">
        <v>29.227430588669002</v>
      </c>
      <c r="C1318" s="1">
        <v>-35.700017928935999</v>
      </c>
      <c r="D1318" s="1">
        <v>360.874998092667</v>
      </c>
      <c r="E1318" s="1">
        <v>65.882377624511705</v>
      </c>
      <c r="F1318" s="1">
        <v>76.688999999999993</v>
      </c>
      <c r="G1318" s="1">
        <v>77.336623152313905</v>
      </c>
      <c r="H1318" s="4">
        <f t="shared" si="124"/>
        <v>29.227430588669002</v>
      </c>
      <c r="I1318" s="4">
        <f t="shared" si="125"/>
        <v>16879.105875997222</v>
      </c>
      <c r="J1318" s="5">
        <f t="shared" si="126"/>
        <v>-1.8348240877964883E-3</v>
      </c>
      <c r="K1318" s="4">
        <f t="shared" si="127"/>
        <v>-1.8348240877964883E-3</v>
      </c>
      <c r="L1318" s="4">
        <f t="shared" si="128"/>
        <v>-1.8348240877964883E-3</v>
      </c>
      <c r="M1318" s="4">
        <f t="shared" si="129"/>
        <v>-1.8348251173115541E-3</v>
      </c>
    </row>
    <row r="1319" spans="1:13" x14ac:dyDescent="0.35">
      <c r="A1319" s="1">
        <v>1317</v>
      </c>
      <c r="B1319" s="1">
        <v>29.2274305555556</v>
      </c>
      <c r="C1319" s="1">
        <v>-35.700000762939503</v>
      </c>
      <c r="D1319" s="1">
        <v>360.875</v>
      </c>
      <c r="E1319" s="1">
        <v>65.490219116210895</v>
      </c>
      <c r="F1319" s="1">
        <v>76.688999999999993</v>
      </c>
      <c r="G1319" s="1">
        <v>77.293290538465399</v>
      </c>
      <c r="H1319" s="4">
        <f t="shared" si="124"/>
        <v>29.2274305555556</v>
      </c>
      <c r="I1319" s="4">
        <f t="shared" si="125"/>
        <v>16908.333306552777</v>
      </c>
      <c r="J1319" s="5">
        <f t="shared" si="126"/>
        <v>-1.4826008658591781E-3</v>
      </c>
      <c r="K1319" s="4">
        <f t="shared" si="127"/>
        <v>-1.4826008658591781E-3</v>
      </c>
      <c r="L1319" s="4">
        <f t="shared" si="128"/>
        <v>-1.4826008658591781E-3</v>
      </c>
      <c r="M1319" s="4">
        <f t="shared" si="129"/>
        <v>-1.4826014090118589E-3</v>
      </c>
    </row>
    <row r="1320" spans="1:13" x14ac:dyDescent="0.35">
      <c r="A1320" s="1">
        <v>1318</v>
      </c>
      <c r="B1320" s="1">
        <v>29.275172882621</v>
      </c>
      <c r="C1320" s="1">
        <v>-34.650017547352299</v>
      </c>
      <c r="D1320" s="1">
        <v>360.75000190731998</v>
      </c>
      <c r="E1320" s="1">
        <v>65.490219116210895</v>
      </c>
      <c r="F1320" s="1">
        <v>76.688999999999993</v>
      </c>
      <c r="G1320" s="1">
        <v>77.2595636917371</v>
      </c>
      <c r="H1320" s="4">
        <f t="shared" si="124"/>
        <v>29.275172882621</v>
      </c>
      <c r="I1320" s="4">
        <f t="shared" si="125"/>
        <v>16937.608479435399</v>
      </c>
      <c r="J1320" s="5">
        <f t="shared" si="126"/>
        <v>-1.1520631103880286E-3</v>
      </c>
      <c r="K1320" s="4">
        <f t="shared" si="127"/>
        <v>-1.1520631103880286E-3</v>
      </c>
      <c r="L1320" s="4">
        <f t="shared" si="128"/>
        <v>-1.1520631103880286E-3</v>
      </c>
      <c r="M1320" s="4">
        <f t="shared" si="129"/>
        <v>-1.152063365234028E-3</v>
      </c>
    </row>
    <row r="1321" spans="1:13" x14ac:dyDescent="0.35">
      <c r="A1321" s="1">
        <v>1319</v>
      </c>
      <c r="B1321" s="1">
        <v>29.270833101539399</v>
      </c>
      <c r="C1321" s="1">
        <v>-30.8999855042793</v>
      </c>
      <c r="D1321" s="1">
        <v>361</v>
      </c>
      <c r="E1321" s="1">
        <v>65.490219116210895</v>
      </c>
      <c r="F1321" s="1">
        <v>76.688999999999993</v>
      </c>
      <c r="G1321" s="1">
        <v>77.234906492142301</v>
      </c>
      <c r="H1321" s="4">
        <f t="shared" si="124"/>
        <v>29.270833101539399</v>
      </c>
      <c r="I1321" s="4">
        <f t="shared" si="125"/>
        <v>16966.879312536938</v>
      </c>
      <c r="J1321" s="5">
        <f t="shared" si="126"/>
        <v>-8.4238120279200661E-4</v>
      </c>
      <c r="K1321" s="4">
        <f t="shared" si="127"/>
        <v>-8.4238120279200661E-4</v>
      </c>
      <c r="L1321" s="4">
        <f t="shared" si="128"/>
        <v>-8.4238120279200661E-4</v>
      </c>
      <c r="M1321" s="4">
        <f t="shared" si="129"/>
        <v>-8.4238130241851038E-4</v>
      </c>
    </row>
    <row r="1322" spans="1:13" x14ac:dyDescent="0.35">
      <c r="A1322" s="1">
        <v>1320</v>
      </c>
      <c r="B1322" s="1">
        <v>29.2404513888889</v>
      </c>
      <c r="C1322" s="1">
        <v>-28.800001144409201</v>
      </c>
      <c r="D1322" s="1">
        <v>361</v>
      </c>
      <c r="E1322" s="1">
        <v>65.490219116210895</v>
      </c>
      <c r="F1322" s="1">
        <v>76.688999999999993</v>
      </c>
      <c r="G1322" s="1">
        <v>77.218926990275804</v>
      </c>
      <c r="H1322" s="4">
        <f t="shared" si="124"/>
        <v>29.2404513888889</v>
      </c>
      <c r="I1322" s="4">
        <f t="shared" si="125"/>
        <v>16996.119763925828</v>
      </c>
      <c r="J1322" s="5">
        <f t="shared" si="126"/>
        <v>-5.4648615556491067E-4</v>
      </c>
      <c r="K1322" s="4">
        <f t="shared" si="127"/>
        <v>-5.4648615556491067E-4</v>
      </c>
      <c r="L1322" s="4">
        <f t="shared" si="128"/>
        <v>-5.4648615556491067E-4</v>
      </c>
      <c r="M1322" s="4">
        <f t="shared" si="129"/>
        <v>-5.4648618276600025E-4</v>
      </c>
    </row>
    <row r="1323" spans="1:13" x14ac:dyDescent="0.35">
      <c r="A1323" s="1">
        <v>1321</v>
      </c>
      <c r="B1323" s="1">
        <v>29.2534722222222</v>
      </c>
      <c r="C1323" s="1">
        <v>-31.650001525878899</v>
      </c>
      <c r="D1323" s="1">
        <v>360.875</v>
      </c>
      <c r="E1323" s="1">
        <v>65.490219116210895</v>
      </c>
      <c r="F1323" s="1">
        <v>76.906000000000006</v>
      </c>
      <c r="G1323" s="1">
        <v>77.210508822075994</v>
      </c>
      <c r="H1323" s="4">
        <f t="shared" si="124"/>
        <v>29.2534722222222</v>
      </c>
      <c r="I1323" s="4">
        <f t="shared" si="125"/>
        <v>17025.373236148051</v>
      </c>
      <c r="J1323" s="5">
        <f t="shared" si="126"/>
        <v>-2.8776646190449605E-4</v>
      </c>
      <c r="K1323" s="4">
        <f t="shared" si="127"/>
        <v>-2.8776646190449605E-4</v>
      </c>
      <c r="L1323" s="4">
        <f t="shared" si="128"/>
        <v>-2.8776646190449605E-4</v>
      </c>
      <c r="M1323" s="4">
        <f t="shared" si="129"/>
        <v>-2.8776646587613081E-4</v>
      </c>
    </row>
    <row r="1324" spans="1:13" x14ac:dyDescent="0.35">
      <c r="A1324" s="1">
        <v>1322</v>
      </c>
      <c r="B1324" s="1">
        <v>29.2578125</v>
      </c>
      <c r="C1324" s="1">
        <v>-31.500001907348601</v>
      </c>
      <c r="D1324" s="1">
        <v>360.875</v>
      </c>
      <c r="E1324" s="1">
        <v>65.490219116210895</v>
      </c>
      <c r="F1324" s="1">
        <v>76.906000000000006</v>
      </c>
      <c r="G1324" s="1">
        <v>77.207793463167107</v>
      </c>
      <c r="H1324" s="4">
        <f t="shared" si="124"/>
        <v>29.2578125</v>
      </c>
      <c r="I1324" s="4">
        <f t="shared" si="125"/>
        <v>17054.631048648051</v>
      </c>
      <c r="J1324" s="5">
        <f t="shared" si="126"/>
        <v>-9.2807994749670908E-5</v>
      </c>
      <c r="K1324" s="4">
        <f t="shared" si="127"/>
        <v>-9.2807994749670908E-5</v>
      </c>
      <c r="L1324" s="4">
        <f t="shared" si="128"/>
        <v>-9.2807994749670908E-5</v>
      </c>
      <c r="M1324" s="4">
        <f t="shared" si="129"/>
        <v>-9.2807994882901791E-5</v>
      </c>
    </row>
    <row r="1325" spans="1:13" x14ac:dyDescent="0.35">
      <c r="A1325" s="1">
        <v>1323</v>
      </c>
      <c r="B1325" s="1">
        <v>29.192708300220101</v>
      </c>
      <c r="C1325" s="1">
        <v>-31.499999618557801</v>
      </c>
      <c r="D1325" s="1">
        <v>360.99999904634097</v>
      </c>
      <c r="E1325" s="1">
        <v>65.490219116210895</v>
      </c>
      <c r="F1325" s="1">
        <v>76.906000000000006</v>
      </c>
      <c r="G1325" s="1">
        <v>77.209875395529494</v>
      </c>
      <c r="H1325" s="4">
        <f t="shared" si="124"/>
        <v>29.192708300220101</v>
      </c>
      <c r="I1325" s="4">
        <f t="shared" si="125"/>
        <v>17083.82375694827</v>
      </c>
      <c r="J1325" s="5">
        <f t="shared" si="126"/>
        <v>7.1316862449900009E-5</v>
      </c>
      <c r="K1325" s="4">
        <f t="shared" si="127"/>
        <v>7.1316862449900009E-5</v>
      </c>
      <c r="L1325" s="4">
        <f t="shared" si="128"/>
        <v>7.1316862449900009E-5</v>
      </c>
      <c r="M1325" s="4">
        <f t="shared" si="129"/>
        <v>7.1316862510354065E-5</v>
      </c>
    </row>
    <row r="1326" spans="1:13" x14ac:dyDescent="0.35">
      <c r="A1326" s="1">
        <v>1324</v>
      </c>
      <c r="B1326" s="1">
        <v>29.188368088668799</v>
      </c>
      <c r="C1326" s="1">
        <v>-31.200003051730299</v>
      </c>
      <c r="D1326" s="1">
        <v>360.87500095365903</v>
      </c>
      <c r="E1326" s="1">
        <v>65.490219116210895</v>
      </c>
      <c r="F1326" s="1">
        <v>76.906000000000006</v>
      </c>
      <c r="G1326" s="1">
        <v>77.216787713438706</v>
      </c>
      <c r="H1326" s="4">
        <f t="shared" si="124"/>
        <v>29.188368088668799</v>
      </c>
      <c r="I1326" s="4">
        <f t="shared" si="125"/>
        <v>17113.012125036938</v>
      </c>
      <c r="J1326" s="5">
        <f t="shared" si="126"/>
        <v>2.3681755308187574E-4</v>
      </c>
      <c r="K1326" s="4">
        <f t="shared" si="127"/>
        <v>2.3681755308187574E-4</v>
      </c>
      <c r="L1326" s="4">
        <f t="shared" si="128"/>
        <v>2.3681755308187574E-4</v>
      </c>
      <c r="M1326" s="4">
        <f t="shared" si="129"/>
        <v>2.3681755529543133E-4</v>
      </c>
    </row>
    <row r="1327" spans="1:13" x14ac:dyDescent="0.35">
      <c r="A1327" s="1">
        <v>1325</v>
      </c>
      <c r="B1327" s="1">
        <v>29.2013888888889</v>
      </c>
      <c r="C1327" s="1">
        <v>-30.600000381469702</v>
      </c>
      <c r="D1327" s="1">
        <v>361.125</v>
      </c>
      <c r="E1327" s="1">
        <v>65.490219116210895</v>
      </c>
      <c r="F1327" s="1">
        <v>76.906000000000006</v>
      </c>
      <c r="G1327" s="1">
        <v>77.228640294696405</v>
      </c>
      <c r="H1327" s="4">
        <f t="shared" si="124"/>
        <v>29.2013888888889</v>
      </c>
      <c r="I1327" s="4">
        <f t="shared" si="125"/>
        <v>17142.213513925828</v>
      </c>
      <c r="J1327" s="5">
        <f t="shared" si="126"/>
        <v>4.0589101096519942E-4</v>
      </c>
      <c r="K1327" s="4">
        <f t="shared" si="127"/>
        <v>4.0589101096519942E-4</v>
      </c>
      <c r="L1327" s="4">
        <f t="shared" si="128"/>
        <v>4.0589101096519942E-4</v>
      </c>
      <c r="M1327" s="4">
        <f t="shared" si="129"/>
        <v>4.0589102211012267E-4</v>
      </c>
    </row>
    <row r="1328" spans="1:13" x14ac:dyDescent="0.35">
      <c r="A1328" s="1">
        <v>1326</v>
      </c>
      <c r="B1328" s="1">
        <v>29.153645601541101</v>
      </c>
      <c r="C1328" s="1">
        <v>-33.750022887820698</v>
      </c>
      <c r="D1328" s="1">
        <v>360.75</v>
      </c>
      <c r="E1328" s="1">
        <v>65.490219116210895</v>
      </c>
      <c r="F1328" s="1">
        <v>76.906000000000006</v>
      </c>
      <c r="G1328" s="1">
        <v>77.245621547242393</v>
      </c>
      <c r="H1328" s="4">
        <f t="shared" si="124"/>
        <v>29.153645601541101</v>
      </c>
      <c r="I1328" s="4">
        <f t="shared" si="125"/>
        <v>17171.36715952737</v>
      </c>
      <c r="J1328" s="5">
        <f t="shared" si="126"/>
        <v>5.8247441085348419E-4</v>
      </c>
      <c r="K1328" s="4">
        <f t="shared" si="127"/>
        <v>5.8247441085348419E-4</v>
      </c>
      <c r="L1328" s="4">
        <f t="shared" si="128"/>
        <v>5.8247441085348419E-4</v>
      </c>
      <c r="M1328" s="4">
        <f t="shared" si="129"/>
        <v>5.824744437901299E-4</v>
      </c>
    </row>
    <row r="1329" spans="1:13" x14ac:dyDescent="0.35">
      <c r="A1329" s="1">
        <v>1327</v>
      </c>
      <c r="B1329" s="1">
        <v>29.1232641206811</v>
      </c>
      <c r="C1329" s="1">
        <v>-36.749977112179302</v>
      </c>
      <c r="D1329" s="1">
        <v>360.75</v>
      </c>
      <c r="E1329" s="1">
        <v>65.490219116210895</v>
      </c>
      <c r="F1329" s="1">
        <v>76.906000000000006</v>
      </c>
      <c r="G1329" s="1">
        <v>77.268001404075903</v>
      </c>
      <c r="H1329" s="4">
        <f t="shared" si="124"/>
        <v>29.1232641206811</v>
      </c>
      <c r="I1329" s="4">
        <f t="shared" si="125"/>
        <v>17200.490423648051</v>
      </c>
      <c r="J1329" s="5">
        <f t="shared" si="126"/>
        <v>7.6845290214627411E-4</v>
      </c>
      <c r="K1329" s="4">
        <f t="shared" si="127"/>
        <v>7.6845290214627411E-4</v>
      </c>
      <c r="L1329" s="4">
        <f t="shared" si="128"/>
        <v>7.6845290214627411E-4</v>
      </c>
      <c r="M1329" s="4">
        <f t="shared" si="129"/>
        <v>7.6845297777741121E-4</v>
      </c>
    </row>
    <row r="1330" spans="1:13" x14ac:dyDescent="0.35">
      <c r="A1330" s="1">
        <v>1328</v>
      </c>
      <c r="B1330" s="1">
        <v>29.1145833333333</v>
      </c>
      <c r="C1330" s="1">
        <v>-41.700000762939503</v>
      </c>
      <c r="D1330" s="1">
        <v>360.5</v>
      </c>
      <c r="E1330" s="1">
        <v>65.490219116210895</v>
      </c>
      <c r="F1330" s="1">
        <v>76.906000000000006</v>
      </c>
      <c r="G1330" s="1">
        <v>77.296135614094297</v>
      </c>
      <c r="H1330" s="4">
        <f t="shared" si="124"/>
        <v>29.1145833333333</v>
      </c>
      <c r="I1330" s="4">
        <f t="shared" si="125"/>
        <v>17229.605006981383</v>
      </c>
      <c r="J1330" s="5">
        <f t="shared" si="126"/>
        <v>9.6632707039920351E-4</v>
      </c>
      <c r="K1330" s="4">
        <f t="shared" si="127"/>
        <v>9.6632707039920351E-4</v>
      </c>
      <c r="L1330" s="4">
        <f t="shared" si="128"/>
        <v>9.6632707039920351E-4</v>
      </c>
      <c r="M1330" s="4">
        <f t="shared" si="129"/>
        <v>9.6632722079003817E-4</v>
      </c>
    </row>
    <row r="1331" spans="1:13" x14ac:dyDescent="0.35">
      <c r="A1331" s="1">
        <v>1329</v>
      </c>
      <c r="B1331" s="1">
        <v>29.1015625</v>
      </c>
      <c r="C1331" s="1">
        <v>-40.950000762939503</v>
      </c>
      <c r="D1331" s="1">
        <v>360.5</v>
      </c>
      <c r="E1331" s="1">
        <v>65.490219116210895</v>
      </c>
      <c r="F1331" s="1">
        <v>76.906000000000006</v>
      </c>
      <c r="G1331" s="1">
        <v>77.330471397057707</v>
      </c>
      <c r="H1331" s="4">
        <f t="shared" si="124"/>
        <v>29.1015625</v>
      </c>
      <c r="I1331" s="4">
        <f t="shared" si="125"/>
        <v>17258.706569481383</v>
      </c>
      <c r="J1331" s="5">
        <f t="shared" si="126"/>
        <v>1.179860461561475E-3</v>
      </c>
      <c r="K1331" s="4">
        <f t="shared" si="127"/>
        <v>1.179860461561475E-3</v>
      </c>
      <c r="L1331" s="4">
        <f t="shared" si="128"/>
        <v>1.179860461561475E-3</v>
      </c>
      <c r="M1331" s="4">
        <f t="shared" si="129"/>
        <v>1.179860735303178E-3</v>
      </c>
    </row>
    <row r="1332" spans="1:13" x14ac:dyDescent="0.35">
      <c r="A1332" s="1">
        <v>1330</v>
      </c>
      <c r="B1332" s="1">
        <v>29.1276041666667</v>
      </c>
      <c r="C1332" s="1">
        <v>-42.900001525878899</v>
      </c>
      <c r="D1332" s="1">
        <v>360.25</v>
      </c>
      <c r="E1332" s="1">
        <v>65.490219116210895</v>
      </c>
      <c r="F1332" s="1">
        <v>76.906000000000006</v>
      </c>
      <c r="G1332" s="1">
        <v>77.371554552567602</v>
      </c>
      <c r="H1332" s="4">
        <f t="shared" si="124"/>
        <v>29.1276041666667</v>
      </c>
      <c r="I1332" s="4">
        <f t="shared" si="125"/>
        <v>17287.834173648051</v>
      </c>
      <c r="J1332" s="5">
        <f t="shared" si="126"/>
        <v>1.4104543331068149E-3</v>
      </c>
      <c r="K1332" s="4">
        <f t="shared" si="127"/>
        <v>1.4104543331068149E-3</v>
      </c>
      <c r="L1332" s="4">
        <f t="shared" si="128"/>
        <v>1.4104543331068149E-3</v>
      </c>
      <c r="M1332" s="4">
        <f t="shared" si="129"/>
        <v>1.4104548007625088E-3</v>
      </c>
    </row>
    <row r="1333" spans="1:13" x14ac:dyDescent="0.35">
      <c r="A1333" s="1">
        <v>1331</v>
      </c>
      <c r="B1333" s="1">
        <v>29.1362846559954</v>
      </c>
      <c r="C1333" s="1">
        <v>-43.949992752146997</v>
      </c>
      <c r="D1333" s="1">
        <v>360.25</v>
      </c>
      <c r="E1333" s="1">
        <v>65.490219116210895</v>
      </c>
      <c r="F1333" s="1">
        <v>76.906000000000006</v>
      </c>
      <c r="G1333" s="1">
        <v>77.420038136065301</v>
      </c>
      <c r="H1333" s="4">
        <f t="shared" si="124"/>
        <v>29.1362846559954</v>
      </c>
      <c r="I1333" s="4">
        <f t="shared" si="125"/>
        <v>17316.970458304047</v>
      </c>
      <c r="J1333" s="5">
        <f t="shared" si="126"/>
        <v>1.6640276572710718E-3</v>
      </c>
      <c r="K1333" s="4">
        <f t="shared" si="127"/>
        <v>1.6640276572710718E-3</v>
      </c>
      <c r="L1333" s="4">
        <f t="shared" si="128"/>
        <v>1.6640276572710718E-3</v>
      </c>
      <c r="M1333" s="4">
        <f t="shared" si="129"/>
        <v>1.6640284252174768E-3</v>
      </c>
    </row>
    <row r="1334" spans="1:13" x14ac:dyDescent="0.35">
      <c r="A1334" s="1">
        <v>1332</v>
      </c>
      <c r="B1334" s="1">
        <v>29.1362847222222</v>
      </c>
      <c r="C1334" s="1">
        <v>-43.950000762939503</v>
      </c>
      <c r="D1334" s="1">
        <v>360.25</v>
      </c>
      <c r="E1334" s="1">
        <v>65.490219116210895</v>
      </c>
      <c r="F1334" s="1">
        <v>77.798000000000002</v>
      </c>
      <c r="G1334" s="1">
        <v>77.473148044782704</v>
      </c>
      <c r="H1334" s="4">
        <f t="shared" si="124"/>
        <v>29.1362847222222</v>
      </c>
      <c r="I1334" s="4">
        <f t="shared" si="125"/>
        <v>17346.10674302627</v>
      </c>
      <c r="J1334" s="5">
        <f t="shared" si="126"/>
        <v>1.8228099163547741E-3</v>
      </c>
      <c r="K1334" s="4">
        <f t="shared" si="127"/>
        <v>1.8228099163547741E-3</v>
      </c>
      <c r="L1334" s="4">
        <f t="shared" si="128"/>
        <v>1.8228099163547741E-3</v>
      </c>
      <c r="M1334" s="4">
        <f t="shared" si="129"/>
        <v>1.822810925778589E-3</v>
      </c>
    </row>
    <row r="1335" spans="1:13" x14ac:dyDescent="0.35">
      <c r="A1335" s="1">
        <v>1333</v>
      </c>
      <c r="B1335" s="1">
        <v>29.1579861111111</v>
      </c>
      <c r="C1335" s="1">
        <v>-45.300003051757798</v>
      </c>
      <c r="D1335" s="1">
        <v>360.125</v>
      </c>
      <c r="E1335" s="1">
        <v>65.490219116210895</v>
      </c>
      <c r="F1335" s="1">
        <v>77.798000000000002</v>
      </c>
      <c r="G1335" s="1">
        <v>77.524638920766193</v>
      </c>
      <c r="H1335" s="4">
        <f t="shared" si="124"/>
        <v>29.1579861111111</v>
      </c>
      <c r="I1335" s="4">
        <f t="shared" si="125"/>
        <v>17375.26472913738</v>
      </c>
      <c r="J1335" s="5">
        <f t="shared" si="126"/>
        <v>1.7659270358136349E-3</v>
      </c>
      <c r="K1335" s="4">
        <f t="shared" si="127"/>
        <v>1.7659270358136349E-3</v>
      </c>
      <c r="L1335" s="4">
        <f t="shared" si="128"/>
        <v>1.7659270358136349E-3</v>
      </c>
      <c r="M1335" s="4">
        <f t="shared" si="129"/>
        <v>1.7659279536549981E-3</v>
      </c>
    </row>
    <row r="1336" spans="1:13" x14ac:dyDescent="0.35">
      <c r="A1336" s="1">
        <v>1334</v>
      </c>
      <c r="B1336" s="1">
        <v>29.1319446431249</v>
      </c>
      <c r="C1336" s="1">
        <v>-42.60002288802</v>
      </c>
      <c r="D1336" s="1">
        <v>360.24999904633398</v>
      </c>
      <c r="E1336" s="1">
        <v>65.490219116210895</v>
      </c>
      <c r="F1336" s="1">
        <v>77.798000000000002</v>
      </c>
      <c r="G1336" s="1">
        <v>77.571784464993499</v>
      </c>
      <c r="H1336" s="4">
        <f t="shared" si="124"/>
        <v>29.1319446431249</v>
      </c>
      <c r="I1336" s="4">
        <f t="shared" si="125"/>
        <v>17404.396673780506</v>
      </c>
      <c r="J1336" s="5">
        <f t="shared" si="126"/>
        <v>1.6183452496856135E-3</v>
      </c>
      <c r="K1336" s="4">
        <f t="shared" si="127"/>
        <v>1.6183452496856135E-3</v>
      </c>
      <c r="L1336" s="4">
        <f t="shared" si="128"/>
        <v>1.6183452496856135E-3</v>
      </c>
      <c r="M1336" s="4">
        <f t="shared" si="129"/>
        <v>1.6183459561052997E-3</v>
      </c>
    </row>
    <row r="1337" spans="1:13" x14ac:dyDescent="0.35">
      <c r="A1337" s="1">
        <v>1335</v>
      </c>
      <c r="B1337" s="1">
        <v>29.1883680555556</v>
      </c>
      <c r="C1337" s="1">
        <v>-40.5</v>
      </c>
      <c r="D1337" s="1">
        <v>360.375</v>
      </c>
      <c r="E1337" s="1">
        <v>65.490219116210895</v>
      </c>
      <c r="F1337" s="1">
        <v>77.798000000000002</v>
      </c>
      <c r="G1337" s="1">
        <v>77.615334100282993</v>
      </c>
      <c r="H1337" s="4">
        <f t="shared" si="124"/>
        <v>29.1883680555556</v>
      </c>
      <c r="I1337" s="4">
        <f t="shared" si="125"/>
        <v>17433.585041836061</v>
      </c>
      <c r="J1337" s="5">
        <f t="shared" si="126"/>
        <v>1.4920202186913748E-3</v>
      </c>
      <c r="K1337" s="4">
        <f t="shared" si="127"/>
        <v>1.4920202186913748E-3</v>
      </c>
      <c r="L1337" s="4">
        <f t="shared" si="128"/>
        <v>1.4920202186913748E-3</v>
      </c>
      <c r="M1337" s="4">
        <f t="shared" si="129"/>
        <v>1.4920207722623484E-3</v>
      </c>
    </row>
    <row r="1338" spans="1:13" x14ac:dyDescent="0.35">
      <c r="A1338" s="1">
        <v>1336</v>
      </c>
      <c r="B1338" s="1">
        <v>29.1927083333333</v>
      </c>
      <c r="C1338" s="1">
        <v>-40.200000762939503</v>
      </c>
      <c r="D1338" s="1">
        <v>360.25</v>
      </c>
      <c r="E1338" s="1">
        <v>65.490219116210895</v>
      </c>
      <c r="F1338" s="1">
        <v>77.798000000000002</v>
      </c>
      <c r="G1338" s="1">
        <v>77.655980089094896</v>
      </c>
      <c r="H1338" s="4">
        <f t="shared" si="124"/>
        <v>29.1927083333333</v>
      </c>
      <c r="I1338" s="4">
        <f t="shared" si="125"/>
        <v>17462.777750169393</v>
      </c>
      <c r="J1338" s="5">
        <f t="shared" si="126"/>
        <v>1.3923336042614446E-3</v>
      </c>
      <c r="K1338" s="4">
        <f t="shared" si="127"/>
        <v>1.3923336042614446E-3</v>
      </c>
      <c r="L1338" s="4">
        <f t="shared" si="128"/>
        <v>1.3923336042614446E-3</v>
      </c>
      <c r="M1338" s="4">
        <f t="shared" si="129"/>
        <v>1.3923340541231689E-3</v>
      </c>
    </row>
    <row r="1339" spans="1:13" x14ac:dyDescent="0.35">
      <c r="A1339" s="1">
        <v>1337</v>
      </c>
      <c r="B1339" s="1">
        <v>29.2057291666667</v>
      </c>
      <c r="C1339" s="1">
        <v>-40.5</v>
      </c>
      <c r="D1339" s="1">
        <v>360.375</v>
      </c>
      <c r="E1339" s="1">
        <v>65.490219116210895</v>
      </c>
      <c r="F1339" s="1">
        <v>77.798000000000002</v>
      </c>
      <c r="G1339" s="1">
        <v>77.694368537694402</v>
      </c>
      <c r="H1339" s="4">
        <f t="shared" si="124"/>
        <v>29.2057291666667</v>
      </c>
      <c r="I1339" s="4">
        <f t="shared" si="125"/>
        <v>17491.983479336061</v>
      </c>
      <c r="J1339" s="5">
        <f t="shared" si="126"/>
        <v>1.3144150033178833E-3</v>
      </c>
      <c r="K1339" s="4">
        <f t="shared" si="127"/>
        <v>1.3144150033178833E-3</v>
      </c>
      <c r="L1339" s="4">
        <f t="shared" si="128"/>
        <v>1.3144150033178833E-3</v>
      </c>
      <c r="M1339" s="4">
        <f t="shared" si="129"/>
        <v>1.3144153818010862E-3</v>
      </c>
    </row>
    <row r="1340" spans="1:13" x14ac:dyDescent="0.35">
      <c r="A1340" s="1">
        <v>1338</v>
      </c>
      <c r="B1340" s="1">
        <v>29.240451024641299</v>
      </c>
      <c r="C1340" s="1">
        <v>-37.949980163737898</v>
      </c>
      <c r="D1340" s="1">
        <v>360.37500095366602</v>
      </c>
      <c r="E1340" s="1">
        <v>65.490219116210895</v>
      </c>
      <c r="F1340" s="1">
        <v>77.798000000000002</v>
      </c>
      <c r="G1340" s="1">
        <v>77.731109666619304</v>
      </c>
      <c r="H1340" s="4">
        <f t="shared" si="124"/>
        <v>29.240451024641299</v>
      </c>
      <c r="I1340" s="4">
        <f t="shared" si="125"/>
        <v>17521.223930360702</v>
      </c>
      <c r="J1340" s="5">
        <f t="shared" si="126"/>
        <v>1.2565171752631239E-3</v>
      </c>
      <c r="K1340" s="4">
        <f t="shared" si="127"/>
        <v>1.2565171752631239E-3</v>
      </c>
      <c r="L1340" s="4">
        <f t="shared" si="128"/>
        <v>1.2565171752631239E-3</v>
      </c>
      <c r="M1340" s="4">
        <f t="shared" si="129"/>
        <v>1.2565175059023274E-3</v>
      </c>
    </row>
    <row r="1341" spans="1:13" x14ac:dyDescent="0.35">
      <c r="A1341" s="1">
        <v>1339</v>
      </c>
      <c r="B1341" s="1">
        <v>29.1927083333333</v>
      </c>
      <c r="C1341" s="1">
        <v>-35.25</v>
      </c>
      <c r="D1341" s="1">
        <v>360.5</v>
      </c>
      <c r="E1341" s="1">
        <v>65.490219116210895</v>
      </c>
      <c r="F1341" s="1">
        <v>77.798000000000002</v>
      </c>
      <c r="G1341" s="1">
        <v>77.766787510709904</v>
      </c>
      <c r="H1341" s="4">
        <f t="shared" si="124"/>
        <v>29.1927083333333</v>
      </c>
      <c r="I1341" s="4">
        <f t="shared" si="125"/>
        <v>17550.416638694034</v>
      </c>
      <c r="J1341" s="5">
        <f t="shared" si="126"/>
        <v>1.2221491642096652E-3</v>
      </c>
      <c r="K1341" s="4">
        <f t="shared" si="127"/>
        <v>1.2221491642096652E-3</v>
      </c>
      <c r="L1341" s="4">
        <f t="shared" si="128"/>
        <v>1.2221491642096652E-3</v>
      </c>
      <c r="M1341" s="4">
        <f t="shared" si="129"/>
        <v>1.2221494684534302E-3</v>
      </c>
    </row>
    <row r="1342" spans="1:13" x14ac:dyDescent="0.35">
      <c r="A1342" s="1">
        <v>1340</v>
      </c>
      <c r="B1342" s="1">
        <v>29.2491319444444</v>
      </c>
      <c r="C1342" s="1">
        <v>-34.5</v>
      </c>
      <c r="D1342" s="1">
        <v>360.625</v>
      </c>
      <c r="E1342" s="1">
        <v>65.490219116210895</v>
      </c>
      <c r="F1342" s="1">
        <v>77.798000000000002</v>
      </c>
      <c r="G1342" s="1">
        <v>77.801969202892906</v>
      </c>
      <c r="H1342" s="4">
        <f t="shared" si="124"/>
        <v>29.2491319444444</v>
      </c>
      <c r="I1342" s="4">
        <f t="shared" si="125"/>
        <v>17579.665770638479</v>
      </c>
      <c r="J1342" s="5">
        <f t="shared" si="126"/>
        <v>1.2028285916254205E-3</v>
      </c>
      <c r="K1342" s="4">
        <f t="shared" si="127"/>
        <v>1.2028285916254205E-3</v>
      </c>
      <c r="L1342" s="4">
        <f t="shared" si="128"/>
        <v>1.2028285916254205E-3</v>
      </c>
      <c r="M1342" s="4">
        <f t="shared" si="129"/>
        <v>1.2028288816669996E-3</v>
      </c>
    </row>
    <row r="1343" spans="1:13" x14ac:dyDescent="0.35">
      <c r="A1343" s="1">
        <v>1341</v>
      </c>
      <c r="B1343" s="1">
        <v>29.236111210451401</v>
      </c>
      <c r="C1343" s="1">
        <v>-31.8000217435963</v>
      </c>
      <c r="D1343" s="1">
        <v>360.74999904633398</v>
      </c>
      <c r="E1343" s="1">
        <v>65.490219116210895</v>
      </c>
      <c r="F1343" s="1">
        <v>77.798000000000002</v>
      </c>
      <c r="G1343" s="1">
        <v>77.837213989293502</v>
      </c>
      <c r="H1343" s="4">
        <f t="shared" si="124"/>
        <v>29.236111210451401</v>
      </c>
      <c r="I1343" s="4">
        <f t="shared" si="125"/>
        <v>17608.901881848931</v>
      </c>
      <c r="J1343" s="5">
        <f t="shared" si="126"/>
        <v>1.2055223811023572E-3</v>
      </c>
      <c r="K1343" s="4">
        <f t="shared" si="127"/>
        <v>1.2055223811023572E-3</v>
      </c>
      <c r="L1343" s="4">
        <f t="shared" si="128"/>
        <v>1.2055223811023572E-3</v>
      </c>
      <c r="M1343" s="4">
        <f t="shared" si="129"/>
        <v>1.2055226730969886E-3</v>
      </c>
    </row>
    <row r="1344" spans="1:13" x14ac:dyDescent="0.35">
      <c r="A1344" s="1">
        <v>1342</v>
      </c>
      <c r="B1344" s="1">
        <v>29.2361111111111</v>
      </c>
      <c r="C1344" s="1">
        <v>-31.800001144409201</v>
      </c>
      <c r="D1344" s="1">
        <v>360.75</v>
      </c>
      <c r="E1344" s="1">
        <v>65.490219116210895</v>
      </c>
      <c r="F1344" s="1">
        <v>77.801000000000002</v>
      </c>
      <c r="G1344" s="1">
        <v>77.873070197022201</v>
      </c>
      <c r="H1344" s="4">
        <f t="shared" si="124"/>
        <v>29.2361111111111</v>
      </c>
      <c r="I1344" s="4">
        <f t="shared" si="125"/>
        <v>17638.137992960041</v>
      </c>
      <c r="J1344" s="5">
        <f t="shared" si="126"/>
        <v>1.2264356087726034E-3</v>
      </c>
      <c r="K1344" s="4">
        <f t="shared" si="127"/>
        <v>1.2264356087726034E-3</v>
      </c>
      <c r="L1344" s="4">
        <f t="shared" si="128"/>
        <v>1.2264356087726034E-3</v>
      </c>
      <c r="M1344" s="4">
        <f t="shared" si="129"/>
        <v>1.2264359162288336E-3</v>
      </c>
    </row>
    <row r="1345" spans="1:13" x14ac:dyDescent="0.35">
      <c r="A1345" s="1">
        <v>1343</v>
      </c>
      <c r="B1345" s="1">
        <v>29.2361111111111</v>
      </c>
      <c r="C1345" s="1">
        <v>-34.200000762939503</v>
      </c>
      <c r="D1345" s="1">
        <v>360.75</v>
      </c>
      <c r="E1345" s="1">
        <v>65.490219116210895</v>
      </c>
      <c r="F1345" s="1">
        <v>77.801000000000002</v>
      </c>
      <c r="G1345" s="1">
        <v>77.910083950351407</v>
      </c>
      <c r="H1345" s="4">
        <f t="shared" si="124"/>
        <v>29.2361111111111</v>
      </c>
      <c r="I1345" s="4">
        <f t="shared" si="125"/>
        <v>17667.37410407115</v>
      </c>
      <c r="J1345" s="5">
        <f t="shared" si="126"/>
        <v>1.2660286174359979E-3</v>
      </c>
      <c r="K1345" s="4">
        <f t="shared" si="127"/>
        <v>1.2660286174359979E-3</v>
      </c>
      <c r="L1345" s="4">
        <f t="shared" si="128"/>
        <v>1.2660286174359979E-3</v>
      </c>
      <c r="M1345" s="4">
        <f t="shared" si="129"/>
        <v>1.2660289556406918E-3</v>
      </c>
    </row>
    <row r="1346" spans="1:13" x14ac:dyDescent="0.35">
      <c r="A1346" s="1">
        <v>1344</v>
      </c>
      <c r="B1346" s="1">
        <v>29.2274305224418</v>
      </c>
      <c r="C1346" s="1">
        <v>-34.050000572204198</v>
      </c>
      <c r="D1346" s="1">
        <v>360.75</v>
      </c>
      <c r="E1346" s="1">
        <v>65.490219116210895</v>
      </c>
      <c r="F1346" s="1">
        <v>77.801000000000002</v>
      </c>
      <c r="G1346" s="1">
        <v>77.948831695787007</v>
      </c>
      <c r="H1346" s="4">
        <f t="shared" si="124"/>
        <v>29.2274305224418</v>
      </c>
      <c r="I1346" s="4">
        <f t="shared" si="125"/>
        <v>17696.601534593592</v>
      </c>
      <c r="J1346" s="5">
        <f t="shared" si="126"/>
        <v>1.3257321886660002E-3</v>
      </c>
      <c r="K1346" s="4">
        <f t="shared" si="127"/>
        <v>1.3257321886660002E-3</v>
      </c>
      <c r="L1346" s="4">
        <f t="shared" si="128"/>
        <v>1.3257321886660002E-3</v>
      </c>
      <c r="M1346" s="4">
        <f t="shared" si="129"/>
        <v>1.3257325770099076E-3</v>
      </c>
    </row>
    <row r="1347" spans="1:13" x14ac:dyDescent="0.35">
      <c r="A1347" s="1">
        <v>1345</v>
      </c>
      <c r="B1347" s="1">
        <v>29.21875</v>
      </c>
      <c r="C1347" s="1">
        <v>-33.899995803923701</v>
      </c>
      <c r="D1347" s="1">
        <v>360.74999904634097</v>
      </c>
      <c r="E1347" s="1">
        <v>65.490219116210895</v>
      </c>
      <c r="F1347" s="1">
        <v>77.801000000000002</v>
      </c>
      <c r="G1347" s="1">
        <v>77.989929365228207</v>
      </c>
      <c r="H1347" s="4">
        <f t="shared" si="124"/>
        <v>29.21875</v>
      </c>
      <c r="I1347" s="4">
        <f t="shared" si="125"/>
        <v>17725.820284593592</v>
      </c>
      <c r="J1347" s="5">
        <f t="shared" si="126"/>
        <v>1.4065512536025658E-3</v>
      </c>
      <c r="K1347" s="4">
        <f t="shared" si="127"/>
        <v>1.4065512536025658E-3</v>
      </c>
      <c r="L1347" s="4">
        <f t="shared" si="128"/>
        <v>1.4065512536025658E-3</v>
      </c>
      <c r="M1347" s="4">
        <f t="shared" si="129"/>
        <v>1.4065517173866308E-3</v>
      </c>
    </row>
    <row r="1348" spans="1:13" x14ac:dyDescent="0.35">
      <c r="A1348" s="1">
        <v>1346</v>
      </c>
      <c r="B1348" s="1">
        <v>29.21875</v>
      </c>
      <c r="C1348" s="1">
        <v>-33.150007247834097</v>
      </c>
      <c r="D1348" s="1">
        <v>360.62500095365903</v>
      </c>
      <c r="E1348" s="1">
        <v>65.490219116210895</v>
      </c>
      <c r="F1348" s="1">
        <v>77.801000000000002</v>
      </c>
      <c r="G1348" s="1">
        <v>78.034030244829097</v>
      </c>
      <c r="H1348" s="4">
        <f t="shared" ref="H1348:H1411" si="130">(A1348-A1347)*B1348</f>
        <v>29.21875</v>
      </c>
      <c r="I1348" s="4">
        <f t="shared" ref="I1348:I1411" si="131">H1348+I1347</f>
        <v>17755.039034593592</v>
      </c>
      <c r="J1348" s="5">
        <f t="shared" ref="J1348:J1411" si="132">IF(H1348=0,0,(G1348-G1347)/H1348)</f>
        <v>1.509334916821909E-3</v>
      </c>
      <c r="K1348" s="4">
        <f t="shared" ref="K1348:K1411" si="133">IF(J1348&gt;1,K1347,J1348)</f>
        <v>1.509334916821909E-3</v>
      </c>
      <c r="L1348" s="4">
        <f t="shared" ref="L1348:L1411" si="134">IF(K1348&lt;-1,L1347,K1348)</f>
        <v>1.509334916821909E-3</v>
      </c>
      <c r="M1348" s="4">
        <f t="shared" ref="M1348:M1411" si="135">ASIN(L1348)</f>
        <v>1.5093354898897693E-3</v>
      </c>
    </row>
    <row r="1349" spans="1:13" x14ac:dyDescent="0.35">
      <c r="A1349" s="1">
        <v>1347</v>
      </c>
      <c r="B1349" s="1">
        <v>29.1970486111111</v>
      </c>
      <c r="C1349" s="1">
        <v>-34.800003051757798</v>
      </c>
      <c r="D1349" s="1">
        <v>360.5</v>
      </c>
      <c r="E1349" s="1">
        <v>65.490219116210895</v>
      </c>
      <c r="F1349" s="1">
        <v>77.801000000000002</v>
      </c>
      <c r="G1349" s="1">
        <v>78.081835359597207</v>
      </c>
      <c r="H1349" s="4">
        <f t="shared" si="130"/>
        <v>29.1970486111111</v>
      </c>
      <c r="I1349" s="4">
        <f t="shared" si="131"/>
        <v>17784.236083204702</v>
      </c>
      <c r="J1349" s="5">
        <f t="shared" si="132"/>
        <v>1.6373269574212201E-3</v>
      </c>
      <c r="K1349" s="4">
        <f t="shared" si="133"/>
        <v>1.6373269574212201E-3</v>
      </c>
      <c r="L1349" s="4">
        <f t="shared" si="134"/>
        <v>1.6373269574212201E-3</v>
      </c>
      <c r="M1349" s="4">
        <f t="shared" si="135"/>
        <v>1.637327688990584E-3</v>
      </c>
    </row>
    <row r="1350" spans="1:13" x14ac:dyDescent="0.35">
      <c r="A1350" s="1">
        <v>1348</v>
      </c>
      <c r="B1350" s="1">
        <v>29.153646164467499</v>
      </c>
      <c r="C1350" s="1">
        <v>-36.4499881745595</v>
      </c>
      <c r="D1350" s="1">
        <v>360.5</v>
      </c>
      <c r="E1350" s="1">
        <v>65.490219116210895</v>
      </c>
      <c r="F1350" s="1">
        <v>77.801000000000002</v>
      </c>
      <c r="G1350" s="1">
        <v>78.134104616845804</v>
      </c>
      <c r="H1350" s="4">
        <f t="shared" si="130"/>
        <v>29.153646164467499</v>
      </c>
      <c r="I1350" s="4">
        <f t="shared" si="131"/>
        <v>17813.38972936917</v>
      </c>
      <c r="J1350" s="5">
        <f t="shared" si="132"/>
        <v>1.7928891965596531E-3</v>
      </c>
      <c r="K1350" s="4">
        <f t="shared" si="133"/>
        <v>1.7928891965596531E-3</v>
      </c>
      <c r="L1350" s="4">
        <f t="shared" si="134"/>
        <v>1.7928891965596531E-3</v>
      </c>
      <c r="M1350" s="4">
        <f t="shared" si="135"/>
        <v>1.7928901570869885E-3</v>
      </c>
    </row>
    <row r="1351" spans="1:13" x14ac:dyDescent="0.35">
      <c r="A1351" s="1">
        <v>1349</v>
      </c>
      <c r="B1351" s="1">
        <v>29.1406249337732</v>
      </c>
      <c r="C1351" s="1">
        <v>-37.800021362136597</v>
      </c>
      <c r="D1351" s="1">
        <v>360.375</v>
      </c>
      <c r="E1351" s="1">
        <v>65.490219116210895</v>
      </c>
      <c r="F1351" s="1">
        <v>77.801000000000002</v>
      </c>
      <c r="G1351" s="1">
        <v>78.191668885636702</v>
      </c>
      <c r="H1351" s="4">
        <f t="shared" si="130"/>
        <v>29.1406249337732</v>
      </c>
      <c r="I1351" s="4">
        <f t="shared" si="131"/>
        <v>17842.530354302944</v>
      </c>
      <c r="J1351" s="5">
        <f t="shared" si="132"/>
        <v>1.9753958235872531E-3</v>
      </c>
      <c r="K1351" s="4">
        <f t="shared" si="133"/>
        <v>1.9753958235872531E-3</v>
      </c>
      <c r="L1351" s="4">
        <f t="shared" si="134"/>
        <v>1.9753958235872531E-3</v>
      </c>
      <c r="M1351" s="4">
        <f t="shared" si="135"/>
        <v>1.9753971083173727E-3</v>
      </c>
    </row>
    <row r="1352" spans="1:13" x14ac:dyDescent="0.35">
      <c r="A1352" s="1">
        <v>1350</v>
      </c>
      <c r="B1352" s="1">
        <v>29.1319444444444</v>
      </c>
      <c r="C1352" s="1">
        <v>-40.200000762939503</v>
      </c>
      <c r="D1352" s="1">
        <v>360.375</v>
      </c>
      <c r="E1352" s="1">
        <v>65.490219116210895</v>
      </c>
      <c r="F1352" s="1">
        <v>77.801000000000002</v>
      </c>
      <c r="G1352" s="1">
        <v>78.255443204225898</v>
      </c>
      <c r="H1352" s="4">
        <f t="shared" si="130"/>
        <v>29.1319444444444</v>
      </c>
      <c r="I1352" s="4">
        <f t="shared" si="131"/>
        <v>17871.662298747389</v>
      </c>
      <c r="J1352" s="5">
        <f t="shared" si="132"/>
        <v>2.189154201869914E-3</v>
      </c>
      <c r="K1352" s="4">
        <f t="shared" si="133"/>
        <v>2.189154201869914E-3</v>
      </c>
      <c r="L1352" s="4">
        <f t="shared" si="134"/>
        <v>2.189154201869914E-3</v>
      </c>
      <c r="M1352" s="4">
        <f t="shared" si="135"/>
        <v>2.1891559504227018E-3</v>
      </c>
    </row>
    <row r="1353" spans="1:13" x14ac:dyDescent="0.35">
      <c r="A1353" s="1">
        <v>1351</v>
      </c>
      <c r="B1353" s="1">
        <v>29.1493055555556</v>
      </c>
      <c r="C1353" s="1">
        <v>-40.200000762939503</v>
      </c>
      <c r="D1353" s="1">
        <v>360.375</v>
      </c>
      <c r="E1353" s="1">
        <v>65.490219116210895</v>
      </c>
      <c r="F1353" s="1">
        <v>77.801009666363399</v>
      </c>
      <c r="G1353" s="1">
        <v>78.326441287044503</v>
      </c>
      <c r="H1353" s="4">
        <f t="shared" si="130"/>
        <v>29.1493055555556</v>
      </c>
      <c r="I1353" s="4">
        <f t="shared" si="131"/>
        <v>17900.811604302944</v>
      </c>
      <c r="J1353" s="5">
        <f t="shared" si="132"/>
        <v>2.4356697857960859E-3</v>
      </c>
      <c r="K1353" s="4">
        <f t="shared" si="133"/>
        <v>2.4356697857960859E-3</v>
      </c>
      <c r="L1353" s="4">
        <f t="shared" si="134"/>
        <v>2.4356697857960859E-3</v>
      </c>
      <c r="M1353" s="4">
        <f t="shared" si="135"/>
        <v>2.4356721940658622E-3</v>
      </c>
    </row>
    <row r="1354" spans="1:13" x14ac:dyDescent="0.35">
      <c r="A1354" s="1">
        <v>1352</v>
      </c>
      <c r="B1354" s="1">
        <v>29.1493055555556</v>
      </c>
      <c r="C1354" s="1">
        <v>-40.200000762939503</v>
      </c>
      <c r="D1354" s="1">
        <v>360.375</v>
      </c>
      <c r="E1354" s="1">
        <v>65.490219116210895</v>
      </c>
      <c r="F1354" s="1">
        <v>79.067999999999998</v>
      </c>
      <c r="G1354" s="1">
        <v>78.400756637550202</v>
      </c>
      <c r="H1354" s="4">
        <f t="shared" si="130"/>
        <v>29.1493055555556</v>
      </c>
      <c r="I1354" s="4">
        <f t="shared" si="131"/>
        <v>17929.960909858499</v>
      </c>
      <c r="J1354" s="5">
        <f t="shared" si="132"/>
        <v>2.5494724175868276E-3</v>
      </c>
      <c r="K1354" s="4">
        <f t="shared" si="133"/>
        <v>2.5494724175868276E-3</v>
      </c>
      <c r="L1354" s="4">
        <f t="shared" si="134"/>
        <v>2.5494724175868276E-3</v>
      </c>
      <c r="M1354" s="4">
        <f t="shared" si="135"/>
        <v>2.5494751794424586E-3</v>
      </c>
    </row>
    <row r="1355" spans="1:13" x14ac:dyDescent="0.35">
      <c r="A1355" s="1">
        <v>1353</v>
      </c>
      <c r="B1355" s="1">
        <v>29.1232640213426</v>
      </c>
      <c r="C1355" s="1">
        <v>-42.449997329734401</v>
      </c>
      <c r="D1355" s="1">
        <v>360.12499904633302</v>
      </c>
      <c r="E1355" s="1">
        <v>65.490219116210895</v>
      </c>
      <c r="F1355" s="1">
        <v>79.067999999999998</v>
      </c>
      <c r="G1355" s="1">
        <v>78.469500527614798</v>
      </c>
      <c r="H1355" s="4">
        <f t="shared" si="130"/>
        <v>29.1232640213426</v>
      </c>
      <c r="I1355" s="4">
        <f t="shared" si="131"/>
        <v>17959.084173879841</v>
      </c>
      <c r="J1355" s="5">
        <f t="shared" si="132"/>
        <v>2.3604459312739721E-3</v>
      </c>
      <c r="K1355" s="4">
        <f t="shared" si="133"/>
        <v>2.3604459312739721E-3</v>
      </c>
      <c r="L1355" s="4">
        <f t="shared" si="134"/>
        <v>2.3604459312739721E-3</v>
      </c>
      <c r="M1355" s="4">
        <f t="shared" si="135"/>
        <v>2.360448123230865E-3</v>
      </c>
    </row>
    <row r="1356" spans="1:13" x14ac:dyDescent="0.35">
      <c r="A1356" s="1">
        <v>1354</v>
      </c>
      <c r="B1356" s="1">
        <v>29.140625</v>
      </c>
      <c r="C1356" s="1">
        <v>-42</v>
      </c>
      <c r="D1356" s="1">
        <v>360</v>
      </c>
      <c r="E1356" s="1">
        <v>65.490219116210895</v>
      </c>
      <c r="F1356" s="1">
        <v>79.067999999999998</v>
      </c>
      <c r="G1356" s="1">
        <v>78.528730705007504</v>
      </c>
      <c r="H1356" s="4">
        <f t="shared" si="130"/>
        <v>29.140625</v>
      </c>
      <c r="I1356" s="4">
        <f t="shared" si="131"/>
        <v>17988.224798879841</v>
      </c>
      <c r="J1356" s="5">
        <f t="shared" si="132"/>
        <v>2.0325637282215532E-3</v>
      </c>
      <c r="K1356" s="4">
        <f t="shared" si="133"/>
        <v>2.0325637282215532E-3</v>
      </c>
      <c r="L1356" s="4">
        <f t="shared" si="134"/>
        <v>2.0325637282215532E-3</v>
      </c>
      <c r="M1356" s="4">
        <f t="shared" si="135"/>
        <v>2.0325651277510962E-3</v>
      </c>
    </row>
    <row r="1357" spans="1:13" x14ac:dyDescent="0.35">
      <c r="A1357" s="1">
        <v>1355</v>
      </c>
      <c r="B1357" s="1">
        <v>29.171006712650499</v>
      </c>
      <c r="C1357" s="1">
        <v>-41.100009155199501</v>
      </c>
      <c r="D1357" s="1">
        <v>360.37499713900098</v>
      </c>
      <c r="E1357" s="1">
        <v>65.490219116210895</v>
      </c>
      <c r="F1357" s="1">
        <v>79.067999999999998</v>
      </c>
      <c r="G1357" s="1">
        <v>78.579388689170301</v>
      </c>
      <c r="H1357" s="4">
        <f t="shared" si="130"/>
        <v>29.171006712650499</v>
      </c>
      <c r="I1357" s="4">
        <f t="shared" si="131"/>
        <v>18017.395805592492</v>
      </c>
      <c r="J1357" s="5">
        <f t="shared" si="132"/>
        <v>1.7365867644474565E-3</v>
      </c>
      <c r="K1357" s="4">
        <f t="shared" si="133"/>
        <v>1.7365867644474565E-3</v>
      </c>
      <c r="L1357" s="4">
        <f t="shared" si="134"/>
        <v>1.7365867644474565E-3</v>
      </c>
      <c r="M1357" s="4">
        <f t="shared" si="135"/>
        <v>1.7365876372958142E-3</v>
      </c>
    </row>
    <row r="1358" spans="1:13" x14ac:dyDescent="0.35">
      <c r="A1358" s="1">
        <v>1356</v>
      </c>
      <c r="B1358" s="1">
        <v>29.175346758634301</v>
      </c>
      <c r="C1358" s="1">
        <v>-40.499997711206298</v>
      </c>
      <c r="D1358" s="1">
        <v>360.12499904633302</v>
      </c>
      <c r="E1358" s="1">
        <v>65.490219116210895</v>
      </c>
      <c r="F1358" s="1">
        <v>79.067999999999998</v>
      </c>
      <c r="G1358" s="1">
        <v>78.622279736462104</v>
      </c>
      <c r="H1358" s="4">
        <f t="shared" si="130"/>
        <v>29.175346758634301</v>
      </c>
      <c r="I1358" s="4">
        <f t="shared" si="131"/>
        <v>18046.571152351127</v>
      </c>
      <c r="J1358" s="5">
        <f t="shared" si="132"/>
        <v>1.4701126826919368E-3</v>
      </c>
      <c r="K1358" s="4">
        <f t="shared" si="133"/>
        <v>1.4701126826919368E-3</v>
      </c>
      <c r="L1358" s="4">
        <f t="shared" si="134"/>
        <v>1.4701126826919368E-3</v>
      </c>
      <c r="M1358" s="4">
        <f t="shared" si="135"/>
        <v>1.4701132122347091E-3</v>
      </c>
    </row>
    <row r="1359" spans="1:13" x14ac:dyDescent="0.35">
      <c r="A1359" s="1">
        <v>1357</v>
      </c>
      <c r="B1359" s="1">
        <v>29.1145833333333</v>
      </c>
      <c r="C1359" s="1">
        <v>-40.200000762939503</v>
      </c>
      <c r="D1359" s="1">
        <v>360</v>
      </c>
      <c r="E1359" s="1">
        <v>65.490219116210895</v>
      </c>
      <c r="F1359" s="1">
        <v>79.067999999999998</v>
      </c>
      <c r="G1359" s="1">
        <v>78.658085640466297</v>
      </c>
      <c r="H1359" s="4">
        <f t="shared" si="130"/>
        <v>29.1145833333333</v>
      </c>
      <c r="I1359" s="4">
        <f t="shared" si="131"/>
        <v>18075.685735684459</v>
      </c>
      <c r="J1359" s="5">
        <f t="shared" si="132"/>
        <v>1.2298271142763724E-3</v>
      </c>
      <c r="K1359" s="4">
        <f t="shared" si="133"/>
        <v>1.2298271142763724E-3</v>
      </c>
      <c r="L1359" s="4">
        <f t="shared" si="134"/>
        <v>1.2298271142763724E-3</v>
      </c>
      <c r="M1359" s="4">
        <f t="shared" si="135"/>
        <v>1.2298274242903225E-3</v>
      </c>
    </row>
    <row r="1360" spans="1:13" x14ac:dyDescent="0.35">
      <c r="A1360" s="1">
        <v>1358</v>
      </c>
      <c r="B1360" s="1">
        <v>29.1536458333333</v>
      </c>
      <c r="C1360" s="1">
        <v>-42.150001525878899</v>
      </c>
      <c r="D1360" s="1">
        <v>360.125</v>
      </c>
      <c r="E1360" s="1">
        <v>65.490219116210895</v>
      </c>
      <c r="F1360" s="1">
        <v>79.067999999999998</v>
      </c>
      <c r="G1360" s="1">
        <v>78.687375569742798</v>
      </c>
      <c r="H1360" s="4">
        <f t="shared" si="130"/>
        <v>29.1536458333333</v>
      </c>
      <c r="I1360" s="4">
        <f t="shared" si="131"/>
        <v>18104.839381517791</v>
      </c>
      <c r="J1360" s="5">
        <f t="shared" si="132"/>
        <v>1.0046746620970576E-3</v>
      </c>
      <c r="K1360" s="4">
        <f t="shared" si="133"/>
        <v>1.0046746620970576E-3</v>
      </c>
      <c r="L1360" s="4">
        <f t="shared" si="134"/>
        <v>1.0046746620970576E-3</v>
      </c>
      <c r="M1360" s="4">
        <f t="shared" si="135"/>
        <v>1.0046748311120753E-3</v>
      </c>
    </row>
    <row r="1361" spans="1:13" x14ac:dyDescent="0.35">
      <c r="A1361" s="1">
        <v>1359</v>
      </c>
      <c r="B1361" s="1">
        <v>29.1145833333333</v>
      </c>
      <c r="C1361" s="1">
        <v>-42.600002288818402</v>
      </c>
      <c r="D1361" s="1">
        <v>360</v>
      </c>
      <c r="E1361" s="1">
        <v>65.490219116210895</v>
      </c>
      <c r="F1361" s="1">
        <v>79.067999999999998</v>
      </c>
      <c r="G1361" s="1">
        <v>78.710615115297401</v>
      </c>
      <c r="H1361" s="4">
        <f t="shared" si="130"/>
        <v>29.1145833333333</v>
      </c>
      <c r="I1361" s="4">
        <f t="shared" si="131"/>
        <v>18133.953964851124</v>
      </c>
      <c r="J1361" s="5">
        <f t="shared" si="132"/>
        <v>7.9820979364645924E-4</v>
      </c>
      <c r="K1361" s="4">
        <f t="shared" si="133"/>
        <v>7.9820979364645924E-4</v>
      </c>
      <c r="L1361" s="4">
        <f t="shared" si="134"/>
        <v>7.9820979364645924E-4</v>
      </c>
      <c r="M1361" s="4">
        <f t="shared" si="135"/>
        <v>7.9820987840823181E-4</v>
      </c>
    </row>
    <row r="1362" spans="1:13" x14ac:dyDescent="0.35">
      <c r="A1362" s="1">
        <v>1360</v>
      </c>
      <c r="B1362" s="1">
        <v>29.140625264907399</v>
      </c>
      <c r="C1362" s="1">
        <v>-42.600016021609797</v>
      </c>
      <c r="D1362" s="1">
        <v>359.999998092667</v>
      </c>
      <c r="E1362" s="1">
        <v>65.490219116210895</v>
      </c>
      <c r="F1362" s="1">
        <v>79.067999999999998</v>
      </c>
      <c r="G1362" s="1">
        <v>78.728173691589305</v>
      </c>
      <c r="H1362" s="4">
        <f t="shared" si="130"/>
        <v>29.140625264907399</v>
      </c>
      <c r="I1362" s="4">
        <f t="shared" si="131"/>
        <v>18163.09459011603</v>
      </c>
      <c r="J1362" s="5">
        <f t="shared" si="132"/>
        <v>6.0254631231434412E-4</v>
      </c>
      <c r="K1362" s="4">
        <f t="shared" si="133"/>
        <v>6.0254631231434412E-4</v>
      </c>
      <c r="L1362" s="4">
        <f t="shared" si="134"/>
        <v>6.0254631231434412E-4</v>
      </c>
      <c r="M1362" s="4">
        <f t="shared" si="135"/>
        <v>6.025463487746342E-4</v>
      </c>
    </row>
    <row r="1363" spans="1:13" x14ac:dyDescent="0.35">
      <c r="A1363" s="1">
        <v>1361</v>
      </c>
      <c r="B1363" s="1">
        <v>29.1753472222222</v>
      </c>
      <c r="C1363" s="1">
        <v>-44.400001525878899</v>
      </c>
      <c r="D1363" s="1">
        <v>359.75</v>
      </c>
      <c r="E1363" s="1">
        <v>65.490219116210895</v>
      </c>
      <c r="F1363" s="1">
        <v>79.067999999999998</v>
      </c>
      <c r="G1363" s="1">
        <v>78.740330408722301</v>
      </c>
      <c r="H1363" s="4">
        <f t="shared" si="130"/>
        <v>29.1753472222222</v>
      </c>
      <c r="I1363" s="4">
        <f t="shared" si="131"/>
        <v>18192.269937338253</v>
      </c>
      <c r="J1363" s="5">
        <f t="shared" si="132"/>
        <v>4.1667771904823172E-4</v>
      </c>
      <c r="K1363" s="4">
        <f t="shared" si="133"/>
        <v>4.1667771904823172E-4</v>
      </c>
      <c r="L1363" s="4">
        <f t="shared" si="134"/>
        <v>4.1667771904823172E-4</v>
      </c>
      <c r="M1363" s="4">
        <f t="shared" si="135"/>
        <v>4.1667773110551923E-4</v>
      </c>
    </row>
    <row r="1364" spans="1:13" x14ac:dyDescent="0.35">
      <c r="A1364" s="1">
        <v>1362</v>
      </c>
      <c r="B1364" s="1">
        <v>29.1753472222222</v>
      </c>
      <c r="C1364" s="1">
        <v>-44.400001525878899</v>
      </c>
      <c r="D1364" s="1">
        <v>359.75</v>
      </c>
      <c r="E1364" s="1">
        <v>65.490219116210895</v>
      </c>
      <c r="F1364" s="1">
        <v>78.965000000000003</v>
      </c>
      <c r="G1364" s="1">
        <v>78.747687829658801</v>
      </c>
      <c r="H1364" s="4">
        <f t="shared" si="130"/>
        <v>29.1753472222222</v>
      </c>
      <c r="I1364" s="4">
        <f t="shared" si="131"/>
        <v>18221.445284560476</v>
      </c>
      <c r="J1364" s="5">
        <f t="shared" si="132"/>
        <v>2.5217937872206787E-4</v>
      </c>
      <c r="K1364" s="4">
        <f t="shared" si="133"/>
        <v>2.5217937872206787E-4</v>
      </c>
      <c r="L1364" s="4">
        <f t="shared" si="134"/>
        <v>2.5217937872206787E-4</v>
      </c>
      <c r="M1364" s="4">
        <f t="shared" si="135"/>
        <v>2.5217938139493565E-4</v>
      </c>
    </row>
    <row r="1365" spans="1:13" x14ac:dyDescent="0.35">
      <c r="A1365" s="1">
        <v>1363</v>
      </c>
      <c r="B1365" s="1">
        <v>29.210069212650499</v>
      </c>
      <c r="C1365" s="1">
        <v>-43.499981689621201</v>
      </c>
      <c r="D1365" s="1">
        <v>359.87500095366602</v>
      </c>
      <c r="E1365" s="1">
        <v>65.490219116210895</v>
      </c>
      <c r="F1365" s="1">
        <v>78.965000000000003</v>
      </c>
      <c r="G1365" s="1">
        <v>78.751181548526006</v>
      </c>
      <c r="H1365" s="4">
        <f t="shared" si="130"/>
        <v>29.210069212650499</v>
      </c>
      <c r="I1365" s="4">
        <f t="shared" si="131"/>
        <v>18250.655353773127</v>
      </c>
      <c r="J1365" s="5">
        <f t="shared" si="132"/>
        <v>1.1960666172237403E-4</v>
      </c>
      <c r="K1365" s="4">
        <f t="shared" si="133"/>
        <v>1.1960666172237403E-4</v>
      </c>
      <c r="L1365" s="4">
        <f t="shared" si="134"/>
        <v>1.1960666172237403E-4</v>
      </c>
      <c r="M1365" s="4">
        <f t="shared" si="135"/>
        <v>1.1960666200755127E-4</v>
      </c>
    </row>
    <row r="1366" spans="1:13" x14ac:dyDescent="0.35">
      <c r="A1366" s="1">
        <v>1364</v>
      </c>
      <c r="B1366" s="1">
        <v>29.1796875</v>
      </c>
      <c r="C1366" s="1">
        <v>-41.100002288818402</v>
      </c>
      <c r="D1366" s="1">
        <v>360</v>
      </c>
      <c r="E1366" s="1">
        <v>65.490219116210895</v>
      </c>
      <c r="F1366" s="1">
        <v>78.965000000000003</v>
      </c>
      <c r="G1366" s="1">
        <v>78.751276421771394</v>
      </c>
      <c r="H1366" s="4">
        <f t="shared" si="130"/>
        <v>29.1796875</v>
      </c>
      <c r="I1366" s="4">
        <f t="shared" si="131"/>
        <v>18279.835041273127</v>
      </c>
      <c r="J1366" s="5">
        <f t="shared" si="132"/>
        <v>3.2513454912022787E-6</v>
      </c>
      <c r="K1366" s="4">
        <f t="shared" si="133"/>
        <v>3.2513454912022787E-6</v>
      </c>
      <c r="L1366" s="4">
        <f t="shared" si="134"/>
        <v>3.2513454912022787E-6</v>
      </c>
      <c r="M1366" s="4">
        <f t="shared" si="135"/>
        <v>3.2513454912080072E-6</v>
      </c>
    </row>
    <row r="1367" spans="1:13" x14ac:dyDescent="0.35">
      <c r="A1367" s="1">
        <v>1365</v>
      </c>
      <c r="B1367" s="1">
        <v>29.1536458333333</v>
      </c>
      <c r="C1367" s="1">
        <v>-44.700000762939503</v>
      </c>
      <c r="D1367" s="1">
        <v>359.625</v>
      </c>
      <c r="E1367" s="1">
        <v>65.490219116210895</v>
      </c>
      <c r="F1367" s="1">
        <v>78.965000000000003</v>
      </c>
      <c r="G1367" s="1">
        <v>78.747973957494906</v>
      </c>
      <c r="H1367" s="4">
        <f t="shared" si="130"/>
        <v>29.1536458333333</v>
      </c>
      <c r="I1367" s="4">
        <f t="shared" si="131"/>
        <v>18308.988687106459</v>
      </c>
      <c r="J1367" s="5">
        <f t="shared" si="132"/>
        <v>-1.1327791712113223E-4</v>
      </c>
      <c r="K1367" s="4">
        <f t="shared" si="133"/>
        <v>-1.1327791712113223E-4</v>
      </c>
      <c r="L1367" s="4">
        <f t="shared" si="134"/>
        <v>-1.1327791712113223E-4</v>
      </c>
      <c r="M1367" s="4">
        <f t="shared" si="135"/>
        <v>-1.1327791736339381E-4</v>
      </c>
    </row>
    <row r="1368" spans="1:13" x14ac:dyDescent="0.35">
      <c r="A1368" s="1">
        <v>1366</v>
      </c>
      <c r="B1368" s="1">
        <v>29.218749503298699</v>
      </c>
      <c r="C1368" s="1">
        <v>-41.700023650934803</v>
      </c>
      <c r="D1368" s="1">
        <v>359.874998092667</v>
      </c>
      <c r="E1368" s="1">
        <v>65.490219116210895</v>
      </c>
      <c r="F1368" s="1">
        <v>78.965000000000003</v>
      </c>
      <c r="G1368" s="1">
        <v>78.741221659917002</v>
      </c>
      <c r="H1368" s="4">
        <f t="shared" si="130"/>
        <v>29.218749503298699</v>
      </c>
      <c r="I1368" s="4">
        <f t="shared" si="131"/>
        <v>18338.207436609759</v>
      </c>
      <c r="J1368" s="5">
        <f t="shared" si="132"/>
        <v>-2.3109468039150257E-4</v>
      </c>
      <c r="K1368" s="4">
        <f t="shared" si="133"/>
        <v>-2.3109468039150257E-4</v>
      </c>
      <c r="L1368" s="4">
        <f t="shared" si="134"/>
        <v>-2.3109468039150257E-4</v>
      </c>
      <c r="M1368" s="4">
        <f t="shared" si="135"/>
        <v>-2.3109468244842827E-4</v>
      </c>
    </row>
    <row r="1369" spans="1:13" x14ac:dyDescent="0.35">
      <c r="A1369" s="1">
        <v>1367</v>
      </c>
      <c r="B1369" s="1">
        <v>29.1753472222222</v>
      </c>
      <c r="C1369" s="1">
        <v>-38.850002288818402</v>
      </c>
      <c r="D1369" s="1">
        <v>360.125</v>
      </c>
      <c r="E1369" s="1">
        <v>65.490219116210895</v>
      </c>
      <c r="F1369" s="1">
        <v>78.965000000000003</v>
      </c>
      <c r="G1369" s="1">
        <v>78.730912194909607</v>
      </c>
      <c r="H1369" s="4">
        <f t="shared" si="130"/>
        <v>29.1753472222222</v>
      </c>
      <c r="I1369" s="4">
        <f t="shared" si="131"/>
        <v>18367.382783831981</v>
      </c>
      <c r="J1369" s="5">
        <f t="shared" si="132"/>
        <v>-3.5336220435940919E-4</v>
      </c>
      <c r="K1369" s="4">
        <f t="shared" si="133"/>
        <v>-3.5336220435940919E-4</v>
      </c>
      <c r="L1369" s="4">
        <f t="shared" si="134"/>
        <v>-3.5336220435940919E-4</v>
      </c>
      <c r="M1369" s="4">
        <f t="shared" si="135"/>
        <v>-3.5336221171316254E-4</v>
      </c>
    </row>
    <row r="1370" spans="1:13" x14ac:dyDescent="0.35">
      <c r="A1370" s="1">
        <v>1368</v>
      </c>
      <c r="B1370" s="1">
        <v>29.210069179537001</v>
      </c>
      <c r="C1370" s="1">
        <v>-37.500010299615397</v>
      </c>
      <c r="D1370" s="1">
        <v>360.125</v>
      </c>
      <c r="E1370" s="1">
        <v>65.490219116210895</v>
      </c>
      <c r="F1370" s="1">
        <v>78.965000000000003</v>
      </c>
      <c r="G1370" s="1">
        <v>78.716881683818798</v>
      </c>
      <c r="H1370" s="4">
        <f t="shared" si="130"/>
        <v>29.210069179537001</v>
      </c>
      <c r="I1370" s="4">
        <f t="shared" si="131"/>
        <v>18396.59285301152</v>
      </c>
      <c r="J1370" s="5">
        <f t="shared" si="132"/>
        <v>-4.8033132015441412E-4</v>
      </c>
      <c r="K1370" s="4">
        <f t="shared" si="133"/>
        <v>-4.8033132015441412E-4</v>
      </c>
      <c r="L1370" s="4">
        <f t="shared" si="134"/>
        <v>-4.8033132015441412E-4</v>
      </c>
      <c r="M1370" s="4">
        <f t="shared" si="135"/>
        <v>-4.8033133862461047E-4</v>
      </c>
    </row>
    <row r="1371" spans="1:13" x14ac:dyDescent="0.35">
      <c r="A1371" s="1">
        <v>1369</v>
      </c>
      <c r="B1371" s="1">
        <v>29.2144097222222</v>
      </c>
      <c r="C1371" s="1">
        <v>-33.900001525878899</v>
      </c>
      <c r="D1371" s="1">
        <v>360.25</v>
      </c>
      <c r="E1371" s="1">
        <v>65.490219116210895</v>
      </c>
      <c r="F1371" s="1">
        <v>78.965000000000003</v>
      </c>
      <c r="G1371" s="1">
        <v>78.6989070984596</v>
      </c>
      <c r="H1371" s="4">
        <f t="shared" si="130"/>
        <v>29.2144097222222</v>
      </c>
      <c r="I1371" s="4">
        <f t="shared" si="131"/>
        <v>18425.807262733742</v>
      </c>
      <c r="J1371" s="5">
        <f t="shared" si="132"/>
        <v>-6.1526436885444343E-4</v>
      </c>
      <c r="K1371" s="4">
        <f t="shared" si="133"/>
        <v>-6.1526436885444343E-4</v>
      </c>
      <c r="L1371" s="4">
        <f t="shared" si="134"/>
        <v>-6.1526436885444343E-4</v>
      </c>
      <c r="M1371" s="4">
        <f t="shared" si="135"/>
        <v>-6.1526440767252944E-4</v>
      </c>
    </row>
    <row r="1372" spans="1:13" x14ac:dyDescent="0.35">
      <c r="A1372" s="1">
        <v>1370</v>
      </c>
      <c r="B1372" s="1">
        <v>29.2187501324542</v>
      </c>
      <c r="C1372" s="1">
        <v>-33.299999618539601</v>
      </c>
      <c r="D1372" s="1">
        <v>360.250000476835</v>
      </c>
      <c r="E1372" s="1">
        <v>65.490219116210895</v>
      </c>
      <c r="F1372" s="1">
        <v>78.964996051805699</v>
      </c>
      <c r="G1372" s="1">
        <v>78.676702731562401</v>
      </c>
      <c r="H1372" s="4">
        <f t="shared" si="130"/>
        <v>29.2187501324542</v>
      </c>
      <c r="I1372" s="4">
        <f t="shared" si="131"/>
        <v>18455.026012866198</v>
      </c>
      <c r="J1372" s="5">
        <f t="shared" si="132"/>
        <v>-7.5993554811696338E-4</v>
      </c>
      <c r="K1372" s="4">
        <f t="shared" si="133"/>
        <v>-7.5993554811696338E-4</v>
      </c>
      <c r="L1372" s="4">
        <f t="shared" si="134"/>
        <v>-7.5993554811696338E-4</v>
      </c>
      <c r="M1372" s="4">
        <f t="shared" si="135"/>
        <v>-7.5993562126103686E-4</v>
      </c>
    </row>
    <row r="1373" spans="1:13" x14ac:dyDescent="0.35">
      <c r="A1373" s="1">
        <v>1371</v>
      </c>
      <c r="B1373" s="1">
        <v>29.236111177338199</v>
      </c>
      <c r="C1373" s="1">
        <v>-32.850000572209197</v>
      </c>
      <c r="D1373" s="1">
        <v>360.31250023841801</v>
      </c>
      <c r="E1373" s="1">
        <v>65.490219116210895</v>
      </c>
      <c r="F1373" s="1">
        <v>78.447498025902902</v>
      </c>
      <c r="G1373" s="1">
        <v>78.6519721847894</v>
      </c>
      <c r="H1373" s="4">
        <f t="shared" si="130"/>
        <v>29.236111177338199</v>
      </c>
      <c r="I1373" s="4">
        <f t="shared" si="131"/>
        <v>18484.262124043536</v>
      </c>
      <c r="J1373" s="5">
        <f t="shared" si="132"/>
        <v>-8.458904340249441E-4</v>
      </c>
      <c r="K1373" s="4">
        <f t="shared" si="133"/>
        <v>-8.458904340249441E-4</v>
      </c>
      <c r="L1373" s="4">
        <f t="shared" si="134"/>
        <v>-8.458904340249441E-4</v>
      </c>
      <c r="M1373" s="4">
        <f t="shared" si="135"/>
        <v>-8.4589053490172856E-4</v>
      </c>
    </row>
    <row r="1374" spans="1:13" x14ac:dyDescent="0.35">
      <c r="A1374" s="1">
        <v>1372</v>
      </c>
      <c r="B1374" s="1">
        <v>29.2534722222222</v>
      </c>
      <c r="C1374" s="1">
        <v>-32.400001525878899</v>
      </c>
      <c r="D1374" s="1">
        <v>360.375</v>
      </c>
      <c r="E1374" s="1">
        <v>65.490219116210895</v>
      </c>
      <c r="F1374" s="1">
        <v>77.930000000000007</v>
      </c>
      <c r="G1374" s="1">
        <v>78.630491947308499</v>
      </c>
      <c r="H1374" s="4">
        <f t="shared" si="130"/>
        <v>29.2534722222222</v>
      </c>
      <c r="I1374" s="4">
        <f t="shared" si="131"/>
        <v>18513.515596265759</v>
      </c>
      <c r="J1374" s="5">
        <f t="shared" si="132"/>
        <v>-7.3427992813050735E-4</v>
      </c>
      <c r="K1374" s="4">
        <f t="shared" si="133"/>
        <v>-7.3427992813050735E-4</v>
      </c>
      <c r="L1374" s="4">
        <f t="shared" si="134"/>
        <v>-7.3427992813050735E-4</v>
      </c>
      <c r="M1374" s="4">
        <f t="shared" si="135"/>
        <v>-7.342799941137759E-4</v>
      </c>
    </row>
    <row r="1375" spans="1:13" x14ac:dyDescent="0.35">
      <c r="A1375" s="1">
        <v>1373</v>
      </c>
      <c r="B1375" s="1">
        <v>29.227430654895901</v>
      </c>
      <c r="C1375" s="1">
        <v>-32.6999916077501</v>
      </c>
      <c r="D1375" s="1">
        <v>360.375</v>
      </c>
      <c r="E1375" s="1">
        <v>65.490219116210895</v>
      </c>
      <c r="F1375" s="1">
        <v>77.930000000000007</v>
      </c>
      <c r="G1375" s="1">
        <v>78.618090159324495</v>
      </c>
      <c r="H1375" s="4">
        <f t="shared" si="130"/>
        <v>29.227430654895901</v>
      </c>
      <c r="I1375" s="4">
        <f t="shared" si="131"/>
        <v>18542.743026920656</v>
      </c>
      <c r="J1375" s="5">
        <f t="shared" si="132"/>
        <v>-4.243201576778526E-4</v>
      </c>
      <c r="K1375" s="4">
        <f t="shared" si="133"/>
        <v>-4.243201576778526E-4</v>
      </c>
      <c r="L1375" s="4">
        <f t="shared" si="134"/>
        <v>-4.243201576778526E-4</v>
      </c>
      <c r="M1375" s="4">
        <f t="shared" si="135"/>
        <v>-4.2432017041082434E-4</v>
      </c>
    </row>
    <row r="1376" spans="1:13" x14ac:dyDescent="0.35">
      <c r="A1376" s="1">
        <v>1374</v>
      </c>
      <c r="B1376" s="1">
        <v>29.2404513888889</v>
      </c>
      <c r="C1376" s="1">
        <v>-31.500001907348601</v>
      </c>
      <c r="D1376" s="1">
        <v>360.375</v>
      </c>
      <c r="E1376" s="1">
        <v>65.490219116210895</v>
      </c>
      <c r="F1376" s="1">
        <v>77.930000000000007</v>
      </c>
      <c r="G1376" s="1">
        <v>78.616626212341501</v>
      </c>
      <c r="H1376" s="4">
        <f t="shared" si="130"/>
        <v>29.2404513888889</v>
      </c>
      <c r="I1376" s="4">
        <f t="shared" si="131"/>
        <v>18571.983478309547</v>
      </c>
      <c r="J1376" s="5">
        <f t="shared" si="132"/>
        <v>-5.0065813400908839E-5</v>
      </c>
      <c r="K1376" s="4">
        <f t="shared" si="133"/>
        <v>-5.0065813400908839E-5</v>
      </c>
      <c r="L1376" s="4">
        <f t="shared" si="134"/>
        <v>-5.0065813400908839E-5</v>
      </c>
      <c r="M1376" s="4">
        <f t="shared" si="135"/>
        <v>-5.0065813421824549E-5</v>
      </c>
    </row>
    <row r="1377" spans="1:13" x14ac:dyDescent="0.35">
      <c r="A1377" s="1">
        <v>1375</v>
      </c>
      <c r="B1377" s="1">
        <v>29.227430158194601</v>
      </c>
      <c r="C1377" s="1">
        <v>-33.149999237085197</v>
      </c>
      <c r="D1377" s="1">
        <v>360.375</v>
      </c>
      <c r="E1377" s="1">
        <v>65.490219116210895</v>
      </c>
      <c r="F1377" s="1">
        <v>77.930000000000007</v>
      </c>
      <c r="G1377" s="1">
        <v>78.6260768355436</v>
      </c>
      <c r="H1377" s="4">
        <f t="shared" si="130"/>
        <v>29.227430158194601</v>
      </c>
      <c r="I1377" s="4">
        <f t="shared" si="131"/>
        <v>18601.21090846774</v>
      </c>
      <c r="J1377" s="5">
        <f t="shared" si="132"/>
        <v>3.2334773022968941E-4</v>
      </c>
      <c r="K1377" s="4">
        <f t="shared" si="133"/>
        <v>3.2334773022968941E-4</v>
      </c>
      <c r="L1377" s="4">
        <f t="shared" si="134"/>
        <v>3.2334773022968941E-4</v>
      </c>
      <c r="M1377" s="4">
        <f t="shared" si="135"/>
        <v>3.2334773586422619E-4</v>
      </c>
    </row>
    <row r="1378" spans="1:13" x14ac:dyDescent="0.35">
      <c r="A1378" s="1">
        <v>1376</v>
      </c>
      <c r="B1378" s="1">
        <v>29.1753472222222</v>
      </c>
      <c r="C1378" s="1">
        <v>-32.850002288818402</v>
      </c>
      <c r="D1378" s="1">
        <v>360.375</v>
      </c>
      <c r="E1378" s="1">
        <v>65.490219116210895</v>
      </c>
      <c r="F1378" s="1">
        <v>77.930000000000007</v>
      </c>
      <c r="G1378" s="1">
        <v>78.646592255485601</v>
      </c>
      <c r="H1378" s="4">
        <f t="shared" si="130"/>
        <v>29.1753472222222</v>
      </c>
      <c r="I1378" s="4">
        <f t="shared" si="131"/>
        <v>18630.386255689962</v>
      </c>
      <c r="J1378" s="5">
        <f t="shared" si="132"/>
        <v>7.0317654784840609E-4</v>
      </c>
      <c r="K1378" s="4">
        <f t="shared" si="133"/>
        <v>7.0317654784840609E-4</v>
      </c>
      <c r="L1378" s="4">
        <f t="shared" si="134"/>
        <v>7.0317654784840609E-4</v>
      </c>
      <c r="M1378" s="4">
        <f t="shared" si="135"/>
        <v>7.0317660579687687E-4</v>
      </c>
    </row>
    <row r="1379" spans="1:13" x14ac:dyDescent="0.35">
      <c r="A1379" s="1">
        <v>1377</v>
      </c>
      <c r="B1379" s="1">
        <v>29.1579861111111</v>
      </c>
      <c r="C1379" s="1">
        <v>-34.350002288818402</v>
      </c>
      <c r="D1379" s="1">
        <v>360.375</v>
      </c>
      <c r="E1379" s="1">
        <v>65.490219116210895</v>
      </c>
      <c r="F1379" s="1">
        <v>77.930000000000007</v>
      </c>
      <c r="G1379" s="1">
        <v>78.678498584085204</v>
      </c>
      <c r="H1379" s="4">
        <f t="shared" si="130"/>
        <v>29.1579861111111</v>
      </c>
      <c r="I1379" s="4">
        <f t="shared" si="131"/>
        <v>18659.544241801072</v>
      </c>
      <c r="J1379" s="5">
        <f t="shared" si="132"/>
        <v>1.0942569379798607E-3</v>
      </c>
      <c r="K1379" s="4">
        <f t="shared" si="133"/>
        <v>1.0942569379798607E-3</v>
      </c>
      <c r="L1379" s="4">
        <f t="shared" si="134"/>
        <v>1.0942569379798607E-3</v>
      </c>
      <c r="M1379" s="4">
        <f t="shared" si="135"/>
        <v>1.0942571563568682E-3</v>
      </c>
    </row>
    <row r="1380" spans="1:13" x14ac:dyDescent="0.35">
      <c r="A1380" s="1">
        <v>1378</v>
      </c>
      <c r="B1380" s="1">
        <v>29.1579861111111</v>
      </c>
      <c r="C1380" s="1">
        <v>-34.350002288818402</v>
      </c>
      <c r="D1380" s="1">
        <v>360.375</v>
      </c>
      <c r="E1380" s="1">
        <v>64.705908083424205</v>
      </c>
      <c r="F1380" s="1">
        <v>77.930000000000007</v>
      </c>
      <c r="G1380" s="1">
        <v>78.722303002478895</v>
      </c>
      <c r="H1380" s="4">
        <f t="shared" si="130"/>
        <v>29.1579861111111</v>
      </c>
      <c r="I1380" s="4">
        <f t="shared" si="131"/>
        <v>18688.702227912181</v>
      </c>
      <c r="J1380" s="5">
        <f t="shared" si="132"/>
        <v>1.5023128904296525E-3</v>
      </c>
      <c r="K1380" s="4">
        <f t="shared" si="133"/>
        <v>1.5023128904296525E-3</v>
      </c>
      <c r="L1380" s="4">
        <f t="shared" si="134"/>
        <v>1.5023128904296525E-3</v>
      </c>
      <c r="M1380" s="4">
        <f t="shared" si="135"/>
        <v>1.5023134555362423E-3</v>
      </c>
    </row>
    <row r="1381" spans="1:13" x14ac:dyDescent="0.35">
      <c r="A1381" s="1">
        <v>1379</v>
      </c>
      <c r="B1381" s="1">
        <v>29.144964284382201</v>
      </c>
      <c r="C1381" s="1">
        <v>-39.300051116177897</v>
      </c>
      <c r="D1381" s="1">
        <v>359.87499809268002</v>
      </c>
      <c r="E1381" s="1">
        <v>64.705902099609403</v>
      </c>
      <c r="F1381" s="1">
        <v>77.930000000000007</v>
      </c>
      <c r="G1381" s="1">
        <v>78.778701823144303</v>
      </c>
      <c r="H1381" s="4">
        <f t="shared" si="130"/>
        <v>29.144964284382201</v>
      </c>
      <c r="I1381" s="4">
        <f t="shared" si="131"/>
        <v>18717.847192196565</v>
      </c>
      <c r="J1381" s="5">
        <f t="shared" si="132"/>
        <v>1.9351137340603837E-3</v>
      </c>
      <c r="K1381" s="4">
        <f t="shared" si="133"/>
        <v>1.9351137340603837E-3</v>
      </c>
      <c r="L1381" s="4">
        <f t="shared" si="134"/>
        <v>1.9351137340603837E-3</v>
      </c>
      <c r="M1381" s="4">
        <f t="shared" si="135"/>
        <v>1.9351149417879167E-3</v>
      </c>
    </row>
    <row r="1382" spans="1:13" x14ac:dyDescent="0.35">
      <c r="A1382" s="1">
        <v>1380</v>
      </c>
      <c r="B1382" s="1">
        <v>29.0798611111111</v>
      </c>
      <c r="C1382" s="1">
        <v>-42.450000762939503</v>
      </c>
      <c r="D1382" s="1">
        <v>359.75</v>
      </c>
      <c r="E1382" s="1">
        <v>64.705902099609403</v>
      </c>
      <c r="F1382" s="1">
        <v>77.930000000000007</v>
      </c>
      <c r="G1382" s="1">
        <v>78.848591558441996</v>
      </c>
      <c r="H1382" s="4">
        <f t="shared" si="130"/>
        <v>29.0798611111111</v>
      </c>
      <c r="I1382" s="4">
        <f t="shared" si="131"/>
        <v>18746.927053307674</v>
      </c>
      <c r="J1382" s="5">
        <f t="shared" si="132"/>
        <v>2.4033723899385719E-3</v>
      </c>
      <c r="K1382" s="4">
        <f t="shared" si="133"/>
        <v>2.4033723899385719E-3</v>
      </c>
      <c r="L1382" s="4">
        <f t="shared" si="134"/>
        <v>2.4033723899385719E-3</v>
      </c>
      <c r="M1382" s="4">
        <f t="shared" si="135"/>
        <v>2.403374703670723E-3</v>
      </c>
    </row>
    <row r="1383" spans="1:13" x14ac:dyDescent="0.35">
      <c r="A1383" s="1">
        <v>1381</v>
      </c>
      <c r="B1383" s="1">
        <v>29.092881845104099</v>
      </c>
      <c r="C1383" s="1">
        <v>-45.149980926677301</v>
      </c>
      <c r="D1383" s="1">
        <v>359.75</v>
      </c>
      <c r="E1383" s="1">
        <v>64.705902099609403</v>
      </c>
      <c r="F1383" s="1">
        <v>77.930000000000007</v>
      </c>
      <c r="G1383" s="1">
        <v>78.933083171524004</v>
      </c>
      <c r="H1383" s="4">
        <f t="shared" si="130"/>
        <v>29.092881845104099</v>
      </c>
      <c r="I1383" s="4">
        <f t="shared" si="131"/>
        <v>18776.019935152777</v>
      </c>
      <c r="J1383" s="5">
        <f t="shared" si="132"/>
        <v>2.9042022557908553E-3</v>
      </c>
      <c r="K1383" s="4">
        <f t="shared" si="133"/>
        <v>2.9042022557908553E-3</v>
      </c>
      <c r="L1383" s="4">
        <f t="shared" si="134"/>
        <v>2.9042022557908553E-3</v>
      </c>
      <c r="M1383" s="4">
        <f t="shared" si="135"/>
        <v>2.9042063383357872E-3</v>
      </c>
    </row>
    <row r="1384" spans="1:13" x14ac:dyDescent="0.35">
      <c r="A1384" s="1">
        <v>1382</v>
      </c>
      <c r="B1384" s="1">
        <v>29.0928819444444</v>
      </c>
      <c r="C1384" s="1">
        <v>-45.150001525878899</v>
      </c>
      <c r="D1384" s="1">
        <v>359.75</v>
      </c>
      <c r="E1384" s="1">
        <v>64.705902099609403</v>
      </c>
      <c r="F1384" s="1">
        <v>78.805999999999997</v>
      </c>
      <c r="G1384" s="1">
        <v>79.030038524924706</v>
      </c>
      <c r="H1384" s="4">
        <f t="shared" si="130"/>
        <v>29.0928819444444</v>
      </c>
      <c r="I1384" s="4">
        <f t="shared" si="131"/>
        <v>18805.112817097222</v>
      </c>
      <c r="J1384" s="5">
        <f t="shared" si="132"/>
        <v>3.3326142657797643E-3</v>
      </c>
      <c r="K1384" s="4">
        <f t="shared" si="133"/>
        <v>3.3326142657797643E-3</v>
      </c>
      <c r="L1384" s="4">
        <f t="shared" si="134"/>
        <v>3.3326142657797643E-3</v>
      </c>
      <c r="M1384" s="4">
        <f t="shared" si="135"/>
        <v>3.3326204346561432E-3</v>
      </c>
    </row>
    <row r="1385" spans="1:13" x14ac:dyDescent="0.35">
      <c r="A1385" s="1">
        <v>1383</v>
      </c>
      <c r="B1385" s="1">
        <v>29.136284391088001</v>
      </c>
      <c r="C1385" s="1">
        <v>-43.800013351344099</v>
      </c>
      <c r="D1385" s="1">
        <v>359.75</v>
      </c>
      <c r="E1385" s="1">
        <v>64.705902099609403</v>
      </c>
      <c r="F1385" s="1">
        <v>78.805999999999997</v>
      </c>
      <c r="G1385" s="1">
        <v>79.134036392852295</v>
      </c>
      <c r="H1385" s="4">
        <f t="shared" si="130"/>
        <v>29.136284391088001</v>
      </c>
      <c r="I1385" s="4">
        <f t="shared" si="131"/>
        <v>18834.249101488309</v>
      </c>
      <c r="J1385" s="5">
        <f t="shared" si="132"/>
        <v>3.5693593092260985E-3</v>
      </c>
      <c r="K1385" s="4">
        <f t="shared" si="133"/>
        <v>3.5693593092260985E-3</v>
      </c>
      <c r="L1385" s="4">
        <f t="shared" si="134"/>
        <v>3.5693593092260985E-3</v>
      </c>
      <c r="M1385" s="4">
        <f t="shared" si="135"/>
        <v>3.5693668884030139E-3</v>
      </c>
    </row>
    <row r="1386" spans="1:13" x14ac:dyDescent="0.35">
      <c r="A1386" s="1">
        <v>1384</v>
      </c>
      <c r="B1386" s="1">
        <v>29.1449652777778</v>
      </c>
      <c r="C1386" s="1">
        <v>-42.900001525878899</v>
      </c>
      <c r="D1386" s="1">
        <v>359.625</v>
      </c>
      <c r="E1386" s="1">
        <v>64.705902099609403</v>
      </c>
      <c r="F1386" s="1">
        <v>78.805999999999997</v>
      </c>
      <c r="G1386" s="1">
        <v>79.243248708129499</v>
      </c>
      <c r="H1386" s="4">
        <f t="shared" si="130"/>
        <v>29.1449652777778</v>
      </c>
      <c r="I1386" s="4">
        <f t="shared" si="131"/>
        <v>18863.394066766086</v>
      </c>
      <c r="J1386" s="5">
        <f t="shared" si="132"/>
        <v>3.7472103410078829E-3</v>
      </c>
      <c r="K1386" s="4">
        <f t="shared" si="133"/>
        <v>3.7472103410078829E-3</v>
      </c>
      <c r="L1386" s="4">
        <f t="shared" si="134"/>
        <v>3.7472103410078829E-3</v>
      </c>
      <c r="M1386" s="4">
        <f t="shared" si="135"/>
        <v>3.7472191105255934E-3</v>
      </c>
    </row>
    <row r="1387" spans="1:13" x14ac:dyDescent="0.35">
      <c r="A1387" s="1">
        <v>1385</v>
      </c>
      <c r="B1387" s="1">
        <v>29.179687235092601</v>
      </c>
      <c r="C1387" s="1">
        <v>-40.800019073342902</v>
      </c>
      <c r="D1387" s="1">
        <v>359.625</v>
      </c>
      <c r="E1387" s="1">
        <v>64.705902099609403</v>
      </c>
      <c r="F1387" s="1">
        <v>78.805999999999997</v>
      </c>
      <c r="G1387" s="1">
        <v>79.359411503344006</v>
      </c>
      <c r="H1387" s="4">
        <f t="shared" si="130"/>
        <v>29.179687235092601</v>
      </c>
      <c r="I1387" s="4">
        <f t="shared" si="131"/>
        <v>18892.57375400118</v>
      </c>
      <c r="J1387" s="5">
        <f t="shared" si="132"/>
        <v>3.9809472349246087E-3</v>
      </c>
      <c r="K1387" s="4">
        <f t="shared" si="133"/>
        <v>3.9809472349246087E-3</v>
      </c>
      <c r="L1387" s="4">
        <f t="shared" si="134"/>
        <v>3.9809472349246087E-3</v>
      </c>
      <c r="M1387" s="4">
        <f t="shared" si="135"/>
        <v>3.9809577499690073E-3</v>
      </c>
    </row>
    <row r="1388" spans="1:13" x14ac:dyDescent="0.35">
      <c r="A1388" s="1">
        <v>1386</v>
      </c>
      <c r="B1388" s="1">
        <v>29.2274304231019</v>
      </c>
      <c r="C1388" s="1">
        <v>-40.799975586145898</v>
      </c>
      <c r="D1388" s="1">
        <v>359.75000095366602</v>
      </c>
      <c r="E1388" s="1">
        <v>64.705902099609403</v>
      </c>
      <c r="F1388" s="1">
        <v>78.805999999999997</v>
      </c>
      <c r="G1388" s="1">
        <v>79.484371295506705</v>
      </c>
      <c r="H1388" s="4">
        <f t="shared" si="130"/>
        <v>29.2274304231019</v>
      </c>
      <c r="I1388" s="4">
        <f t="shared" si="131"/>
        <v>18921.801184424283</v>
      </c>
      <c r="J1388" s="5">
        <f t="shared" si="132"/>
        <v>4.2754286077755256E-3</v>
      </c>
      <c r="K1388" s="4">
        <f t="shared" si="133"/>
        <v>4.2754286077755256E-3</v>
      </c>
      <c r="L1388" s="4">
        <f t="shared" si="134"/>
        <v>4.2754286077755256E-3</v>
      </c>
      <c r="M1388" s="4">
        <f t="shared" si="135"/>
        <v>4.2754416331824115E-3</v>
      </c>
    </row>
    <row r="1389" spans="1:13" x14ac:dyDescent="0.35">
      <c r="A1389" s="1">
        <v>1387</v>
      </c>
      <c r="B1389" s="1">
        <v>29.2100694444444</v>
      </c>
      <c r="C1389" s="1">
        <v>-37.200000762939503</v>
      </c>
      <c r="D1389" s="1">
        <v>359.875</v>
      </c>
      <c r="E1389" s="1">
        <v>64.705902099609403</v>
      </c>
      <c r="F1389" s="1">
        <v>78.805999999999997</v>
      </c>
      <c r="G1389" s="1">
        <v>79.620114438178405</v>
      </c>
      <c r="H1389" s="4">
        <f t="shared" si="130"/>
        <v>29.2100694444444</v>
      </c>
      <c r="I1389" s="4">
        <f t="shared" si="131"/>
        <v>18951.011253868728</v>
      </c>
      <c r="J1389" s="5">
        <f t="shared" si="132"/>
        <v>4.6471352260861395E-3</v>
      </c>
      <c r="K1389" s="4">
        <f t="shared" si="133"/>
        <v>4.6471352260861395E-3</v>
      </c>
      <c r="L1389" s="4">
        <f t="shared" si="134"/>
        <v>4.6471352260861395E-3</v>
      </c>
      <c r="M1389" s="4">
        <f t="shared" si="135"/>
        <v>4.6471519527334819E-3</v>
      </c>
    </row>
    <row r="1390" spans="1:13" x14ac:dyDescent="0.35">
      <c r="A1390" s="1">
        <v>1388</v>
      </c>
      <c r="B1390" s="1">
        <v>29.227430952916599</v>
      </c>
      <c r="C1390" s="1">
        <v>-35.399996948291502</v>
      </c>
      <c r="D1390" s="1">
        <v>359.875001907333</v>
      </c>
      <c r="E1390" s="1">
        <v>64.705902099609403</v>
      </c>
      <c r="F1390" s="1">
        <v>78.805999999999997</v>
      </c>
      <c r="G1390" s="1">
        <v>79.768798696430295</v>
      </c>
      <c r="H1390" s="4">
        <f t="shared" si="130"/>
        <v>29.227430952916599</v>
      </c>
      <c r="I1390" s="4">
        <f t="shared" si="131"/>
        <v>18980.238684821645</v>
      </c>
      <c r="J1390" s="5">
        <f t="shared" si="132"/>
        <v>5.0871477035190184E-3</v>
      </c>
      <c r="K1390" s="4">
        <f t="shared" si="133"/>
        <v>5.0871477035190184E-3</v>
      </c>
      <c r="L1390" s="4">
        <f t="shared" si="134"/>
        <v>5.0871477035190184E-3</v>
      </c>
      <c r="M1390" s="4">
        <f t="shared" si="135"/>
        <v>5.0871696455512903E-3</v>
      </c>
    </row>
    <row r="1391" spans="1:13" x14ac:dyDescent="0.35">
      <c r="A1391" s="1">
        <v>1389</v>
      </c>
      <c r="B1391" s="1">
        <v>29.2795138888889</v>
      </c>
      <c r="C1391" s="1">
        <v>-34.800003051757798</v>
      </c>
      <c r="D1391" s="1">
        <v>360.125</v>
      </c>
      <c r="E1391" s="1">
        <v>64.705902099609403</v>
      </c>
      <c r="F1391" s="1">
        <v>78.805999999999997</v>
      </c>
      <c r="G1391" s="1">
        <v>79.932787546551097</v>
      </c>
      <c r="H1391" s="4">
        <f t="shared" si="130"/>
        <v>29.2795138888889</v>
      </c>
      <c r="I1391" s="4">
        <f t="shared" si="131"/>
        <v>19009.518198710535</v>
      </c>
      <c r="J1391" s="5">
        <f t="shared" si="132"/>
        <v>5.6008050797261731E-3</v>
      </c>
      <c r="K1391" s="4">
        <f t="shared" si="133"/>
        <v>5.6008050797261731E-3</v>
      </c>
      <c r="L1391" s="4">
        <f t="shared" si="134"/>
        <v>5.6008050797261731E-3</v>
      </c>
      <c r="M1391" s="4">
        <f t="shared" si="135"/>
        <v>5.6008343620983251E-3</v>
      </c>
    </row>
    <row r="1392" spans="1:13" x14ac:dyDescent="0.35">
      <c r="A1392" s="1">
        <v>1390</v>
      </c>
      <c r="B1392" s="1">
        <v>29.223090377118101</v>
      </c>
      <c r="C1392" s="1">
        <v>-33.449995040940699</v>
      </c>
      <c r="D1392" s="1">
        <v>360.12500095366602</v>
      </c>
      <c r="E1392" s="1">
        <v>64.705902099609403</v>
      </c>
      <c r="F1392" s="1">
        <v>78.805999999999997</v>
      </c>
      <c r="G1392" s="1">
        <v>80.114687745728503</v>
      </c>
      <c r="H1392" s="4">
        <f t="shared" si="130"/>
        <v>29.223090377118101</v>
      </c>
      <c r="I1392" s="4">
        <f t="shared" si="131"/>
        <v>19038.741289087655</v>
      </c>
      <c r="J1392" s="5">
        <f t="shared" si="132"/>
        <v>6.224536721818958E-3</v>
      </c>
      <c r="K1392" s="4">
        <f t="shared" si="133"/>
        <v>6.224536721818958E-3</v>
      </c>
      <c r="L1392" s="4">
        <f t="shared" si="134"/>
        <v>6.224536721818958E-3</v>
      </c>
      <c r="M1392" s="4">
        <f t="shared" si="135"/>
        <v>6.2245769173177243E-3</v>
      </c>
    </row>
    <row r="1393" spans="1:13" x14ac:dyDescent="0.35">
      <c r="A1393" s="1">
        <v>1391</v>
      </c>
      <c r="B1393" s="1">
        <v>29.2361111111111</v>
      </c>
      <c r="C1393" s="1">
        <v>-32.700000762939503</v>
      </c>
      <c r="D1393" s="1">
        <v>360.25</v>
      </c>
      <c r="E1393" s="1">
        <v>64.705902099609403</v>
      </c>
      <c r="F1393" s="1">
        <v>78.805999999999997</v>
      </c>
      <c r="G1393" s="1">
        <v>80.317390768908894</v>
      </c>
      <c r="H1393" s="4">
        <f t="shared" si="130"/>
        <v>29.2361111111111</v>
      </c>
      <c r="I1393" s="4">
        <f t="shared" si="131"/>
        <v>19067.977400198764</v>
      </c>
      <c r="J1393" s="5">
        <f t="shared" si="132"/>
        <v>6.9333100565264257E-3</v>
      </c>
      <c r="K1393" s="4">
        <f t="shared" si="133"/>
        <v>6.9333100565264257E-3</v>
      </c>
      <c r="L1393" s="4">
        <f t="shared" si="134"/>
        <v>6.9333100565264257E-3</v>
      </c>
      <c r="M1393" s="4">
        <f t="shared" si="135"/>
        <v>6.9333656060081095E-3</v>
      </c>
    </row>
    <row r="1394" spans="1:13" x14ac:dyDescent="0.35">
      <c r="A1394" s="1">
        <v>1392</v>
      </c>
      <c r="B1394" s="1">
        <v>29.2361111111111</v>
      </c>
      <c r="C1394" s="1">
        <v>-32.700000762939503</v>
      </c>
      <c r="D1394" s="1">
        <v>360.25</v>
      </c>
      <c r="E1394" s="1">
        <v>64.705902099609403</v>
      </c>
      <c r="F1394" s="1">
        <v>83.5079282542643</v>
      </c>
      <c r="G1394" s="1">
        <v>80.525433377258594</v>
      </c>
      <c r="H1394" s="4">
        <f t="shared" si="130"/>
        <v>29.2361111111111</v>
      </c>
      <c r="I1394" s="4">
        <f t="shared" si="131"/>
        <v>19097.213511309874</v>
      </c>
      <c r="J1394" s="5">
        <f t="shared" si="132"/>
        <v>7.1159466988971127E-3</v>
      </c>
      <c r="K1394" s="4">
        <f t="shared" si="133"/>
        <v>7.1159466988971127E-3</v>
      </c>
      <c r="L1394" s="4">
        <f t="shared" si="134"/>
        <v>7.1159466988971127E-3</v>
      </c>
      <c r="M1394" s="4">
        <f t="shared" si="135"/>
        <v>7.1160067549389007E-3</v>
      </c>
    </row>
    <row r="1395" spans="1:13" x14ac:dyDescent="0.35">
      <c r="A1395" s="1">
        <v>1393</v>
      </c>
      <c r="B1395" s="1">
        <v>29.197048876018499</v>
      </c>
      <c r="C1395" s="1">
        <v>-29.850024413861899</v>
      </c>
      <c r="D1395" s="1">
        <v>360.37499713900098</v>
      </c>
      <c r="E1395" s="1">
        <v>64.705902099609403</v>
      </c>
      <c r="F1395" s="1">
        <v>83.507999999999996</v>
      </c>
      <c r="G1395" s="1">
        <v>80.704751530305302</v>
      </c>
      <c r="H1395" s="4">
        <f t="shared" si="130"/>
        <v>29.197048876018499</v>
      </c>
      <c r="I1395" s="4">
        <f t="shared" si="131"/>
        <v>19126.410560185894</v>
      </c>
      <c r="J1395" s="5">
        <f t="shared" si="132"/>
        <v>6.1416533502464399E-3</v>
      </c>
      <c r="K1395" s="4">
        <f t="shared" si="133"/>
        <v>6.1416533502464399E-3</v>
      </c>
      <c r="L1395" s="4">
        <f t="shared" si="134"/>
        <v>6.1416533502464399E-3</v>
      </c>
      <c r="M1395" s="4">
        <f t="shared" si="135"/>
        <v>6.1416919613328748E-3</v>
      </c>
    </row>
    <row r="1396" spans="1:13" x14ac:dyDescent="0.35">
      <c r="A1396" s="1">
        <v>1394</v>
      </c>
      <c r="B1396" s="1">
        <v>29.2317708333333</v>
      </c>
      <c r="C1396" s="1">
        <v>-33</v>
      </c>
      <c r="D1396" s="1">
        <v>360</v>
      </c>
      <c r="E1396" s="1">
        <v>64.705902099609403</v>
      </c>
      <c r="F1396" s="1">
        <v>83.507999999999996</v>
      </c>
      <c r="G1396" s="1">
        <v>80.839509694451905</v>
      </c>
      <c r="H1396" s="4">
        <f t="shared" si="130"/>
        <v>29.2317708333333</v>
      </c>
      <c r="I1396" s="4">
        <f t="shared" si="131"/>
        <v>19155.642331019226</v>
      </c>
      <c r="J1396" s="5">
        <f t="shared" si="132"/>
        <v>4.6099897578882705E-3</v>
      </c>
      <c r="K1396" s="4">
        <f t="shared" si="133"/>
        <v>4.6099897578882705E-3</v>
      </c>
      <c r="L1396" s="4">
        <f t="shared" si="134"/>
        <v>4.6099897578882705E-3</v>
      </c>
      <c r="M1396" s="4">
        <f t="shared" si="135"/>
        <v>4.6100060866324294E-3</v>
      </c>
    </row>
    <row r="1397" spans="1:13" x14ac:dyDescent="0.35">
      <c r="A1397" s="1">
        <v>1395</v>
      </c>
      <c r="B1397" s="1">
        <v>29.2144097222222</v>
      </c>
      <c r="C1397" s="1">
        <v>-32.550003051757798</v>
      </c>
      <c r="D1397" s="1">
        <v>360.25</v>
      </c>
      <c r="E1397" s="1">
        <v>64.705902099609403</v>
      </c>
      <c r="F1397" s="1">
        <v>83.507999999999996</v>
      </c>
      <c r="G1397" s="1">
        <v>80.931849692491696</v>
      </c>
      <c r="H1397" s="4">
        <f t="shared" si="130"/>
        <v>29.2144097222222</v>
      </c>
      <c r="I1397" s="4">
        <f t="shared" si="131"/>
        <v>19184.856740741448</v>
      </c>
      <c r="J1397" s="5">
        <f t="shared" si="132"/>
        <v>3.1607689122519246E-3</v>
      </c>
      <c r="K1397" s="4">
        <f t="shared" si="133"/>
        <v>3.1607689122519246E-3</v>
      </c>
      <c r="L1397" s="4">
        <f t="shared" si="134"/>
        <v>3.1607689122519246E-3</v>
      </c>
      <c r="M1397" s="4">
        <f t="shared" si="135"/>
        <v>3.1607741751982113E-3</v>
      </c>
    </row>
    <row r="1398" spans="1:13" x14ac:dyDescent="0.35">
      <c r="A1398" s="1">
        <v>1396</v>
      </c>
      <c r="B1398" s="1">
        <v>29.2100694444445</v>
      </c>
      <c r="C1398" s="1">
        <v>-32.475002288818303</v>
      </c>
      <c r="D1398" s="1">
        <v>360.25</v>
      </c>
      <c r="E1398" s="1">
        <v>64.705902099609403</v>
      </c>
      <c r="F1398" s="1">
        <v>83.507999999999996</v>
      </c>
      <c r="G1398" s="1">
        <v>80.983239355642596</v>
      </c>
      <c r="H1398" s="4">
        <f t="shared" si="130"/>
        <v>29.2100694444445</v>
      </c>
      <c r="I1398" s="4">
        <f t="shared" si="131"/>
        <v>19214.066810185894</v>
      </c>
      <c r="J1398" s="5">
        <f t="shared" si="132"/>
        <v>1.7593132823131219E-3</v>
      </c>
      <c r="K1398" s="4">
        <f t="shared" si="133"/>
        <v>1.7593132823131219E-3</v>
      </c>
      <c r="L1398" s="4">
        <f t="shared" si="134"/>
        <v>1.7593132823131219E-3</v>
      </c>
      <c r="M1398" s="4">
        <f t="shared" si="135"/>
        <v>1.7593141898805459E-3</v>
      </c>
    </row>
    <row r="1399" spans="1:13" x14ac:dyDescent="0.35">
      <c r="A1399" s="1">
        <v>1397</v>
      </c>
      <c r="B1399" s="1">
        <v>29.2057291666667</v>
      </c>
      <c r="C1399" s="1">
        <v>-32.400001525878899</v>
      </c>
      <c r="D1399" s="1">
        <v>360.25</v>
      </c>
      <c r="E1399" s="1">
        <v>64.705902099609403</v>
      </c>
      <c r="F1399" s="1">
        <v>83.507999999999996</v>
      </c>
      <c r="G1399" s="1">
        <v>80.994495570989798</v>
      </c>
      <c r="H1399" s="4">
        <f t="shared" si="130"/>
        <v>29.2057291666667</v>
      </c>
      <c r="I1399" s="4">
        <f t="shared" si="131"/>
        <v>19243.272539352562</v>
      </c>
      <c r="J1399" s="5">
        <f t="shared" si="132"/>
        <v>3.8541120760818726E-4</v>
      </c>
      <c r="K1399" s="4">
        <f t="shared" si="133"/>
        <v>3.8541120760818726E-4</v>
      </c>
      <c r="L1399" s="4">
        <f t="shared" si="134"/>
        <v>3.8541120760818726E-4</v>
      </c>
      <c r="M1399" s="4">
        <f t="shared" si="135"/>
        <v>3.8541121714980031E-4</v>
      </c>
    </row>
    <row r="1400" spans="1:13" x14ac:dyDescent="0.35">
      <c r="A1400" s="1">
        <v>1398</v>
      </c>
      <c r="B1400" s="1">
        <v>29.231770634652801</v>
      </c>
      <c r="C1400" s="1">
        <v>-32.999995422412603</v>
      </c>
      <c r="D1400" s="1">
        <v>360.000001907333</v>
      </c>
      <c r="E1400" s="1">
        <v>64.705902099609403</v>
      </c>
      <c r="F1400" s="1">
        <v>83.507999999999996</v>
      </c>
      <c r="G1400" s="1">
        <v>80.965797266675494</v>
      </c>
      <c r="H1400" s="4">
        <f t="shared" si="130"/>
        <v>29.231770634652801</v>
      </c>
      <c r="I1400" s="4">
        <f t="shared" si="131"/>
        <v>19272.504309987213</v>
      </c>
      <c r="J1400" s="5">
        <f t="shared" si="132"/>
        <v>-9.8175046161191014E-4</v>
      </c>
      <c r="K1400" s="4">
        <f t="shared" si="133"/>
        <v>-9.8175046161191014E-4</v>
      </c>
      <c r="L1400" s="4">
        <f t="shared" si="134"/>
        <v>-9.8175046161191014E-4</v>
      </c>
      <c r="M1400" s="4">
        <f t="shared" si="135"/>
        <v>-9.8175061931938591E-4</v>
      </c>
    </row>
    <row r="1401" spans="1:13" x14ac:dyDescent="0.35">
      <c r="A1401" s="1">
        <v>1399</v>
      </c>
      <c r="B1401" s="1">
        <v>29.1753472222222</v>
      </c>
      <c r="C1401" s="1">
        <v>-34.200000762939503</v>
      </c>
      <c r="D1401" s="1">
        <v>360</v>
      </c>
      <c r="E1401" s="1">
        <v>64.705902099609403</v>
      </c>
      <c r="F1401" s="1">
        <v>83.507999999999996</v>
      </c>
      <c r="G1401" s="1">
        <v>80.896688256129593</v>
      </c>
      <c r="H1401" s="4">
        <f t="shared" si="130"/>
        <v>29.1753472222222</v>
      </c>
      <c r="I1401" s="4">
        <f t="shared" si="131"/>
        <v>19301.679657209435</v>
      </c>
      <c r="J1401" s="5">
        <f t="shared" si="132"/>
        <v>-2.3687468059767377E-3</v>
      </c>
      <c r="K1401" s="4">
        <f t="shared" si="133"/>
        <v>-2.3687468059767377E-3</v>
      </c>
      <c r="L1401" s="4">
        <f t="shared" si="134"/>
        <v>-2.3687468059767377E-3</v>
      </c>
      <c r="M1401" s="4">
        <f t="shared" si="135"/>
        <v>-2.3687490211401585E-3</v>
      </c>
    </row>
    <row r="1402" spans="1:13" x14ac:dyDescent="0.35">
      <c r="A1402" s="1">
        <v>1400</v>
      </c>
      <c r="B1402" s="1">
        <v>29.173177091611699</v>
      </c>
      <c r="C1402" s="1">
        <v>-34.799998855599497</v>
      </c>
      <c r="D1402" s="1">
        <v>359.93750023841801</v>
      </c>
      <c r="E1402" s="1">
        <v>64.705902099609403</v>
      </c>
      <c r="F1402" s="1">
        <v>83.507999999999996</v>
      </c>
      <c r="G1402" s="1">
        <v>80.786069986555205</v>
      </c>
      <c r="H1402" s="4">
        <f t="shared" si="130"/>
        <v>29.173177091611699</v>
      </c>
      <c r="I1402" s="4">
        <f t="shared" si="131"/>
        <v>19330.852834301048</v>
      </c>
      <c r="J1402" s="5">
        <f t="shared" si="132"/>
        <v>-3.7917800048660058E-3</v>
      </c>
      <c r="K1402" s="4">
        <f t="shared" si="133"/>
        <v>-3.7917800048660058E-3</v>
      </c>
      <c r="L1402" s="4">
        <f t="shared" si="134"/>
        <v>-3.7917800048660058E-3</v>
      </c>
      <c r="M1402" s="4">
        <f t="shared" si="135"/>
        <v>-3.7917890910380485E-3</v>
      </c>
    </row>
    <row r="1403" spans="1:13" x14ac:dyDescent="0.35">
      <c r="A1403" s="1">
        <v>1401</v>
      </c>
      <c r="B1403" s="1">
        <v>29.171006961001201</v>
      </c>
      <c r="C1403" s="1">
        <v>-35.399996948259499</v>
      </c>
      <c r="D1403" s="1">
        <v>359.875000476835</v>
      </c>
      <c r="E1403" s="1">
        <v>64.705902099609403</v>
      </c>
      <c r="F1403" s="1">
        <v>83.507999999999996</v>
      </c>
      <c r="G1403" s="1">
        <v>80.632184076397095</v>
      </c>
      <c r="H1403" s="4">
        <f t="shared" si="130"/>
        <v>29.171006961001201</v>
      </c>
      <c r="I1403" s="4">
        <f t="shared" si="131"/>
        <v>19360.023841262049</v>
      </c>
      <c r="J1403" s="5">
        <f t="shared" si="132"/>
        <v>-5.2753033299069892E-3</v>
      </c>
      <c r="K1403" s="4">
        <f t="shared" si="133"/>
        <v>-5.2753033299069892E-3</v>
      </c>
      <c r="L1403" s="4">
        <f t="shared" si="134"/>
        <v>-5.2753033299069892E-3</v>
      </c>
      <c r="M1403" s="4">
        <f t="shared" si="135"/>
        <v>-5.2753277977957954E-3</v>
      </c>
    </row>
    <row r="1404" spans="1:13" x14ac:dyDescent="0.35">
      <c r="A1404" s="1">
        <v>1402</v>
      </c>
      <c r="B1404" s="1">
        <v>29.1710069444444</v>
      </c>
      <c r="C1404" s="1">
        <v>-35.400001525878899</v>
      </c>
      <c r="D1404" s="1">
        <v>359.875</v>
      </c>
      <c r="E1404" s="1">
        <v>64.705902099609403</v>
      </c>
      <c r="F1404" s="1">
        <v>78.599999999999994</v>
      </c>
      <c r="G1404" s="1">
        <v>80.452088684577703</v>
      </c>
      <c r="H1404" s="4">
        <f t="shared" si="130"/>
        <v>29.1710069444444</v>
      </c>
      <c r="I1404" s="4">
        <f t="shared" si="131"/>
        <v>19389.194848206494</v>
      </c>
      <c r="J1404" s="5">
        <f t="shared" si="132"/>
        <v>-6.1737804307674627E-3</v>
      </c>
      <c r="K1404" s="4">
        <f t="shared" si="133"/>
        <v>-6.1737804307674627E-3</v>
      </c>
      <c r="L1404" s="4">
        <f t="shared" si="134"/>
        <v>-6.1737804307674627E-3</v>
      </c>
      <c r="M1404" s="4">
        <f t="shared" si="135"/>
        <v>-6.1738196509615239E-3</v>
      </c>
    </row>
    <row r="1405" spans="1:13" x14ac:dyDescent="0.35">
      <c r="A1405" s="1">
        <v>1403</v>
      </c>
      <c r="B1405" s="1">
        <v>29.118923511770799</v>
      </c>
      <c r="C1405" s="1">
        <v>-40.200025939728498</v>
      </c>
      <c r="D1405" s="1">
        <v>359.625</v>
      </c>
      <c r="E1405" s="1">
        <v>64.705902099609403</v>
      </c>
      <c r="F1405" s="1">
        <v>78.599999999999994</v>
      </c>
      <c r="G1405" s="1">
        <v>80.281929665994696</v>
      </c>
      <c r="H1405" s="4">
        <f t="shared" si="130"/>
        <v>29.118923511770799</v>
      </c>
      <c r="I1405" s="4">
        <f t="shared" si="131"/>
        <v>19418.313771718265</v>
      </c>
      <c r="J1405" s="5">
        <f t="shared" si="132"/>
        <v>-5.8435889126953258E-3</v>
      </c>
      <c r="K1405" s="4">
        <f t="shared" si="133"/>
        <v>-5.8435889126953258E-3</v>
      </c>
      <c r="L1405" s="4">
        <f t="shared" si="134"/>
        <v>-5.8435889126953258E-3</v>
      </c>
      <c r="M1405" s="4">
        <f t="shared" si="135"/>
        <v>-5.8436221705623435E-3</v>
      </c>
    </row>
    <row r="1406" spans="1:13" x14ac:dyDescent="0.35">
      <c r="A1406" s="1">
        <v>1404</v>
      </c>
      <c r="B1406" s="1">
        <v>29.1059027777778</v>
      </c>
      <c r="C1406" s="1">
        <v>-43.5</v>
      </c>
      <c r="D1406" s="1">
        <v>359.625</v>
      </c>
      <c r="E1406" s="1">
        <v>64.705902099609403</v>
      </c>
      <c r="F1406" s="1">
        <v>78.599999999999994</v>
      </c>
      <c r="G1406" s="1">
        <v>80.138506503189006</v>
      </c>
      <c r="H1406" s="4">
        <f t="shared" si="130"/>
        <v>29.1059027777778</v>
      </c>
      <c r="I1406" s="4">
        <f t="shared" si="131"/>
        <v>19447.419674496043</v>
      </c>
      <c r="J1406" s="5">
        <f t="shared" si="132"/>
        <v>-4.9276314808277327E-3</v>
      </c>
      <c r="K1406" s="4">
        <f t="shared" si="133"/>
        <v>-4.9276314808277327E-3</v>
      </c>
      <c r="L1406" s="4">
        <f t="shared" si="134"/>
        <v>-4.9276314808277327E-3</v>
      </c>
      <c r="M1406" s="4">
        <f t="shared" si="135"/>
        <v>-4.9276514228023156E-3</v>
      </c>
    </row>
    <row r="1407" spans="1:13" x14ac:dyDescent="0.35">
      <c r="A1407" s="1">
        <v>1405</v>
      </c>
      <c r="B1407" s="1">
        <v>29.114583035312499</v>
      </c>
      <c r="C1407" s="1">
        <v>-44.999991989207501</v>
      </c>
      <c r="D1407" s="1">
        <v>359.49999904633302</v>
      </c>
      <c r="E1407" s="1">
        <v>64.705902099609403</v>
      </c>
      <c r="F1407" s="1">
        <v>78.599999999999994</v>
      </c>
      <c r="G1407" s="1">
        <v>80.019539349937801</v>
      </c>
      <c r="H1407" s="4">
        <f t="shared" si="130"/>
        <v>29.114583035312499</v>
      </c>
      <c r="I1407" s="4">
        <f t="shared" si="131"/>
        <v>19476.534257531355</v>
      </c>
      <c r="J1407" s="5">
        <f t="shared" si="132"/>
        <v>-4.0861706007230877E-3</v>
      </c>
      <c r="K1407" s="4">
        <f t="shared" si="133"/>
        <v>-4.0861706007230877E-3</v>
      </c>
      <c r="L1407" s="4">
        <f t="shared" si="134"/>
        <v>-4.0861706007230877E-3</v>
      </c>
      <c r="M1407" s="4">
        <f t="shared" si="135"/>
        <v>-4.0861819717973842E-3</v>
      </c>
    </row>
    <row r="1408" spans="1:13" x14ac:dyDescent="0.35">
      <c r="A1408" s="1">
        <v>1406</v>
      </c>
      <c r="B1408" s="1">
        <v>29.0755208333333</v>
      </c>
      <c r="C1408" s="1">
        <v>-43.950000762939503</v>
      </c>
      <c r="D1408" s="1">
        <v>359.375</v>
      </c>
      <c r="E1408" s="1">
        <v>64.705902099609403</v>
      </c>
      <c r="F1408" s="1">
        <v>78.599999999999994</v>
      </c>
      <c r="G1408" s="1">
        <v>79.923137111318496</v>
      </c>
      <c r="H1408" s="4">
        <f t="shared" si="130"/>
        <v>29.0755208333333</v>
      </c>
      <c r="I1408" s="4">
        <f t="shared" si="131"/>
        <v>19505.609778364687</v>
      </c>
      <c r="J1408" s="5">
        <f t="shared" si="132"/>
        <v>-3.3155807998041372E-3</v>
      </c>
      <c r="K1408" s="4">
        <f t="shared" si="133"/>
        <v>-3.3155807998041372E-3</v>
      </c>
      <c r="L1408" s="4">
        <f t="shared" si="134"/>
        <v>-3.3155807998041372E-3</v>
      </c>
      <c r="M1408" s="4">
        <f t="shared" si="135"/>
        <v>-3.3155868745728301E-3</v>
      </c>
    </row>
    <row r="1409" spans="1:13" x14ac:dyDescent="0.35">
      <c r="A1409" s="1">
        <v>1407</v>
      </c>
      <c r="B1409" s="1">
        <v>29.140625</v>
      </c>
      <c r="C1409" s="1">
        <v>-44.25</v>
      </c>
      <c r="D1409" s="1">
        <v>359.375</v>
      </c>
      <c r="E1409" s="1">
        <v>64.705902099609403</v>
      </c>
      <c r="F1409" s="1">
        <v>78.599999999999994</v>
      </c>
      <c r="G1409" s="1">
        <v>79.847767382974098</v>
      </c>
      <c r="H1409" s="4">
        <f t="shared" si="130"/>
        <v>29.140625</v>
      </c>
      <c r="I1409" s="4">
        <f t="shared" si="131"/>
        <v>19534.750403364687</v>
      </c>
      <c r="J1409" s="5">
        <f t="shared" si="132"/>
        <v>-2.5864142702635364E-3</v>
      </c>
      <c r="K1409" s="4">
        <f t="shared" si="133"/>
        <v>-2.5864142702635364E-3</v>
      </c>
      <c r="L1409" s="4">
        <f t="shared" si="134"/>
        <v>-2.5864142702635364E-3</v>
      </c>
      <c r="M1409" s="4">
        <f t="shared" si="135"/>
        <v>-2.5864171539253097E-3</v>
      </c>
    </row>
    <row r="1410" spans="1:13" x14ac:dyDescent="0.35">
      <c r="A1410" s="1">
        <v>1408</v>
      </c>
      <c r="B1410" s="1">
        <v>29.101562798020801</v>
      </c>
      <c r="C1410" s="1">
        <v>-43.200008773732002</v>
      </c>
      <c r="D1410" s="1">
        <v>359.375</v>
      </c>
      <c r="E1410" s="1">
        <v>64.705902099609403</v>
      </c>
      <c r="F1410" s="1">
        <v>78.599999999999994</v>
      </c>
      <c r="G1410" s="1">
        <v>79.792232092103106</v>
      </c>
      <c r="H1410" s="4">
        <f t="shared" si="130"/>
        <v>29.101562798020801</v>
      </c>
      <c r="I1410" s="4">
        <f t="shared" si="131"/>
        <v>19563.851966162707</v>
      </c>
      <c r="J1410" s="5">
        <f t="shared" si="132"/>
        <v>-1.908326754010923E-3</v>
      </c>
      <c r="K1410" s="4">
        <f t="shared" si="133"/>
        <v>-1.908326754010923E-3</v>
      </c>
      <c r="L1410" s="4">
        <f t="shared" si="134"/>
        <v>-1.908326754010923E-3</v>
      </c>
      <c r="M1410" s="4">
        <f t="shared" si="135"/>
        <v>-1.9083279122752432E-3</v>
      </c>
    </row>
    <row r="1411" spans="1:13" x14ac:dyDescent="0.35">
      <c r="A1411" s="1">
        <v>1409</v>
      </c>
      <c r="B1411" s="1">
        <v>29.1493055555556</v>
      </c>
      <c r="C1411" s="1">
        <v>-45.300003051757798</v>
      </c>
      <c r="D1411" s="1">
        <v>359.375</v>
      </c>
      <c r="E1411" s="1">
        <v>64.705902099609403</v>
      </c>
      <c r="F1411" s="1">
        <v>78.599999999999994</v>
      </c>
      <c r="G1411" s="1">
        <v>79.755648452963896</v>
      </c>
      <c r="H1411" s="4">
        <f t="shared" si="130"/>
        <v>29.1493055555556</v>
      </c>
      <c r="I1411" s="4">
        <f t="shared" si="131"/>
        <v>19593.001271718262</v>
      </c>
      <c r="J1411" s="5">
        <f t="shared" si="132"/>
        <v>-1.2550432486113498E-3</v>
      </c>
      <c r="K1411" s="4">
        <f t="shared" si="133"/>
        <v>-1.2550432486113498E-3</v>
      </c>
      <c r="L1411" s="4">
        <f t="shared" si="134"/>
        <v>-1.2550432486113498E-3</v>
      </c>
      <c r="M1411" s="4">
        <f t="shared" si="135"/>
        <v>-1.2550435780883725E-3</v>
      </c>
    </row>
    <row r="1412" spans="1:13" x14ac:dyDescent="0.35">
      <c r="A1412" s="1">
        <v>1410</v>
      </c>
      <c r="B1412" s="1">
        <v>29.1319444444444</v>
      </c>
      <c r="C1412" s="1">
        <v>-47.100002288818402</v>
      </c>
      <c r="D1412" s="1">
        <v>359.125</v>
      </c>
      <c r="E1412" s="1">
        <v>64.705902099609403</v>
      </c>
      <c r="F1412" s="1">
        <v>78.599999999999994</v>
      </c>
      <c r="G1412" s="1">
        <v>79.737434934164696</v>
      </c>
      <c r="H1412" s="4">
        <f t="shared" ref="H1412:H1475" si="136">(A1412-A1411)*B1412</f>
        <v>29.1319444444444</v>
      </c>
      <c r="I1412" s="4">
        <f t="shared" ref="I1412:I1475" si="137">H1412+I1411</f>
        <v>19622.133216162707</v>
      </c>
      <c r="J1412" s="5">
        <f t="shared" ref="J1412:J1475" si="138">IF(H1412=0,0,(G1412-G1411)/H1412)</f>
        <v>-6.2520779668291952E-4</v>
      </c>
      <c r="K1412" s="4">
        <f t="shared" ref="K1412:K1475" si="139">IF(J1412&gt;1,K1411,J1412)</f>
        <v>-6.2520779668291952E-4</v>
      </c>
      <c r="L1412" s="4">
        <f t="shared" ref="L1412:L1475" si="140">IF(K1412&lt;-1,L1411,K1412)</f>
        <v>-6.2520779668291952E-4</v>
      </c>
      <c r="M1412" s="4">
        <f t="shared" ref="M1412:M1475" si="141">ASIN(L1412)</f>
        <v>-6.2520783741362956E-4</v>
      </c>
    </row>
    <row r="1413" spans="1:13" x14ac:dyDescent="0.35">
      <c r="A1413" s="1">
        <v>1411</v>
      </c>
      <c r="B1413" s="1">
        <v>29.1406249337732</v>
      </c>
      <c r="C1413" s="1">
        <v>-46.500004577616501</v>
      </c>
      <c r="D1413" s="1">
        <v>359.24999904633398</v>
      </c>
      <c r="E1413" s="1">
        <v>64.705902099609403</v>
      </c>
      <c r="F1413" s="1">
        <v>78.599999999999994</v>
      </c>
      <c r="G1413" s="1">
        <v>79.737302014673901</v>
      </c>
      <c r="H1413" s="4">
        <f t="shared" si="136"/>
        <v>29.1406249337732</v>
      </c>
      <c r="I1413" s="4">
        <f t="shared" si="137"/>
        <v>19651.273841096481</v>
      </c>
      <c r="J1413" s="5">
        <f t="shared" si="138"/>
        <v>-4.5613122950308558E-6</v>
      </c>
      <c r="K1413" s="4">
        <f t="shared" si="139"/>
        <v>-4.5613122950308558E-6</v>
      </c>
      <c r="L1413" s="4">
        <f t="shared" si="140"/>
        <v>-4.5613122950308558E-6</v>
      </c>
      <c r="M1413" s="4">
        <f t="shared" si="141"/>
        <v>-4.5613122950466733E-6</v>
      </c>
    </row>
    <row r="1414" spans="1:13" x14ac:dyDescent="0.35">
      <c r="A1414" s="1">
        <v>1412</v>
      </c>
      <c r="B1414" s="1">
        <v>29.140625</v>
      </c>
      <c r="C1414" s="1">
        <v>-46.5</v>
      </c>
      <c r="D1414" s="1">
        <v>359.25</v>
      </c>
      <c r="E1414" s="1">
        <v>64.705902099609403</v>
      </c>
      <c r="F1414" s="1">
        <v>79.858999999999995</v>
      </c>
      <c r="G1414" s="1">
        <v>79.7502443339867</v>
      </c>
      <c r="H1414" s="4">
        <f t="shared" si="136"/>
        <v>29.140625</v>
      </c>
      <c r="I1414" s="4">
        <f t="shared" si="137"/>
        <v>19680.414466096481</v>
      </c>
      <c r="J1414" s="5">
        <f t="shared" si="138"/>
        <v>4.4413320966173853E-4</v>
      </c>
      <c r="K1414" s="4">
        <f t="shared" si="139"/>
        <v>4.4413320966173853E-4</v>
      </c>
      <c r="L1414" s="4">
        <f t="shared" si="140"/>
        <v>4.4413320966173853E-4</v>
      </c>
      <c r="M1414" s="4">
        <f t="shared" si="141"/>
        <v>4.441332242629379E-4</v>
      </c>
    </row>
    <row r="1415" spans="1:13" x14ac:dyDescent="0.35">
      <c r="A1415" s="1">
        <v>1413</v>
      </c>
      <c r="B1415" s="1">
        <v>29.1319444444444</v>
      </c>
      <c r="C1415" s="1">
        <v>-43.200000762939503</v>
      </c>
      <c r="D1415" s="1">
        <v>359.25</v>
      </c>
      <c r="E1415" s="1">
        <v>64.705902099609403</v>
      </c>
      <c r="F1415" s="1">
        <v>79.858999999999995</v>
      </c>
      <c r="G1415" s="1">
        <v>79.766461127206199</v>
      </c>
      <c r="H1415" s="4">
        <f t="shared" si="136"/>
        <v>29.1319444444444</v>
      </c>
      <c r="I1415" s="4">
        <f t="shared" si="137"/>
        <v>19709.546410540926</v>
      </c>
      <c r="J1415" s="5">
        <f t="shared" si="138"/>
        <v>5.5666703780878589E-4</v>
      </c>
      <c r="K1415" s="4">
        <f t="shared" si="139"/>
        <v>5.5666703780878589E-4</v>
      </c>
      <c r="L1415" s="4">
        <f t="shared" si="140"/>
        <v>5.5666703780878589E-4</v>
      </c>
      <c r="M1415" s="4">
        <f t="shared" si="141"/>
        <v>5.5666706655861902E-4</v>
      </c>
    </row>
    <row r="1416" spans="1:13" x14ac:dyDescent="0.35">
      <c r="A1416" s="1">
        <v>1414</v>
      </c>
      <c r="B1416" s="1">
        <v>29.1796875</v>
      </c>
      <c r="C1416" s="1">
        <v>-43.650001525878899</v>
      </c>
      <c r="D1416" s="1">
        <v>359.25</v>
      </c>
      <c r="E1416" s="1">
        <v>64.705902099609403</v>
      </c>
      <c r="F1416" s="1">
        <v>79.858999999999995</v>
      </c>
      <c r="G1416" s="1">
        <v>79.781206927906297</v>
      </c>
      <c r="H1416" s="4">
        <f t="shared" si="136"/>
        <v>29.1796875</v>
      </c>
      <c r="I1416" s="4">
        <f t="shared" si="137"/>
        <v>19738.726098040926</v>
      </c>
      <c r="J1416" s="5">
        <f t="shared" si="138"/>
        <v>5.0534470940094165E-4</v>
      </c>
      <c r="K1416" s="4">
        <f t="shared" si="139"/>
        <v>5.0534470940094165E-4</v>
      </c>
      <c r="L1416" s="4">
        <f t="shared" si="140"/>
        <v>5.0534470940094165E-4</v>
      </c>
      <c r="M1416" s="4">
        <f t="shared" si="141"/>
        <v>5.05344730909533E-4</v>
      </c>
    </row>
    <row r="1417" spans="1:13" x14ac:dyDescent="0.35">
      <c r="A1417" s="1">
        <v>1415</v>
      </c>
      <c r="B1417" s="1">
        <v>29.1623265213426</v>
      </c>
      <c r="C1417" s="1">
        <v>-43.500001144411399</v>
      </c>
      <c r="D1417" s="1">
        <v>359.37499904633398</v>
      </c>
      <c r="E1417" s="1">
        <v>64.705902099609403</v>
      </c>
      <c r="F1417" s="1">
        <v>79.858999999999995</v>
      </c>
      <c r="G1417" s="1">
        <v>79.7947161344742</v>
      </c>
      <c r="H1417" s="4">
        <f t="shared" si="136"/>
        <v>29.1623265213426</v>
      </c>
      <c r="I1417" s="4">
        <f t="shared" si="137"/>
        <v>19767.888424562268</v>
      </c>
      <c r="J1417" s="5">
        <f t="shared" si="138"/>
        <v>4.6324172929126343E-4</v>
      </c>
      <c r="K1417" s="4">
        <f t="shared" si="139"/>
        <v>4.6324172929126343E-4</v>
      </c>
      <c r="L1417" s="4">
        <f t="shared" si="140"/>
        <v>4.6324172929126343E-4</v>
      </c>
      <c r="M1417" s="4">
        <f t="shared" si="141"/>
        <v>4.6324174585932941E-4</v>
      </c>
    </row>
    <row r="1418" spans="1:13" x14ac:dyDescent="0.35">
      <c r="A1418" s="1">
        <v>1416</v>
      </c>
      <c r="B1418" s="1">
        <v>29.153643846528201</v>
      </c>
      <c r="C1418" s="1">
        <v>-41.5493244226613</v>
      </c>
      <c r="D1418" s="1">
        <v>359.25003433199299</v>
      </c>
      <c r="E1418" s="1">
        <v>64.705902099609403</v>
      </c>
      <c r="F1418" s="1">
        <v>79.858999999999995</v>
      </c>
      <c r="G1418" s="1">
        <v>79.807203488468602</v>
      </c>
      <c r="H1418" s="4">
        <f t="shared" si="136"/>
        <v>29.153643846528201</v>
      </c>
      <c r="I1418" s="4">
        <f t="shared" si="137"/>
        <v>19797.042068408795</v>
      </c>
      <c r="J1418" s="5">
        <f t="shared" si="138"/>
        <v>4.2832909876166304E-4</v>
      </c>
      <c r="K1418" s="4">
        <f t="shared" si="139"/>
        <v>4.2832909876166304E-4</v>
      </c>
      <c r="L1418" s="4">
        <f t="shared" si="140"/>
        <v>4.2832909876166304E-4</v>
      </c>
      <c r="M1418" s="4">
        <f t="shared" si="141"/>
        <v>4.2832911185895545E-4</v>
      </c>
    </row>
    <row r="1419" spans="1:13" x14ac:dyDescent="0.35">
      <c r="A1419" s="1">
        <v>1417</v>
      </c>
      <c r="B1419" s="1">
        <v>28.8932291666667</v>
      </c>
      <c r="C1419" s="1">
        <v>47.400001525878899</v>
      </c>
      <c r="D1419" s="1">
        <v>363.75</v>
      </c>
      <c r="E1419" s="1">
        <v>64.705902099609403</v>
      </c>
      <c r="F1419" s="1">
        <v>79.858999999999995</v>
      </c>
      <c r="G1419" s="1">
        <v>79.818867488139702</v>
      </c>
      <c r="H1419" s="4">
        <f t="shared" si="136"/>
        <v>28.8932291666667</v>
      </c>
      <c r="I1419" s="4">
        <f t="shared" si="137"/>
        <v>19825.935297575463</v>
      </c>
      <c r="J1419" s="5">
        <f t="shared" si="138"/>
        <v>4.0369318374965601E-4</v>
      </c>
      <c r="K1419" s="4">
        <f t="shared" si="139"/>
        <v>4.0369318374965601E-4</v>
      </c>
      <c r="L1419" s="4">
        <f t="shared" si="140"/>
        <v>4.0369318374965601E-4</v>
      </c>
      <c r="M1419" s="4">
        <f t="shared" si="141"/>
        <v>4.0369319471451448E-4</v>
      </c>
    </row>
    <row r="1420" spans="1:13" x14ac:dyDescent="0.35">
      <c r="A1420" s="1">
        <v>1418</v>
      </c>
      <c r="B1420" s="1">
        <v>28.4201424982516</v>
      </c>
      <c r="C1420" s="1">
        <v>18.900218961834501</v>
      </c>
      <c r="D1420" s="1">
        <v>362.62500858299802</v>
      </c>
      <c r="E1420" s="1">
        <v>64.705902099609403</v>
      </c>
      <c r="F1420" s="1">
        <v>79.858999999999995</v>
      </c>
      <c r="G1420" s="1">
        <v>79.8298935437452</v>
      </c>
      <c r="H1420" s="4">
        <f t="shared" si="136"/>
        <v>28.4201424982516</v>
      </c>
      <c r="I1420" s="4">
        <f t="shared" si="137"/>
        <v>19854.355440073716</v>
      </c>
      <c r="J1420" s="5">
        <f t="shared" si="138"/>
        <v>3.8796623226560199E-4</v>
      </c>
      <c r="K1420" s="4">
        <f t="shared" si="139"/>
        <v>3.8796623226560199E-4</v>
      </c>
      <c r="L1420" s="4">
        <f t="shared" si="140"/>
        <v>3.8796623226560199E-4</v>
      </c>
      <c r="M1420" s="4">
        <f t="shared" si="141"/>
        <v>3.8796624199823976E-4</v>
      </c>
    </row>
    <row r="1421" spans="1:13" x14ac:dyDescent="0.35">
      <c r="A1421" s="1">
        <v>1419</v>
      </c>
      <c r="B1421" s="1">
        <v>28.1293402777778</v>
      </c>
      <c r="C1421" s="1">
        <v>-4.2000002861022896</v>
      </c>
      <c r="D1421" s="1">
        <v>361.375</v>
      </c>
      <c r="E1421" s="1">
        <v>64.705902099609403</v>
      </c>
      <c r="F1421" s="1">
        <v>79.858999999999995</v>
      </c>
      <c r="G1421" s="1">
        <v>79.840456924821297</v>
      </c>
      <c r="H1421" s="4">
        <f t="shared" si="136"/>
        <v>28.1293402777778</v>
      </c>
      <c r="I1421" s="4">
        <f t="shared" si="137"/>
        <v>19882.484780351493</v>
      </c>
      <c r="J1421" s="5">
        <f t="shared" si="138"/>
        <v>3.7552893071016717E-4</v>
      </c>
      <c r="K1421" s="4">
        <f t="shared" si="139"/>
        <v>3.7552893071016717E-4</v>
      </c>
      <c r="L1421" s="4">
        <f t="shared" si="140"/>
        <v>3.7552893071016717E-4</v>
      </c>
      <c r="M1421" s="4">
        <f t="shared" si="141"/>
        <v>3.7552893953647312E-4</v>
      </c>
    </row>
    <row r="1422" spans="1:13" x14ac:dyDescent="0.35">
      <c r="A1422" s="1">
        <v>1420</v>
      </c>
      <c r="B1422" s="1">
        <v>27.977431714525299</v>
      </c>
      <c r="C1422" s="1">
        <v>-19.199886322959198</v>
      </c>
      <c r="D1422" s="1">
        <v>360.75000476833202</v>
      </c>
      <c r="E1422" s="1">
        <v>64.705902099609403</v>
      </c>
      <c r="F1422" s="1">
        <v>79.858999999999995</v>
      </c>
      <c r="G1422" s="1">
        <v>79.850725546256996</v>
      </c>
      <c r="H1422" s="4">
        <f t="shared" si="136"/>
        <v>27.977431714525299</v>
      </c>
      <c r="I1422" s="4">
        <f t="shared" si="137"/>
        <v>19910.462212066017</v>
      </c>
      <c r="J1422" s="5">
        <f t="shared" si="138"/>
        <v>3.670323116316654E-4</v>
      </c>
      <c r="K1422" s="4">
        <f t="shared" si="139"/>
        <v>3.670323116316654E-4</v>
      </c>
      <c r="L1422" s="4">
        <f t="shared" si="140"/>
        <v>3.670323116316654E-4</v>
      </c>
      <c r="M1422" s="4">
        <f t="shared" si="141"/>
        <v>3.6703231987231922E-4</v>
      </c>
    </row>
    <row r="1423" spans="1:13" x14ac:dyDescent="0.35">
      <c r="A1423" s="1">
        <v>1421</v>
      </c>
      <c r="B1423" s="1">
        <v>27.9123263888889</v>
      </c>
      <c r="C1423" s="1">
        <v>-23.400001525878899</v>
      </c>
      <c r="D1423" s="1">
        <v>360.5</v>
      </c>
      <c r="E1423" s="1">
        <v>64.705902099609403</v>
      </c>
      <c r="F1423" s="1">
        <v>79.858999999999995</v>
      </c>
      <c r="G1423" s="1">
        <v>79.860862637459107</v>
      </c>
      <c r="H1423" s="4">
        <f t="shared" si="136"/>
        <v>27.9123263888889</v>
      </c>
      <c r="I1423" s="4">
        <f t="shared" si="137"/>
        <v>19938.374538454907</v>
      </c>
      <c r="J1423" s="5">
        <f t="shared" si="138"/>
        <v>3.6317614880522188E-4</v>
      </c>
      <c r="K1423" s="4">
        <f t="shared" si="139"/>
        <v>3.6317614880522188E-4</v>
      </c>
      <c r="L1423" s="4">
        <f t="shared" si="140"/>
        <v>3.6317614880522188E-4</v>
      </c>
      <c r="M1423" s="4">
        <f t="shared" si="141"/>
        <v>3.6317615678885793E-4</v>
      </c>
    </row>
    <row r="1424" spans="1:13" x14ac:dyDescent="0.35">
      <c r="A1424" s="1">
        <v>1422</v>
      </c>
      <c r="B1424" s="1">
        <v>27.9123263888889</v>
      </c>
      <c r="C1424" s="1">
        <v>-23.400001525878899</v>
      </c>
      <c r="D1424" s="1">
        <v>360.5</v>
      </c>
      <c r="E1424" s="1">
        <v>64.705902099609403</v>
      </c>
      <c r="F1424" s="1">
        <v>79.800000450130597</v>
      </c>
      <c r="G1424" s="1">
        <v>79.871263800387496</v>
      </c>
      <c r="H1424" s="4">
        <f t="shared" si="136"/>
        <v>27.9123263888889</v>
      </c>
      <c r="I1424" s="4">
        <f t="shared" si="137"/>
        <v>19966.286864843798</v>
      </c>
      <c r="J1424" s="5">
        <f t="shared" si="138"/>
        <v>3.7263690541141319E-4</v>
      </c>
      <c r="K1424" s="4">
        <f t="shared" si="139"/>
        <v>3.7263690541141319E-4</v>
      </c>
      <c r="L1424" s="4">
        <f t="shared" si="140"/>
        <v>3.7263690541141319E-4</v>
      </c>
      <c r="M1424" s="4">
        <f t="shared" si="141"/>
        <v>3.7263691403536598E-4</v>
      </c>
    </row>
    <row r="1425" spans="1:13" x14ac:dyDescent="0.35">
      <c r="A1425" s="1">
        <v>1423</v>
      </c>
      <c r="B1425" s="1">
        <v>27.6996535890659</v>
      </c>
      <c r="C1425" s="1">
        <v>-25.274994373298501</v>
      </c>
      <c r="D1425" s="1">
        <v>360.5</v>
      </c>
      <c r="E1425" s="1">
        <v>64.705902099609403</v>
      </c>
      <c r="F1425" s="1">
        <v>79.8</v>
      </c>
      <c r="G1425" s="1">
        <v>79.882563299809902</v>
      </c>
      <c r="H1425" s="4">
        <f t="shared" si="136"/>
        <v>27.6996535890659</v>
      </c>
      <c r="I1425" s="4">
        <f t="shared" si="137"/>
        <v>19993.986518432863</v>
      </c>
      <c r="J1425" s="5">
        <f t="shared" si="138"/>
        <v>4.0792926835976932E-4</v>
      </c>
      <c r="K1425" s="4">
        <f t="shared" si="139"/>
        <v>4.0792926835976932E-4</v>
      </c>
      <c r="L1425" s="4">
        <f t="shared" si="140"/>
        <v>4.0792926835976932E-4</v>
      </c>
      <c r="M1425" s="4">
        <f t="shared" si="141"/>
        <v>4.0792927967343607E-4</v>
      </c>
    </row>
    <row r="1426" spans="1:13" x14ac:dyDescent="0.35">
      <c r="A1426" s="1">
        <v>1424</v>
      </c>
      <c r="B1426" s="1">
        <v>27.4869791666667</v>
      </c>
      <c r="C1426" s="1">
        <v>-27.150001525878899</v>
      </c>
      <c r="D1426" s="1">
        <v>360.5</v>
      </c>
      <c r="E1426" s="1">
        <v>64.705902099609403</v>
      </c>
      <c r="F1426" s="1">
        <v>79.8</v>
      </c>
      <c r="G1426" s="1">
        <v>79.895175218837096</v>
      </c>
      <c r="H1426" s="4">
        <f t="shared" si="136"/>
        <v>27.4869791666667</v>
      </c>
      <c r="I1426" s="4">
        <f t="shared" si="137"/>
        <v>20021.473497599531</v>
      </c>
      <c r="J1426" s="5">
        <f t="shared" si="138"/>
        <v>4.5883248758335759E-4</v>
      </c>
      <c r="K1426" s="4">
        <f t="shared" si="139"/>
        <v>4.5883248758335759E-4</v>
      </c>
      <c r="L1426" s="4">
        <f t="shared" si="140"/>
        <v>4.5883248758335759E-4</v>
      </c>
      <c r="M1426" s="4">
        <f t="shared" si="141"/>
        <v>4.5883250368281621E-4</v>
      </c>
    </row>
    <row r="1427" spans="1:13" x14ac:dyDescent="0.35">
      <c r="A1427" s="1">
        <v>1425</v>
      </c>
      <c r="B1427" s="1">
        <v>27.508682575458799</v>
      </c>
      <c r="C1427" s="1">
        <v>-52.800188443128803</v>
      </c>
      <c r="D1427" s="1">
        <v>359.37498855608999</v>
      </c>
      <c r="E1427" s="1">
        <v>64.705902099609403</v>
      </c>
      <c r="F1427" s="1">
        <v>79.8</v>
      </c>
      <c r="G1427" s="1">
        <v>79.909300037586505</v>
      </c>
      <c r="H1427" s="4">
        <f t="shared" si="136"/>
        <v>27.508682575458799</v>
      </c>
      <c r="I1427" s="4">
        <f t="shared" si="137"/>
        <v>20048.982180174989</v>
      </c>
      <c r="J1427" s="5">
        <f t="shared" si="138"/>
        <v>5.1346765555430971E-4</v>
      </c>
      <c r="K1427" s="4">
        <f t="shared" si="139"/>
        <v>5.1346765555430971E-4</v>
      </c>
      <c r="L1427" s="4">
        <f t="shared" si="140"/>
        <v>5.1346765555430971E-4</v>
      </c>
      <c r="M1427" s="4">
        <f t="shared" si="141"/>
        <v>5.1346767811685421E-4</v>
      </c>
    </row>
    <row r="1428" spans="1:13" x14ac:dyDescent="0.35">
      <c r="A1428" s="1">
        <v>1426</v>
      </c>
      <c r="B1428" s="1">
        <v>27.773435480096801</v>
      </c>
      <c r="C1428" s="1">
        <v>-77.099820712144606</v>
      </c>
      <c r="D1428" s="1">
        <v>357.87501144391001</v>
      </c>
      <c r="E1428" s="1">
        <v>64.705902099609403</v>
      </c>
      <c r="F1428" s="1">
        <v>79.8</v>
      </c>
      <c r="G1428" s="1">
        <v>79.925162283352293</v>
      </c>
      <c r="H1428" s="4">
        <f t="shared" si="136"/>
        <v>27.773435480096801</v>
      </c>
      <c r="I1428" s="4">
        <f t="shared" si="137"/>
        <v>20076.755615655085</v>
      </c>
      <c r="J1428" s="5">
        <f t="shared" si="138"/>
        <v>5.7113012818150446E-4</v>
      </c>
      <c r="K1428" s="4">
        <f t="shared" si="139"/>
        <v>5.7113012818150446E-4</v>
      </c>
      <c r="L1428" s="4">
        <f t="shared" si="140"/>
        <v>5.7113012818150446E-4</v>
      </c>
      <c r="M1428" s="4">
        <f t="shared" si="141"/>
        <v>5.7113015923096261E-4</v>
      </c>
    </row>
    <row r="1429" spans="1:13" x14ac:dyDescent="0.35">
      <c r="A1429" s="1">
        <v>1427</v>
      </c>
      <c r="B1429" s="1">
        <v>28.1857638888889</v>
      </c>
      <c r="C1429" s="1">
        <v>-98.550003051757798</v>
      </c>
      <c r="D1429" s="1">
        <v>356.625</v>
      </c>
      <c r="E1429" s="1">
        <v>64.705902099609403</v>
      </c>
      <c r="F1429" s="1">
        <v>79.8</v>
      </c>
      <c r="G1429" s="1">
        <v>79.943014101467099</v>
      </c>
      <c r="H1429" s="4">
        <f t="shared" si="136"/>
        <v>28.1857638888889</v>
      </c>
      <c r="I1429" s="4">
        <f t="shared" si="137"/>
        <v>20104.941379543976</v>
      </c>
      <c r="J1429" s="5">
        <f t="shared" si="138"/>
        <v>6.3336293403932771E-4</v>
      </c>
      <c r="K1429" s="4">
        <f t="shared" si="139"/>
        <v>6.3336293403932771E-4</v>
      </c>
      <c r="L1429" s="4">
        <f t="shared" si="140"/>
        <v>6.3336293403932771E-4</v>
      </c>
      <c r="M1429" s="4">
        <f t="shared" si="141"/>
        <v>6.3336297638477842E-4</v>
      </c>
    </row>
    <row r="1430" spans="1:13" x14ac:dyDescent="0.35">
      <c r="A1430" s="1">
        <v>1428</v>
      </c>
      <c r="B1430" s="1">
        <v>28.5850694444444</v>
      </c>
      <c r="C1430" s="1">
        <v>-101.85000610351599</v>
      </c>
      <c r="D1430" s="1">
        <v>356.25</v>
      </c>
      <c r="E1430" s="1">
        <v>64.705902099609403</v>
      </c>
      <c r="F1430" s="1">
        <v>79.8</v>
      </c>
      <c r="G1430" s="1">
        <v>79.963139263389394</v>
      </c>
      <c r="H1430" s="4">
        <f t="shared" si="136"/>
        <v>28.5850694444444</v>
      </c>
      <c r="I1430" s="4">
        <f t="shared" si="137"/>
        <v>20133.526448988421</v>
      </c>
      <c r="J1430" s="5">
        <f t="shared" si="138"/>
        <v>7.0404453490686904E-4</v>
      </c>
      <c r="K1430" s="4">
        <f t="shared" si="139"/>
        <v>7.0404453490686904E-4</v>
      </c>
      <c r="L1430" s="4">
        <f t="shared" si="140"/>
        <v>7.0404453490686904E-4</v>
      </c>
      <c r="M1430" s="4">
        <f t="shared" si="141"/>
        <v>7.0404459307019617E-4</v>
      </c>
    </row>
    <row r="1431" spans="1:13" x14ac:dyDescent="0.35">
      <c r="A1431" s="1">
        <v>1429</v>
      </c>
      <c r="B1431" s="1">
        <v>29.0277777777778</v>
      </c>
      <c r="C1431" s="1">
        <v>-0.90000003576278698</v>
      </c>
      <c r="D1431" s="1">
        <v>360.875</v>
      </c>
      <c r="E1431" s="1">
        <v>64.705902099609403</v>
      </c>
      <c r="F1431" s="1">
        <v>79.8</v>
      </c>
      <c r="G1431" s="1">
        <v>79.985857677518297</v>
      </c>
      <c r="H1431" s="4">
        <f t="shared" si="136"/>
        <v>29.0277777777778</v>
      </c>
      <c r="I1431" s="4">
        <f t="shared" si="137"/>
        <v>20162.554226766199</v>
      </c>
      <c r="J1431" s="5">
        <f t="shared" si="138"/>
        <v>7.826439317134029E-4</v>
      </c>
      <c r="K1431" s="4">
        <f t="shared" si="139"/>
        <v>7.826439317134029E-4</v>
      </c>
      <c r="L1431" s="4">
        <f t="shared" si="140"/>
        <v>7.826439317134029E-4</v>
      </c>
      <c r="M1431" s="4">
        <f t="shared" si="141"/>
        <v>7.8264401161243821E-4</v>
      </c>
    </row>
    <row r="1432" spans="1:13" x14ac:dyDescent="0.35">
      <c r="A1432" s="1">
        <v>1430</v>
      </c>
      <c r="B1432" s="1">
        <v>28.819445172939599</v>
      </c>
      <c r="C1432" s="1">
        <v>-43.950084304128303</v>
      </c>
      <c r="D1432" s="1">
        <v>359.12499523166798</v>
      </c>
      <c r="E1432" s="1">
        <v>64.705902099609403</v>
      </c>
      <c r="F1432" s="1">
        <v>79.8</v>
      </c>
      <c r="G1432" s="1">
        <v>80.011530474438302</v>
      </c>
      <c r="H1432" s="4">
        <f t="shared" si="136"/>
        <v>28.819445172939599</v>
      </c>
      <c r="I1432" s="4">
        <f t="shared" si="137"/>
        <v>20191.373671939138</v>
      </c>
      <c r="J1432" s="5">
        <f t="shared" si="138"/>
        <v>8.9081509952563186E-4</v>
      </c>
      <c r="K1432" s="4">
        <f t="shared" si="139"/>
        <v>8.9081509952563186E-4</v>
      </c>
      <c r="L1432" s="4">
        <f t="shared" si="140"/>
        <v>8.9081509952563186E-4</v>
      </c>
      <c r="M1432" s="4">
        <f t="shared" si="141"/>
        <v>8.9081521734362323E-4</v>
      </c>
    </row>
    <row r="1433" spans="1:13" x14ac:dyDescent="0.35">
      <c r="A1433" s="1">
        <v>1431</v>
      </c>
      <c r="B1433" s="1">
        <v>28.9149305555556</v>
      </c>
      <c r="C1433" s="1">
        <v>-54.900001525878899</v>
      </c>
      <c r="D1433" s="1">
        <v>358.5</v>
      </c>
      <c r="E1433" s="1">
        <v>64.705902099609403</v>
      </c>
      <c r="F1433" s="1">
        <v>79.8</v>
      </c>
      <c r="G1433" s="1">
        <v>80.040565747430605</v>
      </c>
      <c r="H1433" s="4">
        <f t="shared" si="136"/>
        <v>28.9149305555556</v>
      </c>
      <c r="I1433" s="4">
        <f t="shared" si="137"/>
        <v>20220.288602494693</v>
      </c>
      <c r="J1433" s="5">
        <f t="shared" si="138"/>
        <v>1.0041619479775712E-3</v>
      </c>
      <c r="K1433" s="4">
        <f t="shared" si="139"/>
        <v>1.0041619479775712E-3</v>
      </c>
      <c r="L1433" s="4">
        <f t="shared" si="140"/>
        <v>1.0041619479775712E-3</v>
      </c>
      <c r="M1433" s="4">
        <f t="shared" si="141"/>
        <v>1.0041621167339613E-3</v>
      </c>
    </row>
    <row r="1434" spans="1:13" x14ac:dyDescent="0.35">
      <c r="A1434" s="1">
        <v>1432</v>
      </c>
      <c r="B1434" s="1">
        <v>28.9149305555556</v>
      </c>
      <c r="C1434" s="1">
        <v>-54.900001525878899</v>
      </c>
      <c r="D1434" s="1">
        <v>358.5</v>
      </c>
      <c r="E1434" s="1">
        <v>64.705902099609403</v>
      </c>
      <c r="F1434" s="1">
        <v>79.930000000000007</v>
      </c>
      <c r="G1434" s="1">
        <v>80.072908421396903</v>
      </c>
      <c r="H1434" s="4">
        <f t="shared" si="136"/>
        <v>28.9149305555556</v>
      </c>
      <c r="I1434" s="4">
        <f t="shared" si="137"/>
        <v>20249.203533050248</v>
      </c>
      <c r="J1434" s="5">
        <f t="shared" si="138"/>
        <v>1.1185457943312805E-3</v>
      </c>
      <c r="K1434" s="4">
        <f t="shared" si="139"/>
        <v>1.1185457943312805E-3</v>
      </c>
      <c r="L1434" s="4">
        <f t="shared" si="140"/>
        <v>1.1185457943312805E-3</v>
      </c>
      <c r="M1434" s="4">
        <f t="shared" si="141"/>
        <v>1.1185460275751845E-3</v>
      </c>
    </row>
    <row r="1435" spans="1:13" x14ac:dyDescent="0.35">
      <c r="A1435" s="1">
        <v>1433</v>
      </c>
      <c r="B1435" s="1">
        <v>29.084200097465601</v>
      </c>
      <c r="C1435" s="1">
        <v>-57.299984741349903</v>
      </c>
      <c r="D1435" s="1">
        <v>358.37500095366698</v>
      </c>
      <c r="E1435" s="1">
        <v>64.705902099609403</v>
      </c>
      <c r="F1435" s="1">
        <v>79.930000000000007</v>
      </c>
      <c r="G1435" s="1">
        <v>80.108039377389105</v>
      </c>
      <c r="H1435" s="4">
        <f t="shared" si="136"/>
        <v>29.084200097465601</v>
      </c>
      <c r="I1435" s="4">
        <f t="shared" si="137"/>
        <v>20278.287733147714</v>
      </c>
      <c r="J1435" s="5">
        <f t="shared" si="138"/>
        <v>1.2079051813174268E-3</v>
      </c>
      <c r="K1435" s="4">
        <f t="shared" si="139"/>
        <v>1.2079051813174268E-3</v>
      </c>
      <c r="L1435" s="4">
        <f t="shared" si="140"/>
        <v>1.2079051813174268E-3</v>
      </c>
      <c r="M1435" s="4">
        <f t="shared" si="141"/>
        <v>1.2079054750469278E-3</v>
      </c>
    </row>
    <row r="1436" spans="1:13" x14ac:dyDescent="0.35">
      <c r="A1436" s="1">
        <v>1434</v>
      </c>
      <c r="B1436" s="1">
        <v>28.7109375</v>
      </c>
      <c r="C1436" s="1">
        <v>44.700000762939503</v>
      </c>
      <c r="D1436" s="1">
        <v>363.375</v>
      </c>
      <c r="E1436" s="1">
        <v>64.705902099609403</v>
      </c>
      <c r="F1436" s="1">
        <v>79.930000000000007</v>
      </c>
      <c r="G1436" s="1">
        <v>80.146000436930095</v>
      </c>
      <c r="H1436" s="4">
        <f t="shared" si="136"/>
        <v>28.7109375</v>
      </c>
      <c r="I1436" s="4">
        <f t="shared" si="137"/>
        <v>20306.998670647714</v>
      </c>
      <c r="J1436" s="5">
        <f t="shared" si="138"/>
        <v>1.3221811214276806E-3</v>
      </c>
      <c r="K1436" s="4">
        <f t="shared" si="139"/>
        <v>1.3221811214276806E-3</v>
      </c>
      <c r="L1436" s="4">
        <f t="shared" si="140"/>
        <v>1.3221811214276806E-3</v>
      </c>
      <c r="M1436" s="4">
        <f t="shared" si="141"/>
        <v>1.3221815066593182E-3</v>
      </c>
    </row>
    <row r="1437" spans="1:13" x14ac:dyDescent="0.35">
      <c r="A1437" s="1">
        <v>1435</v>
      </c>
      <c r="B1437" s="1">
        <v>28.0989583333333</v>
      </c>
      <c r="C1437" s="1">
        <v>44.100002288818402</v>
      </c>
      <c r="D1437" s="1">
        <v>363.5</v>
      </c>
      <c r="E1437" s="1">
        <v>64.705902099609403</v>
      </c>
      <c r="F1437" s="1">
        <v>79.930000000000007</v>
      </c>
      <c r="G1437" s="1">
        <v>80.1873950268062</v>
      </c>
      <c r="H1437" s="4">
        <f t="shared" si="136"/>
        <v>28.0989583333333</v>
      </c>
      <c r="I1437" s="4">
        <f t="shared" si="137"/>
        <v>20335.097628981046</v>
      </c>
      <c r="J1437" s="5">
        <f t="shared" si="138"/>
        <v>1.4731716878984796E-3</v>
      </c>
      <c r="K1437" s="4">
        <f t="shared" si="139"/>
        <v>1.4731716878984796E-3</v>
      </c>
      <c r="L1437" s="4">
        <f t="shared" si="140"/>
        <v>1.4731716878984796E-3</v>
      </c>
      <c r="M1437" s="4">
        <f t="shared" si="141"/>
        <v>1.4731722207537493E-3</v>
      </c>
    </row>
    <row r="1438" spans="1:13" x14ac:dyDescent="0.35">
      <c r="A1438" s="1">
        <v>1436</v>
      </c>
      <c r="B1438" s="1">
        <v>28.0164930555556</v>
      </c>
      <c r="C1438" s="1">
        <v>-43.5</v>
      </c>
      <c r="D1438" s="1">
        <v>359.5</v>
      </c>
      <c r="E1438" s="1">
        <v>64.705902099609403</v>
      </c>
      <c r="F1438" s="1">
        <v>79.930000000000007</v>
      </c>
      <c r="G1438" s="1">
        <v>80.232881153001202</v>
      </c>
      <c r="H1438" s="4">
        <f t="shared" si="136"/>
        <v>28.0164930555556</v>
      </c>
      <c r="I1438" s="4">
        <f t="shared" si="137"/>
        <v>20363.114122036601</v>
      </c>
      <c r="J1438" s="5">
        <f t="shared" si="138"/>
        <v>1.6235481758835513E-3</v>
      </c>
      <c r="K1438" s="4">
        <f t="shared" si="139"/>
        <v>1.6235481758835513E-3</v>
      </c>
      <c r="L1438" s="4">
        <f t="shared" si="140"/>
        <v>1.6235481758835513E-3</v>
      </c>
      <c r="M1438" s="4">
        <f t="shared" si="141"/>
        <v>1.6235488891385185E-3</v>
      </c>
    </row>
    <row r="1439" spans="1:13" x14ac:dyDescent="0.35">
      <c r="A1439" s="1">
        <v>1437</v>
      </c>
      <c r="B1439" s="1">
        <v>28.1553819444444</v>
      </c>
      <c r="C1439" s="1">
        <v>-54.900001525878899</v>
      </c>
      <c r="D1439" s="1">
        <v>358.75</v>
      </c>
      <c r="E1439" s="1">
        <v>64.705899107701995</v>
      </c>
      <c r="F1439" s="1">
        <v>79.930000000000007</v>
      </c>
      <c r="G1439" s="1">
        <v>80.283181860321804</v>
      </c>
      <c r="H1439" s="4">
        <f t="shared" si="136"/>
        <v>28.1553819444444</v>
      </c>
      <c r="I1439" s="4">
        <f t="shared" si="137"/>
        <v>20391.269503981046</v>
      </c>
      <c r="J1439" s="5">
        <f t="shared" si="138"/>
        <v>1.7865396896356934E-3</v>
      </c>
      <c r="K1439" s="4">
        <f t="shared" si="139"/>
        <v>1.7865396896356934E-3</v>
      </c>
      <c r="L1439" s="4">
        <f t="shared" si="140"/>
        <v>1.7865396896356934E-3</v>
      </c>
      <c r="M1439" s="4">
        <f t="shared" si="141"/>
        <v>1.786540639994011E-3</v>
      </c>
    </row>
    <row r="1440" spans="1:13" x14ac:dyDescent="0.35">
      <c r="A1440" s="1">
        <v>1438</v>
      </c>
      <c r="B1440" s="1">
        <v>28.1553819444444</v>
      </c>
      <c r="C1440" s="1">
        <v>-54.900001525878899</v>
      </c>
      <c r="D1440" s="1">
        <v>358.75</v>
      </c>
      <c r="E1440" s="1">
        <v>64.313743591308594</v>
      </c>
      <c r="F1440" s="1">
        <v>79.930000000000007</v>
      </c>
      <c r="G1440" s="1">
        <v>80.339096725874796</v>
      </c>
      <c r="H1440" s="4">
        <f t="shared" si="136"/>
        <v>28.1553819444444</v>
      </c>
      <c r="I1440" s="4">
        <f t="shared" si="137"/>
        <v>20419.424885925491</v>
      </c>
      <c r="J1440" s="5">
        <f t="shared" si="138"/>
        <v>1.9859388042869543E-3</v>
      </c>
      <c r="K1440" s="4">
        <f t="shared" si="139"/>
        <v>1.9859388042869543E-3</v>
      </c>
      <c r="L1440" s="4">
        <f t="shared" si="140"/>
        <v>1.9859388042869543E-3</v>
      </c>
      <c r="M1440" s="4">
        <f t="shared" si="141"/>
        <v>1.9859401096974667E-3</v>
      </c>
    </row>
    <row r="1441" spans="1:13" x14ac:dyDescent="0.35">
      <c r="A1441" s="1">
        <v>1439</v>
      </c>
      <c r="B1441" s="1">
        <v>28.4461805555556</v>
      </c>
      <c r="C1441" s="1">
        <v>-54.900001525878899</v>
      </c>
      <c r="D1441" s="1">
        <v>358.625</v>
      </c>
      <c r="E1441" s="1">
        <v>64.313743591308594</v>
      </c>
      <c r="F1441" s="1">
        <v>79.930000000000007</v>
      </c>
      <c r="G1441" s="1">
        <v>80.401514569098595</v>
      </c>
      <c r="H1441" s="4">
        <f t="shared" si="136"/>
        <v>28.4461805555556</v>
      </c>
      <c r="I1441" s="4">
        <f t="shared" si="137"/>
        <v>20447.871066481046</v>
      </c>
      <c r="J1441" s="5">
        <f t="shared" si="138"/>
        <v>2.1942433748494208E-3</v>
      </c>
      <c r="K1441" s="4">
        <f t="shared" si="139"/>
        <v>2.1942433748494208E-3</v>
      </c>
      <c r="L1441" s="4">
        <f t="shared" si="140"/>
        <v>2.1942433748494208E-3</v>
      </c>
      <c r="M1441" s="4">
        <f t="shared" si="141"/>
        <v>2.1942451356252906E-3</v>
      </c>
    </row>
    <row r="1442" spans="1:13" x14ac:dyDescent="0.35">
      <c r="A1442" s="1">
        <v>1440</v>
      </c>
      <c r="B1442" s="1">
        <v>28.654514551157298</v>
      </c>
      <c r="C1442" s="1">
        <v>-55.200000762939503</v>
      </c>
      <c r="D1442" s="1">
        <v>358.5</v>
      </c>
      <c r="E1442" s="1">
        <v>64.313743591308594</v>
      </c>
      <c r="F1442" s="1">
        <v>79.930000000000007</v>
      </c>
      <c r="G1442" s="1">
        <v>80.471427580385097</v>
      </c>
      <c r="H1442" s="4">
        <f t="shared" si="136"/>
        <v>28.654514551157298</v>
      </c>
      <c r="I1442" s="4">
        <f t="shared" si="137"/>
        <v>20476.525581032205</v>
      </c>
      <c r="J1442" s="5">
        <f t="shared" si="138"/>
        <v>2.4398602587276572E-3</v>
      </c>
      <c r="K1442" s="4">
        <f t="shared" si="139"/>
        <v>2.4398602587276572E-3</v>
      </c>
      <c r="L1442" s="4">
        <f t="shared" si="140"/>
        <v>2.4398602587276572E-3</v>
      </c>
      <c r="M1442" s="4">
        <f t="shared" si="141"/>
        <v>2.4398626794488506E-3</v>
      </c>
    </row>
    <row r="1443" spans="1:13" x14ac:dyDescent="0.35">
      <c r="A1443" s="1">
        <v>1441</v>
      </c>
      <c r="B1443" s="1">
        <v>28.7413194444444</v>
      </c>
      <c r="C1443" s="1">
        <v>-55.200000762939503</v>
      </c>
      <c r="D1443" s="1">
        <v>358.5</v>
      </c>
      <c r="E1443" s="1">
        <v>64.313743591308594</v>
      </c>
      <c r="F1443" s="1">
        <v>79.930000000000007</v>
      </c>
      <c r="G1443" s="1">
        <v>80.549947092880103</v>
      </c>
      <c r="H1443" s="4">
        <f t="shared" si="136"/>
        <v>28.7413194444444</v>
      </c>
      <c r="I1443" s="4">
        <f t="shared" si="137"/>
        <v>20505.26690047665</v>
      </c>
      <c r="J1443" s="5">
        <f t="shared" si="138"/>
        <v>2.7319383386966946E-3</v>
      </c>
      <c r="K1443" s="4">
        <f t="shared" si="139"/>
        <v>2.7319383386966946E-3</v>
      </c>
      <c r="L1443" s="4">
        <f t="shared" si="140"/>
        <v>2.7319383386966946E-3</v>
      </c>
      <c r="M1443" s="4">
        <f t="shared" si="141"/>
        <v>2.7319417370058599E-3</v>
      </c>
    </row>
    <row r="1444" spans="1:13" x14ac:dyDescent="0.35">
      <c r="A1444" s="1">
        <v>1442</v>
      </c>
      <c r="B1444" s="1">
        <v>28.7413194444444</v>
      </c>
      <c r="C1444" s="1">
        <v>-55.200000762939503</v>
      </c>
      <c r="D1444" s="1">
        <v>358.5</v>
      </c>
      <c r="E1444" s="1">
        <v>64.313743591308594</v>
      </c>
      <c r="F1444" s="1">
        <v>80.8</v>
      </c>
      <c r="G1444" s="1">
        <v>80.634863880868096</v>
      </c>
      <c r="H1444" s="4">
        <f t="shared" si="136"/>
        <v>28.7413194444444</v>
      </c>
      <c r="I1444" s="4">
        <f t="shared" si="137"/>
        <v>20534.008219921096</v>
      </c>
      <c r="J1444" s="5">
        <f t="shared" si="138"/>
        <v>2.954519473336391E-3</v>
      </c>
      <c r="K1444" s="4">
        <f t="shared" si="139"/>
        <v>2.954519473336391E-3</v>
      </c>
      <c r="L1444" s="4">
        <f t="shared" si="140"/>
        <v>2.954519473336391E-3</v>
      </c>
      <c r="M1444" s="4">
        <f t="shared" si="141"/>
        <v>2.9545237717779442E-3</v>
      </c>
    </row>
    <row r="1445" spans="1:13" x14ac:dyDescent="0.35">
      <c r="A1445" s="1">
        <v>1443</v>
      </c>
      <c r="B1445" s="1">
        <v>28.5590277777778</v>
      </c>
      <c r="C1445" s="1">
        <v>44.25</v>
      </c>
      <c r="D1445" s="1">
        <v>363.375</v>
      </c>
      <c r="E1445" s="1">
        <v>64.313743591308594</v>
      </c>
      <c r="F1445" s="1">
        <v>80.8</v>
      </c>
      <c r="G1445" s="1">
        <v>80.720613042049393</v>
      </c>
      <c r="H1445" s="4">
        <f t="shared" si="136"/>
        <v>28.5590277777778</v>
      </c>
      <c r="I1445" s="4">
        <f t="shared" si="137"/>
        <v>20562.567247698873</v>
      </c>
      <c r="J1445" s="5">
        <f t="shared" si="138"/>
        <v>3.0025238200867672E-3</v>
      </c>
      <c r="K1445" s="4">
        <f t="shared" si="139"/>
        <v>3.0025238200867672E-3</v>
      </c>
      <c r="L1445" s="4">
        <f t="shared" si="140"/>
        <v>3.0025238200867672E-3</v>
      </c>
      <c r="M1445" s="4">
        <f t="shared" si="141"/>
        <v>3.002528331471817E-3</v>
      </c>
    </row>
    <row r="1446" spans="1:13" x14ac:dyDescent="0.35">
      <c r="A1446" s="1">
        <v>1444</v>
      </c>
      <c r="B1446" s="1">
        <v>28.055554926405399</v>
      </c>
      <c r="C1446" s="1">
        <v>46.199370203467303</v>
      </c>
      <c r="D1446" s="1">
        <v>363.62497043656498</v>
      </c>
      <c r="E1446" s="1">
        <v>64.313743591308594</v>
      </c>
      <c r="F1446" s="1">
        <v>80.8</v>
      </c>
      <c r="G1446" s="1">
        <v>80.805100272781701</v>
      </c>
      <c r="H1446" s="4">
        <f t="shared" si="136"/>
        <v>28.055554926405399</v>
      </c>
      <c r="I1446" s="4">
        <f t="shared" si="137"/>
        <v>20590.622802625279</v>
      </c>
      <c r="J1446" s="5">
        <f t="shared" si="138"/>
        <v>3.011426113435715E-3</v>
      </c>
      <c r="K1446" s="4">
        <f t="shared" si="139"/>
        <v>3.011426113435715E-3</v>
      </c>
      <c r="L1446" s="4">
        <f t="shared" si="140"/>
        <v>3.011426113435715E-3</v>
      </c>
      <c r="M1446" s="4">
        <f t="shared" si="141"/>
        <v>3.011430665067883E-3</v>
      </c>
    </row>
    <row r="1447" spans="1:13" x14ac:dyDescent="0.35">
      <c r="A1447" s="1">
        <v>1445</v>
      </c>
      <c r="B1447" s="1">
        <v>27.973090906928</v>
      </c>
      <c r="C1447" s="1">
        <v>-36.449370203467303</v>
      </c>
      <c r="D1447" s="1">
        <v>359.75002956343502</v>
      </c>
      <c r="E1447" s="1">
        <v>64.313743591308594</v>
      </c>
      <c r="F1447" s="1">
        <v>80.8</v>
      </c>
      <c r="G1447" s="1">
        <v>80.889668577152506</v>
      </c>
      <c r="H1447" s="4">
        <f t="shared" si="136"/>
        <v>27.973090906928</v>
      </c>
      <c r="I1447" s="4">
        <f t="shared" si="137"/>
        <v>20618.595893532209</v>
      </c>
      <c r="J1447" s="5">
        <f t="shared" si="138"/>
        <v>3.0232019998140511E-3</v>
      </c>
      <c r="K1447" s="4">
        <f t="shared" si="139"/>
        <v>3.0232019998140511E-3</v>
      </c>
      <c r="L1447" s="4">
        <f t="shared" si="140"/>
        <v>3.0232019998140511E-3</v>
      </c>
      <c r="M1447" s="4">
        <f t="shared" si="141"/>
        <v>3.0232066050515718E-3</v>
      </c>
    </row>
    <row r="1448" spans="1:13" x14ac:dyDescent="0.35">
      <c r="A1448" s="1">
        <v>1446</v>
      </c>
      <c r="B1448" s="1">
        <v>27.7647569444444</v>
      </c>
      <c r="C1448" s="1">
        <v>44.850002288818402</v>
      </c>
      <c r="D1448" s="1">
        <v>363.5</v>
      </c>
      <c r="E1448" s="1">
        <v>64.313743591308594</v>
      </c>
      <c r="F1448" s="1">
        <v>80.8</v>
      </c>
      <c r="G1448" s="1">
        <v>80.975662247990599</v>
      </c>
      <c r="H1448" s="4">
        <f t="shared" si="136"/>
        <v>27.7647569444444</v>
      </c>
      <c r="I1448" s="4">
        <f t="shared" si="137"/>
        <v>20646.360650476654</v>
      </c>
      <c r="J1448" s="5">
        <f t="shared" si="138"/>
        <v>3.0972239739091171E-3</v>
      </c>
      <c r="K1448" s="4">
        <f t="shared" si="139"/>
        <v>3.0972239739091171E-3</v>
      </c>
      <c r="L1448" s="4">
        <f t="shared" si="140"/>
        <v>3.0972239739091171E-3</v>
      </c>
      <c r="M1448" s="4">
        <f t="shared" si="141"/>
        <v>3.097228925770296E-3</v>
      </c>
    </row>
    <row r="1449" spans="1:13" x14ac:dyDescent="0.35">
      <c r="A1449" s="1">
        <v>1447</v>
      </c>
      <c r="B1449" s="1">
        <v>27.230901138657298</v>
      </c>
      <c r="C1449" s="1">
        <v>44.099812889925097</v>
      </c>
      <c r="D1449" s="1">
        <v>363.74999189380401</v>
      </c>
      <c r="E1449" s="1">
        <v>64.313743591308594</v>
      </c>
      <c r="F1449" s="1">
        <v>80.8</v>
      </c>
      <c r="G1449" s="1">
        <v>81.064448235667498</v>
      </c>
      <c r="H1449" s="4">
        <f t="shared" si="136"/>
        <v>27.230901138657298</v>
      </c>
      <c r="I1449" s="4">
        <f t="shared" si="137"/>
        <v>20673.591551615311</v>
      </c>
      <c r="J1449" s="5">
        <f t="shared" si="138"/>
        <v>3.2604865782740601E-3</v>
      </c>
      <c r="K1449" s="4">
        <f t="shared" si="139"/>
        <v>3.2604865782740601E-3</v>
      </c>
      <c r="L1449" s="4">
        <f t="shared" si="140"/>
        <v>3.2604865782740601E-3</v>
      </c>
      <c r="M1449" s="4">
        <f t="shared" si="141"/>
        <v>3.260492355216995E-3</v>
      </c>
    </row>
    <row r="1450" spans="1:13" x14ac:dyDescent="0.35">
      <c r="A1450" s="1">
        <v>1448</v>
      </c>
      <c r="B1450" s="1">
        <v>27.016058208217601</v>
      </c>
      <c r="C1450" s="1">
        <v>19.274906349595099</v>
      </c>
      <c r="D1450" s="1">
        <v>362.687495946902</v>
      </c>
      <c r="E1450" s="1">
        <v>64.313743591308594</v>
      </c>
      <c r="F1450" s="1">
        <v>80.8</v>
      </c>
      <c r="G1450" s="1">
        <v>81.157437877059607</v>
      </c>
      <c r="H1450" s="4">
        <f t="shared" si="136"/>
        <v>27.016058208217601</v>
      </c>
      <c r="I1450" s="4">
        <f t="shared" si="137"/>
        <v>20700.607609823528</v>
      </c>
      <c r="J1450" s="5">
        <f t="shared" si="138"/>
        <v>3.4420136600025325E-3</v>
      </c>
      <c r="K1450" s="4">
        <f t="shared" si="139"/>
        <v>3.4420136600025325E-3</v>
      </c>
      <c r="L1450" s="4">
        <f t="shared" si="140"/>
        <v>3.4420136600025325E-3</v>
      </c>
      <c r="M1450" s="4">
        <f t="shared" si="141"/>
        <v>3.4420204565574998E-3</v>
      </c>
    </row>
    <row r="1451" spans="1:13" x14ac:dyDescent="0.35">
      <c r="A1451" s="1">
        <v>1449</v>
      </c>
      <c r="B1451" s="1">
        <v>26.8012152777778</v>
      </c>
      <c r="C1451" s="1">
        <v>-5.5500001907348597</v>
      </c>
      <c r="D1451" s="1">
        <v>361.625</v>
      </c>
      <c r="E1451" s="1">
        <v>64.313743591308594</v>
      </c>
      <c r="F1451" s="1">
        <v>80.8</v>
      </c>
      <c r="G1451" s="1">
        <v>81.256109330077706</v>
      </c>
      <c r="H1451" s="4">
        <f t="shared" si="136"/>
        <v>26.8012152777778</v>
      </c>
      <c r="I1451" s="4">
        <f t="shared" si="137"/>
        <v>20727.408825101305</v>
      </c>
      <c r="J1451" s="5">
        <f t="shared" si="138"/>
        <v>3.6816036883190262E-3</v>
      </c>
      <c r="K1451" s="4">
        <f t="shared" si="139"/>
        <v>3.6816036883190262E-3</v>
      </c>
      <c r="L1451" s="4">
        <f t="shared" si="140"/>
        <v>3.6816036883190262E-3</v>
      </c>
      <c r="M1451" s="4">
        <f t="shared" si="141"/>
        <v>3.6816120052387143E-3</v>
      </c>
    </row>
    <row r="1452" spans="1:13" x14ac:dyDescent="0.35">
      <c r="A1452" s="1">
        <v>1450</v>
      </c>
      <c r="B1452" s="1">
        <v>26.7664930555556</v>
      </c>
      <c r="C1452" s="1">
        <v>-25.800001144409201</v>
      </c>
      <c r="D1452" s="1">
        <v>360.625</v>
      </c>
      <c r="E1452" s="1">
        <v>64.313743591308594</v>
      </c>
      <c r="F1452" s="1">
        <v>80.8</v>
      </c>
      <c r="G1452" s="1">
        <v>81.362031070378507</v>
      </c>
      <c r="H1452" s="4">
        <f t="shared" si="136"/>
        <v>26.7664930555556</v>
      </c>
      <c r="I1452" s="4">
        <f t="shared" si="137"/>
        <v>20754.17531815686</v>
      </c>
      <c r="J1452" s="5">
        <f t="shared" si="138"/>
        <v>3.9572513321395192E-3</v>
      </c>
      <c r="K1452" s="4">
        <f t="shared" si="139"/>
        <v>3.9572513321395192E-3</v>
      </c>
      <c r="L1452" s="4">
        <f t="shared" si="140"/>
        <v>3.9572513321395192E-3</v>
      </c>
      <c r="M1452" s="4">
        <f t="shared" si="141"/>
        <v>3.9572616605315037E-3</v>
      </c>
    </row>
    <row r="1453" spans="1:13" x14ac:dyDescent="0.35">
      <c r="A1453" s="1">
        <v>1451</v>
      </c>
      <c r="B1453" s="1">
        <v>26.7404513888889</v>
      </c>
      <c r="C1453" s="1">
        <v>-33.150001525878899</v>
      </c>
      <c r="D1453" s="1">
        <v>360</v>
      </c>
      <c r="E1453" s="1">
        <v>64.313743591308594</v>
      </c>
      <c r="F1453" s="1">
        <v>80.8</v>
      </c>
      <c r="G1453" s="1">
        <v>81.476886823761802</v>
      </c>
      <c r="H1453" s="4">
        <f t="shared" si="136"/>
        <v>26.7404513888889</v>
      </c>
      <c r="I1453" s="4">
        <f t="shared" si="137"/>
        <v>20780.915769545751</v>
      </c>
      <c r="J1453" s="5">
        <f t="shared" si="138"/>
        <v>4.2952062294288771E-3</v>
      </c>
      <c r="K1453" s="4">
        <f t="shared" si="139"/>
        <v>4.2952062294288771E-3</v>
      </c>
      <c r="L1453" s="4">
        <f t="shared" si="140"/>
        <v>4.2952062294288771E-3</v>
      </c>
      <c r="M1453" s="4">
        <f t="shared" si="141"/>
        <v>4.2952194364361687E-3</v>
      </c>
    </row>
    <row r="1454" spans="1:13" x14ac:dyDescent="0.35">
      <c r="A1454" s="1">
        <v>1452</v>
      </c>
      <c r="B1454" s="1">
        <v>26.7404513888889</v>
      </c>
      <c r="C1454" s="1">
        <v>-33.150001525878899</v>
      </c>
      <c r="D1454" s="1">
        <v>360</v>
      </c>
      <c r="E1454" s="1">
        <v>64.313743591308594</v>
      </c>
      <c r="F1454" s="1">
        <v>83.443979828046807</v>
      </c>
      <c r="G1454" s="1">
        <v>81.591995193331201</v>
      </c>
      <c r="H1454" s="4">
        <f t="shared" si="136"/>
        <v>26.7404513888889</v>
      </c>
      <c r="I1454" s="4">
        <f t="shared" si="137"/>
        <v>20807.656220934641</v>
      </c>
      <c r="J1454" s="5">
        <f t="shared" si="138"/>
        <v>4.3046531973363706E-3</v>
      </c>
      <c r="K1454" s="4">
        <f t="shared" si="139"/>
        <v>4.3046531973363706E-3</v>
      </c>
      <c r="L1454" s="4">
        <f t="shared" si="140"/>
        <v>4.3046531973363706E-3</v>
      </c>
      <c r="M1454" s="4">
        <f t="shared" si="141"/>
        <v>4.3046664916792715E-3</v>
      </c>
    </row>
    <row r="1455" spans="1:13" x14ac:dyDescent="0.35">
      <c r="A1455" s="1">
        <v>1453</v>
      </c>
      <c r="B1455" s="1">
        <v>26.740451521341701</v>
      </c>
      <c r="C1455" s="1">
        <v>-12.2997484245347</v>
      </c>
      <c r="D1455" s="1">
        <v>361.00001144391803</v>
      </c>
      <c r="E1455" s="1">
        <v>64.313743591308594</v>
      </c>
      <c r="F1455" s="1">
        <v>83.444000000000003</v>
      </c>
      <c r="G1455" s="1">
        <v>81.688171580352403</v>
      </c>
      <c r="H1455" s="4">
        <f t="shared" si="136"/>
        <v>26.740451521341701</v>
      </c>
      <c r="I1455" s="4">
        <f t="shared" si="137"/>
        <v>20834.396672455983</v>
      </c>
      <c r="J1455" s="5">
        <f t="shared" si="138"/>
        <v>3.596662791742449E-3</v>
      </c>
      <c r="K1455" s="4">
        <f t="shared" si="139"/>
        <v>3.596662791742449E-3</v>
      </c>
      <c r="L1455" s="4">
        <f t="shared" si="140"/>
        <v>3.596662791742449E-3</v>
      </c>
      <c r="M1455" s="4">
        <f t="shared" si="141"/>
        <v>3.5966705461825199E-3</v>
      </c>
    </row>
    <row r="1456" spans="1:13" x14ac:dyDescent="0.35">
      <c r="A1456" s="1">
        <v>1454</v>
      </c>
      <c r="B1456" s="1">
        <v>26.7491319444444</v>
      </c>
      <c r="C1456" s="1">
        <v>4.2000002861022896</v>
      </c>
      <c r="D1456" s="1">
        <v>361.75</v>
      </c>
      <c r="E1456" s="1">
        <v>64.313743591308594</v>
      </c>
      <c r="F1456" s="1">
        <v>83.444000000000003</v>
      </c>
      <c r="G1456" s="1">
        <v>81.756437501485706</v>
      </c>
      <c r="H1456" s="4">
        <f t="shared" si="136"/>
        <v>26.7491319444444</v>
      </c>
      <c r="I1456" s="4">
        <f t="shared" si="137"/>
        <v>20861.145804400428</v>
      </c>
      <c r="J1456" s="5">
        <f t="shared" si="138"/>
        <v>2.552079868426592E-3</v>
      </c>
      <c r="K1456" s="4">
        <f t="shared" si="139"/>
        <v>2.552079868426592E-3</v>
      </c>
      <c r="L1456" s="4">
        <f t="shared" si="140"/>
        <v>2.552079868426592E-3</v>
      </c>
      <c r="M1456" s="4">
        <f t="shared" si="141"/>
        <v>2.5520826387649006E-3</v>
      </c>
    </row>
    <row r="1457" spans="1:13" x14ac:dyDescent="0.35">
      <c r="A1457" s="1">
        <v>1455</v>
      </c>
      <c r="B1457" s="1">
        <v>26.293403771180401</v>
      </c>
      <c r="C1457" s="1">
        <v>-41.250088118805301</v>
      </c>
      <c r="D1457" s="1">
        <v>359.624994278001</v>
      </c>
      <c r="E1457" s="1">
        <v>64.313743591308594</v>
      </c>
      <c r="F1457" s="1">
        <v>83.444000000000003</v>
      </c>
      <c r="G1457" s="1">
        <v>81.797878027664893</v>
      </c>
      <c r="H1457" s="4">
        <f t="shared" si="136"/>
        <v>26.293403771180401</v>
      </c>
      <c r="I1457" s="4">
        <f t="shared" si="137"/>
        <v>20887.439208171611</v>
      </c>
      <c r="J1457" s="5">
        <f t="shared" si="138"/>
        <v>1.5760806984072959E-3</v>
      </c>
      <c r="K1457" s="4">
        <f t="shared" si="139"/>
        <v>1.5760806984072959E-3</v>
      </c>
      <c r="L1457" s="4">
        <f t="shared" si="140"/>
        <v>1.5760806984072959E-3</v>
      </c>
      <c r="M1457" s="4">
        <f t="shared" si="141"/>
        <v>1.5760813509134112E-3</v>
      </c>
    </row>
    <row r="1458" spans="1:13" x14ac:dyDescent="0.35">
      <c r="A1458" s="1">
        <v>1456</v>
      </c>
      <c r="B1458" s="1">
        <v>26.4236111111111</v>
      </c>
      <c r="C1458" s="1">
        <v>-52.800003051757798</v>
      </c>
      <c r="D1458" s="1">
        <v>358.875</v>
      </c>
      <c r="E1458" s="1">
        <v>64.313743591308594</v>
      </c>
      <c r="F1458" s="1">
        <v>83.444000000000003</v>
      </c>
      <c r="G1458" s="1">
        <v>81.813151895074796</v>
      </c>
      <c r="H1458" s="4">
        <f t="shared" si="136"/>
        <v>26.4236111111111</v>
      </c>
      <c r="I1458" s="4">
        <f t="shared" si="137"/>
        <v>20913.86281928272</v>
      </c>
      <c r="J1458" s="5">
        <f t="shared" si="138"/>
        <v>5.780386089424401E-4</v>
      </c>
      <c r="K1458" s="4">
        <f t="shared" si="139"/>
        <v>5.780386089424401E-4</v>
      </c>
      <c r="L1458" s="4">
        <f t="shared" si="140"/>
        <v>5.780386089424401E-4</v>
      </c>
      <c r="M1458" s="4">
        <f t="shared" si="141"/>
        <v>5.7803864113231999E-4</v>
      </c>
    </row>
    <row r="1459" spans="1:13" x14ac:dyDescent="0.35">
      <c r="A1459" s="1">
        <v>1457</v>
      </c>
      <c r="B1459" s="1">
        <v>26.6319428550003</v>
      </c>
      <c r="C1459" s="1">
        <v>-63.899916840307803</v>
      </c>
      <c r="D1459" s="1">
        <v>358.375003814666</v>
      </c>
      <c r="E1459" s="1">
        <v>64.313743591308594</v>
      </c>
      <c r="F1459" s="1">
        <v>83.444000000000003</v>
      </c>
      <c r="G1459" s="1">
        <v>81.802501896219894</v>
      </c>
      <c r="H1459" s="4">
        <f t="shared" si="136"/>
        <v>26.6319428550003</v>
      </c>
      <c r="I1459" s="4">
        <f t="shared" si="137"/>
        <v>20940.494762137721</v>
      </c>
      <c r="J1459" s="5">
        <f t="shared" si="138"/>
        <v>-3.998956783921685E-4</v>
      </c>
      <c r="K1459" s="4">
        <f t="shared" si="139"/>
        <v>-3.998956783921685E-4</v>
      </c>
      <c r="L1459" s="4">
        <f t="shared" si="140"/>
        <v>-3.998956783921685E-4</v>
      </c>
      <c r="M1459" s="4">
        <f t="shared" si="141"/>
        <v>-3.9989568905049238E-4</v>
      </c>
    </row>
    <row r="1460" spans="1:13" x14ac:dyDescent="0.35">
      <c r="A1460" s="1">
        <v>1458</v>
      </c>
      <c r="B1460" s="1">
        <v>27.0355902777778</v>
      </c>
      <c r="C1460" s="1">
        <v>-126.60000610351599</v>
      </c>
      <c r="D1460" s="1">
        <v>355.25</v>
      </c>
      <c r="E1460" s="1">
        <v>64.313743591308594</v>
      </c>
      <c r="F1460" s="1">
        <v>83.444000000000003</v>
      </c>
      <c r="G1460" s="1">
        <v>81.765758739340299</v>
      </c>
      <c r="H1460" s="4">
        <f t="shared" si="136"/>
        <v>27.0355902777778</v>
      </c>
      <c r="I1460" s="4">
        <f t="shared" si="137"/>
        <v>20967.530352415499</v>
      </c>
      <c r="J1460" s="5">
        <f t="shared" si="138"/>
        <v>-1.3590661976334397E-3</v>
      </c>
      <c r="K1460" s="4">
        <f t="shared" si="139"/>
        <v>-1.3590661976334397E-3</v>
      </c>
      <c r="L1460" s="4">
        <f t="shared" si="140"/>
        <v>-1.3590661976334397E-3</v>
      </c>
      <c r="M1460" s="4">
        <f t="shared" si="141"/>
        <v>-1.3590666160134665E-3</v>
      </c>
    </row>
    <row r="1461" spans="1:13" x14ac:dyDescent="0.35">
      <c r="A1461" s="1">
        <v>1459</v>
      </c>
      <c r="B1461" s="1">
        <v>27.699647711424699</v>
      </c>
      <c r="C1461" s="1">
        <v>-136.34993171753101</v>
      </c>
      <c r="D1461" s="1">
        <v>354.62500476833202</v>
      </c>
      <c r="E1461" s="1">
        <v>64.313743591308594</v>
      </c>
      <c r="F1461" s="1">
        <v>83.444000000000003</v>
      </c>
      <c r="G1461" s="1">
        <v>81.702338357359395</v>
      </c>
      <c r="H1461" s="4">
        <f t="shared" si="136"/>
        <v>27.699647711424699</v>
      </c>
      <c r="I1461" s="4">
        <f t="shared" si="137"/>
        <v>20995.230000126925</v>
      </c>
      <c r="J1461" s="5">
        <f t="shared" si="138"/>
        <v>-2.2895735946398626E-3</v>
      </c>
      <c r="K1461" s="4">
        <f t="shared" si="139"/>
        <v>-2.2895735946398626E-3</v>
      </c>
      <c r="L1461" s="4">
        <f t="shared" si="140"/>
        <v>-2.2895735946398626E-3</v>
      </c>
      <c r="M1461" s="4">
        <f t="shared" si="141"/>
        <v>-2.2895755950248999E-3</v>
      </c>
    </row>
    <row r="1462" spans="1:13" x14ac:dyDescent="0.35">
      <c r="A1462" s="1">
        <v>1460</v>
      </c>
      <c r="B1462" s="1">
        <v>28.3203171358787</v>
      </c>
      <c r="C1462" s="1">
        <v>-134.99999771129399</v>
      </c>
      <c r="D1462" s="1">
        <v>354.24999904633398</v>
      </c>
      <c r="E1462" s="1">
        <v>64.313743591308594</v>
      </c>
      <c r="F1462" s="1">
        <v>83.444000000000003</v>
      </c>
      <c r="G1462" s="1">
        <v>81.611232623587696</v>
      </c>
      <c r="H1462" s="4">
        <f t="shared" si="136"/>
        <v>28.3203171358787</v>
      </c>
      <c r="I1462" s="4">
        <f t="shared" si="137"/>
        <v>21023.550317262805</v>
      </c>
      <c r="J1462" s="5">
        <f t="shared" si="138"/>
        <v>-3.2169743486480037E-3</v>
      </c>
      <c r="K1462" s="4">
        <f t="shared" si="139"/>
        <v>-3.2169743486480037E-3</v>
      </c>
      <c r="L1462" s="4">
        <f t="shared" si="140"/>
        <v>-3.2169743486480037E-3</v>
      </c>
      <c r="M1462" s="4">
        <f t="shared" si="141"/>
        <v>-3.2169798973776635E-3</v>
      </c>
    </row>
    <row r="1463" spans="1:13" x14ac:dyDescent="0.35">
      <c r="A1463" s="1">
        <v>1461</v>
      </c>
      <c r="B1463" s="1">
        <v>28.9279513888889</v>
      </c>
      <c r="C1463" s="1">
        <v>-134.70001220703099</v>
      </c>
      <c r="D1463" s="1">
        <v>354.125</v>
      </c>
      <c r="E1463" s="1">
        <v>64.313743591308594</v>
      </c>
      <c r="F1463" s="1">
        <v>83.444000000000003</v>
      </c>
      <c r="G1463" s="1">
        <v>81.490993326600105</v>
      </c>
      <c r="H1463" s="4">
        <f t="shared" si="136"/>
        <v>28.9279513888889</v>
      </c>
      <c r="I1463" s="4">
        <f t="shared" si="137"/>
        <v>21052.478268651696</v>
      </c>
      <c r="J1463" s="5">
        <f t="shared" si="138"/>
        <v>-4.1565092311989646E-3</v>
      </c>
      <c r="K1463" s="4">
        <f t="shared" si="139"/>
        <v>-4.1565092311989646E-3</v>
      </c>
      <c r="L1463" s="4">
        <f t="shared" si="140"/>
        <v>-4.1565092311989646E-3</v>
      </c>
      <c r="M1463" s="4">
        <f t="shared" si="141"/>
        <v>-4.1565211996617609E-3</v>
      </c>
    </row>
    <row r="1464" spans="1:13" x14ac:dyDescent="0.35">
      <c r="A1464" s="1">
        <v>1462</v>
      </c>
      <c r="B1464" s="1">
        <v>28.927956852561401</v>
      </c>
      <c r="C1464" s="1">
        <v>-134.698689290895</v>
      </c>
      <c r="D1464" s="1">
        <v>354.12506008052901</v>
      </c>
      <c r="E1464" s="1">
        <v>64.313743591308594</v>
      </c>
      <c r="F1464" s="1">
        <v>80.480999999999995</v>
      </c>
      <c r="G1464" s="1">
        <v>81.351484068305396</v>
      </c>
      <c r="H1464" s="4">
        <f t="shared" si="136"/>
        <v>28.927956852561401</v>
      </c>
      <c r="I1464" s="4">
        <f t="shared" si="137"/>
        <v>21081.406225504255</v>
      </c>
      <c r="J1464" s="5">
        <f t="shared" si="138"/>
        <v>-4.8226447172108489E-3</v>
      </c>
      <c r="K1464" s="4">
        <f t="shared" si="139"/>
        <v>-4.8226447172108489E-3</v>
      </c>
      <c r="L1464" s="4">
        <f t="shared" si="140"/>
        <v>-4.8226447172108489E-3</v>
      </c>
      <c r="M1464" s="4">
        <f t="shared" si="141"/>
        <v>-4.8226634115062627E-3</v>
      </c>
    </row>
    <row r="1465" spans="1:13" x14ac:dyDescent="0.35">
      <c r="A1465" s="1">
        <v>1463</v>
      </c>
      <c r="B1465" s="1">
        <v>29.644091758549699</v>
      </c>
      <c r="C1465" s="1">
        <v>38.698677846803498</v>
      </c>
      <c r="D1465" s="1">
        <v>361.99993991947099</v>
      </c>
      <c r="E1465" s="1">
        <v>64.313743591308594</v>
      </c>
      <c r="F1465" s="1">
        <v>80.480999999999995</v>
      </c>
      <c r="G1465" s="1">
        <v>81.214037055186395</v>
      </c>
      <c r="H1465" s="4">
        <f t="shared" si="136"/>
        <v>29.644091758549699</v>
      </c>
      <c r="I1465" s="4">
        <f t="shared" si="137"/>
        <v>21111.050317262805</v>
      </c>
      <c r="J1465" s="5">
        <f t="shared" si="138"/>
        <v>-4.6365735957944994E-3</v>
      </c>
      <c r="K1465" s="4">
        <f t="shared" si="139"/>
        <v>-4.6365735957944994E-3</v>
      </c>
      <c r="L1465" s="4">
        <f t="shared" si="140"/>
        <v>-4.6365735957944994E-3</v>
      </c>
      <c r="M1465" s="4">
        <f t="shared" si="141"/>
        <v>-4.636590208655221E-3</v>
      </c>
    </row>
    <row r="1466" spans="1:13" x14ac:dyDescent="0.35">
      <c r="A1466" s="1">
        <v>1464</v>
      </c>
      <c r="B1466" s="1">
        <v>29.4835069444444</v>
      </c>
      <c r="C1466" s="1">
        <v>-31.500001907348601</v>
      </c>
      <c r="D1466" s="1">
        <v>359</v>
      </c>
      <c r="E1466" s="1">
        <v>64.313743591308594</v>
      </c>
      <c r="F1466" s="1">
        <v>80.480999999999995</v>
      </c>
      <c r="G1466" s="1">
        <v>81.088242356300995</v>
      </c>
      <c r="H1466" s="4">
        <f t="shared" si="136"/>
        <v>29.4835069444444</v>
      </c>
      <c r="I1466" s="4">
        <f t="shared" si="137"/>
        <v>21140.53382420725</v>
      </c>
      <c r="J1466" s="5">
        <f t="shared" si="138"/>
        <v>-4.2666124868535622E-3</v>
      </c>
      <c r="K1466" s="4">
        <f t="shared" si="139"/>
        <v>-4.2666124868535622E-3</v>
      </c>
      <c r="L1466" s="4">
        <f t="shared" si="140"/>
        <v>-4.2666124868535622E-3</v>
      </c>
      <c r="M1466" s="4">
        <f t="shared" si="141"/>
        <v>-4.2666254318491706E-3</v>
      </c>
    </row>
    <row r="1467" spans="1:13" x14ac:dyDescent="0.35">
      <c r="A1467" s="1">
        <v>1465</v>
      </c>
      <c r="B1467" s="1">
        <v>29.4965277777778</v>
      </c>
      <c r="C1467" s="1">
        <v>-45</v>
      </c>
      <c r="D1467" s="1">
        <v>358.5</v>
      </c>
      <c r="E1467" s="1">
        <v>64.313743591308594</v>
      </c>
      <c r="F1467" s="1">
        <v>80.480999999999995</v>
      </c>
      <c r="G1467" s="1">
        <v>80.972100346459598</v>
      </c>
      <c r="H1467" s="4">
        <f t="shared" si="136"/>
        <v>29.4965277777778</v>
      </c>
      <c r="I1467" s="4">
        <f t="shared" si="137"/>
        <v>21170.030351985028</v>
      </c>
      <c r="J1467" s="5">
        <f t="shared" si="138"/>
        <v>-3.9374807338813786E-3</v>
      </c>
      <c r="K1467" s="4">
        <f t="shared" si="139"/>
        <v>-3.9374807338813786E-3</v>
      </c>
      <c r="L1467" s="4">
        <f t="shared" si="140"/>
        <v>-3.9374807338813786E-3</v>
      </c>
      <c r="M1467" s="4">
        <f t="shared" si="141"/>
        <v>-3.937490908241489E-3</v>
      </c>
    </row>
    <row r="1468" spans="1:13" x14ac:dyDescent="0.35">
      <c r="A1468" s="1">
        <v>1466</v>
      </c>
      <c r="B1468" s="1">
        <v>29.6267361111111</v>
      </c>
      <c r="C1468" s="1">
        <v>-52.050003051757798</v>
      </c>
      <c r="D1468" s="1">
        <v>358</v>
      </c>
      <c r="E1468" s="1">
        <v>64.313743591308594</v>
      </c>
      <c r="F1468" s="1">
        <v>80.480999999999995</v>
      </c>
      <c r="G1468" s="1">
        <v>80.863764839054397</v>
      </c>
      <c r="H1468" s="4">
        <f t="shared" si="136"/>
        <v>29.6267361111111</v>
      </c>
      <c r="I1468" s="4">
        <f t="shared" si="137"/>
        <v>21199.657088096137</v>
      </c>
      <c r="J1468" s="5">
        <f t="shared" si="138"/>
        <v>-3.656680472627934E-3</v>
      </c>
      <c r="K1468" s="4">
        <f t="shared" si="139"/>
        <v>-3.656680472627934E-3</v>
      </c>
      <c r="L1468" s="4">
        <f t="shared" si="140"/>
        <v>-3.656680472627934E-3</v>
      </c>
      <c r="M1468" s="4">
        <f t="shared" si="141"/>
        <v>-3.6566886217795969E-3</v>
      </c>
    </row>
    <row r="1469" spans="1:13" x14ac:dyDescent="0.35">
      <c r="A1469" s="1">
        <v>1467</v>
      </c>
      <c r="B1469" s="1">
        <v>29.626735581296401</v>
      </c>
      <c r="C1469" s="1">
        <v>-52.049866868168102</v>
      </c>
      <c r="D1469" s="1">
        <v>358.00000858299802</v>
      </c>
      <c r="E1469" s="1">
        <v>64.313743591308594</v>
      </c>
      <c r="F1469" s="1">
        <v>80.480999999999995</v>
      </c>
      <c r="G1469" s="1">
        <v>80.761513739184394</v>
      </c>
      <c r="H1469" s="4">
        <f t="shared" si="136"/>
        <v>29.626735581296401</v>
      </c>
      <c r="I1469" s="4">
        <f t="shared" si="137"/>
        <v>21229.283823677433</v>
      </c>
      <c r="J1469" s="5">
        <f t="shared" si="138"/>
        <v>-3.4513117244869447E-3</v>
      </c>
      <c r="K1469" s="4">
        <f t="shared" si="139"/>
        <v>-3.4513117244869447E-3</v>
      </c>
      <c r="L1469" s="4">
        <f t="shared" si="140"/>
        <v>-3.4513117244869447E-3</v>
      </c>
      <c r="M1469" s="4">
        <f t="shared" si="141"/>
        <v>-3.4513185762705405E-3</v>
      </c>
    </row>
    <row r="1470" spans="1:13" x14ac:dyDescent="0.35">
      <c r="A1470" s="1">
        <v>1468</v>
      </c>
      <c r="B1470" s="1">
        <v>29.5572916666667</v>
      </c>
      <c r="C1470" s="1">
        <v>-34.200000762939503</v>
      </c>
      <c r="D1470" s="1">
        <v>359.125</v>
      </c>
      <c r="E1470" s="1">
        <v>64.313743591308594</v>
      </c>
      <c r="F1470" s="1">
        <v>80.480999999999995</v>
      </c>
      <c r="G1470" s="1">
        <v>80.6637216693358</v>
      </c>
      <c r="H1470" s="4">
        <f t="shared" si="136"/>
        <v>29.5572916666667</v>
      </c>
      <c r="I1470" s="4">
        <f t="shared" si="137"/>
        <v>21258.841115344101</v>
      </c>
      <c r="J1470" s="5">
        <f t="shared" si="138"/>
        <v>-3.3085598961991427E-3</v>
      </c>
      <c r="K1470" s="4">
        <f t="shared" si="139"/>
        <v>-3.3085598961991427E-3</v>
      </c>
      <c r="L1470" s="4">
        <f t="shared" si="140"/>
        <v>-3.3085598961991427E-3</v>
      </c>
      <c r="M1470" s="4">
        <f t="shared" si="141"/>
        <v>-3.3085659324585148E-3</v>
      </c>
    </row>
    <row r="1471" spans="1:13" x14ac:dyDescent="0.35">
      <c r="A1471" s="1">
        <v>1469</v>
      </c>
      <c r="B1471" s="1">
        <v>29.5399305555556</v>
      </c>
      <c r="C1471" s="1">
        <v>-32.100002288818402</v>
      </c>
      <c r="D1471" s="1">
        <v>359.125</v>
      </c>
      <c r="E1471" s="1">
        <v>64.313743591308594</v>
      </c>
      <c r="F1471" s="1">
        <v>80.480999999999995</v>
      </c>
      <c r="G1471" s="1">
        <v>80.568834132475402</v>
      </c>
      <c r="H1471" s="4">
        <f t="shared" si="136"/>
        <v>29.5399305555556</v>
      </c>
      <c r="I1471" s="4">
        <f t="shared" si="137"/>
        <v>21288.381045899656</v>
      </c>
      <c r="J1471" s="5">
        <f t="shared" si="138"/>
        <v>-3.2121787382655941E-3</v>
      </c>
      <c r="K1471" s="4">
        <f t="shared" si="139"/>
        <v>-3.2121787382655941E-3</v>
      </c>
      <c r="L1471" s="4">
        <f t="shared" si="140"/>
        <v>-3.2121787382655941E-3</v>
      </c>
      <c r="M1471" s="4">
        <f t="shared" si="141"/>
        <v>-3.2121842622173315E-3</v>
      </c>
    </row>
    <row r="1472" spans="1:13" x14ac:dyDescent="0.35">
      <c r="A1472" s="1">
        <v>1470</v>
      </c>
      <c r="B1472" s="1">
        <v>29.535590310891202</v>
      </c>
      <c r="C1472" s="1">
        <v>-30.0000179289482</v>
      </c>
      <c r="D1472" s="1">
        <v>359.24999904633398</v>
      </c>
      <c r="E1472" s="1">
        <v>64.313743591308594</v>
      </c>
      <c r="F1472" s="1">
        <v>80.480999999999995</v>
      </c>
      <c r="G1472" s="1">
        <v>80.475342801856897</v>
      </c>
      <c r="H1472" s="4">
        <f t="shared" si="136"/>
        <v>29.535590310891202</v>
      </c>
      <c r="I1472" s="4">
        <f t="shared" si="137"/>
        <v>21317.916636210546</v>
      </c>
      <c r="J1472" s="5">
        <f t="shared" si="138"/>
        <v>-3.1653787730130606E-3</v>
      </c>
      <c r="K1472" s="4">
        <f t="shared" si="139"/>
        <v>-3.1653787730130606E-3</v>
      </c>
      <c r="L1472" s="4">
        <f t="shared" si="140"/>
        <v>-3.1653787730130606E-3</v>
      </c>
      <c r="M1472" s="4">
        <f t="shared" si="141"/>
        <v>-3.1653840590204364E-3</v>
      </c>
    </row>
    <row r="1473" spans="1:13" x14ac:dyDescent="0.35">
      <c r="A1473" s="1">
        <v>1471</v>
      </c>
      <c r="B1473" s="1">
        <v>29.5182291666667</v>
      </c>
      <c r="C1473" s="1">
        <v>-30.900001525878899</v>
      </c>
      <c r="D1473" s="1">
        <v>359.125</v>
      </c>
      <c r="E1473" s="1">
        <v>64.313743591308594</v>
      </c>
      <c r="F1473" s="1">
        <v>80.480999999999995</v>
      </c>
      <c r="G1473" s="1">
        <v>80.381761544746993</v>
      </c>
      <c r="H1473" s="4">
        <f t="shared" si="136"/>
        <v>29.5182291666667</v>
      </c>
      <c r="I1473" s="4">
        <f t="shared" si="137"/>
        <v>21347.434865377214</v>
      </c>
      <c r="J1473" s="5">
        <f t="shared" si="138"/>
        <v>-3.1702869634056378E-3</v>
      </c>
      <c r="K1473" s="4">
        <f t="shared" si="139"/>
        <v>-3.1702869634056378E-3</v>
      </c>
      <c r="L1473" s="4">
        <f t="shared" si="140"/>
        <v>-3.1702869634056378E-3</v>
      </c>
      <c r="M1473" s="4">
        <f t="shared" si="141"/>
        <v>-3.1702922740404543E-3</v>
      </c>
    </row>
    <row r="1474" spans="1:13" x14ac:dyDescent="0.35">
      <c r="A1474" s="1">
        <v>1472</v>
      </c>
      <c r="B1474" s="1">
        <v>29.505208432673601</v>
      </c>
      <c r="C1474" s="1">
        <v>-33.899978637883599</v>
      </c>
      <c r="D1474" s="1">
        <v>359.24999904633398</v>
      </c>
      <c r="E1474" s="1">
        <v>64.313743591308594</v>
      </c>
      <c r="F1474" s="1">
        <v>80.480999999999995</v>
      </c>
      <c r="G1474" s="1">
        <v>80.286602798946106</v>
      </c>
      <c r="H1474" s="4">
        <f t="shared" si="136"/>
        <v>29.505208432673601</v>
      </c>
      <c r="I1474" s="4">
        <f t="shared" si="137"/>
        <v>21376.940073809888</v>
      </c>
      <c r="J1474" s="5">
        <f t="shared" si="138"/>
        <v>-3.2251507735668139E-3</v>
      </c>
      <c r="K1474" s="4">
        <f t="shared" si="139"/>
        <v>-3.2251507735668139E-3</v>
      </c>
      <c r="L1474" s="4">
        <f t="shared" si="140"/>
        <v>-3.2251507735668139E-3</v>
      </c>
      <c r="M1474" s="4">
        <f t="shared" si="141"/>
        <v>-3.2251563647130279E-3</v>
      </c>
    </row>
    <row r="1475" spans="1:13" x14ac:dyDescent="0.35">
      <c r="A1475" s="1">
        <v>1473</v>
      </c>
      <c r="B1475" s="1">
        <v>29.5052083333333</v>
      </c>
      <c r="C1475" s="1">
        <v>-33.900001525878899</v>
      </c>
      <c r="D1475" s="1">
        <v>359.25</v>
      </c>
      <c r="E1475" s="1">
        <v>64.313743591308594</v>
      </c>
      <c r="F1475" s="1">
        <v>79.853999999999999</v>
      </c>
      <c r="G1475" s="1">
        <v>80.190845615435094</v>
      </c>
      <c r="H1475" s="4">
        <f t="shared" si="136"/>
        <v>29.5052083333333</v>
      </c>
      <c r="I1475" s="4">
        <f t="shared" si="137"/>
        <v>21406.445282143221</v>
      </c>
      <c r="J1475" s="5">
        <f t="shared" si="138"/>
        <v>-3.2454332275576778E-3</v>
      </c>
      <c r="K1475" s="4">
        <f t="shared" si="139"/>
        <v>-3.2454332275576778E-3</v>
      </c>
      <c r="L1475" s="4">
        <f t="shared" si="140"/>
        <v>-3.2454332275576778E-3</v>
      </c>
      <c r="M1475" s="4">
        <f t="shared" si="141"/>
        <v>-3.2454389248544554E-3</v>
      </c>
    </row>
    <row r="1476" spans="1:13" x14ac:dyDescent="0.35">
      <c r="A1476" s="1">
        <v>1474</v>
      </c>
      <c r="B1476" s="1">
        <v>29.4900174190598</v>
      </c>
      <c r="C1476" s="1">
        <v>-34.050000572208603</v>
      </c>
      <c r="D1476" s="1">
        <v>359.125000476835</v>
      </c>
      <c r="E1476" s="1">
        <v>64.313743591308594</v>
      </c>
      <c r="F1476" s="1">
        <v>79.853999999999999</v>
      </c>
      <c r="G1476" s="1">
        <v>80.097951221312798</v>
      </c>
      <c r="H1476" s="4">
        <f t="shared" ref="H1476:H1539" si="142">(A1476-A1475)*B1476</f>
        <v>29.4900174190598</v>
      </c>
      <c r="I1476" s="4">
        <f t="shared" ref="I1476:I1539" si="143">H1476+I1475</f>
        <v>21435.935299562279</v>
      </c>
      <c r="J1476" s="5">
        <f t="shared" ref="J1476:J1539" si="144">IF(H1476=0,0,(G1476-G1475)/H1476)</f>
        <v>-3.1500284588593672E-3</v>
      </c>
      <c r="K1476" s="4">
        <f t="shared" ref="K1476:K1539" si="145">IF(J1476&gt;1,K1475,J1476)</f>
        <v>-3.1500284588593672E-3</v>
      </c>
      <c r="L1476" s="4">
        <f t="shared" ref="L1476:L1539" si="146">IF(K1476&lt;-1,L1475,K1476)</f>
        <v>-3.1500284588593672E-3</v>
      </c>
      <c r="M1476" s="4">
        <f t="shared" ref="M1476:M1539" si="147">ASIN(L1476)</f>
        <v>-3.1500336683363216E-3</v>
      </c>
    </row>
    <row r="1477" spans="1:13" x14ac:dyDescent="0.35">
      <c r="A1477" s="1">
        <v>1475</v>
      </c>
      <c r="B1477" s="1">
        <v>29.4748265047863</v>
      </c>
      <c r="C1477" s="1">
        <v>-34.1999996185383</v>
      </c>
      <c r="D1477" s="1">
        <v>359.00000095367</v>
      </c>
      <c r="E1477" s="1">
        <v>64.313743591308594</v>
      </c>
      <c r="F1477" s="1">
        <v>79.853999999999999</v>
      </c>
      <c r="G1477" s="1">
        <v>80.008934661562293</v>
      </c>
      <c r="H1477" s="4">
        <f t="shared" si="142"/>
        <v>29.4748265047863</v>
      </c>
      <c r="I1477" s="4">
        <f t="shared" si="143"/>
        <v>21465.410126067065</v>
      </c>
      <c r="J1477" s="5">
        <f t="shared" si="144"/>
        <v>-3.0200876580579552E-3</v>
      </c>
      <c r="K1477" s="4">
        <f t="shared" si="145"/>
        <v>-3.0200876580579552E-3</v>
      </c>
      <c r="L1477" s="4">
        <f t="shared" si="146"/>
        <v>-3.0200876580579552E-3</v>
      </c>
      <c r="M1477" s="4">
        <f t="shared" si="147"/>
        <v>-3.0200922490778823E-3</v>
      </c>
    </row>
    <row r="1478" spans="1:13" x14ac:dyDescent="0.35">
      <c r="A1478" s="1">
        <v>1476</v>
      </c>
      <c r="B1478" s="1">
        <v>29.4487847222222</v>
      </c>
      <c r="C1478" s="1">
        <v>-34.800003051757798</v>
      </c>
      <c r="D1478" s="1">
        <v>359.125</v>
      </c>
      <c r="E1478" s="1">
        <v>64.313743591308594</v>
      </c>
      <c r="F1478" s="1">
        <v>79.853999999999999</v>
      </c>
      <c r="G1478" s="1">
        <v>79.922380934146702</v>
      </c>
      <c r="H1478" s="4">
        <f t="shared" si="142"/>
        <v>29.4487847222222</v>
      </c>
      <c r="I1478" s="4">
        <f t="shared" si="143"/>
        <v>21494.858910789288</v>
      </c>
      <c r="J1478" s="5">
        <f t="shared" si="144"/>
        <v>-2.9391273097350372E-3</v>
      </c>
      <c r="K1478" s="4">
        <f t="shared" si="145"/>
        <v>-2.9391273097350372E-3</v>
      </c>
      <c r="L1478" s="4">
        <f t="shared" si="146"/>
        <v>-2.9391273097350372E-3</v>
      </c>
      <c r="M1478" s="4">
        <f t="shared" si="147"/>
        <v>-2.9391315413450133E-3</v>
      </c>
    </row>
    <row r="1479" spans="1:13" x14ac:dyDescent="0.35">
      <c r="A1479" s="1">
        <v>1477</v>
      </c>
      <c r="B1479" s="1">
        <v>29.4314234124321</v>
      </c>
      <c r="C1479" s="1">
        <v>-35.850013732728797</v>
      </c>
      <c r="D1479" s="1">
        <v>359.12499809268201</v>
      </c>
      <c r="E1479" s="1">
        <v>64.313743591308594</v>
      </c>
      <c r="F1479" s="1">
        <v>79.853999999999999</v>
      </c>
      <c r="G1479" s="1">
        <v>79.8369141860681</v>
      </c>
      <c r="H1479" s="4">
        <f t="shared" si="142"/>
        <v>29.4314234124321</v>
      </c>
      <c r="I1479" s="4">
        <f t="shared" si="143"/>
        <v>21524.29033420172</v>
      </c>
      <c r="J1479" s="5">
        <f t="shared" si="144"/>
        <v>-2.90392846043933E-3</v>
      </c>
      <c r="K1479" s="4">
        <f t="shared" si="145"/>
        <v>-2.90392846043933E-3</v>
      </c>
      <c r="L1479" s="4">
        <f t="shared" si="146"/>
        <v>-2.90392846043933E-3</v>
      </c>
      <c r="M1479" s="4">
        <f t="shared" si="147"/>
        <v>-2.9039325418297153E-3</v>
      </c>
    </row>
    <row r="1480" spans="1:13" x14ac:dyDescent="0.35">
      <c r="A1480" s="1">
        <v>1478</v>
      </c>
      <c r="B1480" s="1">
        <v>29.405382143123401</v>
      </c>
      <c r="C1480" s="1">
        <v>-37.349990844908099</v>
      </c>
      <c r="D1480" s="1">
        <v>358.87500190731799</v>
      </c>
      <c r="E1480" s="1">
        <v>64.313743591308594</v>
      </c>
      <c r="F1480" s="1">
        <v>79.853999999999999</v>
      </c>
      <c r="G1480" s="1">
        <v>79.751175842888799</v>
      </c>
      <c r="H1480" s="4">
        <f t="shared" si="142"/>
        <v>29.405382143123401</v>
      </c>
      <c r="I1480" s="4">
        <f t="shared" si="143"/>
        <v>21553.695716344842</v>
      </c>
      <c r="J1480" s="5">
        <f t="shared" si="144"/>
        <v>-2.9157364036961316E-3</v>
      </c>
      <c r="K1480" s="4">
        <f t="shared" si="145"/>
        <v>-2.9157364036961316E-3</v>
      </c>
      <c r="L1480" s="4">
        <f t="shared" si="146"/>
        <v>-2.9157364036961316E-3</v>
      </c>
      <c r="M1480" s="4">
        <f t="shared" si="147"/>
        <v>-2.9157405350765677E-3</v>
      </c>
    </row>
    <row r="1481" spans="1:13" x14ac:dyDescent="0.35">
      <c r="A1481" s="1">
        <v>1479</v>
      </c>
      <c r="B1481" s="1">
        <v>29.3923611111111</v>
      </c>
      <c r="C1481" s="1">
        <v>-42</v>
      </c>
      <c r="D1481" s="1">
        <v>358.625</v>
      </c>
      <c r="E1481" s="1">
        <v>64.313743591308594</v>
      </c>
      <c r="F1481" s="1">
        <v>79.853999999999999</v>
      </c>
      <c r="G1481" s="1">
        <v>79.663803012911103</v>
      </c>
      <c r="H1481" s="4">
        <f t="shared" si="142"/>
        <v>29.3923611111111</v>
      </c>
      <c r="I1481" s="4">
        <f t="shared" si="143"/>
        <v>21583.088077455952</v>
      </c>
      <c r="J1481" s="5">
        <f t="shared" si="144"/>
        <v>-2.9726373341496005E-3</v>
      </c>
      <c r="K1481" s="4">
        <f t="shared" si="145"/>
        <v>-2.9726373341496005E-3</v>
      </c>
      <c r="L1481" s="4">
        <f t="shared" si="146"/>
        <v>-2.9726373341496005E-3</v>
      </c>
      <c r="M1481" s="4">
        <f t="shared" si="147"/>
        <v>-2.9726417121546719E-3</v>
      </c>
    </row>
    <row r="1482" spans="1:13" x14ac:dyDescent="0.35">
      <c r="A1482" s="1">
        <v>1480</v>
      </c>
      <c r="B1482" s="1">
        <v>29.3706597222222</v>
      </c>
      <c r="C1482" s="1">
        <v>-48.150001525878899</v>
      </c>
      <c r="D1482" s="1">
        <v>358.25</v>
      </c>
      <c r="E1482" s="1">
        <v>64.313743591308594</v>
      </c>
      <c r="F1482" s="1">
        <v>79.853999999999999</v>
      </c>
      <c r="G1482" s="1">
        <v>79.573406822730504</v>
      </c>
      <c r="H1482" s="4">
        <f t="shared" si="142"/>
        <v>29.3706597222222</v>
      </c>
      <c r="I1482" s="4">
        <f t="shared" si="143"/>
        <v>21612.458737178174</v>
      </c>
      <c r="J1482" s="5">
        <f t="shared" si="144"/>
        <v>-3.0777718660573248E-3</v>
      </c>
      <c r="K1482" s="4">
        <f t="shared" si="145"/>
        <v>-3.0777718660573248E-3</v>
      </c>
      <c r="L1482" s="4">
        <f t="shared" si="146"/>
        <v>-3.0777718660573248E-3</v>
      </c>
      <c r="M1482" s="4">
        <f t="shared" si="147"/>
        <v>-3.0777767252025299E-3</v>
      </c>
    </row>
    <row r="1483" spans="1:13" x14ac:dyDescent="0.35">
      <c r="A1483" s="1">
        <v>1481</v>
      </c>
      <c r="B1483" s="1">
        <v>29.375</v>
      </c>
      <c r="C1483" s="1">
        <v>-49.800003051757798</v>
      </c>
      <c r="D1483" s="1">
        <v>358.125</v>
      </c>
      <c r="E1483" s="1">
        <v>64.313743591308594</v>
      </c>
      <c r="F1483" s="1">
        <v>79.853999999999999</v>
      </c>
      <c r="G1483" s="1">
        <v>79.4785503397855</v>
      </c>
      <c r="H1483" s="4">
        <f t="shared" si="142"/>
        <v>29.375</v>
      </c>
      <c r="I1483" s="4">
        <f t="shared" si="143"/>
        <v>21641.833737178174</v>
      </c>
      <c r="J1483" s="5">
        <f t="shared" si="144"/>
        <v>-3.2291568662129338E-3</v>
      </c>
      <c r="K1483" s="4">
        <f t="shared" si="145"/>
        <v>-3.2291568662129338E-3</v>
      </c>
      <c r="L1483" s="4">
        <f t="shared" si="146"/>
        <v>-3.2291568662129338E-3</v>
      </c>
      <c r="M1483" s="4">
        <f t="shared" si="147"/>
        <v>-3.2291624782200836E-3</v>
      </c>
    </row>
    <row r="1484" spans="1:13" x14ac:dyDescent="0.35">
      <c r="A1484" s="1">
        <v>1482</v>
      </c>
      <c r="B1484" s="1">
        <v>29.375</v>
      </c>
      <c r="C1484" s="1">
        <v>-49.800003051757798</v>
      </c>
      <c r="D1484" s="1">
        <v>358.125</v>
      </c>
      <c r="E1484" s="1">
        <v>64.313743591308594</v>
      </c>
      <c r="F1484" s="1">
        <v>78.1460130308987</v>
      </c>
      <c r="G1484" s="1">
        <v>79.384513246247593</v>
      </c>
      <c r="H1484" s="4">
        <f t="shared" si="142"/>
        <v>29.375</v>
      </c>
      <c r="I1484" s="4">
        <f t="shared" si="143"/>
        <v>21671.208737178174</v>
      </c>
      <c r="J1484" s="5">
        <f t="shared" si="144"/>
        <v>-3.2012627587372413E-3</v>
      </c>
      <c r="K1484" s="4">
        <f t="shared" si="145"/>
        <v>-3.2012627587372413E-3</v>
      </c>
      <c r="L1484" s="4">
        <f t="shared" si="146"/>
        <v>-3.2012627587372413E-3</v>
      </c>
      <c r="M1484" s="4">
        <f t="shared" si="147"/>
        <v>-3.2012682265636664E-3</v>
      </c>
    </row>
    <row r="1485" spans="1:13" x14ac:dyDescent="0.35">
      <c r="A1485" s="1">
        <v>1483</v>
      </c>
      <c r="B1485" s="1">
        <v>29.4010416666667</v>
      </c>
      <c r="C1485" s="1">
        <v>-47.550003051757798</v>
      </c>
      <c r="D1485" s="1">
        <v>358.25</v>
      </c>
      <c r="E1485" s="1">
        <v>64.313743591308594</v>
      </c>
      <c r="F1485" s="1">
        <v>78.146000000000001</v>
      </c>
      <c r="G1485" s="1">
        <v>79.303375816325499</v>
      </c>
      <c r="H1485" s="4">
        <f t="shared" si="142"/>
        <v>29.4010416666667</v>
      </c>
      <c r="I1485" s="4">
        <f t="shared" si="143"/>
        <v>21700.609778844842</v>
      </c>
      <c r="J1485" s="5">
        <f t="shared" si="144"/>
        <v>-2.7596787502288935E-3</v>
      </c>
      <c r="K1485" s="4">
        <f t="shared" si="145"/>
        <v>-2.7596787502288935E-3</v>
      </c>
      <c r="L1485" s="4">
        <f t="shared" si="146"/>
        <v>-2.7596787502288935E-3</v>
      </c>
      <c r="M1485" s="4">
        <f t="shared" si="147"/>
        <v>-2.7596822531134649E-3</v>
      </c>
    </row>
    <row r="1486" spans="1:13" x14ac:dyDescent="0.35">
      <c r="A1486" s="1">
        <v>1484</v>
      </c>
      <c r="B1486" s="1">
        <v>29.3793402777778</v>
      </c>
      <c r="C1486" s="1">
        <v>-48.900001525878899</v>
      </c>
      <c r="D1486" s="1">
        <v>358.125</v>
      </c>
      <c r="E1486" s="1">
        <v>64.313743591308594</v>
      </c>
      <c r="F1486" s="1">
        <v>78.146000000000001</v>
      </c>
      <c r="G1486" s="1">
        <v>79.240635913025898</v>
      </c>
      <c r="H1486" s="4">
        <f t="shared" si="142"/>
        <v>29.3793402777778</v>
      </c>
      <c r="I1486" s="4">
        <f t="shared" si="143"/>
        <v>21729.98911912262</v>
      </c>
      <c r="J1486" s="5">
        <f t="shared" si="144"/>
        <v>-2.1355109647256698E-3</v>
      </c>
      <c r="K1486" s="4">
        <f t="shared" si="145"/>
        <v>-2.1355109647256698E-3</v>
      </c>
      <c r="L1486" s="4">
        <f t="shared" si="146"/>
        <v>-2.1355109647256698E-3</v>
      </c>
      <c r="M1486" s="4">
        <f t="shared" si="147"/>
        <v>-2.1355125878622211E-3</v>
      </c>
    </row>
    <row r="1487" spans="1:13" x14ac:dyDescent="0.35">
      <c r="A1487" s="1">
        <v>1485</v>
      </c>
      <c r="B1487" s="1">
        <v>29.392361011770799</v>
      </c>
      <c r="C1487" s="1">
        <v>-52.499976349085401</v>
      </c>
      <c r="D1487" s="1">
        <v>357.875001907333</v>
      </c>
      <c r="E1487" s="1">
        <v>64.313743591308594</v>
      </c>
      <c r="F1487" s="1">
        <v>78.146000000000001</v>
      </c>
      <c r="G1487" s="1">
        <v>79.195296278293398</v>
      </c>
      <c r="H1487" s="4">
        <f t="shared" si="142"/>
        <v>29.392361011770799</v>
      </c>
      <c r="I1487" s="4">
        <f t="shared" si="143"/>
        <v>21759.381480134391</v>
      </c>
      <c r="J1487" s="5">
        <f t="shared" si="144"/>
        <v>-1.5425652506902206E-3</v>
      </c>
      <c r="K1487" s="4">
        <f t="shared" si="145"/>
        <v>-1.5425652506902206E-3</v>
      </c>
      <c r="L1487" s="4">
        <f t="shared" si="146"/>
        <v>-1.5425652506902206E-3</v>
      </c>
      <c r="M1487" s="4">
        <f t="shared" si="147"/>
        <v>-1.5425658624484864E-3</v>
      </c>
    </row>
    <row r="1488" spans="1:13" x14ac:dyDescent="0.35">
      <c r="A1488" s="1">
        <v>1486</v>
      </c>
      <c r="B1488" s="1">
        <v>29.4227430555556</v>
      </c>
      <c r="C1488" s="1">
        <v>-49.500003814697301</v>
      </c>
      <c r="D1488" s="1">
        <v>358.125</v>
      </c>
      <c r="E1488" s="1">
        <v>64.313743591308594</v>
      </c>
      <c r="F1488" s="1">
        <v>78.146000000000001</v>
      </c>
      <c r="G1488" s="1">
        <v>79.166636195941194</v>
      </c>
      <c r="H1488" s="4">
        <f t="shared" si="142"/>
        <v>29.4227430555556</v>
      </c>
      <c r="I1488" s="4">
        <f t="shared" si="143"/>
        <v>21788.804223189945</v>
      </c>
      <c r="J1488" s="5">
        <f t="shared" si="144"/>
        <v>-9.7407921138039635E-4</v>
      </c>
      <c r="K1488" s="4">
        <f t="shared" si="145"/>
        <v>-9.7407921138039635E-4</v>
      </c>
      <c r="L1488" s="4">
        <f t="shared" si="146"/>
        <v>-9.7407921138039635E-4</v>
      </c>
      <c r="M1488" s="4">
        <f t="shared" si="147"/>
        <v>-9.7407936541977548E-4</v>
      </c>
    </row>
    <row r="1489" spans="1:13" x14ac:dyDescent="0.35">
      <c r="A1489" s="1">
        <v>1487</v>
      </c>
      <c r="B1489" s="1">
        <v>29.4704861111111</v>
      </c>
      <c r="C1489" s="1">
        <v>-46.5</v>
      </c>
      <c r="D1489" s="1">
        <v>358.25</v>
      </c>
      <c r="E1489" s="1">
        <v>64.313743591308594</v>
      </c>
      <c r="F1489" s="1">
        <v>78.146000000000001</v>
      </c>
      <c r="G1489" s="1">
        <v>79.154200086973503</v>
      </c>
      <c r="H1489" s="4">
        <f t="shared" si="142"/>
        <v>29.4704861111111</v>
      </c>
      <c r="I1489" s="4">
        <f t="shared" si="143"/>
        <v>21818.274709301055</v>
      </c>
      <c r="J1489" s="5">
        <f t="shared" si="144"/>
        <v>-4.2198519972842471E-4</v>
      </c>
      <c r="K1489" s="4">
        <f t="shared" si="145"/>
        <v>-4.2198519972842471E-4</v>
      </c>
      <c r="L1489" s="4">
        <f t="shared" si="146"/>
        <v>-4.2198519972842471E-4</v>
      </c>
      <c r="M1489" s="4">
        <f t="shared" si="147"/>
        <v>-4.2198521225234921E-4</v>
      </c>
    </row>
    <row r="1490" spans="1:13" x14ac:dyDescent="0.35">
      <c r="A1490" s="1">
        <v>1488</v>
      </c>
      <c r="B1490" s="1">
        <v>29.4574652777778</v>
      </c>
      <c r="C1490" s="1">
        <v>-45</v>
      </c>
      <c r="D1490" s="1">
        <v>358.25</v>
      </c>
      <c r="E1490" s="1">
        <v>64.313743591308594</v>
      </c>
      <c r="F1490" s="1">
        <v>78.146000000000001</v>
      </c>
      <c r="G1490" s="1">
        <v>79.157790267728302</v>
      </c>
      <c r="H1490" s="4">
        <f t="shared" si="142"/>
        <v>29.4574652777778</v>
      </c>
      <c r="I1490" s="4">
        <f t="shared" si="143"/>
        <v>21847.732174578832</v>
      </c>
      <c r="J1490" s="5">
        <f t="shared" si="144"/>
        <v>1.2187677116629027E-4</v>
      </c>
      <c r="K1490" s="4">
        <f t="shared" si="145"/>
        <v>1.2187677116629027E-4</v>
      </c>
      <c r="L1490" s="4">
        <f t="shared" si="146"/>
        <v>1.2187677116629027E-4</v>
      </c>
      <c r="M1490" s="4">
        <f t="shared" si="147"/>
        <v>1.2187677146801544E-4</v>
      </c>
    </row>
    <row r="1491" spans="1:13" x14ac:dyDescent="0.35">
      <c r="A1491" s="1">
        <v>1489</v>
      </c>
      <c r="B1491" s="1">
        <v>29.448784788449</v>
      </c>
      <c r="C1491" s="1">
        <v>-44.700003051733198</v>
      </c>
      <c r="D1491" s="1">
        <v>358.25</v>
      </c>
      <c r="E1491" s="1">
        <v>64.313743591308594</v>
      </c>
      <c r="F1491" s="1">
        <v>78.146000000000001</v>
      </c>
      <c r="G1491" s="1">
        <v>79.177463807509099</v>
      </c>
      <c r="H1491" s="4">
        <f t="shared" si="142"/>
        <v>29.448784788449</v>
      </c>
      <c r="I1491" s="4">
        <f t="shared" si="143"/>
        <v>21877.180959367281</v>
      </c>
      <c r="J1491" s="5">
        <f t="shared" si="144"/>
        <v>6.6805947756845151E-4</v>
      </c>
      <c r="K1491" s="4">
        <f t="shared" si="145"/>
        <v>6.6805947756845151E-4</v>
      </c>
      <c r="L1491" s="4">
        <f t="shared" si="146"/>
        <v>6.6805947756845151E-4</v>
      </c>
      <c r="M1491" s="4">
        <f t="shared" si="147"/>
        <v>6.6805952726133825E-4</v>
      </c>
    </row>
    <row r="1492" spans="1:13" x14ac:dyDescent="0.35">
      <c r="A1492" s="1">
        <v>1490</v>
      </c>
      <c r="B1492" s="1">
        <v>29.427083598240699</v>
      </c>
      <c r="C1492" s="1">
        <v>-47.549997329759002</v>
      </c>
      <c r="D1492" s="1">
        <v>358.24999904633398</v>
      </c>
      <c r="E1492" s="1">
        <v>64.313743591308594</v>
      </c>
      <c r="F1492" s="1">
        <v>78.146000000000001</v>
      </c>
      <c r="G1492" s="1">
        <v>79.213533435755707</v>
      </c>
      <c r="H1492" s="4">
        <f t="shared" si="142"/>
        <v>29.427083598240699</v>
      </c>
      <c r="I1492" s="4">
        <f t="shared" si="143"/>
        <v>21906.608042965523</v>
      </c>
      <c r="J1492" s="5">
        <f t="shared" si="144"/>
        <v>1.2257289488505209E-3</v>
      </c>
      <c r="K1492" s="4">
        <f t="shared" si="145"/>
        <v>1.2257289488505209E-3</v>
      </c>
      <c r="L1492" s="4">
        <f t="shared" si="146"/>
        <v>1.2257289488505209E-3</v>
      </c>
      <c r="M1492" s="4">
        <f t="shared" si="147"/>
        <v>1.2257292557755976E-3</v>
      </c>
    </row>
    <row r="1493" spans="1:13" x14ac:dyDescent="0.35">
      <c r="A1493" s="1">
        <v>1491</v>
      </c>
      <c r="B1493" s="1">
        <v>29.4618055555556</v>
      </c>
      <c r="C1493" s="1">
        <v>-46.800003051757798</v>
      </c>
      <c r="D1493" s="1">
        <v>358.125</v>
      </c>
      <c r="E1493" s="1">
        <v>64.313743591308594</v>
      </c>
      <c r="F1493" s="1">
        <v>78.146000000000001</v>
      </c>
      <c r="G1493" s="1">
        <v>79.266572513173102</v>
      </c>
      <c r="H1493" s="4">
        <f t="shared" si="142"/>
        <v>29.4618055555556</v>
      </c>
      <c r="I1493" s="4">
        <f t="shared" si="143"/>
        <v>21936.069848521078</v>
      </c>
      <c r="J1493" s="5">
        <f t="shared" si="144"/>
        <v>1.800265680166152E-3</v>
      </c>
      <c r="K1493" s="4">
        <f t="shared" si="145"/>
        <v>1.800265680166152E-3</v>
      </c>
      <c r="L1493" s="4">
        <f t="shared" si="146"/>
        <v>1.800265680166152E-3</v>
      </c>
      <c r="M1493" s="4">
        <f t="shared" si="147"/>
        <v>1.8002666525980355E-3</v>
      </c>
    </row>
    <row r="1494" spans="1:13" x14ac:dyDescent="0.35">
      <c r="A1494" s="1">
        <v>1492</v>
      </c>
      <c r="B1494" s="1">
        <v>29.453125</v>
      </c>
      <c r="C1494" s="1">
        <v>-46.5</v>
      </c>
      <c r="D1494" s="1">
        <v>358</v>
      </c>
      <c r="E1494" s="1">
        <v>64.313743591308594</v>
      </c>
      <c r="F1494" s="1">
        <v>78.146012451069495</v>
      </c>
      <c r="G1494" s="1">
        <v>79.337424096358802</v>
      </c>
      <c r="H1494" s="4">
        <f t="shared" si="142"/>
        <v>29.453125</v>
      </c>
      <c r="I1494" s="4">
        <f t="shared" si="143"/>
        <v>21965.522973521078</v>
      </c>
      <c r="J1494" s="5">
        <f t="shared" si="144"/>
        <v>2.4055709941033405E-3</v>
      </c>
      <c r="K1494" s="4">
        <f t="shared" si="145"/>
        <v>2.4055709941033405E-3</v>
      </c>
      <c r="L1494" s="4">
        <f t="shared" si="146"/>
        <v>2.4055709941033405E-3</v>
      </c>
      <c r="M1494" s="4">
        <f t="shared" si="147"/>
        <v>2.405573314191117E-3</v>
      </c>
    </row>
    <row r="1495" spans="1:13" x14ac:dyDescent="0.35">
      <c r="A1495" s="1">
        <v>1493</v>
      </c>
      <c r="B1495" s="1">
        <v>29.453125</v>
      </c>
      <c r="C1495" s="1">
        <v>-46.5</v>
      </c>
      <c r="D1495" s="1">
        <v>358</v>
      </c>
      <c r="E1495" s="1">
        <v>64.313743591308594</v>
      </c>
      <c r="F1495" s="1">
        <v>79.778000000000006</v>
      </c>
      <c r="G1495" s="1">
        <v>79.420728844282195</v>
      </c>
      <c r="H1495" s="4">
        <f t="shared" si="142"/>
        <v>29.453125</v>
      </c>
      <c r="I1495" s="4">
        <f t="shared" si="143"/>
        <v>21994.976098521078</v>
      </c>
      <c r="J1495" s="5">
        <f t="shared" si="144"/>
        <v>2.8283840143751332E-3</v>
      </c>
      <c r="K1495" s="4">
        <f t="shared" si="145"/>
        <v>2.8283840143751332E-3</v>
      </c>
      <c r="L1495" s="4">
        <f t="shared" si="146"/>
        <v>2.8283840143751332E-3</v>
      </c>
      <c r="M1495" s="4">
        <f t="shared" si="147"/>
        <v>2.8283877854524361E-3</v>
      </c>
    </row>
    <row r="1496" spans="1:13" x14ac:dyDescent="0.35">
      <c r="A1496" s="1">
        <v>1494</v>
      </c>
      <c r="B1496" s="1">
        <v>29.4444444444444</v>
      </c>
      <c r="C1496" s="1">
        <v>-46.200000762939503</v>
      </c>
      <c r="D1496" s="1">
        <v>358.125</v>
      </c>
      <c r="E1496" s="1">
        <v>64.313743591308594</v>
      </c>
      <c r="F1496" s="1">
        <v>79.778000000000006</v>
      </c>
      <c r="G1496" s="1">
        <v>79.504839925472197</v>
      </c>
      <c r="H1496" s="4">
        <f t="shared" si="142"/>
        <v>29.4444444444444</v>
      </c>
      <c r="I1496" s="4">
        <f t="shared" si="143"/>
        <v>22024.420542965523</v>
      </c>
      <c r="J1496" s="5">
        <f t="shared" si="144"/>
        <v>2.8566027573963095E-3</v>
      </c>
      <c r="K1496" s="4">
        <f t="shared" si="145"/>
        <v>2.8566027573963095E-3</v>
      </c>
      <c r="L1496" s="4">
        <f t="shared" si="146"/>
        <v>2.8566027573963095E-3</v>
      </c>
      <c r="M1496" s="4">
        <f t="shared" si="147"/>
        <v>2.856606642475697E-3</v>
      </c>
    </row>
    <row r="1497" spans="1:13" x14ac:dyDescent="0.35">
      <c r="A1497" s="1">
        <v>1495</v>
      </c>
      <c r="B1497" s="1">
        <v>29.5486111111111</v>
      </c>
      <c r="C1497" s="1">
        <v>-62.250003814697301</v>
      </c>
      <c r="D1497" s="1">
        <v>357.25</v>
      </c>
      <c r="E1497" s="1">
        <v>64.313743591308594</v>
      </c>
      <c r="F1497" s="1">
        <v>79.778000000000006</v>
      </c>
      <c r="G1497" s="1">
        <v>79.584608870065097</v>
      </c>
      <c r="H1497" s="4">
        <f t="shared" si="142"/>
        <v>29.5486111111111</v>
      </c>
      <c r="I1497" s="4">
        <f t="shared" si="143"/>
        <v>22053.969154076633</v>
      </c>
      <c r="J1497" s="5">
        <f t="shared" si="144"/>
        <v>2.6995835537902547E-3</v>
      </c>
      <c r="K1497" s="4">
        <f t="shared" si="145"/>
        <v>2.6995835537902547E-3</v>
      </c>
      <c r="L1497" s="4">
        <f t="shared" si="146"/>
        <v>2.6995835537902547E-3</v>
      </c>
      <c r="M1497" s="4">
        <f t="shared" si="147"/>
        <v>2.6995868327832958E-3</v>
      </c>
    </row>
    <row r="1498" spans="1:13" x14ac:dyDescent="0.35">
      <c r="A1498" s="1">
        <v>1496</v>
      </c>
      <c r="B1498" s="1">
        <v>29.670137961713198</v>
      </c>
      <c r="C1498" s="1">
        <v>-58.350032043223997</v>
      </c>
      <c r="D1498" s="1">
        <v>357.37499904633398</v>
      </c>
      <c r="E1498" s="1">
        <v>64.313743591308594</v>
      </c>
      <c r="F1498" s="1">
        <v>79.778000000000006</v>
      </c>
      <c r="G1498" s="1">
        <v>79.661303680546894</v>
      </c>
      <c r="H1498" s="4">
        <f t="shared" si="142"/>
        <v>29.670137961713198</v>
      </c>
      <c r="I1498" s="4">
        <f t="shared" si="143"/>
        <v>22083.639292038344</v>
      </c>
      <c r="J1498" s="5">
        <f t="shared" si="144"/>
        <v>2.5849158699823103E-3</v>
      </c>
      <c r="K1498" s="4">
        <f t="shared" si="145"/>
        <v>2.5849158699823103E-3</v>
      </c>
      <c r="L1498" s="4">
        <f t="shared" si="146"/>
        <v>2.5849158699823103E-3</v>
      </c>
      <c r="M1498" s="4">
        <f t="shared" si="147"/>
        <v>2.5849187486351581E-3</v>
      </c>
    </row>
    <row r="1499" spans="1:13" x14ac:dyDescent="0.35">
      <c r="A1499" s="1">
        <v>1497</v>
      </c>
      <c r="B1499" s="1">
        <v>29.6701393855902</v>
      </c>
      <c r="C1499" s="1">
        <v>-58.349941635625001</v>
      </c>
      <c r="D1499" s="1">
        <v>357.375003814666</v>
      </c>
      <c r="E1499" s="1">
        <v>63.921588897705099</v>
      </c>
      <c r="F1499" s="1">
        <v>79.778000000000006</v>
      </c>
      <c r="G1499" s="1">
        <v>79.736143493147594</v>
      </c>
      <c r="H1499" s="4">
        <f t="shared" si="142"/>
        <v>29.6701393855902</v>
      </c>
      <c r="I1499" s="4">
        <f t="shared" si="143"/>
        <v>22113.309431423935</v>
      </c>
      <c r="J1499" s="5">
        <f t="shared" si="144"/>
        <v>2.5223950460120719E-3</v>
      </c>
      <c r="K1499" s="4">
        <f t="shared" si="145"/>
        <v>2.5223950460120719E-3</v>
      </c>
      <c r="L1499" s="4">
        <f t="shared" si="146"/>
        <v>2.5223950460120719E-3</v>
      </c>
      <c r="M1499" s="4">
        <f t="shared" si="147"/>
        <v>2.5223977207997103E-3</v>
      </c>
    </row>
    <row r="1500" spans="1:13" x14ac:dyDescent="0.35">
      <c r="A1500" s="1">
        <v>1498</v>
      </c>
      <c r="B1500" s="1">
        <v>29.7352430555556</v>
      </c>
      <c r="C1500" s="1">
        <v>-50.400001525878899</v>
      </c>
      <c r="D1500" s="1">
        <v>357.875</v>
      </c>
      <c r="E1500" s="1">
        <v>63.921588897705099</v>
      </c>
      <c r="F1500" s="1">
        <v>79.778000000000006</v>
      </c>
      <c r="G1500" s="1">
        <v>79.810317957159</v>
      </c>
      <c r="H1500" s="4">
        <f t="shared" si="142"/>
        <v>29.7352430555556</v>
      </c>
      <c r="I1500" s="4">
        <f t="shared" si="143"/>
        <v>22143.04467447949</v>
      </c>
      <c r="J1500" s="5">
        <f t="shared" si="144"/>
        <v>2.4944966440268576E-3</v>
      </c>
      <c r="K1500" s="4">
        <f t="shared" si="145"/>
        <v>2.4944966440268576E-3</v>
      </c>
      <c r="L1500" s="4">
        <f t="shared" si="146"/>
        <v>2.4944966440268576E-3</v>
      </c>
      <c r="M1500" s="4">
        <f t="shared" si="147"/>
        <v>2.4944992310406123E-3</v>
      </c>
    </row>
    <row r="1501" spans="1:13" x14ac:dyDescent="0.35">
      <c r="A1501" s="1">
        <v>1499</v>
      </c>
      <c r="B1501" s="1">
        <v>29.7960069775576</v>
      </c>
      <c r="C1501" s="1">
        <v>-43.499972534626799</v>
      </c>
      <c r="D1501" s="1">
        <v>358.00000286097799</v>
      </c>
      <c r="E1501" s="1">
        <v>63.921588897705099</v>
      </c>
      <c r="F1501" s="1">
        <v>79.778000000000006</v>
      </c>
      <c r="G1501" s="1">
        <v>79.885006145530696</v>
      </c>
      <c r="H1501" s="4">
        <f t="shared" si="142"/>
        <v>29.7960069775576</v>
      </c>
      <c r="I1501" s="4">
        <f t="shared" si="143"/>
        <v>22172.840681457048</v>
      </c>
      <c r="J1501" s="5">
        <f t="shared" si="144"/>
        <v>2.5066509223182314E-3</v>
      </c>
      <c r="K1501" s="4">
        <f t="shared" si="145"/>
        <v>2.5066509223182314E-3</v>
      </c>
      <c r="L1501" s="4">
        <f t="shared" si="146"/>
        <v>2.5066509223182314E-3</v>
      </c>
      <c r="M1501" s="4">
        <f t="shared" si="147"/>
        <v>2.5066535473317951E-3</v>
      </c>
    </row>
    <row r="1502" spans="1:13" x14ac:dyDescent="0.35">
      <c r="A1502" s="1">
        <v>1500</v>
      </c>
      <c r="B1502" s="1">
        <v>29.800347189109001</v>
      </c>
      <c r="C1502" s="1">
        <v>-39.9000289912521</v>
      </c>
      <c r="D1502" s="1">
        <v>358.37499713902201</v>
      </c>
      <c r="E1502" s="1">
        <v>63.921588897705099</v>
      </c>
      <c r="F1502" s="1">
        <v>79.778000000000006</v>
      </c>
      <c r="G1502" s="1">
        <v>79.961395297344595</v>
      </c>
      <c r="H1502" s="4">
        <f t="shared" si="142"/>
        <v>29.800347189109001</v>
      </c>
      <c r="I1502" s="4">
        <f t="shared" si="143"/>
        <v>22202.641028646158</v>
      </c>
      <c r="J1502" s="5">
        <f t="shared" si="144"/>
        <v>2.563364491331049E-3</v>
      </c>
      <c r="K1502" s="4">
        <f t="shared" si="145"/>
        <v>2.563364491331049E-3</v>
      </c>
      <c r="L1502" s="4">
        <f t="shared" si="146"/>
        <v>2.563364491331049E-3</v>
      </c>
      <c r="M1502" s="4">
        <f t="shared" si="147"/>
        <v>2.5633672985812773E-3</v>
      </c>
    </row>
    <row r="1503" spans="1:13" x14ac:dyDescent="0.35">
      <c r="A1503" s="1">
        <v>1501</v>
      </c>
      <c r="B1503" s="1">
        <v>29.798177091611802</v>
      </c>
      <c r="C1503" s="1">
        <v>-38.250008201617902</v>
      </c>
      <c r="D1503" s="1">
        <v>358.43749976158102</v>
      </c>
      <c r="E1503" s="1">
        <v>63.921588897705099</v>
      </c>
      <c r="F1503" s="1">
        <v>79.778000000000006</v>
      </c>
      <c r="G1503" s="1">
        <v>80.040699690098094</v>
      </c>
      <c r="H1503" s="4">
        <f t="shared" si="142"/>
        <v>29.798177091611802</v>
      </c>
      <c r="I1503" s="4">
        <f t="shared" si="143"/>
        <v>22232.43920573777</v>
      </c>
      <c r="J1503" s="5">
        <f t="shared" si="144"/>
        <v>2.6613840339858828E-3</v>
      </c>
      <c r="K1503" s="4">
        <f t="shared" si="145"/>
        <v>2.6613840339858828E-3</v>
      </c>
      <c r="L1503" s="4">
        <f t="shared" si="146"/>
        <v>2.6613840339858828E-3</v>
      </c>
      <c r="M1503" s="4">
        <f t="shared" si="147"/>
        <v>2.6613871757442138E-3</v>
      </c>
    </row>
    <row r="1504" spans="1:13" x14ac:dyDescent="0.35">
      <c r="A1504" s="1">
        <v>1502</v>
      </c>
      <c r="B1504" s="1">
        <v>29.7960069444444</v>
      </c>
      <c r="C1504" s="1">
        <v>-36.600002288818402</v>
      </c>
      <c r="D1504" s="1">
        <v>358.5</v>
      </c>
      <c r="E1504" s="1">
        <v>63.921588897705099</v>
      </c>
      <c r="F1504" s="1">
        <v>79.778000000000006</v>
      </c>
      <c r="G1504" s="1">
        <v>80.124179941788697</v>
      </c>
      <c r="H1504" s="4">
        <f t="shared" si="142"/>
        <v>29.7960069444444</v>
      </c>
      <c r="I1504" s="4">
        <f t="shared" si="143"/>
        <v>22262.235212682215</v>
      </c>
      <c r="J1504" s="5">
        <f t="shared" si="144"/>
        <v>2.8017261455957482E-3</v>
      </c>
      <c r="K1504" s="4">
        <f t="shared" si="145"/>
        <v>2.8017261455957482E-3</v>
      </c>
      <c r="L1504" s="4">
        <f t="shared" si="146"/>
        <v>2.8017261455957482E-3</v>
      </c>
      <c r="M1504" s="4">
        <f t="shared" si="147"/>
        <v>2.8017298110460257E-3</v>
      </c>
    </row>
    <row r="1505" spans="1:13" x14ac:dyDescent="0.35">
      <c r="A1505" s="1">
        <v>1503</v>
      </c>
      <c r="B1505" s="1">
        <v>29.7873263888889</v>
      </c>
      <c r="C1505" s="1">
        <v>-35.850002288818402</v>
      </c>
      <c r="D1505" s="1">
        <v>358.5</v>
      </c>
      <c r="E1505" s="1">
        <v>63.921588897705099</v>
      </c>
      <c r="F1505" s="1">
        <v>80.8</v>
      </c>
      <c r="G1505" s="1">
        <v>80.209101636539998</v>
      </c>
      <c r="H1505" s="4">
        <f t="shared" si="142"/>
        <v>29.7873263888889</v>
      </c>
      <c r="I1505" s="4">
        <f t="shared" si="143"/>
        <v>22292.022539071106</v>
      </c>
      <c r="J1505" s="5">
        <f t="shared" si="144"/>
        <v>2.8509337710476228E-3</v>
      </c>
      <c r="K1505" s="4">
        <f t="shared" si="145"/>
        <v>2.8509337710476228E-3</v>
      </c>
      <c r="L1505" s="4">
        <f t="shared" si="146"/>
        <v>2.8509337710476228E-3</v>
      </c>
      <c r="M1505" s="4">
        <f t="shared" si="147"/>
        <v>2.8509376330427684E-3</v>
      </c>
    </row>
    <row r="1506" spans="1:13" x14ac:dyDescent="0.35">
      <c r="A1506" s="1">
        <v>1504</v>
      </c>
      <c r="B1506" s="1">
        <v>29.774305654895901</v>
      </c>
      <c r="C1506" s="1">
        <v>-33.900026702667901</v>
      </c>
      <c r="D1506" s="1">
        <v>358.624998092667</v>
      </c>
      <c r="E1506" s="1">
        <v>63.921588897705099</v>
      </c>
      <c r="F1506" s="1">
        <v>80.8</v>
      </c>
      <c r="G1506" s="1">
        <v>80.2886918584867</v>
      </c>
      <c r="H1506" s="4">
        <f t="shared" si="142"/>
        <v>29.774305654895901</v>
      </c>
      <c r="I1506" s="4">
        <f t="shared" si="143"/>
        <v>22321.796844726003</v>
      </c>
      <c r="J1506" s="5">
        <f t="shared" si="144"/>
        <v>2.6731176494661623E-3</v>
      </c>
      <c r="K1506" s="4">
        <f t="shared" si="145"/>
        <v>2.6731176494661623E-3</v>
      </c>
      <c r="L1506" s="4">
        <f t="shared" si="146"/>
        <v>2.6731176494661623E-3</v>
      </c>
      <c r="M1506" s="4">
        <f t="shared" si="147"/>
        <v>2.6731208329625854E-3</v>
      </c>
    </row>
    <row r="1507" spans="1:13" x14ac:dyDescent="0.35">
      <c r="A1507" s="1">
        <v>1505</v>
      </c>
      <c r="B1507" s="1">
        <v>29.7873263888889</v>
      </c>
      <c r="C1507" s="1">
        <v>-37.200000762939503</v>
      </c>
      <c r="D1507" s="1">
        <v>358.375</v>
      </c>
      <c r="E1507" s="1">
        <v>63.921588897705099</v>
      </c>
      <c r="F1507" s="1">
        <v>80.8</v>
      </c>
      <c r="G1507" s="1">
        <v>80.360154356066801</v>
      </c>
      <c r="H1507" s="4">
        <f t="shared" si="142"/>
        <v>29.7873263888889</v>
      </c>
      <c r="I1507" s="4">
        <f t="shared" si="143"/>
        <v>22351.584171114893</v>
      </c>
      <c r="J1507" s="5">
        <f t="shared" si="144"/>
        <v>2.3990906953890528E-3</v>
      </c>
      <c r="K1507" s="4">
        <f t="shared" si="145"/>
        <v>2.3990906953890528E-3</v>
      </c>
      <c r="L1507" s="4">
        <f t="shared" si="146"/>
        <v>2.3990906953890528E-3</v>
      </c>
      <c r="M1507" s="4">
        <f t="shared" si="147"/>
        <v>2.3990929967772079E-3</v>
      </c>
    </row>
    <row r="1508" spans="1:13" x14ac:dyDescent="0.35">
      <c r="A1508" s="1">
        <v>1506</v>
      </c>
      <c r="B1508" s="1">
        <v>29.7786458333333</v>
      </c>
      <c r="C1508" s="1">
        <v>-39.600002288818402</v>
      </c>
      <c r="D1508" s="1">
        <v>358.25</v>
      </c>
      <c r="E1508" s="1">
        <v>63.921588897705099</v>
      </c>
      <c r="F1508" s="1">
        <v>80.8</v>
      </c>
      <c r="G1508" s="1">
        <v>80.424625092969706</v>
      </c>
      <c r="H1508" s="4">
        <f t="shared" si="142"/>
        <v>29.7786458333333</v>
      </c>
      <c r="I1508" s="4">
        <f t="shared" si="143"/>
        <v>22381.362816948225</v>
      </c>
      <c r="J1508" s="5">
        <f t="shared" si="144"/>
        <v>2.1649989480293421E-3</v>
      </c>
      <c r="K1508" s="4">
        <f t="shared" si="145"/>
        <v>2.1649989480293421E-3</v>
      </c>
      <c r="L1508" s="4">
        <f t="shared" si="146"/>
        <v>2.1649989480293421E-3</v>
      </c>
      <c r="M1508" s="4">
        <f t="shared" si="147"/>
        <v>2.1650006393374647E-3</v>
      </c>
    </row>
    <row r="1509" spans="1:13" x14ac:dyDescent="0.35">
      <c r="A1509" s="1">
        <v>1507</v>
      </c>
      <c r="B1509" s="1">
        <v>29.739583631354101</v>
      </c>
      <c r="C1509" s="1">
        <v>-40.199996185352099</v>
      </c>
      <c r="D1509" s="1">
        <v>358.12500095366698</v>
      </c>
      <c r="E1509" s="1">
        <v>63.921588897705099</v>
      </c>
      <c r="F1509" s="1">
        <v>80.8</v>
      </c>
      <c r="G1509" s="1">
        <v>80.483128892265398</v>
      </c>
      <c r="H1509" s="4">
        <f t="shared" si="142"/>
        <v>29.739583631354101</v>
      </c>
      <c r="I1509" s="4">
        <f t="shared" si="143"/>
        <v>22411.102400579581</v>
      </c>
      <c r="J1509" s="5">
        <f t="shared" si="144"/>
        <v>1.967203038915879E-3</v>
      </c>
      <c r="K1509" s="4">
        <f t="shared" si="145"/>
        <v>1.967203038915879E-3</v>
      </c>
      <c r="L1509" s="4">
        <f t="shared" si="146"/>
        <v>1.967203038915879E-3</v>
      </c>
      <c r="M1509" s="4">
        <f t="shared" si="147"/>
        <v>1.9672043077272609E-3</v>
      </c>
    </row>
    <row r="1510" spans="1:13" x14ac:dyDescent="0.35">
      <c r="A1510" s="1">
        <v>1508</v>
      </c>
      <c r="B1510" s="1">
        <v>29.8784722222222</v>
      </c>
      <c r="C1510" s="1">
        <v>-54.900001525878899</v>
      </c>
      <c r="D1510" s="1">
        <v>357.5</v>
      </c>
      <c r="E1510" s="1">
        <v>63.921588897705099</v>
      </c>
      <c r="F1510" s="1">
        <v>80.8</v>
      </c>
      <c r="G1510" s="1">
        <v>80.536595726932006</v>
      </c>
      <c r="H1510" s="4">
        <f t="shared" si="142"/>
        <v>29.8784722222222</v>
      </c>
      <c r="I1510" s="4">
        <f t="shared" si="143"/>
        <v>22440.980872801803</v>
      </c>
      <c r="J1510" s="5">
        <f t="shared" si="144"/>
        <v>1.7894768604280226E-3</v>
      </c>
      <c r="K1510" s="4">
        <f t="shared" si="145"/>
        <v>1.7894768604280226E-3</v>
      </c>
      <c r="L1510" s="4">
        <f t="shared" si="146"/>
        <v>1.7894768604280226E-3</v>
      </c>
      <c r="M1510" s="4">
        <f t="shared" si="147"/>
        <v>1.7894778154813815E-3</v>
      </c>
    </row>
    <row r="1511" spans="1:13" x14ac:dyDescent="0.35">
      <c r="A1511" s="1">
        <v>1509</v>
      </c>
      <c r="B1511" s="1">
        <v>29.9609375</v>
      </c>
      <c r="C1511" s="1">
        <v>-48.900001525878899</v>
      </c>
      <c r="D1511" s="1">
        <v>357.75</v>
      </c>
      <c r="E1511" s="1">
        <v>63.921588897705099</v>
      </c>
      <c r="F1511" s="1">
        <v>80.8</v>
      </c>
      <c r="G1511" s="1">
        <v>80.585875502651703</v>
      </c>
      <c r="H1511" s="4">
        <f t="shared" si="142"/>
        <v>29.9609375</v>
      </c>
      <c r="I1511" s="4">
        <f t="shared" si="143"/>
        <v>22470.941810301803</v>
      </c>
      <c r="J1511" s="5">
        <f t="shared" si="144"/>
        <v>1.6448008584409874E-3</v>
      </c>
      <c r="K1511" s="4">
        <f t="shared" si="145"/>
        <v>1.6448008584409874E-3</v>
      </c>
      <c r="L1511" s="4">
        <f t="shared" si="146"/>
        <v>1.6448008584409874E-3</v>
      </c>
      <c r="M1511" s="4">
        <f t="shared" si="147"/>
        <v>1.6448016000743359E-3</v>
      </c>
    </row>
    <row r="1512" spans="1:13" x14ac:dyDescent="0.35">
      <c r="A1512" s="1">
        <v>1510</v>
      </c>
      <c r="B1512" s="1">
        <v>30</v>
      </c>
      <c r="C1512" s="1">
        <v>-43.800003051757798</v>
      </c>
      <c r="D1512" s="1">
        <v>358</v>
      </c>
      <c r="E1512" s="1">
        <v>63.921588897705099</v>
      </c>
      <c r="F1512" s="1">
        <v>80.8</v>
      </c>
      <c r="G1512" s="1">
        <v>80.631751567862494</v>
      </c>
      <c r="H1512" s="4">
        <f t="shared" si="142"/>
        <v>30</v>
      </c>
      <c r="I1512" s="4">
        <f t="shared" si="143"/>
        <v>22500.941810301803</v>
      </c>
      <c r="J1512" s="5">
        <f t="shared" si="144"/>
        <v>1.5292021736930414E-3</v>
      </c>
      <c r="K1512" s="4">
        <f t="shared" si="145"/>
        <v>1.5292021736930414E-3</v>
      </c>
      <c r="L1512" s="4">
        <f t="shared" si="146"/>
        <v>1.5292021736930414E-3</v>
      </c>
      <c r="M1512" s="4">
        <f t="shared" si="147"/>
        <v>1.5292027696898398E-3</v>
      </c>
    </row>
    <row r="1513" spans="1:13" x14ac:dyDescent="0.35">
      <c r="A1513" s="1">
        <v>1511</v>
      </c>
      <c r="B1513" s="1">
        <v>30.004340443344901</v>
      </c>
      <c r="C1513" s="1">
        <v>-42.000002288822799</v>
      </c>
      <c r="D1513" s="1">
        <v>358.125</v>
      </c>
      <c r="E1513" s="1">
        <v>63.921588897705099</v>
      </c>
      <c r="F1513" s="1">
        <v>80.8</v>
      </c>
      <c r="G1513" s="1">
        <v>80.674953165818593</v>
      </c>
      <c r="H1513" s="4">
        <f t="shared" si="142"/>
        <v>30.004340443344901</v>
      </c>
      <c r="I1513" s="4">
        <f t="shared" si="143"/>
        <v>22530.946150745149</v>
      </c>
      <c r="J1513" s="5">
        <f t="shared" si="144"/>
        <v>1.4398449463561194E-3</v>
      </c>
      <c r="K1513" s="4">
        <f t="shared" si="145"/>
        <v>1.4398449463561194E-3</v>
      </c>
      <c r="L1513" s="4">
        <f t="shared" si="146"/>
        <v>1.4398449463561194E-3</v>
      </c>
      <c r="M1513" s="4">
        <f t="shared" si="147"/>
        <v>1.4398454438598414E-3</v>
      </c>
    </row>
    <row r="1514" spans="1:13" x14ac:dyDescent="0.35">
      <c r="A1514" s="1">
        <v>1512</v>
      </c>
      <c r="B1514" s="1">
        <v>30.0260416666667</v>
      </c>
      <c r="C1514" s="1">
        <v>-42.300003051757798</v>
      </c>
      <c r="D1514" s="1">
        <v>358.125</v>
      </c>
      <c r="E1514" s="1">
        <v>63.921588897705099</v>
      </c>
      <c r="F1514" s="1">
        <v>80.8</v>
      </c>
      <c r="G1514" s="1">
        <v>80.716167026598995</v>
      </c>
      <c r="H1514" s="4">
        <f t="shared" si="142"/>
        <v>30.0260416666667</v>
      </c>
      <c r="I1514" s="4">
        <f t="shared" si="143"/>
        <v>22560.972192411817</v>
      </c>
      <c r="J1514" s="5">
        <f t="shared" si="144"/>
        <v>1.3726038629379468E-3</v>
      </c>
      <c r="K1514" s="4">
        <f t="shared" si="145"/>
        <v>1.3726038629379468E-3</v>
      </c>
      <c r="L1514" s="4">
        <f t="shared" si="146"/>
        <v>1.3726038629379468E-3</v>
      </c>
      <c r="M1514" s="4">
        <f t="shared" si="147"/>
        <v>1.3726042939453881E-3</v>
      </c>
    </row>
    <row r="1515" spans="1:13" x14ac:dyDescent="0.35">
      <c r="A1515" s="1">
        <v>1513</v>
      </c>
      <c r="B1515" s="1">
        <v>30.0260416666667</v>
      </c>
      <c r="C1515" s="1">
        <v>-42.300003051757798</v>
      </c>
      <c r="D1515" s="1">
        <v>358.125</v>
      </c>
      <c r="E1515" s="1">
        <v>63.921588897705099</v>
      </c>
      <c r="F1515" s="1">
        <v>80.111999999999995</v>
      </c>
      <c r="G1515" s="1">
        <v>80.758782385286906</v>
      </c>
      <c r="H1515" s="4">
        <f t="shared" si="142"/>
        <v>30.0260416666667</v>
      </c>
      <c r="I1515" s="4">
        <f t="shared" si="143"/>
        <v>22590.998234078485</v>
      </c>
      <c r="J1515" s="5">
        <f t="shared" si="144"/>
        <v>1.419279942424788E-3</v>
      </c>
      <c r="K1515" s="4">
        <f t="shared" si="145"/>
        <v>1.419279942424788E-3</v>
      </c>
      <c r="L1515" s="4">
        <f t="shared" si="146"/>
        <v>1.419279942424788E-3</v>
      </c>
      <c r="M1515" s="4">
        <f t="shared" si="147"/>
        <v>1.4192804189142928E-3</v>
      </c>
    </row>
    <row r="1516" spans="1:13" x14ac:dyDescent="0.35">
      <c r="A1516" s="1">
        <v>1514</v>
      </c>
      <c r="B1516" s="1">
        <v>30.004340012870401</v>
      </c>
      <c r="C1516" s="1">
        <v>-41.850018310403499</v>
      </c>
      <c r="D1516" s="1">
        <v>357.99999904633398</v>
      </c>
      <c r="E1516" s="1">
        <v>63.921588897705099</v>
      </c>
      <c r="F1516" s="1">
        <v>80.111999999999995</v>
      </c>
      <c r="G1516" s="1">
        <v>80.808944857052893</v>
      </c>
      <c r="H1516" s="4">
        <f t="shared" si="142"/>
        <v>30.004340012870401</v>
      </c>
      <c r="I1516" s="4">
        <f t="shared" si="143"/>
        <v>22621.002574091355</v>
      </c>
      <c r="J1516" s="5">
        <f t="shared" si="144"/>
        <v>1.6718405318853632E-3</v>
      </c>
      <c r="K1516" s="4">
        <f t="shared" si="145"/>
        <v>1.6718405318853632E-3</v>
      </c>
      <c r="L1516" s="4">
        <f t="shared" si="146"/>
        <v>1.6718405318853632E-3</v>
      </c>
      <c r="M1516" s="4">
        <f t="shared" si="147"/>
        <v>1.6718413106995354E-3</v>
      </c>
    </row>
    <row r="1517" spans="1:13" x14ac:dyDescent="0.35">
      <c r="A1517" s="1">
        <v>1515</v>
      </c>
      <c r="B1517" s="1">
        <v>29.9696180555556</v>
      </c>
      <c r="C1517" s="1">
        <v>-43.950000762939503</v>
      </c>
      <c r="D1517" s="1">
        <v>357.875</v>
      </c>
      <c r="E1517" s="1">
        <v>63.921588897705099</v>
      </c>
      <c r="F1517" s="1">
        <v>80.111999999999995</v>
      </c>
      <c r="G1517" s="1">
        <v>80.870185923577907</v>
      </c>
      <c r="H1517" s="4">
        <f t="shared" si="142"/>
        <v>29.9696180555556</v>
      </c>
      <c r="I1517" s="4">
        <f t="shared" si="143"/>
        <v>22650.97219214691</v>
      </c>
      <c r="J1517" s="5">
        <f t="shared" si="144"/>
        <v>2.0434383385029924E-3</v>
      </c>
      <c r="K1517" s="4">
        <f t="shared" si="145"/>
        <v>2.0434383385029924E-3</v>
      </c>
      <c r="L1517" s="4">
        <f t="shared" si="146"/>
        <v>2.0434383385029924E-3</v>
      </c>
      <c r="M1517" s="4">
        <f t="shared" si="147"/>
        <v>2.0434397606162247E-3</v>
      </c>
    </row>
    <row r="1518" spans="1:13" x14ac:dyDescent="0.35">
      <c r="A1518" s="1">
        <v>1516</v>
      </c>
      <c r="B1518" s="1">
        <v>29.9782986111111</v>
      </c>
      <c r="C1518" s="1">
        <v>-47.100002288818402</v>
      </c>
      <c r="D1518" s="1">
        <v>357.875</v>
      </c>
      <c r="E1518" s="1">
        <v>63.921588897705099</v>
      </c>
      <c r="F1518" s="1">
        <v>80.111999999999995</v>
      </c>
      <c r="G1518" s="1">
        <v>80.943479069280201</v>
      </c>
      <c r="H1518" s="4">
        <f t="shared" si="142"/>
        <v>29.9782986111111</v>
      </c>
      <c r="I1518" s="4">
        <f t="shared" si="143"/>
        <v>22680.950490758019</v>
      </c>
      <c r="J1518" s="5">
        <f t="shared" si="144"/>
        <v>2.4448734283782554E-3</v>
      </c>
      <c r="K1518" s="4">
        <f t="shared" si="145"/>
        <v>2.4448734283782554E-3</v>
      </c>
      <c r="L1518" s="4">
        <f t="shared" si="146"/>
        <v>2.4448734283782554E-3</v>
      </c>
      <c r="M1518" s="4">
        <f t="shared" si="147"/>
        <v>2.44487586405169E-3</v>
      </c>
    </row>
    <row r="1519" spans="1:13" x14ac:dyDescent="0.35">
      <c r="A1519" s="1">
        <v>1517</v>
      </c>
      <c r="B1519" s="1">
        <v>29.921875</v>
      </c>
      <c r="C1519" s="1">
        <v>-52.800003051757798</v>
      </c>
      <c r="D1519" s="1">
        <v>357.375</v>
      </c>
      <c r="E1519" s="1">
        <v>63.921588897705099</v>
      </c>
      <c r="F1519" s="1">
        <v>80.111999999999995</v>
      </c>
      <c r="G1519" s="1">
        <v>81.029989357724801</v>
      </c>
      <c r="H1519" s="4">
        <f t="shared" si="142"/>
        <v>29.921875</v>
      </c>
      <c r="I1519" s="4">
        <f t="shared" si="143"/>
        <v>22710.872365758019</v>
      </c>
      <c r="J1519" s="5">
        <f t="shared" si="144"/>
        <v>2.8912054623782867E-3</v>
      </c>
      <c r="K1519" s="4">
        <f t="shared" si="145"/>
        <v>2.8912054623782867E-3</v>
      </c>
      <c r="L1519" s="4">
        <f t="shared" si="146"/>
        <v>2.8912054623782867E-3</v>
      </c>
      <c r="M1519" s="4">
        <f t="shared" si="147"/>
        <v>2.8912094903577761E-3</v>
      </c>
    </row>
    <row r="1520" spans="1:13" x14ac:dyDescent="0.35">
      <c r="A1520" s="1">
        <v>1518</v>
      </c>
      <c r="B1520" s="1">
        <v>29.908854564024701</v>
      </c>
      <c r="C1520" s="1">
        <v>-54.899996948326397</v>
      </c>
      <c r="D1520" s="1">
        <v>357.37499904634097</v>
      </c>
      <c r="E1520" s="1">
        <v>63.921588897705099</v>
      </c>
      <c r="F1520" s="1">
        <v>80.111999999999995</v>
      </c>
      <c r="G1520" s="1">
        <v>81.131091951406304</v>
      </c>
      <c r="H1520" s="4">
        <f t="shared" si="142"/>
        <v>29.908854564024701</v>
      </c>
      <c r="I1520" s="4">
        <f t="shared" si="143"/>
        <v>22740.781220322046</v>
      </c>
      <c r="J1520" s="5">
        <f t="shared" si="144"/>
        <v>3.3803565918941085E-3</v>
      </c>
      <c r="K1520" s="4">
        <f t="shared" si="145"/>
        <v>3.3803565918941085E-3</v>
      </c>
      <c r="L1520" s="4">
        <f t="shared" si="146"/>
        <v>3.3803565918941085E-3</v>
      </c>
      <c r="M1520" s="4">
        <f t="shared" si="147"/>
        <v>3.3803630297096843E-3</v>
      </c>
    </row>
    <row r="1521" spans="1:13" x14ac:dyDescent="0.35">
      <c r="A1521" s="1">
        <v>1519</v>
      </c>
      <c r="B1521" s="1">
        <v>29.960937102641999</v>
      </c>
      <c r="C1521" s="1">
        <v>-54.300007629310301</v>
      </c>
      <c r="D1521" s="1">
        <v>357.25000095365903</v>
      </c>
      <c r="E1521" s="1">
        <v>63.921588897705099</v>
      </c>
      <c r="F1521" s="1">
        <v>80.111999999999995</v>
      </c>
      <c r="G1521" s="1">
        <v>81.248393971251403</v>
      </c>
      <c r="H1521" s="4">
        <f t="shared" si="142"/>
        <v>29.960937102641999</v>
      </c>
      <c r="I1521" s="4">
        <f t="shared" si="143"/>
        <v>22770.742157424687</v>
      </c>
      <c r="J1521" s="5">
        <f t="shared" si="144"/>
        <v>3.9151652514485139E-3</v>
      </c>
      <c r="K1521" s="4">
        <f t="shared" si="145"/>
        <v>3.9151652514485139E-3</v>
      </c>
      <c r="L1521" s="4">
        <f t="shared" si="146"/>
        <v>3.9151652514485139E-3</v>
      </c>
      <c r="M1521" s="4">
        <f t="shared" si="147"/>
        <v>3.9151752537982974E-3</v>
      </c>
    </row>
    <row r="1522" spans="1:13" x14ac:dyDescent="0.35">
      <c r="A1522" s="1">
        <v>1520</v>
      </c>
      <c r="B1522" s="1">
        <v>29.9913194444444</v>
      </c>
      <c r="C1522" s="1">
        <v>-53.400001525878899</v>
      </c>
      <c r="D1522" s="1">
        <v>357.25</v>
      </c>
      <c r="E1522" s="1">
        <v>63.921588897705099</v>
      </c>
      <c r="F1522" s="1">
        <v>80.111999999999995</v>
      </c>
      <c r="G1522" s="1">
        <v>81.383760043319199</v>
      </c>
      <c r="H1522" s="4">
        <f t="shared" si="142"/>
        <v>29.9913194444444</v>
      </c>
      <c r="I1522" s="4">
        <f t="shared" si="143"/>
        <v>22800.733476869133</v>
      </c>
      <c r="J1522" s="5">
        <f t="shared" si="144"/>
        <v>4.5135083942721213E-3</v>
      </c>
      <c r="K1522" s="4">
        <f t="shared" si="145"/>
        <v>4.5135083942721213E-3</v>
      </c>
      <c r="L1522" s="4">
        <f t="shared" si="146"/>
        <v>4.5135083942721213E-3</v>
      </c>
      <c r="M1522" s="4">
        <f t="shared" si="147"/>
        <v>4.5135237190960832E-3</v>
      </c>
    </row>
    <row r="1523" spans="1:13" x14ac:dyDescent="0.35">
      <c r="A1523" s="1">
        <v>1521</v>
      </c>
      <c r="B1523" s="1">
        <v>30.0043402777778</v>
      </c>
      <c r="C1523" s="1">
        <v>-50.699996185387</v>
      </c>
      <c r="D1523" s="1">
        <v>357.5</v>
      </c>
      <c r="E1523" s="1">
        <v>63.921588897705099</v>
      </c>
      <c r="F1523" s="1">
        <v>80.111999999999995</v>
      </c>
      <c r="G1523" s="1">
        <v>81.539341938788397</v>
      </c>
      <c r="H1523" s="4">
        <f t="shared" si="142"/>
        <v>30.0043402777778</v>
      </c>
      <c r="I1523" s="4">
        <f t="shared" si="143"/>
        <v>22830.73781714691</v>
      </c>
      <c r="J1523" s="5">
        <f t="shared" si="144"/>
        <v>5.1853129923481863E-3</v>
      </c>
      <c r="K1523" s="4">
        <f t="shared" si="145"/>
        <v>5.1853129923481863E-3</v>
      </c>
      <c r="L1523" s="4">
        <f t="shared" si="146"/>
        <v>5.1853129923481863E-3</v>
      </c>
      <c r="M1523" s="4">
        <f t="shared" si="147"/>
        <v>5.1853362292879771E-3</v>
      </c>
    </row>
    <row r="1524" spans="1:13" x14ac:dyDescent="0.35">
      <c r="A1524" s="1">
        <v>1522</v>
      </c>
      <c r="B1524" s="1">
        <v>30.0043402777778</v>
      </c>
      <c r="C1524" s="1">
        <v>-50.100006866370897</v>
      </c>
      <c r="D1524" s="1">
        <v>357.5</v>
      </c>
      <c r="E1524" s="1">
        <v>63.921588897705099</v>
      </c>
      <c r="F1524" s="1">
        <v>80.111999999999995</v>
      </c>
      <c r="G1524" s="1">
        <v>81.717612778386396</v>
      </c>
      <c r="H1524" s="4">
        <f t="shared" si="142"/>
        <v>30.0043402777778</v>
      </c>
      <c r="I1524" s="4">
        <f t="shared" si="143"/>
        <v>22860.742157424687</v>
      </c>
      <c r="J1524" s="5">
        <f t="shared" si="144"/>
        <v>5.9415017276694708E-3</v>
      </c>
      <c r="K1524" s="4">
        <f t="shared" si="145"/>
        <v>5.9415017276694708E-3</v>
      </c>
      <c r="L1524" s="4">
        <f t="shared" si="146"/>
        <v>5.9415017276694708E-3</v>
      </c>
      <c r="M1524" s="4">
        <f t="shared" si="147"/>
        <v>5.9415366854886787E-3</v>
      </c>
    </row>
    <row r="1525" spans="1:13" x14ac:dyDescent="0.35">
      <c r="A1525" s="1">
        <v>1523</v>
      </c>
      <c r="B1525" s="1">
        <v>30.0043402777778</v>
      </c>
      <c r="C1525" s="1">
        <v>-50.100002288818402</v>
      </c>
      <c r="D1525" s="1">
        <v>357.5</v>
      </c>
      <c r="E1525" s="1">
        <v>63.921588897705099</v>
      </c>
      <c r="F1525" s="1">
        <v>83.688999999999993</v>
      </c>
      <c r="G1525" s="1">
        <v>81.907191399179297</v>
      </c>
      <c r="H1525" s="4">
        <f t="shared" si="142"/>
        <v>30.0043402777778</v>
      </c>
      <c r="I1525" s="4">
        <f t="shared" si="143"/>
        <v>22890.746497702465</v>
      </c>
      <c r="J1525" s="5">
        <f t="shared" si="144"/>
        <v>6.318373243264036E-3</v>
      </c>
      <c r="K1525" s="4">
        <f t="shared" si="145"/>
        <v>6.318373243264036E-3</v>
      </c>
      <c r="L1525" s="4">
        <f t="shared" si="146"/>
        <v>6.318373243264036E-3</v>
      </c>
      <c r="M1525" s="4">
        <f t="shared" si="147"/>
        <v>6.3184152842007089E-3</v>
      </c>
    </row>
    <row r="1526" spans="1:13" x14ac:dyDescent="0.35">
      <c r="A1526" s="1">
        <v>1524</v>
      </c>
      <c r="B1526" s="1">
        <v>29.8003472222222</v>
      </c>
      <c r="C1526" s="1">
        <v>-24.300001144409201</v>
      </c>
      <c r="D1526" s="1">
        <v>358.75</v>
      </c>
      <c r="E1526" s="1">
        <v>63.921588897705099</v>
      </c>
      <c r="F1526" s="1">
        <v>83.688999999999993</v>
      </c>
      <c r="G1526" s="1">
        <v>82.0826614402704</v>
      </c>
      <c r="H1526" s="4">
        <f t="shared" si="142"/>
        <v>29.8003472222222</v>
      </c>
      <c r="I1526" s="4">
        <f t="shared" si="143"/>
        <v>22920.546844924687</v>
      </c>
      <c r="J1526" s="5">
        <f t="shared" si="144"/>
        <v>5.8881878047465927E-3</v>
      </c>
      <c r="K1526" s="4">
        <f t="shared" si="145"/>
        <v>5.8881878047465927E-3</v>
      </c>
      <c r="L1526" s="4">
        <f t="shared" si="146"/>
        <v>5.8881878047465927E-3</v>
      </c>
      <c r="M1526" s="4">
        <f t="shared" si="147"/>
        <v>5.8882218299308583E-3</v>
      </c>
    </row>
    <row r="1527" spans="1:13" x14ac:dyDescent="0.35">
      <c r="A1527" s="1">
        <v>1525</v>
      </c>
      <c r="B1527" s="1">
        <v>29.7439236111111</v>
      </c>
      <c r="C1527" s="1">
        <v>-44.700000762939503</v>
      </c>
      <c r="D1527" s="1">
        <v>357.75</v>
      </c>
      <c r="E1527" s="1">
        <v>63.921588897705099</v>
      </c>
      <c r="F1527" s="1">
        <v>83.688999999999993</v>
      </c>
      <c r="G1527" s="1">
        <v>82.232597217396403</v>
      </c>
      <c r="H1527" s="4">
        <f t="shared" si="142"/>
        <v>29.7439236111111</v>
      </c>
      <c r="I1527" s="4">
        <f t="shared" si="143"/>
        <v>22950.290768535797</v>
      </c>
      <c r="J1527" s="5">
        <f t="shared" si="144"/>
        <v>5.0408876477208908E-3</v>
      </c>
      <c r="K1527" s="4">
        <f t="shared" si="145"/>
        <v>5.0408876477208908E-3</v>
      </c>
      <c r="L1527" s="4">
        <f t="shared" si="146"/>
        <v>5.0408876477208908E-3</v>
      </c>
      <c r="M1527" s="4">
        <f t="shared" si="147"/>
        <v>5.0409089965848322E-3</v>
      </c>
    </row>
    <row r="1528" spans="1:13" x14ac:dyDescent="0.35">
      <c r="A1528" s="1">
        <v>1526</v>
      </c>
      <c r="B1528" s="1">
        <v>29.7287325229901</v>
      </c>
      <c r="C1528" s="1">
        <v>-47.850026321607601</v>
      </c>
      <c r="D1528" s="1">
        <v>357.56249856947801</v>
      </c>
      <c r="E1528" s="1">
        <v>63.921588897705099</v>
      </c>
      <c r="F1528" s="1">
        <v>83.688999999999993</v>
      </c>
      <c r="G1528" s="1">
        <v>82.359382100917003</v>
      </c>
      <c r="H1528" s="4">
        <f t="shared" si="142"/>
        <v>29.7287325229901</v>
      </c>
      <c r="I1528" s="4">
        <f t="shared" si="143"/>
        <v>22980.019501058789</v>
      </c>
      <c r="J1528" s="5">
        <f t="shared" si="144"/>
        <v>4.2647254948576466E-3</v>
      </c>
      <c r="K1528" s="4">
        <f t="shared" si="145"/>
        <v>4.2647254948576466E-3</v>
      </c>
      <c r="L1528" s="4">
        <f t="shared" si="146"/>
        <v>4.2647254948576466E-3</v>
      </c>
      <c r="M1528" s="4">
        <f t="shared" si="147"/>
        <v>4.264738422685232E-3</v>
      </c>
    </row>
    <row r="1529" spans="1:13" x14ac:dyDescent="0.35">
      <c r="A1529" s="1">
        <v>1527</v>
      </c>
      <c r="B1529" s="1">
        <v>29.713541335534799</v>
      </c>
      <c r="C1529" s="1">
        <v>-51.000008392252802</v>
      </c>
      <c r="D1529" s="1">
        <v>357.37499809268002</v>
      </c>
      <c r="E1529" s="1">
        <v>63.921588897705099</v>
      </c>
      <c r="F1529" s="1">
        <v>83.688999999999993</v>
      </c>
      <c r="G1529" s="1">
        <v>82.4650314559387</v>
      </c>
      <c r="H1529" s="4">
        <f t="shared" si="142"/>
        <v>29.713541335534799</v>
      </c>
      <c r="I1529" s="4">
        <f t="shared" si="143"/>
        <v>23009.733042394324</v>
      </c>
      <c r="J1529" s="5">
        <f t="shared" si="144"/>
        <v>3.5555962121334101E-3</v>
      </c>
      <c r="K1529" s="4">
        <f t="shared" si="145"/>
        <v>3.5555962121334101E-3</v>
      </c>
      <c r="L1529" s="4">
        <f t="shared" si="146"/>
        <v>3.5555962121334101E-3</v>
      </c>
      <c r="M1529" s="4">
        <f t="shared" si="147"/>
        <v>3.5556037039739478E-3</v>
      </c>
    </row>
    <row r="1530" spans="1:13" x14ac:dyDescent="0.35">
      <c r="A1530" s="1">
        <v>1528</v>
      </c>
      <c r="B1530" s="1">
        <v>29.6918402777778</v>
      </c>
      <c r="C1530" s="1">
        <v>-51.300003051757798</v>
      </c>
      <c r="D1530" s="1">
        <v>357.25</v>
      </c>
      <c r="E1530" s="1">
        <v>63.921588897705099</v>
      </c>
      <c r="F1530" s="1">
        <v>83.688999999999993</v>
      </c>
      <c r="G1530" s="1">
        <v>82.551224678441002</v>
      </c>
      <c r="H1530" s="4">
        <f t="shared" si="142"/>
        <v>29.6918402777778</v>
      </c>
      <c r="I1530" s="4">
        <f t="shared" si="143"/>
        <v>23039.424882672101</v>
      </c>
      <c r="J1530" s="5">
        <f t="shared" si="144"/>
        <v>2.9029262482868721E-3</v>
      </c>
      <c r="K1530" s="4">
        <f t="shared" si="145"/>
        <v>2.9029262482868721E-3</v>
      </c>
      <c r="L1530" s="4">
        <f t="shared" si="146"/>
        <v>2.9029262482868721E-3</v>
      </c>
      <c r="M1530" s="4">
        <f t="shared" si="147"/>
        <v>2.9029303254529612E-3</v>
      </c>
    </row>
    <row r="1531" spans="1:13" x14ac:dyDescent="0.35">
      <c r="A1531" s="1">
        <v>1529</v>
      </c>
      <c r="B1531" s="1">
        <v>29.730902810891202</v>
      </c>
      <c r="C1531" s="1">
        <v>-50.700000762939503</v>
      </c>
      <c r="D1531" s="1">
        <v>357.25</v>
      </c>
      <c r="E1531" s="1">
        <v>63.921588897705099</v>
      </c>
      <c r="F1531" s="1">
        <v>83.688999999999993</v>
      </c>
      <c r="G1531" s="1">
        <v>82.619331890856699</v>
      </c>
      <c r="H1531" s="4">
        <f t="shared" si="142"/>
        <v>29.730902810891202</v>
      </c>
      <c r="I1531" s="4">
        <f t="shared" si="143"/>
        <v>23069.155785482992</v>
      </c>
      <c r="J1531" s="5">
        <f t="shared" si="144"/>
        <v>2.2907885727152391E-3</v>
      </c>
      <c r="K1531" s="4">
        <f t="shared" si="145"/>
        <v>2.2907885727152391E-3</v>
      </c>
      <c r="L1531" s="4">
        <f t="shared" si="146"/>
        <v>2.2907885727152391E-3</v>
      </c>
      <c r="M1531" s="4">
        <f t="shared" si="147"/>
        <v>2.2907905762865263E-3</v>
      </c>
    </row>
    <row r="1532" spans="1:13" x14ac:dyDescent="0.35">
      <c r="A1532" s="1">
        <v>1530</v>
      </c>
      <c r="B1532" s="1">
        <v>29.7352430555556</v>
      </c>
      <c r="C1532" s="1">
        <v>-50.700000762939503</v>
      </c>
      <c r="D1532" s="1">
        <v>357.25</v>
      </c>
      <c r="E1532" s="1">
        <v>63.921588897705099</v>
      </c>
      <c r="F1532" s="1">
        <v>83.688999999999993</v>
      </c>
      <c r="G1532" s="1">
        <v>82.670435721458205</v>
      </c>
      <c r="H1532" s="4">
        <f t="shared" si="142"/>
        <v>29.7352430555556</v>
      </c>
      <c r="I1532" s="4">
        <f t="shared" si="143"/>
        <v>23098.891028538546</v>
      </c>
      <c r="J1532" s="5">
        <f t="shared" si="144"/>
        <v>1.7186283127407374E-3</v>
      </c>
      <c r="K1532" s="4">
        <f t="shared" si="145"/>
        <v>1.7186283127407374E-3</v>
      </c>
      <c r="L1532" s="4">
        <f t="shared" si="146"/>
        <v>1.7186283127407374E-3</v>
      </c>
      <c r="M1532" s="4">
        <f t="shared" si="147"/>
        <v>1.7186291587891465E-3</v>
      </c>
    </row>
    <row r="1533" spans="1:13" x14ac:dyDescent="0.35">
      <c r="A1533" s="1">
        <v>1531</v>
      </c>
      <c r="B1533" s="1">
        <v>29.7135416666667</v>
      </c>
      <c r="C1533" s="1">
        <v>-50.250003814697301</v>
      </c>
      <c r="D1533" s="1">
        <v>357.25</v>
      </c>
      <c r="E1533" s="1">
        <v>63.921588897705099</v>
      </c>
      <c r="F1533" s="1">
        <v>83.688999999999993</v>
      </c>
      <c r="G1533" s="1">
        <v>82.705348513753194</v>
      </c>
      <c r="H1533" s="4">
        <f t="shared" si="142"/>
        <v>29.7135416666667</v>
      </c>
      <c r="I1533" s="4">
        <f t="shared" si="143"/>
        <v>23128.604570205214</v>
      </c>
      <c r="J1533" s="5">
        <f t="shared" si="144"/>
        <v>1.1749791622502859E-3</v>
      </c>
      <c r="K1533" s="4">
        <f t="shared" si="145"/>
        <v>1.1749791622502859E-3</v>
      </c>
      <c r="L1533" s="4">
        <f t="shared" si="146"/>
        <v>1.1749791622502859E-3</v>
      </c>
      <c r="M1533" s="4">
        <f t="shared" si="147"/>
        <v>1.1749794326084654E-3</v>
      </c>
    </row>
    <row r="1534" spans="1:13" x14ac:dyDescent="0.35">
      <c r="A1534" s="1">
        <v>1532</v>
      </c>
      <c r="B1534" s="1">
        <v>29.7178819444444</v>
      </c>
      <c r="C1534" s="1">
        <v>-16.950000762939499</v>
      </c>
      <c r="D1534" s="1">
        <v>358.875</v>
      </c>
      <c r="E1534" s="1">
        <v>63.921588897705099</v>
      </c>
      <c r="F1534" s="1">
        <v>83.688999999999993</v>
      </c>
      <c r="G1534" s="1">
        <v>82.724625239449793</v>
      </c>
      <c r="H1534" s="4">
        <f t="shared" si="142"/>
        <v>29.7178819444444</v>
      </c>
      <c r="I1534" s="4">
        <f t="shared" si="143"/>
        <v>23158.32245214966</v>
      </c>
      <c r="J1534" s="5">
        <f t="shared" si="144"/>
        <v>6.4865745589257951E-4</v>
      </c>
      <c r="K1534" s="4">
        <f t="shared" si="145"/>
        <v>6.4865745589257951E-4</v>
      </c>
      <c r="L1534" s="4">
        <f t="shared" si="146"/>
        <v>6.4865745589257951E-4</v>
      </c>
      <c r="M1534" s="4">
        <f t="shared" si="147"/>
        <v>6.4865750138039442E-4</v>
      </c>
    </row>
    <row r="1535" spans="1:13" x14ac:dyDescent="0.35">
      <c r="A1535" s="1">
        <v>1533</v>
      </c>
      <c r="B1535" s="1">
        <v>29.7178819444444</v>
      </c>
      <c r="C1535" s="1">
        <v>-16.950000762939499</v>
      </c>
      <c r="D1535" s="1">
        <v>358.875</v>
      </c>
      <c r="E1535" s="1">
        <v>63.921588897705099</v>
      </c>
      <c r="F1535" s="1">
        <v>81.800014411807695</v>
      </c>
      <c r="G1535" s="1">
        <v>82.736079121411294</v>
      </c>
      <c r="H1535" s="4">
        <f t="shared" si="142"/>
        <v>29.7178819444444</v>
      </c>
      <c r="I1535" s="4">
        <f t="shared" si="143"/>
        <v>23188.040334094105</v>
      </c>
      <c r="J1535" s="5">
        <f t="shared" si="144"/>
        <v>3.8542053511461297E-4</v>
      </c>
      <c r="K1535" s="4">
        <f t="shared" si="145"/>
        <v>3.8542053511461297E-4</v>
      </c>
      <c r="L1535" s="4">
        <f t="shared" si="146"/>
        <v>3.8542053511461297E-4</v>
      </c>
      <c r="M1535" s="4">
        <f t="shared" si="147"/>
        <v>3.8542054465691877E-4</v>
      </c>
    </row>
    <row r="1536" spans="1:13" x14ac:dyDescent="0.35">
      <c r="A1536" s="1">
        <v>1534</v>
      </c>
      <c r="B1536" s="1">
        <v>29.509548346203701</v>
      </c>
      <c r="C1536" s="1">
        <v>-39.150015258670301</v>
      </c>
      <c r="D1536" s="1">
        <v>357.875</v>
      </c>
      <c r="E1536" s="1">
        <v>63.921588897705099</v>
      </c>
      <c r="F1536" s="1">
        <v>81.8</v>
      </c>
      <c r="G1536" s="1">
        <v>82.754905889463103</v>
      </c>
      <c r="H1536" s="4">
        <f t="shared" si="142"/>
        <v>29.509548346203701</v>
      </c>
      <c r="I1536" s="4">
        <f t="shared" si="143"/>
        <v>23217.549882440308</v>
      </c>
      <c r="J1536" s="5">
        <f t="shared" si="144"/>
        <v>6.3798902751527515E-4</v>
      </c>
      <c r="K1536" s="4">
        <f t="shared" si="145"/>
        <v>6.3798902751527515E-4</v>
      </c>
      <c r="L1536" s="4">
        <f t="shared" si="146"/>
        <v>6.3798902751527515E-4</v>
      </c>
      <c r="M1536" s="4">
        <f t="shared" si="147"/>
        <v>6.3798907079539542E-4</v>
      </c>
    </row>
    <row r="1537" spans="1:13" x14ac:dyDescent="0.35">
      <c r="A1537" s="1">
        <v>1535</v>
      </c>
      <c r="B1537" s="1">
        <v>29.4748263888889</v>
      </c>
      <c r="C1537" s="1">
        <v>-40.950000762939503</v>
      </c>
      <c r="D1537" s="1">
        <v>357.875</v>
      </c>
      <c r="E1537" s="1">
        <v>63.921588897705099</v>
      </c>
      <c r="F1537" s="1">
        <v>81.8</v>
      </c>
      <c r="G1537" s="1">
        <v>82.788911728512801</v>
      </c>
      <c r="H1537" s="4">
        <f t="shared" si="142"/>
        <v>29.4748263888889</v>
      </c>
      <c r="I1537" s="4">
        <f t="shared" si="143"/>
        <v>23247.024708829198</v>
      </c>
      <c r="J1537" s="5">
        <f t="shared" si="144"/>
        <v>1.153724829487611E-3</v>
      </c>
      <c r="K1537" s="4">
        <f t="shared" si="145"/>
        <v>1.153724829487611E-3</v>
      </c>
      <c r="L1537" s="4">
        <f t="shared" si="146"/>
        <v>1.153724829487611E-3</v>
      </c>
      <c r="M1537" s="4">
        <f t="shared" si="147"/>
        <v>1.1537250854379609E-3</v>
      </c>
    </row>
    <row r="1538" spans="1:13" x14ac:dyDescent="0.35">
      <c r="A1538" s="1">
        <v>1536</v>
      </c>
      <c r="B1538" s="1">
        <v>29.3272563152942</v>
      </c>
      <c r="C1538" s="1">
        <v>-13.800178715740801</v>
      </c>
      <c r="D1538" s="1">
        <v>358.99999237072598</v>
      </c>
      <c r="E1538" s="1">
        <v>63.921588897705099</v>
      </c>
      <c r="F1538" s="1">
        <v>81.8</v>
      </c>
      <c r="G1538" s="1">
        <v>82.838637250664803</v>
      </c>
      <c r="H1538" s="4">
        <f t="shared" si="142"/>
        <v>29.3272563152942</v>
      </c>
      <c r="I1538" s="4">
        <f t="shared" si="143"/>
        <v>23276.351965144491</v>
      </c>
      <c r="J1538" s="5">
        <f t="shared" si="144"/>
        <v>1.695539521918052E-3</v>
      </c>
      <c r="K1538" s="4">
        <f t="shared" si="145"/>
        <v>1.695539521918052E-3</v>
      </c>
      <c r="L1538" s="4">
        <f t="shared" si="146"/>
        <v>1.695539521918052E-3</v>
      </c>
      <c r="M1538" s="4">
        <f t="shared" si="147"/>
        <v>1.6955403343239422E-3</v>
      </c>
    </row>
    <row r="1539" spans="1:13" x14ac:dyDescent="0.35">
      <c r="A1539" s="1">
        <v>1537</v>
      </c>
      <c r="B1539" s="1">
        <v>29.2447922958169</v>
      </c>
      <c r="C1539" s="1">
        <v>-37.199822237933603</v>
      </c>
      <c r="D1539" s="1">
        <v>358.00000762927402</v>
      </c>
      <c r="E1539" s="1">
        <v>63.921588897705099</v>
      </c>
      <c r="F1539" s="1">
        <v>81.8</v>
      </c>
      <c r="G1539" s="1">
        <v>82.904872889916405</v>
      </c>
      <c r="H1539" s="4">
        <f t="shared" si="142"/>
        <v>29.2447922958169</v>
      </c>
      <c r="I1539" s="4">
        <f t="shared" si="143"/>
        <v>23305.596757440308</v>
      </c>
      <c r="J1539" s="5">
        <f t="shared" si="144"/>
        <v>2.2648695392196673E-3</v>
      </c>
      <c r="K1539" s="4">
        <f t="shared" si="145"/>
        <v>2.2648695392196673E-3</v>
      </c>
      <c r="L1539" s="4">
        <f t="shared" si="146"/>
        <v>2.2648695392196673E-3</v>
      </c>
      <c r="M1539" s="4">
        <f t="shared" si="147"/>
        <v>2.2648714755494474E-3</v>
      </c>
    </row>
    <row r="1540" spans="1:13" x14ac:dyDescent="0.35">
      <c r="A1540" s="1">
        <v>1538</v>
      </c>
      <c r="B1540" s="1">
        <v>29.2317708333333</v>
      </c>
      <c r="C1540" s="1">
        <v>-39.300003051757798</v>
      </c>
      <c r="D1540" s="1">
        <v>357.875</v>
      </c>
      <c r="E1540" s="1">
        <v>63.921588897705099</v>
      </c>
      <c r="F1540" s="1">
        <v>81.8</v>
      </c>
      <c r="G1540" s="1">
        <v>82.988671524121898</v>
      </c>
      <c r="H1540" s="4">
        <f t="shared" ref="H1540:H1603" si="148">(A1540-A1539)*B1540</f>
        <v>29.2317708333333</v>
      </c>
      <c r="I1540" s="4">
        <f t="shared" ref="I1540:I1603" si="149">H1540+I1539</f>
        <v>23334.82852827364</v>
      </c>
      <c r="J1540" s="5">
        <f t="shared" ref="J1540:J1603" si="150">IF(H1540=0,0,(G1540-G1539)/H1540)</f>
        <v>2.8666971523304634E-3</v>
      </c>
      <c r="K1540" s="4">
        <f t="shared" ref="K1540:K1603" si="151">IF(J1540&gt;1,K1539,J1540)</f>
        <v>2.8666971523304634E-3</v>
      </c>
      <c r="L1540" s="4">
        <f t="shared" ref="L1540:L1603" si="152">IF(K1540&lt;-1,L1539,K1540)</f>
        <v>2.8666971523304634E-3</v>
      </c>
      <c r="M1540" s="4">
        <f t="shared" ref="M1540:M1603" si="153">ASIN(L1540)</f>
        <v>2.8667010787418522E-3</v>
      </c>
    </row>
    <row r="1541" spans="1:13" x14ac:dyDescent="0.35">
      <c r="A1541" s="1">
        <v>1539</v>
      </c>
      <c r="B1541" s="1">
        <v>29.2447916666667</v>
      </c>
      <c r="C1541" s="1">
        <v>-37.350002288818402</v>
      </c>
      <c r="D1541" s="1">
        <v>358</v>
      </c>
      <c r="E1541" s="1">
        <v>63.921588897705099</v>
      </c>
      <c r="F1541" s="1">
        <v>81.8</v>
      </c>
      <c r="G1541" s="1">
        <v>83.091365211478703</v>
      </c>
      <c r="H1541" s="4">
        <f t="shared" si="148"/>
        <v>29.2447916666667</v>
      </c>
      <c r="I1541" s="4">
        <f t="shared" si="149"/>
        <v>23364.073319940308</v>
      </c>
      <c r="J1541" s="5">
        <f t="shared" si="150"/>
        <v>3.5115205650056076E-3</v>
      </c>
      <c r="K1541" s="4">
        <f t="shared" si="151"/>
        <v>3.5115205650056076E-3</v>
      </c>
      <c r="L1541" s="4">
        <f t="shared" si="152"/>
        <v>3.5115205650056076E-3</v>
      </c>
      <c r="M1541" s="4">
        <f t="shared" si="153"/>
        <v>3.5115277816749665E-3</v>
      </c>
    </row>
    <row r="1542" spans="1:13" x14ac:dyDescent="0.35">
      <c r="A1542" s="1">
        <v>1540</v>
      </c>
      <c r="B1542" s="1">
        <v>29.2100694444444</v>
      </c>
      <c r="C1542" s="1">
        <v>-36.450000762939503</v>
      </c>
      <c r="D1542" s="1">
        <v>358.125</v>
      </c>
      <c r="E1542" s="1">
        <v>63.921588897705099</v>
      </c>
      <c r="F1542" s="1">
        <v>81.8</v>
      </c>
      <c r="G1542" s="1">
        <v>83.214586364845402</v>
      </c>
      <c r="H1542" s="4">
        <f t="shared" si="148"/>
        <v>29.2100694444444</v>
      </c>
      <c r="I1542" s="4">
        <f t="shared" si="149"/>
        <v>23393.283389384753</v>
      </c>
      <c r="J1542" s="5">
        <f t="shared" si="150"/>
        <v>4.2184478061943059E-3</v>
      </c>
      <c r="K1542" s="4">
        <f t="shared" si="151"/>
        <v>4.2184478061943059E-3</v>
      </c>
      <c r="L1542" s="4">
        <f t="shared" si="152"/>
        <v>4.2184478061943059E-3</v>
      </c>
      <c r="M1542" s="4">
        <f t="shared" si="153"/>
        <v>4.2184603177198698E-3</v>
      </c>
    </row>
    <row r="1543" spans="1:13" x14ac:dyDescent="0.35">
      <c r="A1543" s="1">
        <v>1541</v>
      </c>
      <c r="B1543" s="1">
        <v>29.171006845104099</v>
      </c>
      <c r="C1543" s="1">
        <v>-38.400024413874199</v>
      </c>
      <c r="D1543" s="1">
        <v>357.999998092667</v>
      </c>
      <c r="E1543" s="1">
        <v>63.921588897705099</v>
      </c>
      <c r="F1543" s="1">
        <v>81.8</v>
      </c>
      <c r="G1543" s="1">
        <v>83.360293700482103</v>
      </c>
      <c r="H1543" s="4">
        <f t="shared" si="148"/>
        <v>29.171006845104099</v>
      </c>
      <c r="I1543" s="4">
        <f t="shared" si="149"/>
        <v>23422.454396229856</v>
      </c>
      <c r="J1543" s="5">
        <f t="shared" si="150"/>
        <v>4.9949368018181789E-3</v>
      </c>
      <c r="K1543" s="4">
        <f t="shared" si="151"/>
        <v>4.9949368018181789E-3</v>
      </c>
      <c r="L1543" s="4">
        <f t="shared" si="152"/>
        <v>4.9949368018181789E-3</v>
      </c>
      <c r="M1543" s="4">
        <f t="shared" si="153"/>
        <v>4.9949575721587973E-3</v>
      </c>
    </row>
    <row r="1544" spans="1:13" x14ac:dyDescent="0.35">
      <c r="A1544" s="1">
        <v>1542</v>
      </c>
      <c r="B1544" s="1">
        <v>29.1579861111111</v>
      </c>
      <c r="C1544" s="1">
        <v>-41.400001525878899</v>
      </c>
      <c r="D1544" s="1">
        <v>357.75</v>
      </c>
      <c r="E1544" s="1">
        <v>63.921588897705099</v>
      </c>
      <c r="F1544" s="1">
        <v>81.8</v>
      </c>
      <c r="G1544" s="1">
        <v>83.530803373689494</v>
      </c>
      <c r="H1544" s="4">
        <f t="shared" si="148"/>
        <v>29.1579861111111</v>
      </c>
      <c r="I1544" s="4">
        <f t="shared" si="149"/>
        <v>23451.612382340965</v>
      </c>
      <c r="J1544" s="5">
        <f t="shared" si="150"/>
        <v>5.8477863511436357E-3</v>
      </c>
      <c r="K1544" s="4">
        <f t="shared" si="151"/>
        <v>5.8477863511436357E-3</v>
      </c>
      <c r="L1544" s="4">
        <f t="shared" si="152"/>
        <v>5.8477863511436357E-3</v>
      </c>
      <c r="M1544" s="4">
        <f t="shared" si="153"/>
        <v>5.8478196807300624E-3</v>
      </c>
    </row>
    <row r="1545" spans="1:13" x14ac:dyDescent="0.35">
      <c r="A1545" s="1">
        <v>1543</v>
      </c>
      <c r="B1545" s="1">
        <v>29.1579861111111</v>
      </c>
      <c r="C1545" s="1">
        <v>-41.400001525878899</v>
      </c>
      <c r="D1545" s="1">
        <v>357.75</v>
      </c>
      <c r="E1545" s="1">
        <v>63.921588897705099</v>
      </c>
      <c r="F1545" s="1">
        <v>86.308000000000007</v>
      </c>
      <c r="G1545" s="1">
        <v>83.710911070074204</v>
      </c>
      <c r="H1545" s="4">
        <f t="shared" si="148"/>
        <v>29.1579861111111</v>
      </c>
      <c r="I1545" s="4">
        <f t="shared" si="149"/>
        <v>23480.770368452075</v>
      </c>
      <c r="J1545" s="5">
        <f t="shared" si="150"/>
        <v>6.1769593996780408E-3</v>
      </c>
      <c r="K1545" s="4">
        <f t="shared" si="151"/>
        <v>6.1769593996780408E-3</v>
      </c>
      <c r="L1545" s="4">
        <f t="shared" si="152"/>
        <v>6.1769593996780408E-3</v>
      </c>
      <c r="M1545" s="4">
        <f t="shared" si="153"/>
        <v>6.176998680489135E-3</v>
      </c>
    </row>
    <row r="1546" spans="1:13" x14ac:dyDescent="0.35">
      <c r="A1546" s="1">
        <v>1544</v>
      </c>
      <c r="B1546" s="1">
        <v>29.105902413530199</v>
      </c>
      <c r="C1546" s="1">
        <v>-52.650009536671398</v>
      </c>
      <c r="D1546" s="1">
        <v>357.12499904633398</v>
      </c>
      <c r="E1546" s="1">
        <v>63.921588897705099</v>
      </c>
      <c r="F1546" s="1">
        <v>86.308000000000007</v>
      </c>
      <c r="G1546" s="1">
        <v>83.867650318654697</v>
      </c>
      <c r="H1546" s="4">
        <f t="shared" si="148"/>
        <v>29.105902413530199</v>
      </c>
      <c r="I1546" s="4">
        <f t="shared" si="149"/>
        <v>23509.876270865603</v>
      </c>
      <c r="J1546" s="5">
        <f t="shared" si="150"/>
        <v>5.3851361951805033E-3</v>
      </c>
      <c r="K1546" s="4">
        <f t="shared" si="151"/>
        <v>5.3851361951805033E-3</v>
      </c>
      <c r="L1546" s="4">
        <f t="shared" si="152"/>
        <v>5.3851361951805033E-3</v>
      </c>
      <c r="M1546" s="4">
        <f t="shared" si="153"/>
        <v>5.3851622234018662E-3</v>
      </c>
    </row>
    <row r="1547" spans="1:13" x14ac:dyDescent="0.35">
      <c r="A1547" s="1">
        <v>1545</v>
      </c>
      <c r="B1547" s="1">
        <v>29.0581597222222</v>
      </c>
      <c r="C1547" s="1">
        <v>-53.700000762939503</v>
      </c>
      <c r="D1547" s="1">
        <v>357</v>
      </c>
      <c r="E1547" s="1">
        <v>63.921588897705099</v>
      </c>
      <c r="F1547" s="1">
        <v>86.308000000000007</v>
      </c>
      <c r="G1547" s="1">
        <v>83.985597911171496</v>
      </c>
      <c r="H1547" s="4">
        <f t="shared" si="148"/>
        <v>29.0581597222222</v>
      </c>
      <c r="I1547" s="4">
        <f t="shared" si="149"/>
        <v>23538.934430587826</v>
      </c>
      <c r="J1547" s="5">
        <f t="shared" si="150"/>
        <v>4.0590179710038171E-3</v>
      </c>
      <c r="K1547" s="4">
        <f t="shared" si="151"/>
        <v>4.0590179710038171E-3</v>
      </c>
      <c r="L1547" s="4">
        <f t="shared" si="152"/>
        <v>4.0590179710038171E-3</v>
      </c>
      <c r="M1547" s="4">
        <f t="shared" si="153"/>
        <v>4.0590291168973907E-3</v>
      </c>
    </row>
    <row r="1548" spans="1:13" x14ac:dyDescent="0.35">
      <c r="A1548" s="1">
        <v>1546</v>
      </c>
      <c r="B1548" s="1">
        <v>29.110242260839101</v>
      </c>
      <c r="C1548" s="1">
        <v>-54.899983215598702</v>
      </c>
      <c r="D1548" s="1">
        <v>356.87500190731998</v>
      </c>
      <c r="E1548" s="1">
        <v>63.921588897705099</v>
      </c>
      <c r="F1548" s="1">
        <v>86.308000000000007</v>
      </c>
      <c r="G1548" s="1">
        <v>84.066628735669497</v>
      </c>
      <c r="H1548" s="4">
        <f t="shared" si="148"/>
        <v>29.110242260839101</v>
      </c>
      <c r="I1548" s="4">
        <f t="shared" si="149"/>
        <v>23568.044672848664</v>
      </c>
      <c r="J1548" s="5">
        <f t="shared" si="150"/>
        <v>2.7835846837663859E-3</v>
      </c>
      <c r="K1548" s="4">
        <f t="shared" si="151"/>
        <v>2.7835846837663859E-3</v>
      </c>
      <c r="L1548" s="4">
        <f t="shared" si="152"/>
        <v>2.7835846837663859E-3</v>
      </c>
      <c r="M1548" s="4">
        <f t="shared" si="153"/>
        <v>2.7835882784740572E-3</v>
      </c>
    </row>
    <row r="1549" spans="1:13" x14ac:dyDescent="0.35">
      <c r="A1549" s="1">
        <v>1547</v>
      </c>
      <c r="B1549" s="1">
        <v>29.1753472222222</v>
      </c>
      <c r="C1549" s="1">
        <v>-52.200000762939503</v>
      </c>
      <c r="D1549" s="1">
        <v>357</v>
      </c>
      <c r="E1549" s="1">
        <v>63.921588897705099</v>
      </c>
      <c r="F1549" s="1">
        <v>86.308000000000007</v>
      </c>
      <c r="G1549" s="1">
        <v>84.112030853403994</v>
      </c>
      <c r="H1549" s="4">
        <f t="shared" si="148"/>
        <v>29.1753472222222</v>
      </c>
      <c r="I1549" s="4">
        <f t="shared" si="149"/>
        <v>23597.220020070887</v>
      </c>
      <c r="J1549" s="5">
        <f t="shared" si="150"/>
        <v>1.5561808875376544E-3</v>
      </c>
      <c r="K1549" s="4">
        <f t="shared" si="151"/>
        <v>1.5561808875376544E-3</v>
      </c>
      <c r="L1549" s="4">
        <f t="shared" si="152"/>
        <v>1.5561808875376544E-3</v>
      </c>
      <c r="M1549" s="4">
        <f t="shared" si="153"/>
        <v>1.5561815156386099E-3</v>
      </c>
    </row>
    <row r="1550" spans="1:13" x14ac:dyDescent="0.35">
      <c r="A1550" s="1">
        <v>1548</v>
      </c>
      <c r="B1550" s="1">
        <v>29.1927087969176</v>
      </c>
      <c r="C1550" s="1">
        <v>-47.699973297566302</v>
      </c>
      <c r="D1550" s="1">
        <v>357.375</v>
      </c>
      <c r="E1550" s="1">
        <v>63.921588897705099</v>
      </c>
      <c r="F1550" s="1">
        <v>86.308000000000007</v>
      </c>
      <c r="G1550" s="1">
        <v>84.122525973788001</v>
      </c>
      <c r="H1550" s="4">
        <f t="shared" si="148"/>
        <v>29.1927087969176</v>
      </c>
      <c r="I1550" s="4">
        <f t="shared" si="149"/>
        <v>23626.412728867803</v>
      </c>
      <c r="J1550" s="5">
        <f t="shared" si="150"/>
        <v>3.5951170057625859E-4</v>
      </c>
      <c r="K1550" s="4">
        <f t="shared" si="151"/>
        <v>3.5951170057625859E-4</v>
      </c>
      <c r="L1550" s="4">
        <f t="shared" si="152"/>
        <v>3.5951170057625859E-4</v>
      </c>
      <c r="M1550" s="4">
        <f t="shared" si="153"/>
        <v>3.5951170832066018E-4</v>
      </c>
    </row>
    <row r="1551" spans="1:13" x14ac:dyDescent="0.35">
      <c r="A1551" s="1">
        <v>1549</v>
      </c>
      <c r="B1551" s="1">
        <v>29.2534717586379</v>
      </c>
      <c r="C1551" s="1">
        <v>-44.100029754191603</v>
      </c>
      <c r="D1551" s="1">
        <v>357.375</v>
      </c>
      <c r="E1551" s="1">
        <v>63.921588897705099</v>
      </c>
      <c r="F1551" s="1">
        <v>86.308000000000007</v>
      </c>
      <c r="G1551" s="1">
        <v>84.098280926642403</v>
      </c>
      <c r="H1551" s="4">
        <f t="shared" si="148"/>
        <v>29.2534717586379</v>
      </c>
      <c r="I1551" s="4">
        <f t="shared" si="149"/>
        <v>23655.666200626441</v>
      </c>
      <c r="J1551" s="5">
        <f t="shared" si="150"/>
        <v>-8.2879212920904479E-4</v>
      </c>
      <c r="K1551" s="4">
        <f t="shared" si="151"/>
        <v>-8.2879212920904479E-4</v>
      </c>
      <c r="L1551" s="4">
        <f t="shared" si="152"/>
        <v>-8.2879212920904479E-4</v>
      </c>
      <c r="M1551" s="4">
        <f t="shared" si="153"/>
        <v>-8.2879222409146149E-4</v>
      </c>
    </row>
    <row r="1552" spans="1:13" x14ac:dyDescent="0.35">
      <c r="A1552" s="1">
        <v>1550</v>
      </c>
      <c r="B1552" s="1">
        <v>29.2447916666667</v>
      </c>
      <c r="C1552" s="1">
        <v>-41.700000762939503</v>
      </c>
      <c r="D1552" s="1">
        <v>357.625</v>
      </c>
      <c r="E1552" s="1">
        <v>63.921588897705099</v>
      </c>
      <c r="F1552" s="1">
        <v>86.308000000000007</v>
      </c>
      <c r="G1552" s="1">
        <v>84.038910314113195</v>
      </c>
      <c r="H1552" s="4">
        <f t="shared" si="148"/>
        <v>29.2447916666667</v>
      </c>
      <c r="I1552" s="4">
        <f t="shared" si="149"/>
        <v>23684.910992293109</v>
      </c>
      <c r="J1552" s="5">
        <f t="shared" si="150"/>
        <v>-2.0301260205890979E-3</v>
      </c>
      <c r="K1552" s="4">
        <f t="shared" si="151"/>
        <v>-2.0301260205890979E-3</v>
      </c>
      <c r="L1552" s="4">
        <f t="shared" si="152"/>
        <v>-2.0301260205890979E-3</v>
      </c>
      <c r="M1552" s="4">
        <f t="shared" si="153"/>
        <v>-2.0301274150891931E-3</v>
      </c>
    </row>
    <row r="1553" spans="1:13" x14ac:dyDescent="0.35">
      <c r="A1553" s="1">
        <v>1551</v>
      </c>
      <c r="B1553" s="1">
        <v>29.244791766006198</v>
      </c>
      <c r="C1553" s="1">
        <v>-39.299989319042098</v>
      </c>
      <c r="D1553" s="1">
        <v>357.74999904634097</v>
      </c>
      <c r="E1553" s="1">
        <v>63.921588897705099</v>
      </c>
      <c r="F1553" s="1">
        <v>86.308000000000007</v>
      </c>
      <c r="G1553" s="1">
        <v>83.943470384409807</v>
      </c>
      <c r="H1553" s="4">
        <f t="shared" si="148"/>
        <v>29.244791766006198</v>
      </c>
      <c r="I1553" s="4">
        <f t="shared" si="149"/>
        <v>23714.155784059116</v>
      </c>
      <c r="J1553" s="5">
        <f t="shared" si="150"/>
        <v>-3.2634846733402638E-3</v>
      </c>
      <c r="K1553" s="4">
        <f t="shared" si="151"/>
        <v>-3.2634846733402638E-3</v>
      </c>
      <c r="L1553" s="4">
        <f t="shared" si="152"/>
        <v>-3.2634846733402638E-3</v>
      </c>
      <c r="M1553" s="4">
        <f t="shared" si="153"/>
        <v>-3.2634904662340179E-3</v>
      </c>
    </row>
    <row r="1554" spans="1:13" x14ac:dyDescent="0.35">
      <c r="A1554" s="1">
        <v>1552</v>
      </c>
      <c r="B1554" s="1">
        <v>29.257812400660502</v>
      </c>
      <c r="C1554" s="1">
        <v>-37.500013732715701</v>
      </c>
      <c r="D1554" s="1">
        <v>357.62500095365903</v>
      </c>
      <c r="E1554" s="1">
        <v>63.921588897705099</v>
      </c>
      <c r="F1554" s="1">
        <v>86.308000000000007</v>
      </c>
      <c r="G1554" s="1">
        <v>83.810444029981596</v>
      </c>
      <c r="H1554" s="4">
        <f t="shared" si="148"/>
        <v>29.257812400660502</v>
      </c>
      <c r="I1554" s="4">
        <f t="shared" si="149"/>
        <v>23743.413596459777</v>
      </c>
      <c r="J1554" s="5">
        <f t="shared" si="150"/>
        <v>-4.5466951734644155E-3</v>
      </c>
      <c r="K1554" s="4">
        <f t="shared" si="151"/>
        <v>-4.5466951734644155E-3</v>
      </c>
      <c r="L1554" s="4">
        <f t="shared" si="152"/>
        <v>-4.5466951734644155E-3</v>
      </c>
      <c r="M1554" s="4">
        <f t="shared" si="153"/>
        <v>-4.5467108388217341E-3</v>
      </c>
    </row>
    <row r="1555" spans="1:13" x14ac:dyDescent="0.35">
      <c r="A1555" s="1">
        <v>1553</v>
      </c>
      <c r="B1555" s="1">
        <v>29.2578125</v>
      </c>
      <c r="C1555" s="1">
        <v>-37.5</v>
      </c>
      <c r="D1555" s="1">
        <v>357.625</v>
      </c>
      <c r="E1555" s="1">
        <v>63.921588897705099</v>
      </c>
      <c r="F1555" s="1">
        <v>81.8</v>
      </c>
      <c r="G1555" s="1">
        <v>83.655631397868902</v>
      </c>
      <c r="H1555" s="4">
        <f t="shared" si="148"/>
        <v>29.2578125</v>
      </c>
      <c r="I1555" s="4">
        <f t="shared" si="149"/>
        <v>23772.671408959777</v>
      </c>
      <c r="J1555" s="5">
        <f t="shared" si="150"/>
        <v>-5.2913262778170565E-3</v>
      </c>
      <c r="K1555" s="4">
        <f t="shared" si="151"/>
        <v>-5.2913262778170565E-3</v>
      </c>
      <c r="L1555" s="4">
        <f t="shared" si="152"/>
        <v>-5.2913262778170565E-3</v>
      </c>
      <c r="M1555" s="4">
        <f t="shared" si="153"/>
        <v>-5.2913509693383147E-3</v>
      </c>
    </row>
    <row r="1556" spans="1:13" x14ac:dyDescent="0.35">
      <c r="A1556" s="1">
        <v>1554</v>
      </c>
      <c r="B1556" s="1">
        <v>29.21875</v>
      </c>
      <c r="C1556" s="1">
        <v>-37.5</v>
      </c>
      <c r="D1556" s="1">
        <v>357.875</v>
      </c>
      <c r="E1556" s="1">
        <v>63.921588897705099</v>
      </c>
      <c r="F1556" s="1">
        <v>81.8</v>
      </c>
      <c r="G1556" s="1">
        <v>83.512401047918303</v>
      </c>
      <c r="H1556" s="4">
        <f t="shared" si="148"/>
        <v>29.21875</v>
      </c>
      <c r="I1556" s="4">
        <f t="shared" si="149"/>
        <v>23801.890158959777</v>
      </c>
      <c r="J1556" s="5">
        <f t="shared" si="150"/>
        <v>-4.9020012817317347E-3</v>
      </c>
      <c r="K1556" s="4">
        <f t="shared" si="151"/>
        <v>-4.9020012817317347E-3</v>
      </c>
      <c r="L1556" s="4">
        <f t="shared" si="152"/>
        <v>-4.9020012817317347E-3</v>
      </c>
      <c r="M1556" s="4">
        <f t="shared" si="153"/>
        <v>-4.9020209141458953E-3</v>
      </c>
    </row>
    <row r="1557" spans="1:13" x14ac:dyDescent="0.35">
      <c r="A1557" s="1">
        <v>1555</v>
      </c>
      <c r="B1557" s="1">
        <v>29.21875</v>
      </c>
      <c r="C1557" s="1">
        <v>-40.200000762939503</v>
      </c>
      <c r="D1557" s="1">
        <v>357.75</v>
      </c>
      <c r="E1557" s="1">
        <v>63.921588897705099</v>
      </c>
      <c r="F1557" s="1">
        <v>81.8</v>
      </c>
      <c r="G1557" s="1">
        <v>83.396390925052899</v>
      </c>
      <c r="H1557" s="4">
        <f t="shared" si="148"/>
        <v>29.21875</v>
      </c>
      <c r="I1557" s="4">
        <f t="shared" si="149"/>
        <v>23831.108908959777</v>
      </c>
      <c r="J1557" s="5">
        <f t="shared" si="150"/>
        <v>-3.9703999269443159E-3</v>
      </c>
      <c r="K1557" s="4">
        <f t="shared" si="151"/>
        <v>-3.9703999269443159E-3</v>
      </c>
      <c r="L1557" s="4">
        <f t="shared" si="152"/>
        <v>-3.9703999269443159E-3</v>
      </c>
      <c r="M1557" s="4">
        <f t="shared" si="153"/>
        <v>-3.9704103586324056E-3</v>
      </c>
    </row>
    <row r="1558" spans="1:13" x14ac:dyDescent="0.35">
      <c r="A1558" s="1">
        <v>1556</v>
      </c>
      <c r="B1558" s="1">
        <v>29.166667064027699</v>
      </c>
      <c r="C1558" s="1">
        <v>-41.099995422408199</v>
      </c>
      <c r="D1558" s="1">
        <v>357.500001907333</v>
      </c>
      <c r="E1558" s="1">
        <v>63.921588897705099</v>
      </c>
      <c r="F1558" s="1">
        <v>81.8</v>
      </c>
      <c r="G1558" s="1">
        <v>83.305756939132706</v>
      </c>
      <c r="H1558" s="4">
        <f t="shared" si="148"/>
        <v>29.166667064027699</v>
      </c>
      <c r="I1558" s="4">
        <f t="shared" si="149"/>
        <v>23860.275576023803</v>
      </c>
      <c r="J1558" s="5">
        <f t="shared" si="150"/>
        <v>-3.1074509034998473E-3</v>
      </c>
      <c r="K1558" s="4">
        <f t="shared" si="151"/>
        <v>-3.1074509034998473E-3</v>
      </c>
      <c r="L1558" s="4">
        <f t="shared" si="152"/>
        <v>-3.1074509034998473E-3</v>
      </c>
      <c r="M1558" s="4">
        <f t="shared" si="153"/>
        <v>-3.1074559045759557E-3</v>
      </c>
    </row>
    <row r="1559" spans="1:13" x14ac:dyDescent="0.35">
      <c r="A1559" s="1">
        <v>1557</v>
      </c>
      <c r="B1559" s="1">
        <v>29.0972224209013</v>
      </c>
      <c r="C1559" s="1">
        <v>-46.800057982540203</v>
      </c>
      <c r="D1559" s="1">
        <v>357.125</v>
      </c>
      <c r="E1559" s="1">
        <v>63.921576930217299</v>
      </c>
      <c r="F1559" s="1">
        <v>81.8</v>
      </c>
      <c r="G1559" s="1">
        <v>83.2390583776086</v>
      </c>
      <c r="H1559" s="4">
        <f t="shared" si="148"/>
        <v>29.0972224209013</v>
      </c>
      <c r="I1559" s="4">
        <f t="shared" si="149"/>
        <v>23889.372798444703</v>
      </c>
      <c r="J1559" s="5">
        <f t="shared" si="150"/>
        <v>-2.292265583267312E-3</v>
      </c>
      <c r="K1559" s="4">
        <f t="shared" si="151"/>
        <v>-2.292265583267312E-3</v>
      </c>
      <c r="L1559" s="4">
        <f t="shared" si="152"/>
        <v>-2.292265583267312E-3</v>
      </c>
      <c r="M1559" s="4">
        <f t="shared" si="153"/>
        <v>-2.292267590716577E-3</v>
      </c>
    </row>
    <row r="1560" spans="1:13" x14ac:dyDescent="0.35">
      <c r="A1560" s="1">
        <v>1558</v>
      </c>
      <c r="B1560" s="1">
        <v>29.1102430555556</v>
      </c>
      <c r="C1560" s="1">
        <v>-50.400001525878899</v>
      </c>
      <c r="D1560" s="1">
        <v>357.125</v>
      </c>
      <c r="E1560" s="1">
        <v>63.137275695800803</v>
      </c>
      <c r="F1560" s="1">
        <v>81.8</v>
      </c>
      <c r="G1560" s="1">
        <v>83.195235004040896</v>
      </c>
      <c r="H1560" s="4">
        <f t="shared" si="148"/>
        <v>29.1102430555556</v>
      </c>
      <c r="I1560" s="4">
        <f t="shared" si="149"/>
        <v>23918.483041500258</v>
      </c>
      <c r="J1560" s="5">
        <f t="shared" si="150"/>
        <v>-1.5054279513939317E-3</v>
      </c>
      <c r="K1560" s="4">
        <f t="shared" si="151"/>
        <v>-1.5054279513939317E-3</v>
      </c>
      <c r="L1560" s="4">
        <f t="shared" si="152"/>
        <v>-1.5054279513939317E-3</v>
      </c>
      <c r="M1560" s="4">
        <f t="shared" si="153"/>
        <v>-1.5054285200230804E-3</v>
      </c>
    </row>
    <row r="1561" spans="1:13" x14ac:dyDescent="0.35">
      <c r="A1561" s="1">
        <v>1559</v>
      </c>
      <c r="B1561" s="1">
        <v>29.1189235448843</v>
      </c>
      <c r="C1561" s="1">
        <v>-51.299996185347602</v>
      </c>
      <c r="D1561" s="1">
        <v>356.875001907333</v>
      </c>
      <c r="E1561" s="1">
        <v>63.137275695800803</v>
      </c>
      <c r="F1561" s="1">
        <v>81.8</v>
      </c>
      <c r="G1561" s="1">
        <v>83.173590204641499</v>
      </c>
      <c r="H1561" s="4">
        <f t="shared" si="148"/>
        <v>29.1189235448843</v>
      </c>
      <c r="I1561" s="4">
        <f t="shared" si="149"/>
        <v>23947.601965045142</v>
      </c>
      <c r="J1561" s="5">
        <f t="shared" si="150"/>
        <v>-7.4332416052513373E-4</v>
      </c>
      <c r="K1561" s="4">
        <f t="shared" si="151"/>
        <v>-7.4332416052513373E-4</v>
      </c>
      <c r="L1561" s="4">
        <f t="shared" si="152"/>
        <v>-7.4332416052513373E-4</v>
      </c>
      <c r="M1561" s="4">
        <f t="shared" si="153"/>
        <v>-7.4332422897673391E-4</v>
      </c>
    </row>
    <row r="1562" spans="1:13" x14ac:dyDescent="0.35">
      <c r="A1562" s="1">
        <v>1560</v>
      </c>
      <c r="B1562" s="1">
        <v>29.1145833333333</v>
      </c>
      <c r="C1562" s="1">
        <v>-50.100002288818402</v>
      </c>
      <c r="D1562" s="1">
        <v>357</v>
      </c>
      <c r="E1562" s="1">
        <v>63.137275695800803</v>
      </c>
      <c r="F1562" s="1">
        <v>81.8</v>
      </c>
      <c r="G1562" s="1">
        <v>83.173779914942997</v>
      </c>
      <c r="H1562" s="4">
        <f t="shared" si="148"/>
        <v>29.1145833333333</v>
      </c>
      <c r="I1562" s="4">
        <f t="shared" si="149"/>
        <v>23976.716548378474</v>
      </c>
      <c r="J1562" s="5">
        <f t="shared" si="150"/>
        <v>6.5159888886708182E-6</v>
      </c>
      <c r="K1562" s="4">
        <f t="shared" si="151"/>
        <v>6.5159888886708182E-6</v>
      </c>
      <c r="L1562" s="4">
        <f t="shared" si="152"/>
        <v>6.5159888886708182E-6</v>
      </c>
      <c r="M1562" s="4">
        <f t="shared" si="153"/>
        <v>6.5159888887169273E-6</v>
      </c>
    </row>
    <row r="1563" spans="1:13" x14ac:dyDescent="0.35">
      <c r="A1563" s="1">
        <v>1561</v>
      </c>
      <c r="B1563" s="1">
        <v>29.1406248013195</v>
      </c>
      <c r="C1563" s="1">
        <v>-49.8000053405515</v>
      </c>
      <c r="D1563" s="1">
        <v>356.87500095366698</v>
      </c>
      <c r="E1563" s="1">
        <v>63.137275695800803</v>
      </c>
      <c r="F1563" s="1">
        <v>81.8</v>
      </c>
      <c r="G1563" s="1">
        <v>83.195807150569294</v>
      </c>
      <c r="H1563" s="4">
        <f t="shared" si="148"/>
        <v>29.1406248013195</v>
      </c>
      <c r="I1563" s="4">
        <f t="shared" si="149"/>
        <v>24005.857173179793</v>
      </c>
      <c r="J1563" s="5">
        <f t="shared" si="150"/>
        <v>7.5589441806681208E-4</v>
      </c>
      <c r="K1563" s="4">
        <f t="shared" si="151"/>
        <v>7.5589441806681208E-4</v>
      </c>
      <c r="L1563" s="4">
        <f t="shared" si="152"/>
        <v>7.5589441806681208E-4</v>
      </c>
      <c r="M1563" s="4">
        <f t="shared" si="153"/>
        <v>7.5589449005019889E-4</v>
      </c>
    </row>
    <row r="1564" spans="1:13" x14ac:dyDescent="0.35">
      <c r="A1564" s="1">
        <v>1562</v>
      </c>
      <c r="B1564" s="1">
        <v>29.1927083333333</v>
      </c>
      <c r="C1564" s="1">
        <v>-48.150001525878899</v>
      </c>
      <c r="D1564" s="1">
        <v>356.875</v>
      </c>
      <c r="E1564" s="1">
        <v>63.137275695800803</v>
      </c>
      <c r="F1564" s="1">
        <v>81.8</v>
      </c>
      <c r="G1564" s="1">
        <v>83.240022055171806</v>
      </c>
      <c r="H1564" s="4">
        <f t="shared" si="148"/>
        <v>29.1927083333333</v>
      </c>
      <c r="I1564" s="4">
        <f t="shared" si="149"/>
        <v>24035.049881513125</v>
      </c>
      <c r="J1564" s="5">
        <f t="shared" si="150"/>
        <v>1.5145872763037205E-3</v>
      </c>
      <c r="K1564" s="4">
        <f t="shared" si="151"/>
        <v>1.5145872763037205E-3</v>
      </c>
      <c r="L1564" s="4">
        <f t="shared" si="152"/>
        <v>1.5145872763037205E-3</v>
      </c>
      <c r="M1564" s="4">
        <f t="shared" si="153"/>
        <v>1.5145878553751127E-3</v>
      </c>
    </row>
    <row r="1565" spans="1:13" x14ac:dyDescent="0.35">
      <c r="A1565" s="1">
        <v>1563</v>
      </c>
      <c r="B1565" s="1">
        <v>29.1927083333333</v>
      </c>
      <c r="C1565" s="1">
        <v>-48.150001525878899</v>
      </c>
      <c r="D1565" s="1">
        <v>356.875</v>
      </c>
      <c r="E1565" s="1">
        <v>63.137275695800803</v>
      </c>
      <c r="F1565" s="1">
        <v>83.8359844666805</v>
      </c>
      <c r="G1565" s="1">
        <v>83.2990364937382</v>
      </c>
      <c r="H1565" s="4">
        <f t="shared" si="148"/>
        <v>29.1927083333333</v>
      </c>
      <c r="I1565" s="4">
        <f t="shared" si="149"/>
        <v>24064.242589846457</v>
      </c>
      <c r="J1565" s="5">
        <f t="shared" si="150"/>
        <v>2.0215472265383643E-3</v>
      </c>
      <c r="K1565" s="4">
        <f t="shared" si="151"/>
        <v>2.0215472265383643E-3</v>
      </c>
      <c r="L1565" s="4">
        <f t="shared" si="152"/>
        <v>2.0215472265383643E-3</v>
      </c>
      <c r="M1565" s="4">
        <f t="shared" si="153"/>
        <v>2.0215486034346332E-3</v>
      </c>
    </row>
    <row r="1566" spans="1:13" x14ac:dyDescent="0.35">
      <c r="A1566" s="1">
        <v>1564</v>
      </c>
      <c r="B1566" s="1">
        <v>29.1927083333333</v>
      </c>
      <c r="C1566" s="1">
        <v>-46.499983978414903</v>
      </c>
      <c r="D1566" s="1">
        <v>357.125</v>
      </c>
      <c r="E1566" s="1">
        <v>63.137275695800803</v>
      </c>
      <c r="F1566" s="1">
        <v>83.835999999999999</v>
      </c>
      <c r="G1566" s="1">
        <v>83.357606549499906</v>
      </c>
      <c r="H1566" s="4">
        <f t="shared" si="148"/>
        <v>29.1927083333333</v>
      </c>
      <c r="I1566" s="4">
        <f t="shared" si="149"/>
        <v>24093.435298179789</v>
      </c>
      <c r="J1566" s="5">
        <f t="shared" si="150"/>
        <v>2.0063248360834168E-3</v>
      </c>
      <c r="K1566" s="4">
        <f t="shared" si="151"/>
        <v>2.0063248360834168E-3</v>
      </c>
      <c r="L1566" s="4">
        <f t="shared" si="152"/>
        <v>2.0063248360834168E-3</v>
      </c>
      <c r="M1566" s="4">
        <f t="shared" si="153"/>
        <v>2.0063261821089062E-3</v>
      </c>
    </row>
    <row r="1567" spans="1:13" x14ac:dyDescent="0.35">
      <c r="A1567" s="1">
        <v>1565</v>
      </c>
      <c r="B1567" s="1">
        <v>29.1927083333333</v>
      </c>
      <c r="C1567" s="1">
        <v>-44.400001525878899</v>
      </c>
      <c r="D1567" s="1">
        <v>357.125</v>
      </c>
      <c r="E1567" s="1">
        <v>63.137275695800803</v>
      </c>
      <c r="F1567" s="1">
        <v>83.835999999999999</v>
      </c>
      <c r="G1567" s="1">
        <v>83.408572152630896</v>
      </c>
      <c r="H1567" s="4">
        <f t="shared" si="148"/>
        <v>29.1927083333333</v>
      </c>
      <c r="I1567" s="4">
        <f t="shared" si="149"/>
        <v>24122.628006513121</v>
      </c>
      <c r="J1567" s="5">
        <f t="shared" si="150"/>
        <v>1.745833327591459E-3</v>
      </c>
      <c r="K1567" s="4">
        <f t="shared" si="151"/>
        <v>1.745833327591459E-3</v>
      </c>
      <c r="L1567" s="4">
        <f t="shared" si="152"/>
        <v>1.745833327591459E-3</v>
      </c>
      <c r="M1567" s="4">
        <f t="shared" si="153"/>
        <v>1.7458342144568038E-3</v>
      </c>
    </row>
    <row r="1568" spans="1:13" x14ac:dyDescent="0.35">
      <c r="A1568" s="1">
        <v>1566</v>
      </c>
      <c r="B1568" s="1">
        <v>29.197048975358701</v>
      </c>
      <c r="C1568" s="1">
        <v>-42.599997711201901</v>
      </c>
      <c r="D1568" s="1">
        <v>357.25</v>
      </c>
      <c r="E1568" s="1">
        <v>63.137275695800803</v>
      </c>
      <c r="F1568" s="1">
        <v>83.835999999999999</v>
      </c>
      <c r="G1568" s="1">
        <v>83.452743387653996</v>
      </c>
      <c r="H1568" s="4">
        <f t="shared" si="148"/>
        <v>29.197048975358701</v>
      </c>
      <c r="I1568" s="4">
        <f t="shared" si="149"/>
        <v>24151.82505548848</v>
      </c>
      <c r="J1568" s="5">
        <f t="shared" si="150"/>
        <v>1.5128664222325704E-3</v>
      </c>
      <c r="K1568" s="4">
        <f t="shared" si="151"/>
        <v>1.5128664222325704E-3</v>
      </c>
      <c r="L1568" s="4">
        <f t="shared" si="152"/>
        <v>1.5128664222325704E-3</v>
      </c>
      <c r="M1568" s="4">
        <f t="shared" si="153"/>
        <v>1.5128669993324034E-3</v>
      </c>
    </row>
    <row r="1569" spans="1:13" x14ac:dyDescent="0.35">
      <c r="A1569" s="1">
        <v>1567</v>
      </c>
      <c r="B1569" s="1">
        <v>29.2447916666667</v>
      </c>
      <c r="C1569" s="1">
        <v>-42</v>
      </c>
      <c r="D1569" s="1">
        <v>357.25</v>
      </c>
      <c r="E1569" s="1">
        <v>63.137275695800803</v>
      </c>
      <c r="F1569" s="1">
        <v>83.835999999999999</v>
      </c>
      <c r="G1569" s="1">
        <v>83.490822397942296</v>
      </c>
      <c r="H1569" s="4">
        <f t="shared" si="148"/>
        <v>29.2447916666667</v>
      </c>
      <c r="I1569" s="4">
        <f t="shared" si="149"/>
        <v>24181.069847155148</v>
      </c>
      <c r="J1569" s="5">
        <f t="shared" si="150"/>
        <v>1.3020783571422159E-3</v>
      </c>
      <c r="K1569" s="4">
        <f t="shared" si="151"/>
        <v>1.3020783571422159E-3</v>
      </c>
      <c r="L1569" s="4">
        <f t="shared" si="152"/>
        <v>1.3020783571422159E-3</v>
      </c>
      <c r="M1569" s="4">
        <f t="shared" si="153"/>
        <v>1.3020787250681842E-3</v>
      </c>
    </row>
    <row r="1570" spans="1:13" x14ac:dyDescent="0.35">
      <c r="A1570" s="1">
        <v>1568</v>
      </c>
      <c r="B1570" s="1">
        <v>29.2013888888889</v>
      </c>
      <c r="C1570" s="1">
        <v>-42.900001525878899</v>
      </c>
      <c r="D1570" s="1">
        <v>357.125</v>
      </c>
      <c r="E1570" s="1">
        <v>63.137275695800803</v>
      </c>
      <c r="F1570" s="1">
        <v>83.835999999999999</v>
      </c>
      <c r="G1570" s="1">
        <v>83.5234144852203</v>
      </c>
      <c r="H1570" s="4">
        <f t="shared" si="148"/>
        <v>29.2013888888889</v>
      </c>
      <c r="I1570" s="4">
        <f t="shared" si="149"/>
        <v>24210.271236044038</v>
      </c>
      <c r="J1570" s="5">
        <f t="shared" si="150"/>
        <v>1.1161142849066953E-3</v>
      </c>
      <c r="K1570" s="4">
        <f t="shared" si="151"/>
        <v>1.1161142849066953E-3</v>
      </c>
      <c r="L1570" s="4">
        <f t="shared" si="152"/>
        <v>1.1161142849066953E-3</v>
      </c>
      <c r="M1570" s="4">
        <f t="shared" si="153"/>
        <v>1.1161145166328171E-3</v>
      </c>
    </row>
    <row r="1571" spans="1:13" x14ac:dyDescent="0.35">
      <c r="A1571" s="1">
        <v>1569</v>
      </c>
      <c r="B1571" s="1">
        <v>29.2491319444444</v>
      </c>
      <c r="C1571" s="1">
        <v>-43.200000762939503</v>
      </c>
      <c r="D1571" s="1">
        <v>357.125</v>
      </c>
      <c r="E1571" s="1">
        <v>63.137275695800803</v>
      </c>
      <c r="F1571" s="1">
        <v>83.835999999999999</v>
      </c>
      <c r="G1571" s="1">
        <v>83.551037731404406</v>
      </c>
      <c r="H1571" s="4">
        <f t="shared" si="148"/>
        <v>29.2491319444444</v>
      </c>
      <c r="I1571" s="4">
        <f t="shared" si="149"/>
        <v>24239.520367988483</v>
      </c>
      <c r="J1571" s="5">
        <f t="shared" si="150"/>
        <v>9.444125123635658E-4</v>
      </c>
      <c r="K1571" s="4">
        <f t="shared" si="151"/>
        <v>9.444125123635658E-4</v>
      </c>
      <c r="L1571" s="4">
        <f t="shared" si="152"/>
        <v>9.444125123635658E-4</v>
      </c>
      <c r="M1571" s="4">
        <f t="shared" si="153"/>
        <v>9.4441265275290224E-4</v>
      </c>
    </row>
    <row r="1572" spans="1:13" x14ac:dyDescent="0.35">
      <c r="A1572" s="1">
        <v>1570</v>
      </c>
      <c r="B1572" s="1">
        <v>29.253472189108798</v>
      </c>
      <c r="C1572" s="1">
        <v>-40.200023650934803</v>
      </c>
      <c r="D1572" s="1">
        <v>357.374998092667</v>
      </c>
      <c r="E1572" s="1">
        <v>63.137275695800803</v>
      </c>
      <c r="F1572" s="1">
        <v>83.835999999999999</v>
      </c>
      <c r="G1572" s="1">
        <v>83.574131234003502</v>
      </c>
      <c r="H1572" s="4">
        <f t="shared" si="148"/>
        <v>29.253472189108798</v>
      </c>
      <c r="I1572" s="4">
        <f t="shared" si="149"/>
        <v>24268.773840177593</v>
      </c>
      <c r="J1572" s="5">
        <f t="shared" si="150"/>
        <v>7.8942774552737517E-4</v>
      </c>
      <c r="K1572" s="4">
        <f t="shared" si="151"/>
        <v>7.8942774552737517E-4</v>
      </c>
      <c r="L1572" s="4">
        <f t="shared" si="152"/>
        <v>7.8942774552737517E-4</v>
      </c>
      <c r="M1572" s="4">
        <f t="shared" si="153"/>
        <v>7.8942782752212221E-4</v>
      </c>
    </row>
    <row r="1573" spans="1:13" x14ac:dyDescent="0.35">
      <c r="A1573" s="1">
        <v>1571</v>
      </c>
      <c r="B1573" s="1">
        <v>29.244791699780102</v>
      </c>
      <c r="C1573" s="1">
        <v>-37.799983596938503</v>
      </c>
      <c r="D1573" s="1">
        <v>357.500001907333</v>
      </c>
      <c r="E1573" s="1">
        <v>63.137275695800803</v>
      </c>
      <c r="F1573" s="1">
        <v>83.835999999999999</v>
      </c>
      <c r="G1573" s="1">
        <v>83.593062085986602</v>
      </c>
      <c r="H1573" s="4">
        <f t="shared" si="148"/>
        <v>29.244791699780102</v>
      </c>
      <c r="I1573" s="4">
        <f t="shared" si="149"/>
        <v>24298.018631877374</v>
      </c>
      <c r="J1573" s="5">
        <f t="shared" si="150"/>
        <v>6.4732387829736289E-4</v>
      </c>
      <c r="K1573" s="4">
        <f t="shared" si="151"/>
        <v>6.4732387829736289E-4</v>
      </c>
      <c r="L1573" s="4">
        <f t="shared" si="152"/>
        <v>6.4732387829736289E-4</v>
      </c>
      <c r="M1573" s="4">
        <f t="shared" si="153"/>
        <v>6.4732392350519842E-4</v>
      </c>
    </row>
    <row r="1574" spans="1:13" x14ac:dyDescent="0.35">
      <c r="A1574" s="1">
        <v>1572</v>
      </c>
      <c r="B1574" s="1">
        <v>29.2491319444444</v>
      </c>
      <c r="C1574" s="1">
        <v>-35.25</v>
      </c>
      <c r="D1574" s="1">
        <v>357.75</v>
      </c>
      <c r="E1574" s="1">
        <v>63.137275695800803</v>
      </c>
      <c r="F1574" s="1">
        <v>83.835999999999999</v>
      </c>
      <c r="G1574" s="1">
        <v>83.608131211071594</v>
      </c>
      <c r="H1574" s="4">
        <f t="shared" si="148"/>
        <v>29.2491319444444</v>
      </c>
      <c r="I1574" s="4">
        <f t="shared" si="149"/>
        <v>24327.267763821819</v>
      </c>
      <c r="J1574" s="5">
        <f t="shared" si="150"/>
        <v>5.151990532099855E-4</v>
      </c>
      <c r="K1574" s="4">
        <f t="shared" si="151"/>
        <v>5.151990532099855E-4</v>
      </c>
      <c r="L1574" s="4">
        <f t="shared" si="152"/>
        <v>5.151990532099855E-4</v>
      </c>
      <c r="M1574" s="4">
        <f t="shared" si="153"/>
        <v>5.1519907600154125E-4</v>
      </c>
    </row>
    <row r="1575" spans="1:13" x14ac:dyDescent="0.35">
      <c r="A1575" s="1">
        <v>1573</v>
      </c>
      <c r="B1575" s="1">
        <v>29.249131811991699</v>
      </c>
      <c r="C1575" s="1">
        <v>-35.249959946328303</v>
      </c>
      <c r="D1575" s="1">
        <v>357.75000095365903</v>
      </c>
      <c r="E1575" s="1">
        <v>63.137275695800803</v>
      </c>
      <c r="F1575" s="1">
        <v>84.539000000000001</v>
      </c>
      <c r="G1575" s="1">
        <v>83.616784435451606</v>
      </c>
      <c r="H1575" s="4">
        <f t="shared" si="148"/>
        <v>29.249131811991699</v>
      </c>
      <c r="I1575" s="4">
        <f t="shared" si="149"/>
        <v>24356.516895633809</v>
      </c>
      <c r="J1575" s="5">
        <f t="shared" si="150"/>
        <v>2.9584551212096004E-4</v>
      </c>
      <c r="K1575" s="4">
        <f t="shared" si="151"/>
        <v>2.9584551212096004E-4</v>
      </c>
      <c r="L1575" s="4">
        <f t="shared" si="152"/>
        <v>2.9584551212096004E-4</v>
      </c>
      <c r="M1575" s="4">
        <f t="shared" si="153"/>
        <v>2.9584551643658527E-4</v>
      </c>
    </row>
    <row r="1576" spans="1:13" x14ac:dyDescent="0.35">
      <c r="A1576" s="1">
        <v>1574</v>
      </c>
      <c r="B1576" s="1">
        <v>29.231770965786001</v>
      </c>
      <c r="C1576" s="1">
        <v>-30.000041961020301</v>
      </c>
      <c r="D1576" s="1">
        <v>357.87499904634097</v>
      </c>
      <c r="E1576" s="1">
        <v>63.137275695800803</v>
      </c>
      <c r="F1576" s="1">
        <v>84.539000000000001</v>
      </c>
      <c r="G1576" s="1">
        <v>83.613571886797203</v>
      </c>
      <c r="H1576" s="4">
        <f t="shared" si="148"/>
        <v>29.231770965786001</v>
      </c>
      <c r="I1576" s="4">
        <f t="shared" si="149"/>
        <v>24385.748666599597</v>
      </c>
      <c r="J1576" s="5">
        <f t="shared" si="150"/>
        <v>-1.0989921404910182E-4</v>
      </c>
      <c r="K1576" s="4">
        <f t="shared" si="151"/>
        <v>-1.0989921404910182E-4</v>
      </c>
      <c r="L1576" s="4">
        <f t="shared" si="152"/>
        <v>-1.0989921404910182E-4</v>
      </c>
      <c r="M1576" s="4">
        <f t="shared" si="153"/>
        <v>-1.0989921427032596E-4</v>
      </c>
    </row>
    <row r="1577" spans="1:13" x14ac:dyDescent="0.35">
      <c r="A1577" s="1">
        <v>1575</v>
      </c>
      <c r="B1577" s="1">
        <v>29.2361111111111</v>
      </c>
      <c r="C1577" s="1">
        <v>-33.300003051757798</v>
      </c>
      <c r="D1577" s="1">
        <v>357.75</v>
      </c>
      <c r="E1577" s="1">
        <v>63.137275695800803</v>
      </c>
      <c r="F1577" s="1">
        <v>84.539000000000001</v>
      </c>
      <c r="G1577" s="1">
        <v>83.595648786883203</v>
      </c>
      <c r="H1577" s="4">
        <f t="shared" si="148"/>
        <v>29.2361111111111</v>
      </c>
      <c r="I1577" s="4">
        <f t="shared" si="149"/>
        <v>24414.984777710706</v>
      </c>
      <c r="J1577" s="5">
        <f t="shared" si="150"/>
        <v>-6.1304664788979727E-4</v>
      </c>
      <c r="K1577" s="4">
        <f t="shared" si="151"/>
        <v>-6.1304664788979727E-4</v>
      </c>
      <c r="L1577" s="4">
        <f t="shared" si="152"/>
        <v>-6.1304664788979727E-4</v>
      </c>
      <c r="M1577" s="4">
        <f t="shared" si="153"/>
        <v>-6.1304668628963505E-4</v>
      </c>
    </row>
    <row r="1578" spans="1:13" x14ac:dyDescent="0.35">
      <c r="A1578" s="1">
        <v>1576</v>
      </c>
      <c r="B1578" s="1">
        <v>29.162326951817001</v>
      </c>
      <c r="C1578" s="1">
        <v>-35.399985504293802</v>
      </c>
      <c r="D1578" s="1">
        <v>357.75</v>
      </c>
      <c r="E1578" s="1">
        <v>63.137275695800803</v>
      </c>
      <c r="F1578" s="1">
        <v>84.539000000000001</v>
      </c>
      <c r="G1578" s="1">
        <v>83.562730231159705</v>
      </c>
      <c r="H1578" s="4">
        <f t="shared" si="148"/>
        <v>29.162326951817001</v>
      </c>
      <c r="I1578" s="4">
        <f t="shared" si="149"/>
        <v>24444.147104662523</v>
      </c>
      <c r="J1578" s="5">
        <f t="shared" si="150"/>
        <v>-1.1288041512560729E-3</v>
      </c>
      <c r="K1578" s="4">
        <f t="shared" si="151"/>
        <v>-1.1288041512560729E-3</v>
      </c>
      <c r="L1578" s="4">
        <f t="shared" si="152"/>
        <v>-1.1288041512560729E-3</v>
      </c>
      <c r="M1578" s="4">
        <f t="shared" si="153"/>
        <v>-1.1288043909763617E-3</v>
      </c>
    </row>
    <row r="1579" spans="1:13" x14ac:dyDescent="0.35">
      <c r="A1579" s="1">
        <v>1577</v>
      </c>
      <c r="B1579" s="1">
        <v>29.1189236111111</v>
      </c>
      <c r="C1579" s="1">
        <v>-39.900001525878899</v>
      </c>
      <c r="D1579" s="1">
        <v>357.25</v>
      </c>
      <c r="E1579" s="1">
        <v>63.137275695800803</v>
      </c>
      <c r="F1579" s="1">
        <v>84.539000000000001</v>
      </c>
      <c r="G1579" s="1">
        <v>83.514292948186593</v>
      </c>
      <c r="H1579" s="4">
        <f t="shared" si="148"/>
        <v>29.1189236111111</v>
      </c>
      <c r="I1579" s="4">
        <f t="shared" si="149"/>
        <v>24473.266028273632</v>
      </c>
      <c r="J1579" s="5">
        <f t="shared" si="150"/>
        <v>-1.6634297208235032E-3</v>
      </c>
      <c r="K1579" s="4">
        <f t="shared" si="151"/>
        <v>-1.6634297208235032E-3</v>
      </c>
      <c r="L1579" s="4">
        <f t="shared" si="152"/>
        <v>-1.6634297208235032E-3</v>
      </c>
      <c r="M1579" s="4">
        <f t="shared" si="153"/>
        <v>-1.6634304879423645E-3</v>
      </c>
    </row>
    <row r="1580" spans="1:13" x14ac:dyDescent="0.35">
      <c r="A1580" s="1">
        <v>1578</v>
      </c>
      <c r="B1580" s="1">
        <v>29.1362847222222</v>
      </c>
      <c r="C1580" s="1">
        <v>-39.825000762939503</v>
      </c>
      <c r="D1580" s="1">
        <v>357.3125</v>
      </c>
      <c r="E1580" s="1">
        <v>63.137275695800803</v>
      </c>
      <c r="F1580" s="1">
        <v>84.539000000000001</v>
      </c>
      <c r="G1580" s="1">
        <v>83.449566981741796</v>
      </c>
      <c r="H1580" s="4">
        <f t="shared" si="148"/>
        <v>29.1362847222222</v>
      </c>
      <c r="I1580" s="4">
        <f t="shared" si="149"/>
        <v>24502.402312995855</v>
      </c>
      <c r="J1580" s="5">
        <f t="shared" si="150"/>
        <v>-2.2214900445227605E-3</v>
      </c>
      <c r="K1580" s="4">
        <f t="shared" si="151"/>
        <v>-2.2214900445227605E-3</v>
      </c>
      <c r="L1580" s="4">
        <f t="shared" si="152"/>
        <v>-2.2214900445227605E-3</v>
      </c>
      <c r="M1580" s="4">
        <f t="shared" si="153"/>
        <v>-2.2214918717090508E-3</v>
      </c>
    </row>
    <row r="1581" spans="1:13" x14ac:dyDescent="0.35">
      <c r="A1581" s="1">
        <v>1579</v>
      </c>
      <c r="B1581" s="1">
        <v>29.1536458333333</v>
      </c>
      <c r="C1581" s="1">
        <v>-39.75</v>
      </c>
      <c r="D1581" s="1">
        <v>357.375</v>
      </c>
      <c r="E1581" s="1">
        <v>63.137275695800803</v>
      </c>
      <c r="F1581" s="1">
        <v>84.539000000000001</v>
      </c>
      <c r="G1581" s="1">
        <v>83.367523451641404</v>
      </c>
      <c r="H1581" s="4">
        <f t="shared" si="148"/>
        <v>29.1536458333333</v>
      </c>
      <c r="I1581" s="4">
        <f t="shared" si="149"/>
        <v>24531.555958829187</v>
      </c>
      <c r="J1581" s="5">
        <f t="shared" si="150"/>
        <v>-2.814177361192566E-3</v>
      </c>
      <c r="K1581" s="4">
        <f t="shared" si="151"/>
        <v>-2.814177361192566E-3</v>
      </c>
      <c r="L1581" s="4">
        <f t="shared" si="152"/>
        <v>-2.814177361192566E-3</v>
      </c>
      <c r="M1581" s="4">
        <f t="shared" si="153"/>
        <v>-2.8141810757295982E-3</v>
      </c>
    </row>
    <row r="1582" spans="1:13" x14ac:dyDescent="0.35">
      <c r="A1582" s="1">
        <v>1580</v>
      </c>
      <c r="B1582" s="1">
        <v>29.1232638888889</v>
      </c>
      <c r="C1582" s="1">
        <v>-39.75</v>
      </c>
      <c r="D1582" s="1">
        <v>357.25</v>
      </c>
      <c r="E1582" s="1">
        <v>63.137275695800803</v>
      </c>
      <c r="F1582" s="1">
        <v>84.539000000000001</v>
      </c>
      <c r="G1582" s="1">
        <v>83.266858198720698</v>
      </c>
      <c r="H1582" s="4">
        <f t="shared" si="148"/>
        <v>29.1232638888889</v>
      </c>
      <c r="I1582" s="4">
        <f t="shared" si="149"/>
        <v>24560.679222718078</v>
      </c>
      <c r="J1582" s="5">
        <f t="shared" si="150"/>
        <v>-3.4565237366513623E-3</v>
      </c>
      <c r="K1582" s="4">
        <f t="shared" si="151"/>
        <v>-3.4565237366513623E-3</v>
      </c>
      <c r="L1582" s="4">
        <f t="shared" si="152"/>
        <v>-3.4565237366513623E-3</v>
      </c>
      <c r="M1582" s="4">
        <f t="shared" si="153"/>
        <v>-3.4565306195237164E-3</v>
      </c>
    </row>
    <row r="1583" spans="1:13" x14ac:dyDescent="0.35">
      <c r="A1583" s="1">
        <v>1581</v>
      </c>
      <c r="B1583" s="1">
        <v>29.1579859124306</v>
      </c>
      <c r="C1583" s="1">
        <v>-41.700006484938299</v>
      </c>
      <c r="D1583" s="1">
        <v>357.125</v>
      </c>
      <c r="E1583" s="1">
        <v>63.137275695800803</v>
      </c>
      <c r="F1583" s="1">
        <v>84.539000000000001</v>
      </c>
      <c r="G1583" s="1">
        <v>83.145971053996206</v>
      </c>
      <c r="H1583" s="4">
        <f t="shared" si="148"/>
        <v>29.1579859124306</v>
      </c>
      <c r="I1583" s="4">
        <f t="shared" si="149"/>
        <v>24589.83720863051</v>
      </c>
      <c r="J1583" s="5">
        <f t="shared" si="150"/>
        <v>-4.1459360426179233E-3</v>
      </c>
      <c r="K1583" s="4">
        <f t="shared" si="151"/>
        <v>-4.1459360426179233E-3</v>
      </c>
      <c r="L1583" s="4">
        <f t="shared" si="152"/>
        <v>-4.1459360426179233E-3</v>
      </c>
      <c r="M1583" s="4">
        <f t="shared" si="153"/>
        <v>-4.1459479199774671E-3</v>
      </c>
    </row>
    <row r="1584" spans="1:13" x14ac:dyDescent="0.35">
      <c r="A1584" s="1">
        <v>1582</v>
      </c>
      <c r="B1584" s="1">
        <v>29.1319444444444</v>
      </c>
      <c r="C1584" s="1">
        <v>-42.450000762939503</v>
      </c>
      <c r="D1584" s="1">
        <v>357.125</v>
      </c>
      <c r="E1584" s="1">
        <v>63.137275695800803</v>
      </c>
      <c r="F1584" s="1">
        <v>84.539000000000001</v>
      </c>
      <c r="G1584" s="1">
        <v>83.002940402473101</v>
      </c>
      <c r="H1584" s="4">
        <f t="shared" si="148"/>
        <v>29.1319444444444</v>
      </c>
      <c r="I1584" s="4">
        <f t="shared" si="149"/>
        <v>24618.969153074955</v>
      </c>
      <c r="J1584" s="5">
        <f t="shared" si="150"/>
        <v>-4.9097529962639297E-3</v>
      </c>
      <c r="K1584" s="4">
        <f t="shared" si="151"/>
        <v>-4.9097529962639297E-3</v>
      </c>
      <c r="L1584" s="4">
        <f t="shared" si="152"/>
        <v>-4.9097529962639297E-3</v>
      </c>
      <c r="M1584" s="4">
        <f t="shared" si="153"/>
        <v>-4.9097727219624939E-3</v>
      </c>
    </row>
    <row r="1585" spans="1:13" x14ac:dyDescent="0.35">
      <c r="A1585" s="1">
        <v>1583</v>
      </c>
      <c r="B1585" s="1">
        <v>29.1319444444444</v>
      </c>
      <c r="C1585" s="1">
        <v>-42.450000762939503</v>
      </c>
      <c r="D1585" s="1">
        <v>357.125</v>
      </c>
      <c r="E1585" s="1">
        <v>63.137275695800803</v>
      </c>
      <c r="F1585" s="1">
        <v>81.8</v>
      </c>
      <c r="G1585" s="1">
        <v>82.846377383288399</v>
      </c>
      <c r="H1585" s="4">
        <f t="shared" si="148"/>
        <v>29.1319444444444</v>
      </c>
      <c r="I1585" s="4">
        <f t="shared" si="149"/>
        <v>24648.1010975194</v>
      </c>
      <c r="J1585" s="5">
        <f t="shared" si="150"/>
        <v>-5.3742728873890653E-3</v>
      </c>
      <c r="K1585" s="4">
        <f t="shared" si="151"/>
        <v>-5.3742728873890653E-3</v>
      </c>
      <c r="L1585" s="4">
        <f t="shared" si="152"/>
        <v>-5.3742728873890653E-3</v>
      </c>
      <c r="M1585" s="4">
        <f t="shared" si="153"/>
        <v>-5.3742987584082672E-3</v>
      </c>
    </row>
    <row r="1586" spans="1:13" x14ac:dyDescent="0.35">
      <c r="A1586" s="1">
        <v>1584</v>
      </c>
      <c r="B1586" s="1">
        <v>29.0972222222222</v>
      </c>
      <c r="C1586" s="1">
        <v>-44.550003051757798</v>
      </c>
      <c r="D1586" s="1">
        <v>356.875</v>
      </c>
      <c r="E1586" s="1">
        <v>63.137275695800803</v>
      </c>
      <c r="F1586" s="1">
        <v>81.8</v>
      </c>
      <c r="G1586" s="1">
        <v>82.695562771876098</v>
      </c>
      <c r="H1586" s="4">
        <f t="shared" si="148"/>
        <v>29.0972222222222</v>
      </c>
      <c r="I1586" s="4">
        <f t="shared" si="149"/>
        <v>24677.198319741623</v>
      </c>
      <c r="J1586" s="5">
        <f t="shared" si="150"/>
        <v>-5.1831274566518691E-3</v>
      </c>
      <c r="K1586" s="4">
        <f t="shared" si="151"/>
        <v>-5.1831274566518691E-3</v>
      </c>
      <c r="L1586" s="4">
        <f t="shared" si="152"/>
        <v>-5.1831274566518691E-3</v>
      </c>
      <c r="M1586" s="4">
        <f t="shared" si="153"/>
        <v>-5.1831506642216855E-3</v>
      </c>
    </row>
    <row r="1587" spans="1:13" x14ac:dyDescent="0.35">
      <c r="A1587" s="1">
        <v>1585</v>
      </c>
      <c r="B1587" s="1">
        <v>29.162326355775502</v>
      </c>
      <c r="C1587" s="1">
        <v>-45.899984359882403</v>
      </c>
      <c r="D1587" s="1">
        <v>357.00000095366698</v>
      </c>
      <c r="E1587" s="1">
        <v>63.137275695800803</v>
      </c>
      <c r="F1587" s="1">
        <v>81.8</v>
      </c>
      <c r="G1587" s="1">
        <v>82.558983974001293</v>
      </c>
      <c r="H1587" s="4">
        <f t="shared" si="148"/>
        <v>29.162326355775502</v>
      </c>
      <c r="I1587" s="4">
        <f t="shared" si="149"/>
        <v>24706.360646097397</v>
      </c>
      <c r="J1587" s="5">
        <f t="shared" si="150"/>
        <v>-4.6833985810516643E-3</v>
      </c>
      <c r="K1587" s="4">
        <f t="shared" si="151"/>
        <v>-4.6833985810516643E-3</v>
      </c>
      <c r="L1587" s="4">
        <f t="shared" si="152"/>
        <v>-4.6833985810516643E-3</v>
      </c>
      <c r="M1587" s="4">
        <f t="shared" si="153"/>
        <v>-4.6834157023382342E-3</v>
      </c>
    </row>
    <row r="1588" spans="1:13" x14ac:dyDescent="0.35">
      <c r="A1588" s="1">
        <v>1586</v>
      </c>
      <c r="B1588" s="1">
        <v>29.1579861111111</v>
      </c>
      <c r="C1588" s="1">
        <v>-43.650001525878899</v>
      </c>
      <c r="D1588" s="1">
        <v>357.125</v>
      </c>
      <c r="E1588" s="1">
        <v>63.137275695800803</v>
      </c>
      <c r="F1588" s="1">
        <v>81.8</v>
      </c>
      <c r="G1588" s="1">
        <v>82.434469941066695</v>
      </c>
      <c r="H1588" s="4">
        <f t="shared" si="148"/>
        <v>29.1579861111111</v>
      </c>
      <c r="I1588" s="4">
        <f t="shared" si="149"/>
        <v>24735.518632208506</v>
      </c>
      <c r="J1588" s="5">
        <f t="shared" si="150"/>
        <v>-4.2703234873670039E-3</v>
      </c>
      <c r="K1588" s="4">
        <f t="shared" si="151"/>
        <v>-4.2703234873670039E-3</v>
      </c>
      <c r="L1588" s="4">
        <f t="shared" si="152"/>
        <v>-4.2703234873670039E-3</v>
      </c>
      <c r="M1588" s="4">
        <f t="shared" si="153"/>
        <v>-4.2703364661699555E-3</v>
      </c>
    </row>
    <row r="1589" spans="1:13" x14ac:dyDescent="0.35">
      <c r="A1589" s="1">
        <v>1587</v>
      </c>
      <c r="B1589" s="1">
        <v>29.1753472222222</v>
      </c>
      <c r="C1589" s="1">
        <v>-43.050003051757798</v>
      </c>
      <c r="D1589" s="1">
        <v>357.125</v>
      </c>
      <c r="E1589" s="1">
        <v>63.137275695800803</v>
      </c>
      <c r="F1589" s="1">
        <v>81.8</v>
      </c>
      <c r="G1589" s="1">
        <v>82.320041405274097</v>
      </c>
      <c r="H1589" s="4">
        <f t="shared" si="148"/>
        <v>29.1753472222222</v>
      </c>
      <c r="I1589" s="4">
        <f t="shared" si="149"/>
        <v>24764.693979430729</v>
      </c>
      <c r="J1589" s="5">
        <f t="shared" si="150"/>
        <v>-3.9220967936052674E-3</v>
      </c>
      <c r="K1589" s="4">
        <f t="shared" si="151"/>
        <v>-3.9220967936052674E-3</v>
      </c>
      <c r="L1589" s="4">
        <f t="shared" si="152"/>
        <v>-3.9220967936052674E-3</v>
      </c>
      <c r="M1589" s="4">
        <f t="shared" si="153"/>
        <v>-3.9221068491749117E-3</v>
      </c>
    </row>
    <row r="1590" spans="1:13" x14ac:dyDescent="0.35">
      <c r="A1590" s="1">
        <v>1588</v>
      </c>
      <c r="B1590" s="1">
        <v>29.1710071431249</v>
      </c>
      <c r="C1590" s="1">
        <v>-42.749987411619998</v>
      </c>
      <c r="D1590" s="1">
        <v>357</v>
      </c>
      <c r="E1590" s="1">
        <v>63.137275695800803</v>
      </c>
      <c r="F1590" s="1">
        <v>81.8</v>
      </c>
      <c r="G1590" s="1">
        <v>82.213879417298898</v>
      </c>
      <c r="H1590" s="4">
        <f t="shared" si="148"/>
        <v>29.1710071431249</v>
      </c>
      <c r="I1590" s="4">
        <f t="shared" si="149"/>
        <v>24793.864986573855</v>
      </c>
      <c r="J1590" s="5">
        <f t="shared" si="150"/>
        <v>-3.6392980007280704E-3</v>
      </c>
      <c r="K1590" s="4">
        <f t="shared" si="151"/>
        <v>-3.6392980007280704E-3</v>
      </c>
      <c r="L1590" s="4">
        <f t="shared" si="152"/>
        <v>-3.6392980007280704E-3</v>
      </c>
      <c r="M1590" s="4">
        <f t="shared" si="153"/>
        <v>-3.639306034216909E-3</v>
      </c>
    </row>
    <row r="1591" spans="1:13" x14ac:dyDescent="0.35">
      <c r="A1591" s="1">
        <v>1589</v>
      </c>
      <c r="B1591" s="1">
        <v>29.1970486111111</v>
      </c>
      <c r="C1591" s="1">
        <v>-41.100002288818402</v>
      </c>
      <c r="D1591" s="1">
        <v>357</v>
      </c>
      <c r="E1591" s="1">
        <v>63.137275695800803</v>
      </c>
      <c r="F1591" s="1">
        <v>81.8</v>
      </c>
      <c r="G1591" s="1">
        <v>82.114296432378296</v>
      </c>
      <c r="H1591" s="4">
        <f t="shared" si="148"/>
        <v>29.1970486111111</v>
      </c>
      <c r="I1591" s="4">
        <f t="shared" si="149"/>
        <v>24823.062035184965</v>
      </c>
      <c r="J1591" s="5">
        <f t="shared" si="150"/>
        <v>-3.4107209343996825E-3</v>
      </c>
      <c r="K1591" s="4">
        <f t="shared" si="151"/>
        <v>-3.4107209343996825E-3</v>
      </c>
      <c r="L1591" s="4">
        <f t="shared" si="152"/>
        <v>-3.4107209343996825E-3</v>
      </c>
      <c r="M1591" s="4">
        <f t="shared" si="153"/>
        <v>-3.4107275472635683E-3</v>
      </c>
    </row>
    <row r="1592" spans="1:13" x14ac:dyDescent="0.35">
      <c r="A1592" s="1">
        <v>1590</v>
      </c>
      <c r="B1592" s="1">
        <v>29.2361111111111</v>
      </c>
      <c r="C1592" s="1">
        <v>-38.400001525878899</v>
      </c>
      <c r="D1592" s="1">
        <v>357.375</v>
      </c>
      <c r="E1592" s="1">
        <v>63.137275695800803</v>
      </c>
      <c r="F1592" s="1">
        <v>81.8</v>
      </c>
      <c r="G1592" s="1">
        <v>82.019709485197694</v>
      </c>
      <c r="H1592" s="4">
        <f t="shared" si="148"/>
        <v>29.2361111111111</v>
      </c>
      <c r="I1592" s="4">
        <f t="shared" si="149"/>
        <v>24852.298146296074</v>
      </c>
      <c r="J1592" s="5">
        <f t="shared" si="150"/>
        <v>-3.2352780033270061E-3</v>
      </c>
      <c r="K1592" s="4">
        <f t="shared" si="151"/>
        <v>-3.2352780033270061E-3</v>
      </c>
      <c r="L1592" s="4">
        <f t="shared" si="152"/>
        <v>-3.2352780033270061E-3</v>
      </c>
      <c r="M1592" s="4">
        <f t="shared" si="153"/>
        <v>-3.2352836473088786E-3</v>
      </c>
    </row>
    <row r="1593" spans="1:13" x14ac:dyDescent="0.35">
      <c r="A1593" s="1">
        <v>1591</v>
      </c>
      <c r="B1593" s="1">
        <v>29.2274306217824</v>
      </c>
      <c r="C1593" s="1">
        <v>-38.100004577612097</v>
      </c>
      <c r="D1593" s="1">
        <v>357.25000095366698</v>
      </c>
      <c r="E1593" s="1">
        <v>63.137275695800803</v>
      </c>
      <c r="F1593" s="1">
        <v>81.8</v>
      </c>
      <c r="G1593" s="1">
        <v>81.928615027166799</v>
      </c>
      <c r="H1593" s="4">
        <f t="shared" si="148"/>
        <v>29.2274306217824</v>
      </c>
      <c r="I1593" s="4">
        <f t="shared" si="149"/>
        <v>24881.525576917858</v>
      </c>
      <c r="J1593" s="5">
        <f t="shared" si="150"/>
        <v>-3.1167453345353185E-3</v>
      </c>
      <c r="K1593" s="4">
        <f t="shared" si="151"/>
        <v>-3.1167453345353185E-3</v>
      </c>
      <c r="L1593" s="4">
        <f t="shared" si="152"/>
        <v>-3.1167453345353185E-3</v>
      </c>
      <c r="M1593" s="4">
        <f t="shared" si="153"/>
        <v>-3.1167503806207881E-3</v>
      </c>
    </row>
    <row r="1594" spans="1:13" x14ac:dyDescent="0.35">
      <c r="A1594" s="1">
        <v>1592</v>
      </c>
      <c r="B1594" s="1">
        <v>29.2447916666667</v>
      </c>
      <c r="C1594" s="1">
        <v>-33.75</v>
      </c>
      <c r="D1594" s="1">
        <v>357.5</v>
      </c>
      <c r="E1594" s="1">
        <v>63.137275695800803</v>
      </c>
      <c r="F1594" s="1">
        <v>81.8</v>
      </c>
      <c r="G1594" s="1">
        <v>81.839565026099095</v>
      </c>
      <c r="H1594" s="4">
        <f t="shared" si="148"/>
        <v>29.2447916666667</v>
      </c>
      <c r="I1594" s="4">
        <f t="shared" si="149"/>
        <v>24910.770368584526</v>
      </c>
      <c r="J1594" s="5">
        <f t="shared" si="150"/>
        <v>-3.0449866794299615E-3</v>
      </c>
      <c r="K1594" s="4">
        <f t="shared" si="151"/>
        <v>-3.0449866794299615E-3</v>
      </c>
      <c r="L1594" s="4">
        <f t="shared" si="152"/>
        <v>-3.0449866794299615E-3</v>
      </c>
      <c r="M1594" s="4">
        <f t="shared" si="153"/>
        <v>-3.0449913849405282E-3</v>
      </c>
    </row>
    <row r="1595" spans="1:13" x14ac:dyDescent="0.35">
      <c r="A1595" s="1">
        <v>1593</v>
      </c>
      <c r="B1595" s="1">
        <v>29.2447916666667</v>
      </c>
      <c r="C1595" s="1">
        <v>-33.75</v>
      </c>
      <c r="D1595" s="1">
        <v>357.5</v>
      </c>
      <c r="E1595" s="1">
        <v>63.137275695800803</v>
      </c>
      <c r="F1595" s="1">
        <v>80.800007629331802</v>
      </c>
      <c r="G1595" s="1">
        <v>81.755117903462207</v>
      </c>
      <c r="H1595" s="4">
        <f t="shared" si="148"/>
        <v>29.2447916666667</v>
      </c>
      <c r="I1595" s="4">
        <f t="shared" si="149"/>
        <v>24940.015160251194</v>
      </c>
      <c r="J1595" s="5">
        <f t="shared" si="150"/>
        <v>-2.8875952887413188E-3</v>
      </c>
      <c r="K1595" s="4">
        <f t="shared" si="151"/>
        <v>-2.8875952887413188E-3</v>
      </c>
      <c r="L1595" s="4">
        <f t="shared" si="152"/>
        <v>-2.8875952887413188E-3</v>
      </c>
      <c r="M1595" s="4">
        <f t="shared" si="153"/>
        <v>-2.8875993016507016E-3</v>
      </c>
    </row>
    <row r="1596" spans="1:13" x14ac:dyDescent="0.35">
      <c r="A1596" s="1">
        <v>1594</v>
      </c>
      <c r="B1596" s="1">
        <v>29.123264087569599</v>
      </c>
      <c r="C1596" s="1">
        <v>-40.65005187949</v>
      </c>
      <c r="D1596" s="1">
        <v>356.99999809266598</v>
      </c>
      <c r="E1596" s="1">
        <v>63.137275695800803</v>
      </c>
      <c r="F1596" s="1">
        <v>80.8</v>
      </c>
      <c r="G1596" s="1">
        <v>81.681879233215199</v>
      </c>
      <c r="H1596" s="4">
        <f t="shared" si="148"/>
        <v>29.123264087569599</v>
      </c>
      <c r="I1596" s="4">
        <f t="shared" si="149"/>
        <v>24969.138424338762</v>
      </c>
      <c r="J1596" s="5">
        <f t="shared" si="150"/>
        <v>-2.5147823412509517E-3</v>
      </c>
      <c r="K1596" s="4">
        <f t="shared" si="151"/>
        <v>-2.5147823412509517E-3</v>
      </c>
      <c r="L1596" s="4">
        <f t="shared" si="152"/>
        <v>-2.5147823412509517E-3</v>
      </c>
      <c r="M1596" s="4">
        <f t="shared" si="153"/>
        <v>-2.5147849918936635E-3</v>
      </c>
    </row>
    <row r="1597" spans="1:13" x14ac:dyDescent="0.35">
      <c r="A1597" s="1">
        <v>1595</v>
      </c>
      <c r="B1597" s="1">
        <v>29.1362847222222</v>
      </c>
      <c r="C1597" s="1">
        <v>-43.949995040984298</v>
      </c>
      <c r="D1597" s="1">
        <v>356.875</v>
      </c>
      <c r="E1597" s="1">
        <v>63.137275695800803</v>
      </c>
      <c r="F1597" s="1">
        <v>80.8</v>
      </c>
      <c r="G1597" s="1">
        <v>81.622658833455205</v>
      </c>
      <c r="H1597" s="4">
        <f t="shared" si="148"/>
        <v>29.1362847222222</v>
      </c>
      <c r="I1597" s="4">
        <f t="shared" si="149"/>
        <v>24998.274709060985</v>
      </c>
      <c r="J1597" s="5">
        <f t="shared" si="150"/>
        <v>-2.0325309257712776E-3</v>
      </c>
      <c r="K1597" s="4">
        <f t="shared" si="151"/>
        <v>-2.0325309257712776E-3</v>
      </c>
      <c r="L1597" s="4">
        <f t="shared" si="152"/>
        <v>-2.0325309257712776E-3</v>
      </c>
      <c r="M1597" s="4">
        <f t="shared" si="153"/>
        <v>-2.0325323252330628E-3</v>
      </c>
    </row>
    <row r="1598" spans="1:13" x14ac:dyDescent="0.35">
      <c r="A1598" s="1">
        <v>1596</v>
      </c>
      <c r="B1598" s="1">
        <v>29.1362847222222</v>
      </c>
      <c r="C1598" s="1">
        <v>-43.200006484894701</v>
      </c>
      <c r="D1598" s="1">
        <v>356.875</v>
      </c>
      <c r="E1598" s="1">
        <v>63.137275695800803</v>
      </c>
      <c r="F1598" s="1">
        <v>80.8</v>
      </c>
      <c r="G1598" s="1">
        <v>81.576515370483804</v>
      </c>
      <c r="H1598" s="4">
        <f t="shared" si="148"/>
        <v>29.1362847222222</v>
      </c>
      <c r="I1598" s="4">
        <f t="shared" si="149"/>
        <v>25027.410993783207</v>
      </c>
      <c r="J1598" s="5">
        <f t="shared" si="150"/>
        <v>-1.5837112868480122E-3</v>
      </c>
      <c r="K1598" s="4">
        <f t="shared" si="151"/>
        <v>-1.5837112868480122E-3</v>
      </c>
      <c r="L1598" s="4">
        <f t="shared" si="152"/>
        <v>-1.5837112868480122E-3</v>
      </c>
      <c r="M1598" s="4">
        <f t="shared" si="153"/>
        <v>-1.5837119488774107E-3</v>
      </c>
    </row>
    <row r="1599" spans="1:13" x14ac:dyDescent="0.35">
      <c r="A1599" s="1">
        <v>1597</v>
      </c>
      <c r="B1599" s="1">
        <v>29.0798611111111</v>
      </c>
      <c r="C1599" s="1">
        <v>-46.5</v>
      </c>
      <c r="D1599" s="1">
        <v>356.75</v>
      </c>
      <c r="E1599" s="1">
        <v>63.137275695800803</v>
      </c>
      <c r="F1599" s="1">
        <v>80.8</v>
      </c>
      <c r="G1599" s="1">
        <v>81.542715350507606</v>
      </c>
      <c r="H1599" s="4">
        <f t="shared" si="148"/>
        <v>29.0798611111111</v>
      </c>
      <c r="I1599" s="4">
        <f t="shared" si="149"/>
        <v>25056.490854894317</v>
      </c>
      <c r="J1599" s="5">
        <f t="shared" si="150"/>
        <v>-1.1623171048531329E-3</v>
      </c>
      <c r="K1599" s="4">
        <f t="shared" si="151"/>
        <v>-1.1623171048531329E-3</v>
      </c>
      <c r="L1599" s="4">
        <f t="shared" si="152"/>
        <v>-1.1623171048531329E-3</v>
      </c>
      <c r="M1599" s="4">
        <f t="shared" si="153"/>
        <v>-1.1623173665646894E-3</v>
      </c>
    </row>
    <row r="1600" spans="1:13" x14ac:dyDescent="0.35">
      <c r="A1600" s="1">
        <v>1598</v>
      </c>
      <c r="B1600" s="1">
        <v>29.101562334432899</v>
      </c>
      <c r="C1600" s="1">
        <v>-48.899983215471003</v>
      </c>
      <c r="D1600" s="1">
        <v>356.62500095366698</v>
      </c>
      <c r="E1600" s="1">
        <v>63.137275695800803</v>
      </c>
      <c r="F1600" s="1">
        <v>80.8</v>
      </c>
      <c r="G1600" s="1">
        <v>81.5207214903823</v>
      </c>
      <c r="H1600" s="4">
        <f t="shared" si="148"/>
        <v>29.101562334432899</v>
      </c>
      <c r="I1600" s="4">
        <f t="shared" si="149"/>
        <v>25085.592417228749</v>
      </c>
      <c r="J1600" s="5">
        <f t="shared" si="150"/>
        <v>-7.5576217773308887E-4</v>
      </c>
      <c r="K1600" s="4">
        <f t="shared" si="151"/>
        <v>-7.5576217773308887E-4</v>
      </c>
      <c r="L1600" s="4">
        <f t="shared" si="152"/>
        <v>-7.5576217773308887E-4</v>
      </c>
      <c r="M1600" s="4">
        <f t="shared" si="153"/>
        <v>-7.5576224967870273E-4</v>
      </c>
    </row>
    <row r="1601" spans="1:13" x14ac:dyDescent="0.35">
      <c r="A1601" s="1">
        <v>1599</v>
      </c>
      <c r="B1601" s="1">
        <v>29.1059027777778</v>
      </c>
      <c r="C1601" s="1">
        <v>-50.400001525878899</v>
      </c>
      <c r="D1601" s="1">
        <v>356.5</v>
      </c>
      <c r="E1601" s="1">
        <v>63.137275695800803</v>
      </c>
      <c r="F1601" s="1">
        <v>80.8</v>
      </c>
      <c r="G1601" s="1">
        <v>81.510184176991402</v>
      </c>
      <c r="H1601" s="4">
        <f t="shared" si="148"/>
        <v>29.1059027777778</v>
      </c>
      <c r="I1601" s="4">
        <f t="shared" si="149"/>
        <v>25114.698320006526</v>
      </c>
      <c r="J1601" s="5">
        <f t="shared" si="150"/>
        <v>-3.6203355282776333E-4</v>
      </c>
      <c r="K1601" s="4">
        <f t="shared" si="151"/>
        <v>-3.6203355282776333E-4</v>
      </c>
      <c r="L1601" s="4">
        <f t="shared" si="152"/>
        <v>-3.6203355282776333E-4</v>
      </c>
      <c r="M1601" s="4">
        <f t="shared" si="153"/>
        <v>-3.6203356073628373E-4</v>
      </c>
    </row>
    <row r="1602" spans="1:13" x14ac:dyDescent="0.35">
      <c r="A1602" s="1">
        <v>1600</v>
      </c>
      <c r="B1602" s="1">
        <v>29.136284490428299</v>
      </c>
      <c r="C1602" s="1">
        <v>-48.900012969876599</v>
      </c>
      <c r="D1602" s="1">
        <v>356.5</v>
      </c>
      <c r="E1602" s="1">
        <v>63.137275695800803</v>
      </c>
      <c r="F1602" s="1">
        <v>80.8</v>
      </c>
      <c r="G1602" s="1">
        <v>81.510935909816297</v>
      </c>
      <c r="H1602" s="4">
        <f t="shared" si="148"/>
        <v>29.136284490428299</v>
      </c>
      <c r="I1602" s="4">
        <f t="shared" si="149"/>
        <v>25143.834604496955</v>
      </c>
      <c r="J1602" s="5">
        <f t="shared" si="150"/>
        <v>2.5800572655106813E-5</v>
      </c>
      <c r="K1602" s="4">
        <f t="shared" si="151"/>
        <v>2.5800572655106813E-5</v>
      </c>
      <c r="L1602" s="4">
        <f t="shared" si="152"/>
        <v>2.5800572655106813E-5</v>
      </c>
      <c r="M1602" s="4">
        <f t="shared" si="153"/>
        <v>2.5800572657969256E-5</v>
      </c>
    </row>
    <row r="1603" spans="1:13" x14ac:dyDescent="0.35">
      <c r="A1603" s="1">
        <v>1601</v>
      </c>
      <c r="B1603" s="1">
        <v>29.157985912432</v>
      </c>
      <c r="C1603" s="1">
        <v>-47.550037383511402</v>
      </c>
      <c r="D1603" s="1">
        <v>356.749996185361</v>
      </c>
      <c r="E1603" s="1">
        <v>63.137275695800803</v>
      </c>
      <c r="F1603" s="1">
        <v>80.8</v>
      </c>
      <c r="G1603" s="1">
        <v>81.522988638358299</v>
      </c>
      <c r="H1603" s="4">
        <f t="shared" si="148"/>
        <v>29.157985912432</v>
      </c>
      <c r="I1603" s="4">
        <f t="shared" si="149"/>
        <v>25172.992590409387</v>
      </c>
      <c r="J1603" s="5">
        <f t="shared" si="150"/>
        <v>4.133594336110702E-4</v>
      </c>
      <c r="K1603" s="4">
        <f t="shared" si="151"/>
        <v>4.133594336110702E-4</v>
      </c>
      <c r="L1603" s="4">
        <f t="shared" si="152"/>
        <v>4.133594336110702E-4</v>
      </c>
      <c r="M1603" s="4">
        <f t="shared" si="153"/>
        <v>4.1335944538258473E-4</v>
      </c>
    </row>
    <row r="1604" spans="1:13" x14ac:dyDescent="0.35">
      <c r="A1604" s="1">
        <v>1602</v>
      </c>
      <c r="B1604" s="1">
        <v>29.1449652777778</v>
      </c>
      <c r="C1604" s="1">
        <v>-49.800003051757798</v>
      </c>
      <c r="D1604" s="1">
        <v>356.5</v>
      </c>
      <c r="E1604" s="1">
        <v>63.137275695800803</v>
      </c>
      <c r="F1604" s="1">
        <v>80.8</v>
      </c>
      <c r="G1604" s="1">
        <v>81.546533952086506</v>
      </c>
      <c r="H1604" s="4">
        <f t="shared" ref="H1604:H1667" si="154">(A1604-A1603)*B1604</f>
        <v>29.1449652777778</v>
      </c>
      <c r="I1604" s="4">
        <f t="shared" ref="I1604:I1667" si="155">H1604+I1603</f>
        <v>25202.137555687164</v>
      </c>
      <c r="J1604" s="5">
        <f t="shared" ref="J1604:J1667" si="156">IF(H1604=0,0,(G1604-G1603)/H1604)</f>
        <v>8.078689922529803E-4</v>
      </c>
      <c r="K1604" s="4">
        <f t="shared" ref="K1604:K1667" si="157">IF(J1604&gt;1,K1603,J1604)</f>
        <v>8.078689922529803E-4</v>
      </c>
      <c r="L1604" s="4">
        <f t="shared" ref="L1604:L1667" si="158">IF(K1604&lt;-1,L1603,K1604)</f>
        <v>8.078689922529803E-4</v>
      </c>
      <c r="M1604" s="4">
        <f t="shared" ref="M1604:M1667" si="159">ASIN(L1604)</f>
        <v>8.0786908012926663E-4</v>
      </c>
    </row>
    <row r="1605" spans="1:13" x14ac:dyDescent="0.35">
      <c r="A1605" s="1">
        <v>1603</v>
      </c>
      <c r="B1605" s="1">
        <v>29.144965410231499</v>
      </c>
      <c r="C1605" s="1">
        <v>-49.799992752142401</v>
      </c>
      <c r="D1605" s="1">
        <v>356.5</v>
      </c>
      <c r="E1605" s="1">
        <v>63.137275695800803</v>
      </c>
      <c r="F1605" s="1">
        <v>81.789000000000001</v>
      </c>
      <c r="G1605" s="1">
        <v>81.578015854368203</v>
      </c>
      <c r="H1605" s="4">
        <f t="shared" si="154"/>
        <v>29.144965410231499</v>
      </c>
      <c r="I1605" s="4">
        <f t="shared" si="155"/>
        <v>25231.282521097397</v>
      </c>
      <c r="J1605" s="5">
        <f t="shared" si="156"/>
        <v>1.0801832096409274E-3</v>
      </c>
      <c r="K1605" s="4">
        <f t="shared" si="157"/>
        <v>1.0801832096409274E-3</v>
      </c>
      <c r="L1605" s="4">
        <f t="shared" si="158"/>
        <v>1.0801832096409274E-3</v>
      </c>
      <c r="M1605" s="4">
        <f t="shared" si="159"/>
        <v>1.0801834196999037E-3</v>
      </c>
    </row>
    <row r="1606" spans="1:13" x14ac:dyDescent="0.35">
      <c r="A1606" s="1">
        <v>1604</v>
      </c>
      <c r="B1606" s="1">
        <v>29.1623263888889</v>
      </c>
      <c r="C1606" s="1">
        <v>-48.450000762939503</v>
      </c>
      <c r="D1606" s="1">
        <v>356.5</v>
      </c>
      <c r="E1606" s="1">
        <v>63.137275695800803</v>
      </c>
      <c r="F1606" s="1">
        <v>81.789000000000001</v>
      </c>
      <c r="G1606" s="1">
        <v>81.6100742365537</v>
      </c>
      <c r="H1606" s="4">
        <f t="shared" si="154"/>
        <v>29.1623263888889</v>
      </c>
      <c r="I1606" s="4">
        <f t="shared" si="155"/>
        <v>25260.444847486287</v>
      </c>
      <c r="J1606" s="5">
        <f t="shared" si="156"/>
        <v>1.0993081195919694E-3</v>
      </c>
      <c r="K1606" s="4">
        <f t="shared" si="157"/>
        <v>1.0993081195919694E-3</v>
      </c>
      <c r="L1606" s="4">
        <f t="shared" si="158"/>
        <v>1.0993081195919694E-3</v>
      </c>
      <c r="M1606" s="4">
        <f t="shared" si="159"/>
        <v>1.0993083410070987E-3</v>
      </c>
    </row>
    <row r="1607" spans="1:13" x14ac:dyDescent="0.35">
      <c r="A1607" s="1">
        <v>1605</v>
      </c>
      <c r="B1607" s="1">
        <v>29.190538086825399</v>
      </c>
      <c r="C1607" s="1">
        <v>-47.325005054454998</v>
      </c>
      <c r="D1607" s="1">
        <v>356.56249976158199</v>
      </c>
      <c r="E1607" s="1">
        <v>63.137275695800803</v>
      </c>
      <c r="F1607" s="1">
        <v>81.789000000000001</v>
      </c>
      <c r="G1607" s="1">
        <v>81.639288425249305</v>
      </c>
      <c r="H1607" s="4">
        <f t="shared" si="154"/>
        <v>29.190538086825399</v>
      </c>
      <c r="I1607" s="4">
        <f t="shared" si="155"/>
        <v>25289.635385573114</v>
      </c>
      <c r="J1607" s="5">
        <f t="shared" si="156"/>
        <v>1.0008102148959641E-3</v>
      </c>
      <c r="K1607" s="4">
        <f t="shared" si="157"/>
        <v>1.0008102148959641E-3</v>
      </c>
      <c r="L1607" s="4">
        <f t="shared" si="158"/>
        <v>1.0008102148959641E-3</v>
      </c>
      <c r="M1607" s="4">
        <f t="shared" si="159"/>
        <v>1.0008103819681418E-3</v>
      </c>
    </row>
    <row r="1608" spans="1:13" x14ac:dyDescent="0.35">
      <c r="A1608" s="1">
        <v>1606</v>
      </c>
      <c r="B1608" s="1">
        <v>29.218749784762</v>
      </c>
      <c r="C1608" s="1">
        <v>-46.2000093459705</v>
      </c>
      <c r="D1608" s="1">
        <v>356.624999523165</v>
      </c>
      <c r="E1608" s="1">
        <v>63.137275695800803</v>
      </c>
      <c r="F1608" s="1">
        <v>81.789000000000001</v>
      </c>
      <c r="G1608" s="1">
        <v>81.666122807493096</v>
      </c>
      <c r="H1608" s="4">
        <f t="shared" si="154"/>
        <v>29.218749784762</v>
      </c>
      <c r="I1608" s="4">
        <f t="shared" si="155"/>
        <v>25318.854135357877</v>
      </c>
      <c r="J1608" s="5">
        <f t="shared" si="156"/>
        <v>9.1839597660628956E-4</v>
      </c>
      <c r="K1608" s="4">
        <f t="shared" si="157"/>
        <v>9.1839597660628956E-4</v>
      </c>
      <c r="L1608" s="4">
        <f t="shared" si="158"/>
        <v>9.1839597660628956E-4</v>
      </c>
      <c r="M1608" s="4">
        <f t="shared" si="159"/>
        <v>9.1839610571003202E-4</v>
      </c>
    </row>
    <row r="1609" spans="1:13" x14ac:dyDescent="0.35">
      <c r="A1609" s="1">
        <v>1607</v>
      </c>
      <c r="B1609" s="1">
        <v>29.2057291666667</v>
      </c>
      <c r="C1609" s="1">
        <v>-42.600002288818402</v>
      </c>
      <c r="D1609" s="1">
        <v>356.75</v>
      </c>
      <c r="E1609" s="1">
        <v>63.137275695800803</v>
      </c>
      <c r="F1609" s="1">
        <v>81.789000000000001</v>
      </c>
      <c r="G1609" s="1">
        <v>81.691003941058597</v>
      </c>
      <c r="H1609" s="4">
        <f t="shared" si="154"/>
        <v>29.2057291666667</v>
      </c>
      <c r="I1609" s="4">
        <f t="shared" si="155"/>
        <v>25348.059864524545</v>
      </c>
      <c r="J1609" s="5">
        <f t="shared" si="156"/>
        <v>8.5192646358914095E-4</v>
      </c>
      <c r="K1609" s="4">
        <f t="shared" si="157"/>
        <v>8.5192646358914095E-4</v>
      </c>
      <c r="L1609" s="4">
        <f t="shared" si="158"/>
        <v>8.5192646358914095E-4</v>
      </c>
      <c r="M1609" s="4">
        <f t="shared" si="159"/>
        <v>8.5192656664085471E-4</v>
      </c>
    </row>
    <row r="1610" spans="1:13" x14ac:dyDescent="0.35">
      <c r="A1610" s="1">
        <v>1608</v>
      </c>
      <c r="B1610" s="1">
        <v>29.223090509571701</v>
      </c>
      <c r="C1610" s="1">
        <v>-42.749973678828702</v>
      </c>
      <c r="D1610" s="1">
        <v>356.750001907333</v>
      </c>
      <c r="E1610" s="1">
        <v>63.137275695800803</v>
      </c>
      <c r="F1610" s="1">
        <v>81.789000000000001</v>
      </c>
      <c r="G1610" s="1">
        <v>81.714327334992205</v>
      </c>
      <c r="H1610" s="4">
        <f t="shared" si="154"/>
        <v>29.223090509571701</v>
      </c>
      <c r="I1610" s="4">
        <f t="shared" si="155"/>
        <v>25377.282955034116</v>
      </c>
      <c r="J1610" s="5">
        <f t="shared" si="156"/>
        <v>7.9811524130103575E-4</v>
      </c>
      <c r="K1610" s="4">
        <f t="shared" si="157"/>
        <v>7.9811524130103575E-4</v>
      </c>
      <c r="L1610" s="4">
        <f t="shared" si="158"/>
        <v>7.9811524130103575E-4</v>
      </c>
      <c r="M1610" s="4">
        <f t="shared" si="159"/>
        <v>7.9811532603269049E-4</v>
      </c>
    </row>
    <row r="1611" spans="1:13" x14ac:dyDescent="0.35">
      <c r="A1611" s="1">
        <v>1609</v>
      </c>
      <c r="B1611" s="1">
        <v>29.2534722222222</v>
      </c>
      <c r="C1611" s="1">
        <v>-39.300003051757798</v>
      </c>
      <c r="D1611" s="1">
        <v>357</v>
      </c>
      <c r="E1611" s="1">
        <v>63.137275695800803</v>
      </c>
      <c r="F1611" s="1">
        <v>81.789000000000001</v>
      </c>
      <c r="G1611" s="1">
        <v>81.736463736602403</v>
      </c>
      <c r="H1611" s="4">
        <f t="shared" si="154"/>
        <v>29.2534722222222</v>
      </c>
      <c r="I1611" s="4">
        <f t="shared" si="155"/>
        <v>25406.536427256338</v>
      </c>
      <c r="J1611" s="5">
        <f t="shared" si="156"/>
        <v>7.567102271497702E-4</v>
      </c>
      <c r="K1611" s="4">
        <f t="shared" si="157"/>
        <v>7.567102271497702E-4</v>
      </c>
      <c r="L1611" s="4">
        <f t="shared" si="158"/>
        <v>7.567102271497702E-4</v>
      </c>
      <c r="M1611" s="4">
        <f t="shared" si="159"/>
        <v>7.5671029936647579E-4</v>
      </c>
    </row>
    <row r="1612" spans="1:13" x14ac:dyDescent="0.35">
      <c r="A1612" s="1">
        <v>1610</v>
      </c>
      <c r="B1612" s="1">
        <v>29.249132043783899</v>
      </c>
      <c r="C1612" s="1">
        <v>-35.699983597074002</v>
      </c>
      <c r="D1612" s="1">
        <v>357.12500095365903</v>
      </c>
      <c r="E1612" s="1">
        <v>63.137275695800803</v>
      </c>
      <c r="F1612" s="1">
        <v>81.789000000000001</v>
      </c>
      <c r="G1612" s="1">
        <v>81.7577650248368</v>
      </c>
      <c r="H1612" s="4">
        <f t="shared" si="154"/>
        <v>29.249132043783899</v>
      </c>
      <c r="I1612" s="4">
        <f t="shared" si="155"/>
        <v>25435.785559300122</v>
      </c>
      <c r="J1612" s="5">
        <f t="shared" si="156"/>
        <v>7.2827078090765022E-4</v>
      </c>
      <c r="K1612" s="4">
        <f t="shared" si="157"/>
        <v>7.2827078090765022E-4</v>
      </c>
      <c r="L1612" s="4">
        <f t="shared" si="158"/>
        <v>7.2827078090765022E-4</v>
      </c>
      <c r="M1612" s="4">
        <f t="shared" si="159"/>
        <v>7.2827084528417246E-4</v>
      </c>
    </row>
    <row r="1613" spans="1:13" x14ac:dyDescent="0.35">
      <c r="A1613" s="1">
        <v>1611</v>
      </c>
      <c r="B1613" s="1">
        <v>29.262152678438301</v>
      </c>
      <c r="C1613" s="1">
        <v>-33.450017928805003</v>
      </c>
      <c r="D1613" s="1">
        <v>357.24999904634097</v>
      </c>
      <c r="E1613" s="1">
        <v>63.137275695800803</v>
      </c>
      <c r="F1613" s="1">
        <v>81.789000000000001</v>
      </c>
      <c r="G1613" s="1">
        <v>81.778569803729496</v>
      </c>
      <c r="H1613" s="4">
        <f t="shared" si="154"/>
        <v>29.262152678438301</v>
      </c>
      <c r="I1613" s="4">
        <f t="shared" si="155"/>
        <v>25465.047711978561</v>
      </c>
      <c r="J1613" s="5">
        <f t="shared" si="156"/>
        <v>7.1097909717442219E-4</v>
      </c>
      <c r="K1613" s="4">
        <f t="shared" si="157"/>
        <v>7.1097909717442219E-4</v>
      </c>
      <c r="L1613" s="4">
        <f t="shared" si="158"/>
        <v>7.1097909717442219E-4</v>
      </c>
      <c r="M1613" s="4">
        <f t="shared" si="159"/>
        <v>7.1097915707339112E-4</v>
      </c>
    </row>
    <row r="1614" spans="1:13" x14ac:dyDescent="0.35">
      <c r="A1614" s="1">
        <v>1612</v>
      </c>
      <c r="B1614" s="1">
        <v>29.2404513888889</v>
      </c>
      <c r="C1614" s="1">
        <v>-31.650001525878899</v>
      </c>
      <c r="D1614" s="1">
        <v>357.375</v>
      </c>
      <c r="E1614" s="1">
        <v>63.137275695800803</v>
      </c>
      <c r="F1614" s="1">
        <v>81.789000000000001</v>
      </c>
      <c r="G1614" s="1">
        <v>81.799208784831194</v>
      </c>
      <c r="H1614" s="4">
        <f t="shared" si="154"/>
        <v>29.2404513888889</v>
      </c>
      <c r="I1614" s="4">
        <f t="shared" si="155"/>
        <v>25494.288163367451</v>
      </c>
      <c r="J1614" s="5">
        <f t="shared" si="156"/>
        <v>7.0583661063249579E-4</v>
      </c>
      <c r="K1614" s="4">
        <f t="shared" si="157"/>
        <v>7.0583661063249579E-4</v>
      </c>
      <c r="L1614" s="4">
        <f t="shared" si="158"/>
        <v>7.0583661063249579E-4</v>
      </c>
      <c r="M1614" s="4">
        <f t="shared" si="159"/>
        <v>7.058366692411015E-4</v>
      </c>
    </row>
    <row r="1615" spans="1:13" x14ac:dyDescent="0.35">
      <c r="A1615" s="1">
        <v>1613</v>
      </c>
      <c r="B1615" s="1">
        <v>29.2404513888889</v>
      </c>
      <c r="C1615" s="1">
        <v>-31.650001525878899</v>
      </c>
      <c r="D1615" s="1">
        <v>357.375</v>
      </c>
      <c r="E1615" s="1">
        <v>63.137275695800803</v>
      </c>
      <c r="F1615" s="1">
        <v>82.069997856157798</v>
      </c>
      <c r="G1615" s="1">
        <v>81.818893362801504</v>
      </c>
      <c r="H1615" s="4">
        <f t="shared" si="154"/>
        <v>29.2404513888889</v>
      </c>
      <c r="I1615" s="4">
        <f t="shared" si="155"/>
        <v>25523.528614756342</v>
      </c>
      <c r="J1615" s="5">
        <f t="shared" si="156"/>
        <v>6.7319678853485843E-4</v>
      </c>
      <c r="K1615" s="4">
        <f t="shared" si="157"/>
        <v>6.7319678853485843E-4</v>
      </c>
      <c r="L1615" s="4">
        <f t="shared" si="158"/>
        <v>6.7319678853485843E-4</v>
      </c>
      <c r="M1615" s="4">
        <f t="shared" si="159"/>
        <v>6.7319683938298362E-4</v>
      </c>
    </row>
    <row r="1616" spans="1:13" x14ac:dyDescent="0.35">
      <c r="A1616" s="1">
        <v>1614</v>
      </c>
      <c r="B1616" s="1">
        <v>29.2100694444444</v>
      </c>
      <c r="C1616" s="1">
        <v>-34.350002288818402</v>
      </c>
      <c r="D1616" s="1">
        <v>357.25</v>
      </c>
      <c r="E1616" s="1">
        <v>63.137275695800803</v>
      </c>
      <c r="F1616" s="1">
        <v>82.07</v>
      </c>
      <c r="G1616" s="1">
        <v>81.835703071264703</v>
      </c>
      <c r="H1616" s="4">
        <f t="shared" si="154"/>
        <v>29.2100694444444</v>
      </c>
      <c r="I1616" s="4">
        <f t="shared" si="155"/>
        <v>25552.738684200787</v>
      </c>
      <c r="J1616" s="5">
        <f t="shared" si="156"/>
        <v>5.7547649775946115E-4</v>
      </c>
      <c r="K1616" s="4">
        <f t="shared" si="157"/>
        <v>5.7547649775946115E-4</v>
      </c>
      <c r="L1616" s="4">
        <f t="shared" si="158"/>
        <v>5.7547649775946115E-4</v>
      </c>
      <c r="M1616" s="4">
        <f t="shared" si="159"/>
        <v>5.7547652952319797E-4</v>
      </c>
    </row>
    <row r="1617" spans="1:13" x14ac:dyDescent="0.35">
      <c r="A1617" s="1">
        <v>1615</v>
      </c>
      <c r="B1617" s="1">
        <v>29.144965178437499</v>
      </c>
      <c r="C1617" s="1">
        <v>-37.200021362141101</v>
      </c>
      <c r="D1617" s="1">
        <v>357.12499904633398</v>
      </c>
      <c r="E1617" s="1">
        <v>63.137275695800803</v>
      </c>
      <c r="F1617" s="1">
        <v>82.07</v>
      </c>
      <c r="G1617" s="1">
        <v>81.848788417947006</v>
      </c>
      <c r="H1617" s="4">
        <f t="shared" si="154"/>
        <v>29.144965178437499</v>
      </c>
      <c r="I1617" s="4">
        <f t="shared" si="155"/>
        <v>25581.883649379226</v>
      </c>
      <c r="J1617" s="5">
        <f t="shared" si="156"/>
        <v>4.4897451762898898E-4</v>
      </c>
      <c r="K1617" s="4">
        <f t="shared" si="157"/>
        <v>4.4897451762898898E-4</v>
      </c>
      <c r="L1617" s="4">
        <f t="shared" si="158"/>
        <v>4.4897451762898898E-4</v>
      </c>
      <c r="M1617" s="4">
        <f t="shared" si="159"/>
        <v>4.4897453271289668E-4</v>
      </c>
    </row>
    <row r="1618" spans="1:13" x14ac:dyDescent="0.35">
      <c r="A1618" s="1">
        <v>1616</v>
      </c>
      <c r="B1618" s="1">
        <v>29.1319444444444</v>
      </c>
      <c r="C1618" s="1">
        <v>-39.900001525878899</v>
      </c>
      <c r="D1618" s="1">
        <v>357</v>
      </c>
      <c r="E1618" s="1">
        <v>63.137275695800803</v>
      </c>
      <c r="F1618" s="1">
        <v>82.07</v>
      </c>
      <c r="G1618" s="1">
        <v>81.858357398235498</v>
      </c>
      <c r="H1618" s="4">
        <f t="shared" si="154"/>
        <v>29.1319444444444</v>
      </c>
      <c r="I1618" s="4">
        <f t="shared" si="155"/>
        <v>25611.015593823671</v>
      </c>
      <c r="J1618" s="5">
        <f t="shared" si="156"/>
        <v>3.2847036032010581E-4</v>
      </c>
      <c r="K1618" s="4">
        <f t="shared" si="157"/>
        <v>3.2847036032010581E-4</v>
      </c>
      <c r="L1618" s="4">
        <f t="shared" si="158"/>
        <v>3.2847036032010581E-4</v>
      </c>
      <c r="M1618" s="4">
        <f t="shared" si="159"/>
        <v>3.284703662267027E-4</v>
      </c>
    </row>
    <row r="1619" spans="1:13" x14ac:dyDescent="0.35">
      <c r="A1619" s="1">
        <v>1617</v>
      </c>
      <c r="B1619" s="1">
        <v>29.1145833333333</v>
      </c>
      <c r="C1619" s="1">
        <v>-42.900001525878899</v>
      </c>
      <c r="D1619" s="1">
        <v>356.625</v>
      </c>
      <c r="E1619" s="1">
        <v>63.137275695800803</v>
      </c>
      <c r="F1619" s="1">
        <v>82.07</v>
      </c>
      <c r="G1619" s="1">
        <v>81.864562120082397</v>
      </c>
      <c r="H1619" s="4">
        <f t="shared" si="154"/>
        <v>29.1145833333333</v>
      </c>
      <c r="I1619" s="4">
        <f t="shared" si="155"/>
        <v>25640.130177157003</v>
      </c>
      <c r="J1619" s="5">
        <f t="shared" si="156"/>
        <v>2.1311388096683598E-4</v>
      </c>
      <c r="K1619" s="4">
        <f t="shared" si="157"/>
        <v>2.1311388096683598E-4</v>
      </c>
      <c r="L1619" s="4">
        <f t="shared" si="158"/>
        <v>2.1311388096683598E-4</v>
      </c>
      <c r="M1619" s="4">
        <f t="shared" si="159"/>
        <v>2.1311388258002023E-4</v>
      </c>
    </row>
    <row r="1620" spans="1:13" x14ac:dyDescent="0.35">
      <c r="A1620" s="1">
        <v>1618</v>
      </c>
      <c r="B1620" s="1">
        <v>29.1189234786574</v>
      </c>
      <c r="C1620" s="1">
        <v>-45.000006866410203</v>
      </c>
      <c r="D1620" s="1">
        <v>356.62499904633398</v>
      </c>
      <c r="E1620" s="1">
        <v>63.137275695800803</v>
      </c>
      <c r="F1620" s="1">
        <v>82.07</v>
      </c>
      <c r="G1620" s="1">
        <v>81.867501213384003</v>
      </c>
      <c r="H1620" s="4">
        <f t="shared" si="154"/>
        <v>29.1189234786574</v>
      </c>
      <c r="I1620" s="4">
        <f t="shared" si="155"/>
        <v>25669.249100635661</v>
      </c>
      <c r="J1620" s="5">
        <f t="shared" si="156"/>
        <v>1.0093413321959579E-4</v>
      </c>
      <c r="K1620" s="4">
        <f t="shared" si="157"/>
        <v>1.0093413321959579E-4</v>
      </c>
      <c r="L1620" s="4">
        <f t="shared" si="158"/>
        <v>1.0093413321959579E-4</v>
      </c>
      <c r="M1620" s="4">
        <f t="shared" si="159"/>
        <v>1.009341333909769E-4</v>
      </c>
    </row>
    <row r="1621" spans="1:13" x14ac:dyDescent="0.35">
      <c r="A1621" s="1">
        <v>1619</v>
      </c>
      <c r="B1621" s="1">
        <v>29.1015625</v>
      </c>
      <c r="C1621" s="1">
        <v>-45.900001525878899</v>
      </c>
      <c r="D1621" s="1">
        <v>356.5</v>
      </c>
      <c r="E1621" s="1">
        <v>63.137275695800803</v>
      </c>
      <c r="F1621" s="1">
        <v>82.07</v>
      </c>
      <c r="G1621" s="1">
        <v>81.867221397795603</v>
      </c>
      <c r="H1621" s="4">
        <f t="shared" si="154"/>
        <v>29.1015625</v>
      </c>
      <c r="I1621" s="4">
        <f t="shared" si="155"/>
        <v>25698.350663135661</v>
      </c>
      <c r="J1621" s="5">
        <f t="shared" si="156"/>
        <v>-9.6151396819123145E-6</v>
      </c>
      <c r="K1621" s="4">
        <f t="shared" si="157"/>
        <v>-9.6151396819123145E-6</v>
      </c>
      <c r="L1621" s="4">
        <f t="shared" si="158"/>
        <v>-9.6151396819123145E-6</v>
      </c>
      <c r="M1621" s="4">
        <f t="shared" si="159"/>
        <v>-9.6151396820604691E-6</v>
      </c>
    </row>
    <row r="1622" spans="1:13" x14ac:dyDescent="0.35">
      <c r="A1622" s="1">
        <v>1620</v>
      </c>
      <c r="B1622" s="1">
        <v>29.1276041666667</v>
      </c>
      <c r="C1622" s="1">
        <v>-47.25</v>
      </c>
      <c r="D1622" s="1">
        <v>356.5</v>
      </c>
      <c r="E1622" s="1">
        <v>63.137275695800803</v>
      </c>
      <c r="F1622" s="1">
        <v>82.07</v>
      </c>
      <c r="G1622" s="1">
        <v>81.863718225385099</v>
      </c>
      <c r="H1622" s="4">
        <f t="shared" si="154"/>
        <v>29.1276041666667</v>
      </c>
      <c r="I1622" s="4">
        <f t="shared" si="155"/>
        <v>25727.478267302329</v>
      </c>
      <c r="J1622" s="5">
        <f t="shared" si="156"/>
        <v>-1.202698440441215E-4</v>
      </c>
      <c r="K1622" s="4">
        <f t="shared" si="157"/>
        <v>-1.202698440441215E-4</v>
      </c>
      <c r="L1622" s="4">
        <f t="shared" si="158"/>
        <v>-1.202698440441215E-4</v>
      </c>
      <c r="M1622" s="4">
        <f t="shared" si="159"/>
        <v>-1.2026984433406876E-4</v>
      </c>
    </row>
    <row r="1623" spans="1:13" x14ac:dyDescent="0.35">
      <c r="A1623" s="1">
        <v>1621</v>
      </c>
      <c r="B1623" s="1">
        <v>29.153645634652801</v>
      </c>
      <c r="C1623" s="1">
        <v>-45.150017547464003</v>
      </c>
      <c r="D1623" s="1">
        <v>356.5</v>
      </c>
      <c r="E1623" s="1">
        <v>63.137275695800803</v>
      </c>
      <c r="F1623" s="1">
        <v>82.07</v>
      </c>
      <c r="G1623" s="1">
        <v>81.856936009928305</v>
      </c>
      <c r="H1623" s="4">
        <f t="shared" si="154"/>
        <v>29.153645634652801</v>
      </c>
      <c r="I1623" s="4">
        <f t="shared" si="155"/>
        <v>25756.63191293698</v>
      </c>
      <c r="J1623" s="5">
        <f t="shared" si="156"/>
        <v>-2.3263695874568062E-4</v>
      </c>
      <c r="K1623" s="4">
        <f t="shared" si="157"/>
        <v>-2.3263695874568062E-4</v>
      </c>
      <c r="L1623" s="4">
        <f t="shared" si="158"/>
        <v>-2.3263695874568062E-4</v>
      </c>
      <c r="M1623" s="4">
        <f t="shared" si="159"/>
        <v>-2.3263696084406429E-4</v>
      </c>
    </row>
    <row r="1624" spans="1:13" x14ac:dyDescent="0.35">
      <c r="A1624" s="1">
        <v>1622</v>
      </c>
      <c r="B1624" s="1">
        <v>29.1362847222222</v>
      </c>
      <c r="C1624" s="1">
        <v>-45</v>
      </c>
      <c r="D1624" s="1">
        <v>356.625</v>
      </c>
      <c r="E1624" s="1">
        <v>63.137275695800803</v>
      </c>
      <c r="F1624" s="1">
        <v>82.07</v>
      </c>
      <c r="G1624" s="1">
        <v>81.846766941724297</v>
      </c>
      <c r="H1624" s="4">
        <f t="shared" si="154"/>
        <v>29.1362847222222</v>
      </c>
      <c r="I1624" s="4">
        <f t="shared" si="155"/>
        <v>25785.768197659203</v>
      </c>
      <c r="J1624" s="5">
        <f t="shared" si="156"/>
        <v>-3.490173267098557E-4</v>
      </c>
      <c r="K1624" s="4">
        <f t="shared" si="157"/>
        <v>-3.490173267098557E-4</v>
      </c>
      <c r="L1624" s="4">
        <f t="shared" si="158"/>
        <v>-3.490173267098557E-4</v>
      </c>
      <c r="M1624" s="4">
        <f t="shared" si="159"/>
        <v>-3.4901733379566951E-4</v>
      </c>
    </row>
    <row r="1625" spans="1:13" x14ac:dyDescent="0.35">
      <c r="A1625" s="1">
        <v>1623</v>
      </c>
      <c r="B1625" s="1">
        <v>29.184027413530199</v>
      </c>
      <c r="C1625" s="1">
        <v>-44.100009155199501</v>
      </c>
      <c r="D1625" s="1">
        <v>356.625</v>
      </c>
      <c r="E1625" s="1">
        <v>63.137275695800803</v>
      </c>
      <c r="F1625" s="1">
        <v>82.07</v>
      </c>
      <c r="G1625" s="1">
        <v>81.8330493738586</v>
      </c>
      <c r="H1625" s="4">
        <f t="shared" si="154"/>
        <v>29.184027413530199</v>
      </c>
      <c r="I1625" s="4">
        <f t="shared" si="155"/>
        <v>25814.952225072731</v>
      </c>
      <c r="J1625" s="5">
        <f t="shared" si="156"/>
        <v>-4.7003683457813784E-4</v>
      </c>
      <c r="K1625" s="4">
        <f t="shared" si="157"/>
        <v>-4.7003683457813784E-4</v>
      </c>
      <c r="L1625" s="4">
        <f t="shared" si="158"/>
        <v>-4.7003683457813784E-4</v>
      </c>
      <c r="M1625" s="4">
        <f t="shared" si="159"/>
        <v>-4.7003685188604159E-4</v>
      </c>
    </row>
    <row r="1626" spans="1:13" x14ac:dyDescent="0.35">
      <c r="A1626" s="1">
        <v>1624</v>
      </c>
      <c r="B1626" s="1">
        <v>29.1840277777778</v>
      </c>
      <c r="C1626" s="1">
        <v>-44.100002288818402</v>
      </c>
      <c r="D1626" s="1">
        <v>356.625</v>
      </c>
      <c r="E1626" s="1">
        <v>63.137275695800803</v>
      </c>
      <c r="F1626" s="1">
        <v>80.927000000000007</v>
      </c>
      <c r="G1626" s="1">
        <v>81.820107517990806</v>
      </c>
      <c r="H1626" s="4">
        <f t="shared" si="154"/>
        <v>29.1840277777778</v>
      </c>
      <c r="I1626" s="4">
        <f t="shared" si="155"/>
        <v>25844.136252850509</v>
      </c>
      <c r="J1626" s="5">
        <f t="shared" si="156"/>
        <v>-4.4345681022304421E-4</v>
      </c>
      <c r="K1626" s="4">
        <f t="shared" si="157"/>
        <v>-4.4345681022304421E-4</v>
      </c>
      <c r="L1626" s="4">
        <f t="shared" si="158"/>
        <v>-4.4345681022304421E-4</v>
      </c>
      <c r="M1626" s="4">
        <f t="shared" si="159"/>
        <v>-4.4345682475763383E-4</v>
      </c>
    </row>
    <row r="1627" spans="1:13" x14ac:dyDescent="0.35">
      <c r="A1627" s="1">
        <v>1625</v>
      </c>
      <c r="B1627" s="1">
        <v>29.2100696762366</v>
      </c>
      <c r="C1627" s="1">
        <v>-39.8999763492819</v>
      </c>
      <c r="D1627" s="1">
        <v>356.75000095365903</v>
      </c>
      <c r="E1627" s="1">
        <v>63.137275695800803</v>
      </c>
      <c r="F1627" s="1">
        <v>80.927000000000007</v>
      </c>
      <c r="G1627" s="1">
        <v>81.816820181770595</v>
      </c>
      <c r="H1627" s="4">
        <f t="shared" si="154"/>
        <v>29.2100696762366</v>
      </c>
      <c r="I1627" s="4">
        <f t="shared" si="155"/>
        <v>25873.346322526744</v>
      </c>
      <c r="J1627" s="5">
        <f t="shared" si="156"/>
        <v>-1.1254119749277446E-4</v>
      </c>
      <c r="K1627" s="4">
        <f t="shared" si="157"/>
        <v>-1.1254119749277446E-4</v>
      </c>
      <c r="L1627" s="4">
        <f t="shared" si="158"/>
        <v>-1.1254119749277446E-4</v>
      </c>
      <c r="M1627" s="4">
        <f t="shared" si="159"/>
        <v>-1.1254119773033996E-4</v>
      </c>
    </row>
    <row r="1628" spans="1:13" x14ac:dyDescent="0.35">
      <c r="A1628" s="1">
        <v>1626</v>
      </c>
      <c r="B1628" s="1">
        <v>29.2404511570967</v>
      </c>
      <c r="C1628" s="1">
        <v>-36.600027465415401</v>
      </c>
      <c r="D1628" s="1">
        <v>356.87499904634097</v>
      </c>
      <c r="E1628" s="1">
        <v>63.137275695800803</v>
      </c>
      <c r="F1628" s="1">
        <v>80.927000000000007</v>
      </c>
      <c r="G1628" s="1">
        <v>81.827677375210897</v>
      </c>
      <c r="H1628" s="4">
        <f t="shared" si="154"/>
        <v>29.2404511570967</v>
      </c>
      <c r="I1628" s="4">
        <f t="shared" si="155"/>
        <v>25902.586773683841</v>
      </c>
      <c r="J1628" s="5">
        <f t="shared" si="156"/>
        <v>3.7130731608655821E-4</v>
      </c>
      <c r="K1628" s="4">
        <f t="shared" si="157"/>
        <v>3.7130731608655821E-4</v>
      </c>
      <c r="L1628" s="4">
        <f t="shared" si="158"/>
        <v>3.7130731608655821E-4</v>
      </c>
      <c r="M1628" s="4">
        <f t="shared" si="159"/>
        <v>3.7130732461852778E-4</v>
      </c>
    </row>
    <row r="1629" spans="1:13" x14ac:dyDescent="0.35">
      <c r="A1629" s="1">
        <v>1627</v>
      </c>
      <c r="B1629" s="1">
        <v>29.2317708333333</v>
      </c>
      <c r="C1629" s="1">
        <v>-35.400001525878899</v>
      </c>
      <c r="D1629" s="1">
        <v>356.875</v>
      </c>
      <c r="E1629" s="1">
        <v>63.137275695800803</v>
      </c>
      <c r="F1629" s="1">
        <v>80.927000000000007</v>
      </c>
      <c r="G1629" s="1">
        <v>81.852851683624706</v>
      </c>
      <c r="H1629" s="4">
        <f t="shared" si="154"/>
        <v>29.2317708333333</v>
      </c>
      <c r="I1629" s="4">
        <f t="shared" si="155"/>
        <v>25931.818544517173</v>
      </c>
      <c r="J1629" s="5">
        <f t="shared" si="156"/>
        <v>8.6119683126084591E-4</v>
      </c>
      <c r="K1629" s="4">
        <f t="shared" si="157"/>
        <v>8.6119683126084591E-4</v>
      </c>
      <c r="L1629" s="4">
        <f t="shared" si="158"/>
        <v>8.6119683126084591E-4</v>
      </c>
      <c r="M1629" s="4">
        <f t="shared" si="159"/>
        <v>8.6119693771341923E-4</v>
      </c>
    </row>
    <row r="1630" spans="1:13" x14ac:dyDescent="0.35">
      <c r="A1630" s="1">
        <v>1628</v>
      </c>
      <c r="B1630" s="1">
        <v>29.236111077997698</v>
      </c>
      <c r="C1630" s="1">
        <v>-37.199987030148101</v>
      </c>
      <c r="D1630" s="1">
        <v>356.875</v>
      </c>
      <c r="E1630" s="1">
        <v>63.137275695800803</v>
      </c>
      <c r="F1630" s="1">
        <v>80.927000000000007</v>
      </c>
      <c r="G1630" s="1">
        <v>81.892743276348895</v>
      </c>
      <c r="H1630" s="4">
        <f t="shared" si="154"/>
        <v>29.236111077997698</v>
      </c>
      <c r="I1630" s="4">
        <f t="shared" si="155"/>
        <v>25961.05465559517</v>
      </c>
      <c r="J1630" s="5">
        <f t="shared" si="156"/>
        <v>1.3644630305913042E-3</v>
      </c>
      <c r="K1630" s="4">
        <f t="shared" si="157"/>
        <v>1.3644630305913042E-3</v>
      </c>
      <c r="L1630" s="4">
        <f t="shared" si="158"/>
        <v>1.3644630305913042E-3</v>
      </c>
      <c r="M1630" s="4">
        <f t="shared" si="159"/>
        <v>1.3644634539752959E-3</v>
      </c>
    </row>
    <row r="1631" spans="1:13" x14ac:dyDescent="0.35">
      <c r="A1631" s="1">
        <v>1629</v>
      </c>
      <c r="B1631" s="1">
        <v>29.2317708333333</v>
      </c>
      <c r="C1631" s="1">
        <v>-36.300003051757798</v>
      </c>
      <c r="D1631" s="1">
        <v>357</v>
      </c>
      <c r="E1631" s="1">
        <v>63.137275695800803</v>
      </c>
      <c r="F1631" s="1">
        <v>80.927000000000007</v>
      </c>
      <c r="G1631" s="1">
        <v>81.947986267812496</v>
      </c>
      <c r="H1631" s="4">
        <f t="shared" si="154"/>
        <v>29.2317708333333</v>
      </c>
      <c r="I1631" s="4">
        <f t="shared" si="155"/>
        <v>25990.286426428502</v>
      </c>
      <c r="J1631" s="5">
        <f t="shared" si="156"/>
        <v>1.8898270576412229E-3</v>
      </c>
      <c r="K1631" s="4">
        <f t="shared" si="157"/>
        <v>1.8898270576412229E-3</v>
      </c>
      <c r="L1631" s="4">
        <f t="shared" si="158"/>
        <v>1.8898270576412229E-3</v>
      </c>
      <c r="M1631" s="4">
        <f t="shared" si="159"/>
        <v>1.8898281825456753E-3</v>
      </c>
    </row>
    <row r="1632" spans="1:13" x14ac:dyDescent="0.35">
      <c r="A1632" s="1">
        <v>1630</v>
      </c>
      <c r="B1632" s="1">
        <v>29.218750099340301</v>
      </c>
      <c r="C1632" s="1">
        <v>-35.400008392289102</v>
      </c>
      <c r="D1632" s="1">
        <v>357</v>
      </c>
      <c r="E1632" s="1">
        <v>63.137275695800803</v>
      </c>
      <c r="F1632" s="1">
        <v>80.927000000000007</v>
      </c>
      <c r="G1632" s="1">
        <v>82.019458797382697</v>
      </c>
      <c r="H1632" s="4">
        <f t="shared" si="154"/>
        <v>29.218750099340301</v>
      </c>
      <c r="I1632" s="4">
        <f t="shared" si="155"/>
        <v>26019.50517652784</v>
      </c>
      <c r="J1632" s="5">
        <f t="shared" si="156"/>
        <v>2.4461186507705786E-3</v>
      </c>
      <c r="K1632" s="4">
        <f t="shared" si="157"/>
        <v>2.4461186507705786E-3</v>
      </c>
      <c r="L1632" s="4">
        <f t="shared" si="158"/>
        <v>2.4461186507705786E-3</v>
      </c>
      <c r="M1632" s="4">
        <f t="shared" si="159"/>
        <v>2.4461210901675257E-3</v>
      </c>
    </row>
    <row r="1633" spans="1:13" x14ac:dyDescent="0.35">
      <c r="A1633" s="1">
        <v>1631</v>
      </c>
      <c r="B1633" s="1">
        <v>29.2230902612209</v>
      </c>
      <c r="C1633" s="1">
        <v>-35.400001525878899</v>
      </c>
      <c r="D1633" s="1">
        <v>357</v>
      </c>
      <c r="E1633" s="1">
        <v>63.137275695800803</v>
      </c>
      <c r="F1633" s="1">
        <v>80.927000000000007</v>
      </c>
      <c r="G1633" s="1">
        <v>82.108296988216694</v>
      </c>
      <c r="H1633" s="4">
        <f t="shared" si="154"/>
        <v>29.2230902612209</v>
      </c>
      <c r="I1633" s="4">
        <f t="shared" si="155"/>
        <v>26048.728266789061</v>
      </c>
      <c r="J1633" s="5">
        <f t="shared" si="156"/>
        <v>3.0399998781745897E-3</v>
      </c>
      <c r="K1633" s="4">
        <f t="shared" si="157"/>
        <v>3.0399998781745897E-3</v>
      </c>
      <c r="L1633" s="4">
        <f t="shared" si="158"/>
        <v>3.0399998781745897E-3</v>
      </c>
      <c r="M1633" s="4">
        <f t="shared" si="159"/>
        <v>3.0400045606041658E-3</v>
      </c>
    </row>
    <row r="1634" spans="1:13" x14ac:dyDescent="0.35">
      <c r="A1634" s="1">
        <v>1632</v>
      </c>
      <c r="B1634" s="1">
        <v>29.2274305555556</v>
      </c>
      <c r="C1634" s="1">
        <v>-35.400001525878899</v>
      </c>
      <c r="D1634" s="1">
        <v>357</v>
      </c>
      <c r="E1634" s="1">
        <v>63.137275695800803</v>
      </c>
      <c r="F1634" s="1">
        <v>80.927000000000007</v>
      </c>
      <c r="G1634" s="1">
        <v>82.215913007009704</v>
      </c>
      <c r="H1634" s="4">
        <f t="shared" si="154"/>
        <v>29.2274305555556</v>
      </c>
      <c r="I1634" s="4">
        <f t="shared" si="155"/>
        <v>26077.955697344616</v>
      </c>
      <c r="J1634" s="5">
        <f t="shared" si="156"/>
        <v>3.6820211954127504E-3</v>
      </c>
      <c r="K1634" s="4">
        <f t="shared" si="157"/>
        <v>3.6820211954127504E-3</v>
      </c>
      <c r="L1634" s="4">
        <f t="shared" si="158"/>
        <v>3.6820211954127504E-3</v>
      </c>
      <c r="M1634" s="4">
        <f t="shared" si="159"/>
        <v>3.6820295151622773E-3</v>
      </c>
    </row>
    <row r="1635" spans="1:13" x14ac:dyDescent="0.35">
      <c r="A1635" s="1">
        <v>1633</v>
      </c>
      <c r="B1635" s="1">
        <v>29.210069245763901</v>
      </c>
      <c r="C1635" s="1">
        <v>-35.400012969876599</v>
      </c>
      <c r="D1635" s="1">
        <v>356.87500095366698</v>
      </c>
      <c r="E1635" s="1">
        <v>63.137275695800803</v>
      </c>
      <c r="F1635" s="1">
        <v>80.927022529416803</v>
      </c>
      <c r="G1635" s="1">
        <v>82.344017422181906</v>
      </c>
      <c r="H1635" s="4">
        <f t="shared" si="154"/>
        <v>29.210069245763901</v>
      </c>
      <c r="I1635" s="4">
        <f t="shared" si="155"/>
        <v>26107.16576659038</v>
      </c>
      <c r="J1635" s="5">
        <f t="shared" si="156"/>
        <v>4.3856251792617979E-3</v>
      </c>
      <c r="K1635" s="4">
        <f t="shared" si="157"/>
        <v>4.3856251792617979E-3</v>
      </c>
      <c r="L1635" s="4">
        <f t="shared" si="158"/>
        <v>4.3856251792617979E-3</v>
      </c>
      <c r="M1635" s="4">
        <f t="shared" si="159"/>
        <v>4.3856392380226504E-3</v>
      </c>
    </row>
    <row r="1636" spans="1:13" x14ac:dyDescent="0.35">
      <c r="A1636" s="1">
        <v>1634</v>
      </c>
      <c r="B1636" s="1">
        <v>29.1840277777778</v>
      </c>
      <c r="C1636" s="1">
        <v>-36.900001525878899</v>
      </c>
      <c r="D1636" s="1">
        <v>357</v>
      </c>
      <c r="E1636" s="1">
        <v>63.137275695800803</v>
      </c>
      <c r="F1636" s="1">
        <v>83.88</v>
      </c>
      <c r="G1636" s="1">
        <v>82.482911305606606</v>
      </c>
      <c r="H1636" s="4">
        <f t="shared" si="154"/>
        <v>29.1840277777778</v>
      </c>
      <c r="I1636" s="4">
        <f t="shared" si="155"/>
        <v>26136.349794368158</v>
      </c>
      <c r="J1636" s="5">
        <f t="shared" si="156"/>
        <v>4.7592431203228513E-3</v>
      </c>
      <c r="K1636" s="4">
        <f t="shared" si="157"/>
        <v>4.7592431203228513E-3</v>
      </c>
      <c r="L1636" s="4">
        <f t="shared" si="158"/>
        <v>4.7592431203228513E-3</v>
      </c>
      <c r="M1636" s="4">
        <f t="shared" si="159"/>
        <v>4.7592610869621379E-3</v>
      </c>
    </row>
    <row r="1637" spans="1:13" x14ac:dyDescent="0.35">
      <c r="A1637" s="1">
        <v>1635</v>
      </c>
      <c r="B1637" s="1">
        <v>29.179687533113398</v>
      </c>
      <c r="C1637" s="1">
        <v>-35.7000099181435</v>
      </c>
      <c r="D1637" s="1">
        <v>356.87500095366698</v>
      </c>
      <c r="E1637" s="1">
        <v>63.137275695800803</v>
      </c>
      <c r="F1637" s="1">
        <v>83.88</v>
      </c>
      <c r="G1637" s="1">
        <v>82.611332238077594</v>
      </c>
      <c r="H1637" s="4">
        <f t="shared" si="154"/>
        <v>29.179687533113398</v>
      </c>
      <c r="I1637" s="4">
        <f t="shared" si="155"/>
        <v>26165.529481901271</v>
      </c>
      <c r="J1637" s="5">
        <f t="shared" si="156"/>
        <v>4.4010386446138054E-3</v>
      </c>
      <c r="K1637" s="4">
        <f t="shared" si="157"/>
        <v>4.4010386446138054E-3</v>
      </c>
      <c r="L1637" s="4">
        <f t="shared" si="158"/>
        <v>4.4010386446138054E-3</v>
      </c>
      <c r="M1637" s="4">
        <f t="shared" si="159"/>
        <v>4.4010528521274267E-3</v>
      </c>
    </row>
    <row r="1638" spans="1:13" x14ac:dyDescent="0.35">
      <c r="A1638" s="1">
        <v>1636</v>
      </c>
      <c r="B1638" s="1">
        <v>29.1840277446641</v>
      </c>
      <c r="C1638" s="1">
        <v>-37.799987030021398</v>
      </c>
      <c r="D1638" s="1">
        <v>356.75000095367398</v>
      </c>
      <c r="E1638" s="1">
        <v>63.137275695800803</v>
      </c>
      <c r="F1638" s="1">
        <v>83.88</v>
      </c>
      <c r="G1638" s="1">
        <v>82.719586501871703</v>
      </c>
      <c r="H1638" s="4">
        <f t="shared" si="154"/>
        <v>29.1840277446641</v>
      </c>
      <c r="I1638" s="4">
        <f t="shared" si="155"/>
        <v>26194.713509645935</v>
      </c>
      <c r="J1638" s="5">
        <f t="shared" si="156"/>
        <v>3.7093668064341005E-3</v>
      </c>
      <c r="K1638" s="4">
        <f t="shared" si="157"/>
        <v>3.7093668064341005E-3</v>
      </c>
      <c r="L1638" s="4">
        <f t="shared" si="158"/>
        <v>3.7093668064341005E-3</v>
      </c>
      <c r="M1638" s="4">
        <f t="shared" si="159"/>
        <v>3.709375312931678E-3</v>
      </c>
    </row>
    <row r="1639" spans="1:13" x14ac:dyDescent="0.35">
      <c r="A1639" s="1">
        <v>1637</v>
      </c>
      <c r="B1639" s="1">
        <v>29.1406253311367</v>
      </c>
      <c r="C1639" s="1">
        <v>-41.399974060086599</v>
      </c>
      <c r="D1639" s="1">
        <v>356.62500095367398</v>
      </c>
      <c r="E1639" s="1">
        <v>63.137275695800803</v>
      </c>
      <c r="F1639" s="1">
        <v>83.88</v>
      </c>
      <c r="G1639" s="1">
        <v>82.809394900446094</v>
      </c>
      <c r="H1639" s="4">
        <f t="shared" si="154"/>
        <v>29.1406253311367</v>
      </c>
      <c r="I1639" s="4">
        <f t="shared" si="155"/>
        <v>26223.854134977071</v>
      </c>
      <c r="J1639" s="5">
        <f t="shared" si="156"/>
        <v>3.0818967525185824E-3</v>
      </c>
      <c r="K1639" s="4">
        <f t="shared" si="157"/>
        <v>3.0818967525185824E-3</v>
      </c>
      <c r="L1639" s="4">
        <f t="shared" si="158"/>
        <v>3.0818967525185824E-3</v>
      </c>
      <c r="M1639" s="4">
        <f t="shared" si="159"/>
        <v>3.0819016312269867E-3</v>
      </c>
    </row>
    <row r="1640" spans="1:13" x14ac:dyDescent="0.35">
      <c r="A1640" s="1">
        <v>1638</v>
      </c>
      <c r="B1640" s="1">
        <v>29.1189236773379</v>
      </c>
      <c r="C1640" s="1">
        <v>-42.750009155203998</v>
      </c>
      <c r="D1640" s="1">
        <v>356.62499904633398</v>
      </c>
      <c r="E1640" s="1">
        <v>63.137275695800803</v>
      </c>
      <c r="F1640" s="1">
        <v>83.88</v>
      </c>
      <c r="G1640" s="1">
        <v>82.882185022861506</v>
      </c>
      <c r="H1640" s="4">
        <f t="shared" si="154"/>
        <v>29.1189236773379</v>
      </c>
      <c r="I1640" s="4">
        <f t="shared" si="155"/>
        <v>26252.97305865441</v>
      </c>
      <c r="J1640" s="5">
        <f t="shared" si="156"/>
        <v>2.4997531921848487E-3</v>
      </c>
      <c r="K1640" s="4">
        <f t="shared" si="157"/>
        <v>2.4997531921848487E-3</v>
      </c>
      <c r="L1640" s="4">
        <f t="shared" si="158"/>
        <v>2.4997531921848487E-3</v>
      </c>
      <c r="M1640" s="4">
        <f t="shared" si="159"/>
        <v>2.4997557955876376E-3</v>
      </c>
    </row>
    <row r="1641" spans="1:13" x14ac:dyDescent="0.35">
      <c r="A1641" s="1">
        <v>1639</v>
      </c>
      <c r="B1641" s="1">
        <v>29.1276041666667</v>
      </c>
      <c r="C1641" s="1">
        <v>-43.950000762939503</v>
      </c>
      <c r="D1641" s="1">
        <v>356.5</v>
      </c>
      <c r="E1641" s="1">
        <v>63.137275695800803</v>
      </c>
      <c r="F1641" s="1">
        <v>83.88</v>
      </c>
      <c r="G1641" s="1">
        <v>82.939113936654095</v>
      </c>
      <c r="H1641" s="4">
        <f t="shared" si="154"/>
        <v>29.1276041666667</v>
      </c>
      <c r="I1641" s="4">
        <f t="shared" si="155"/>
        <v>26282.100662821078</v>
      </c>
      <c r="J1641" s="5">
        <f t="shared" si="156"/>
        <v>1.9544660613638127E-3</v>
      </c>
      <c r="K1641" s="4">
        <f t="shared" si="157"/>
        <v>1.9544660613638127E-3</v>
      </c>
      <c r="L1641" s="4">
        <f t="shared" si="158"/>
        <v>1.9544660613638127E-3</v>
      </c>
      <c r="M1641" s="4">
        <f t="shared" si="159"/>
        <v>1.9544673056890128E-3</v>
      </c>
    </row>
    <row r="1642" spans="1:13" x14ac:dyDescent="0.35">
      <c r="A1642" s="1">
        <v>1640</v>
      </c>
      <c r="B1642" s="1">
        <v>29.1102431217824</v>
      </c>
      <c r="C1642" s="1">
        <v>-46.799996185347602</v>
      </c>
      <c r="D1642" s="1">
        <v>356.25000095366698</v>
      </c>
      <c r="E1642" s="1">
        <v>63.137275695800803</v>
      </c>
      <c r="F1642" s="1">
        <v>83.88</v>
      </c>
      <c r="G1642" s="1">
        <v>82.981086580514003</v>
      </c>
      <c r="H1642" s="4">
        <f t="shared" si="154"/>
        <v>29.1102431217824</v>
      </c>
      <c r="I1642" s="4">
        <f t="shared" si="155"/>
        <v>26311.210905942862</v>
      </c>
      <c r="J1642" s="5">
        <f t="shared" si="156"/>
        <v>1.4418513677235518E-3</v>
      </c>
      <c r="K1642" s="4">
        <f t="shared" si="157"/>
        <v>1.4418513677235518E-3</v>
      </c>
      <c r="L1642" s="4">
        <f t="shared" si="158"/>
        <v>1.4418513677235518E-3</v>
      </c>
      <c r="M1642" s="4">
        <f t="shared" si="159"/>
        <v>1.4418518673099861E-3</v>
      </c>
    </row>
    <row r="1643" spans="1:13" x14ac:dyDescent="0.35">
      <c r="A1643" s="1">
        <v>1641</v>
      </c>
      <c r="B1643" s="1">
        <v>29.1189236111111</v>
      </c>
      <c r="C1643" s="1">
        <v>-45.900001525878899</v>
      </c>
      <c r="D1643" s="1">
        <v>356.375</v>
      </c>
      <c r="E1643" s="1">
        <v>63.137275695800803</v>
      </c>
      <c r="F1643" s="1">
        <v>83.88</v>
      </c>
      <c r="G1643" s="1">
        <v>83.008770149137504</v>
      </c>
      <c r="H1643" s="4">
        <f t="shared" si="154"/>
        <v>29.1189236111111</v>
      </c>
      <c r="I1643" s="4">
        <f t="shared" si="155"/>
        <v>26340.329829553972</v>
      </c>
      <c r="J1643" s="5">
        <f t="shared" si="156"/>
        <v>9.5070714128108564E-4</v>
      </c>
      <c r="K1643" s="4">
        <f t="shared" si="157"/>
        <v>9.5070714128108564E-4</v>
      </c>
      <c r="L1643" s="4">
        <f t="shared" si="158"/>
        <v>9.5070714128108564E-4</v>
      </c>
      <c r="M1643" s="4">
        <f t="shared" si="159"/>
        <v>9.5070728449631232E-4</v>
      </c>
    </row>
    <row r="1644" spans="1:13" x14ac:dyDescent="0.35">
      <c r="A1644" s="1">
        <v>1642</v>
      </c>
      <c r="B1644" s="1">
        <v>29.1362847222222</v>
      </c>
      <c r="C1644" s="1">
        <v>-46.350002288818402</v>
      </c>
      <c r="D1644" s="1">
        <v>356.125</v>
      </c>
      <c r="E1644" s="1">
        <v>63.137275695800803</v>
      </c>
      <c r="F1644" s="1">
        <v>83.88</v>
      </c>
      <c r="G1644" s="1">
        <v>83.022604698915401</v>
      </c>
      <c r="H1644" s="4">
        <f t="shared" si="154"/>
        <v>29.1362847222222</v>
      </c>
      <c r="I1644" s="4">
        <f t="shared" si="155"/>
        <v>26369.466114276194</v>
      </c>
      <c r="J1644" s="5">
        <f t="shared" si="156"/>
        <v>4.7482202723484233E-4</v>
      </c>
      <c r="K1644" s="4">
        <f t="shared" si="157"/>
        <v>4.7482202723484233E-4</v>
      </c>
      <c r="L1644" s="4">
        <f t="shared" si="158"/>
        <v>4.7482202723484233E-4</v>
      </c>
      <c r="M1644" s="4">
        <f t="shared" si="159"/>
        <v>4.7482204507675327E-4</v>
      </c>
    </row>
    <row r="1645" spans="1:13" x14ac:dyDescent="0.35">
      <c r="A1645" s="1">
        <v>1643</v>
      </c>
      <c r="B1645" s="1">
        <v>29.1362847222222</v>
      </c>
      <c r="C1645" s="1">
        <v>-45.600008010817199</v>
      </c>
      <c r="D1645" s="1">
        <v>356.24999904633398</v>
      </c>
      <c r="E1645" s="1">
        <v>63.137275695800803</v>
      </c>
      <c r="F1645" s="1">
        <v>83.88</v>
      </c>
      <c r="G1645" s="1">
        <v>83.022810143043202</v>
      </c>
      <c r="H1645" s="4">
        <f t="shared" si="154"/>
        <v>29.1362847222222</v>
      </c>
      <c r="I1645" s="4">
        <f t="shared" si="155"/>
        <v>26398.602398998417</v>
      </c>
      <c r="J1645" s="5">
        <f t="shared" si="156"/>
        <v>7.0511436087064E-6</v>
      </c>
      <c r="K1645" s="4">
        <f t="shared" si="157"/>
        <v>7.0511436087064E-6</v>
      </c>
      <c r="L1645" s="4">
        <f t="shared" si="158"/>
        <v>7.0511436087064E-6</v>
      </c>
      <c r="M1645" s="4">
        <f t="shared" si="159"/>
        <v>7.05114360876483E-6</v>
      </c>
    </row>
    <row r="1646" spans="1:13" x14ac:dyDescent="0.35">
      <c r="A1646" s="1">
        <v>1644</v>
      </c>
      <c r="B1646" s="1">
        <v>29.1362847222222</v>
      </c>
      <c r="C1646" s="1">
        <v>-45.600002288818402</v>
      </c>
      <c r="D1646" s="1">
        <v>356.25</v>
      </c>
      <c r="E1646" s="1">
        <v>63.137275695800803</v>
      </c>
      <c r="F1646" s="1">
        <v>82.8</v>
      </c>
      <c r="G1646" s="1">
        <v>83.013681651485797</v>
      </c>
      <c r="H1646" s="4">
        <f t="shared" si="154"/>
        <v>29.1362847222222</v>
      </c>
      <c r="I1646" s="4">
        <f t="shared" si="155"/>
        <v>26427.73868372064</v>
      </c>
      <c r="J1646" s="5">
        <f t="shared" si="156"/>
        <v>-3.1330321090810664E-4</v>
      </c>
      <c r="K1646" s="4">
        <f t="shared" si="157"/>
        <v>-3.1330321090810664E-4</v>
      </c>
      <c r="L1646" s="4">
        <f t="shared" si="158"/>
        <v>-3.1330321090810664E-4</v>
      </c>
      <c r="M1646" s="4">
        <f t="shared" si="159"/>
        <v>-3.1330321603369003E-4</v>
      </c>
    </row>
    <row r="1647" spans="1:13" x14ac:dyDescent="0.35">
      <c r="A1647" s="1">
        <v>1645</v>
      </c>
      <c r="B1647" s="1">
        <v>29.144965244664402</v>
      </c>
      <c r="C1647" s="1">
        <v>-45.600005722023496</v>
      </c>
      <c r="D1647" s="1">
        <v>356.24999904633398</v>
      </c>
      <c r="E1647" s="1">
        <v>63.137275695800803</v>
      </c>
      <c r="F1647" s="1">
        <v>82.8</v>
      </c>
      <c r="G1647" s="1">
        <v>83.003657926748303</v>
      </c>
      <c r="H1647" s="4">
        <f t="shared" si="154"/>
        <v>29.144965244664402</v>
      </c>
      <c r="I1647" s="4">
        <f t="shared" si="155"/>
        <v>26456.883648965304</v>
      </c>
      <c r="J1647" s="5">
        <f t="shared" si="156"/>
        <v>-3.4392646048286233E-4</v>
      </c>
      <c r="K1647" s="4">
        <f t="shared" si="157"/>
        <v>-3.4392646048286233E-4</v>
      </c>
      <c r="L1647" s="4">
        <f t="shared" si="158"/>
        <v>-3.4392646048286233E-4</v>
      </c>
      <c r="M1647" s="4">
        <f t="shared" si="159"/>
        <v>-3.4392646726310976E-4</v>
      </c>
    </row>
    <row r="1648" spans="1:13" x14ac:dyDescent="0.35">
      <c r="A1648" s="1">
        <v>1646</v>
      </c>
      <c r="B1648" s="1">
        <v>29.140625</v>
      </c>
      <c r="C1648" s="1">
        <v>-46.050003051757798</v>
      </c>
      <c r="D1648" s="1">
        <v>356.125</v>
      </c>
      <c r="E1648" s="1">
        <v>63.137275695800803</v>
      </c>
      <c r="F1648" s="1">
        <v>82.8</v>
      </c>
      <c r="G1648" s="1">
        <v>82.996871536524594</v>
      </c>
      <c r="H1648" s="4">
        <f t="shared" si="154"/>
        <v>29.140625</v>
      </c>
      <c r="I1648" s="4">
        <f t="shared" si="155"/>
        <v>26486.024273965304</v>
      </c>
      <c r="J1648" s="5">
        <f t="shared" si="156"/>
        <v>-2.3288416853479651E-4</v>
      </c>
      <c r="K1648" s="4">
        <f t="shared" si="157"/>
        <v>-2.3288416853479651E-4</v>
      </c>
      <c r="L1648" s="4">
        <f t="shared" si="158"/>
        <v>-2.3288416853479651E-4</v>
      </c>
      <c r="M1648" s="4">
        <f t="shared" si="159"/>
        <v>-2.3288417063987678E-4</v>
      </c>
    </row>
    <row r="1649" spans="1:13" x14ac:dyDescent="0.35">
      <c r="A1649" s="1">
        <v>1647</v>
      </c>
      <c r="B1649" s="1">
        <v>29.210069411331201</v>
      </c>
      <c r="C1649" s="1">
        <v>-42.449990463431803</v>
      </c>
      <c r="D1649" s="1">
        <v>356.375</v>
      </c>
      <c r="E1649" s="1">
        <v>63.137275695800803</v>
      </c>
      <c r="F1649" s="1">
        <v>82.8</v>
      </c>
      <c r="G1649" s="1">
        <v>82.993214604751799</v>
      </c>
      <c r="H1649" s="4">
        <f t="shared" si="154"/>
        <v>29.210069411331201</v>
      </c>
      <c r="I1649" s="4">
        <f t="shared" si="155"/>
        <v>26515.234343376636</v>
      </c>
      <c r="J1649" s="5">
        <f t="shared" si="156"/>
        <v>-1.2519421714816761E-4</v>
      </c>
      <c r="K1649" s="4">
        <f t="shared" si="157"/>
        <v>-1.2519421714816761E-4</v>
      </c>
      <c r="L1649" s="4">
        <f t="shared" si="158"/>
        <v>-1.2519421714816761E-4</v>
      </c>
      <c r="M1649" s="4">
        <f t="shared" si="159"/>
        <v>-1.2519421747520811E-4</v>
      </c>
    </row>
    <row r="1650" spans="1:13" x14ac:dyDescent="0.35">
      <c r="A1650" s="1">
        <v>1648</v>
      </c>
      <c r="B1650" s="1">
        <v>29.205729199779899</v>
      </c>
      <c r="C1650" s="1">
        <v>-41.100012588326102</v>
      </c>
      <c r="D1650" s="1">
        <v>356.375</v>
      </c>
      <c r="E1650" s="1">
        <v>63.137275695800803</v>
      </c>
      <c r="F1650" s="1">
        <v>82.8</v>
      </c>
      <c r="G1650" s="1">
        <v>82.992629001056102</v>
      </c>
      <c r="H1650" s="4">
        <f t="shared" si="154"/>
        <v>29.205729199779899</v>
      </c>
      <c r="I1650" s="4">
        <f t="shared" si="155"/>
        <v>26544.440072576417</v>
      </c>
      <c r="J1650" s="5">
        <f t="shared" si="156"/>
        <v>-2.0050986972154042E-5</v>
      </c>
      <c r="K1650" s="4">
        <f t="shared" si="157"/>
        <v>-2.0050986972154042E-5</v>
      </c>
      <c r="L1650" s="4">
        <f t="shared" si="158"/>
        <v>-2.0050986972154042E-5</v>
      </c>
      <c r="M1650" s="4">
        <f t="shared" si="159"/>
        <v>-2.0050986973497599E-5</v>
      </c>
    </row>
    <row r="1651" spans="1:13" x14ac:dyDescent="0.35">
      <c r="A1651" s="1">
        <v>1649</v>
      </c>
      <c r="B1651" s="1">
        <v>29.2578125</v>
      </c>
      <c r="C1651" s="1">
        <v>-38.25</v>
      </c>
      <c r="D1651" s="1">
        <v>356.625</v>
      </c>
      <c r="E1651" s="1">
        <v>63.137275695800803</v>
      </c>
      <c r="F1651" s="1">
        <v>82.8</v>
      </c>
      <c r="G1651" s="1">
        <v>82.995105416715106</v>
      </c>
      <c r="H1651" s="4">
        <f t="shared" si="154"/>
        <v>29.2578125</v>
      </c>
      <c r="I1651" s="4">
        <f t="shared" si="155"/>
        <v>26573.697885076417</v>
      </c>
      <c r="J1651" s="5">
        <f t="shared" si="156"/>
        <v>8.4641176062079336E-5</v>
      </c>
      <c r="K1651" s="4">
        <f t="shared" si="157"/>
        <v>8.4641176062079336E-5</v>
      </c>
      <c r="L1651" s="4">
        <f t="shared" si="158"/>
        <v>8.4641176062079336E-5</v>
      </c>
      <c r="M1651" s="4">
        <f t="shared" si="159"/>
        <v>8.4641176163142713E-5</v>
      </c>
    </row>
    <row r="1652" spans="1:13" x14ac:dyDescent="0.35">
      <c r="A1652" s="1">
        <v>1650</v>
      </c>
      <c r="B1652" s="1">
        <v>29.236111276678201</v>
      </c>
      <c r="C1652" s="1">
        <v>-34.800029372929103</v>
      </c>
      <c r="D1652" s="1">
        <v>356.874998092667</v>
      </c>
      <c r="E1652" s="1">
        <v>63.137275695800803</v>
      </c>
      <c r="F1652" s="1">
        <v>82.8</v>
      </c>
      <c r="G1652" s="1">
        <v>83.000683216687804</v>
      </c>
      <c r="H1652" s="4">
        <f t="shared" si="154"/>
        <v>29.236111276678201</v>
      </c>
      <c r="I1652" s="4">
        <f t="shared" si="155"/>
        <v>26602.933996353095</v>
      </c>
      <c r="J1652" s="5">
        <f t="shared" si="156"/>
        <v>1.9078460606174774E-4</v>
      </c>
      <c r="K1652" s="4">
        <f t="shared" si="157"/>
        <v>1.9078460606174774E-4</v>
      </c>
      <c r="L1652" s="4">
        <f t="shared" si="158"/>
        <v>1.9078460606174774E-4</v>
      </c>
      <c r="M1652" s="4">
        <f t="shared" si="159"/>
        <v>1.907846072191351E-4</v>
      </c>
    </row>
    <row r="1653" spans="1:13" x14ac:dyDescent="0.35">
      <c r="A1653" s="1">
        <v>1651</v>
      </c>
      <c r="B1653" s="1">
        <v>29.210069643126399</v>
      </c>
      <c r="C1653" s="1">
        <v>-37.499979400670298</v>
      </c>
      <c r="D1653" s="1">
        <v>356.75000095367398</v>
      </c>
      <c r="E1653" s="1">
        <v>63.137275695800803</v>
      </c>
      <c r="F1653" s="1">
        <v>82.8</v>
      </c>
      <c r="G1653" s="1">
        <v>83.0094510653567</v>
      </c>
      <c r="H1653" s="4">
        <f t="shared" si="154"/>
        <v>29.210069643126399</v>
      </c>
      <c r="I1653" s="4">
        <f t="shared" si="155"/>
        <v>26632.144065996221</v>
      </c>
      <c r="J1653" s="5">
        <f t="shared" si="156"/>
        <v>3.0016527779689874E-4</v>
      </c>
      <c r="K1653" s="4">
        <f t="shared" si="157"/>
        <v>3.0016527779689874E-4</v>
      </c>
      <c r="L1653" s="4">
        <f t="shared" si="158"/>
        <v>3.0016527779689874E-4</v>
      </c>
      <c r="M1653" s="4">
        <f t="shared" si="159"/>
        <v>3.0016528230434046E-4</v>
      </c>
    </row>
    <row r="1654" spans="1:13" x14ac:dyDescent="0.35">
      <c r="A1654" s="1">
        <v>1652</v>
      </c>
      <c r="B1654" s="1">
        <v>29.2361111111111</v>
      </c>
      <c r="C1654" s="1">
        <v>-36.600002288818402</v>
      </c>
      <c r="D1654" s="1">
        <v>356.625</v>
      </c>
      <c r="E1654" s="1">
        <v>63.137275695800803</v>
      </c>
      <c r="F1654" s="1">
        <v>82.8</v>
      </c>
      <c r="G1654" s="1">
        <v>83.021548335932494</v>
      </c>
      <c r="H1654" s="4">
        <f t="shared" si="154"/>
        <v>29.2361111111111</v>
      </c>
      <c r="I1654" s="4">
        <f t="shared" si="155"/>
        <v>26661.38017710733</v>
      </c>
      <c r="J1654" s="5">
        <f t="shared" si="156"/>
        <v>4.1377837598913897E-4</v>
      </c>
      <c r="K1654" s="4">
        <f t="shared" si="157"/>
        <v>4.1377837598913897E-4</v>
      </c>
      <c r="L1654" s="4">
        <f t="shared" si="158"/>
        <v>4.1377837598913897E-4</v>
      </c>
      <c r="M1654" s="4">
        <f t="shared" si="159"/>
        <v>4.1377838779648135E-4</v>
      </c>
    </row>
    <row r="1655" spans="1:13" x14ac:dyDescent="0.35">
      <c r="A1655" s="1">
        <v>1653</v>
      </c>
      <c r="B1655" s="1">
        <v>29.2144097222222</v>
      </c>
      <c r="C1655" s="1">
        <v>-33.300003051757798</v>
      </c>
      <c r="D1655" s="1">
        <v>356.75</v>
      </c>
      <c r="E1655" s="1">
        <v>63.137275695800803</v>
      </c>
      <c r="F1655" s="1">
        <v>82.8</v>
      </c>
      <c r="G1655" s="1">
        <v>83.037167325921999</v>
      </c>
      <c r="H1655" s="4">
        <f t="shared" si="154"/>
        <v>29.2144097222222</v>
      </c>
      <c r="I1655" s="4">
        <f t="shared" si="155"/>
        <v>26690.594586829553</v>
      </c>
      <c r="J1655" s="5">
        <f t="shared" si="156"/>
        <v>5.3463308476928324E-4</v>
      </c>
      <c r="K1655" s="4">
        <f t="shared" si="157"/>
        <v>5.3463308476928324E-4</v>
      </c>
      <c r="L1655" s="4">
        <f t="shared" si="158"/>
        <v>5.3463308476928324E-4</v>
      </c>
      <c r="M1655" s="4">
        <f t="shared" si="159"/>
        <v>5.3463311023854146E-4</v>
      </c>
    </row>
    <row r="1656" spans="1:13" x14ac:dyDescent="0.35">
      <c r="A1656" s="1">
        <v>1654</v>
      </c>
      <c r="B1656" s="1">
        <v>29.2144097222222</v>
      </c>
      <c r="C1656" s="1">
        <v>-33.300003051757798</v>
      </c>
      <c r="D1656" s="1">
        <v>356.75</v>
      </c>
      <c r="E1656" s="1">
        <v>63.137275695800803</v>
      </c>
      <c r="F1656" s="1">
        <v>82.853999999999999</v>
      </c>
      <c r="G1656" s="1">
        <v>83.056341718666403</v>
      </c>
      <c r="H1656" s="4">
        <f t="shared" si="154"/>
        <v>29.2144097222222</v>
      </c>
      <c r="I1656" s="4">
        <f t="shared" si="155"/>
        <v>26719.808996551776</v>
      </c>
      <c r="J1656" s="5">
        <f t="shared" si="156"/>
        <v>6.5633339597542914E-4</v>
      </c>
      <c r="K1656" s="4">
        <f t="shared" si="157"/>
        <v>6.5633339597542914E-4</v>
      </c>
      <c r="L1656" s="4">
        <f t="shared" si="158"/>
        <v>6.5633339597542914E-4</v>
      </c>
      <c r="M1656" s="4">
        <f t="shared" si="159"/>
        <v>6.5633344309728016E-4</v>
      </c>
    </row>
    <row r="1657" spans="1:13" x14ac:dyDescent="0.35">
      <c r="A1657" s="1">
        <v>1655</v>
      </c>
      <c r="B1657" s="1">
        <v>29.153645601539399</v>
      </c>
      <c r="C1657" s="1">
        <v>-41.100012588404702</v>
      </c>
      <c r="D1657" s="1">
        <v>356.499998092667</v>
      </c>
      <c r="E1657" s="1">
        <v>63.137275695800803</v>
      </c>
      <c r="F1657" s="1">
        <v>82.853999999999999</v>
      </c>
      <c r="G1657" s="1">
        <v>83.078947118769506</v>
      </c>
      <c r="H1657" s="4">
        <f t="shared" si="154"/>
        <v>29.153645601539399</v>
      </c>
      <c r="I1657" s="4">
        <f t="shared" si="155"/>
        <v>26748.962642153314</v>
      </c>
      <c r="J1657" s="5">
        <f t="shared" si="156"/>
        <v>7.7538845096990021E-4</v>
      </c>
      <c r="K1657" s="4">
        <f t="shared" si="157"/>
        <v>7.7538845096990021E-4</v>
      </c>
      <c r="L1657" s="4">
        <f t="shared" si="158"/>
        <v>7.7538845096990021E-4</v>
      </c>
      <c r="M1657" s="4">
        <f t="shared" si="159"/>
        <v>7.7538852866736554E-4</v>
      </c>
    </row>
    <row r="1658" spans="1:13" x14ac:dyDescent="0.35">
      <c r="A1658" s="1">
        <v>1656</v>
      </c>
      <c r="B1658" s="1">
        <v>29.1232638888889</v>
      </c>
      <c r="C1658" s="1">
        <v>-42.450000762939503</v>
      </c>
      <c r="D1658" s="1">
        <v>356.25</v>
      </c>
      <c r="E1658" s="1">
        <v>63.137275695800803</v>
      </c>
      <c r="F1658" s="1">
        <v>82.853999999999999</v>
      </c>
      <c r="G1658" s="1">
        <v>83.105128265139797</v>
      </c>
      <c r="H1658" s="4">
        <f t="shared" si="154"/>
        <v>29.1232638888889</v>
      </c>
      <c r="I1658" s="4">
        <f t="shared" si="155"/>
        <v>26778.085906042204</v>
      </c>
      <c r="J1658" s="5">
        <f t="shared" si="156"/>
        <v>8.989770676177492E-4</v>
      </c>
      <c r="K1658" s="4">
        <f t="shared" si="157"/>
        <v>8.989770676177492E-4</v>
      </c>
      <c r="L1658" s="4">
        <f t="shared" si="158"/>
        <v>8.989770676177492E-4</v>
      </c>
      <c r="M1658" s="4">
        <f t="shared" si="159"/>
        <v>8.989771887039763E-4</v>
      </c>
    </row>
    <row r="1659" spans="1:13" x14ac:dyDescent="0.35">
      <c r="A1659" s="1">
        <v>1657</v>
      </c>
      <c r="B1659" s="1">
        <v>29.1189236111111</v>
      </c>
      <c r="C1659" s="1">
        <v>-45.300003051757798</v>
      </c>
      <c r="D1659" s="1">
        <v>356.25</v>
      </c>
      <c r="E1659" s="1">
        <v>63.137275695800803</v>
      </c>
      <c r="F1659" s="1">
        <v>82.853999999999999</v>
      </c>
      <c r="G1659" s="1">
        <v>83.135301331751606</v>
      </c>
      <c r="H1659" s="4">
        <f t="shared" si="154"/>
        <v>29.1189236111111</v>
      </c>
      <c r="I1659" s="4">
        <f t="shared" si="155"/>
        <v>26807.204829653314</v>
      </c>
      <c r="J1659" s="5">
        <f t="shared" si="156"/>
        <v>1.0362013038248306E-3</v>
      </c>
      <c r="K1659" s="4">
        <f t="shared" si="157"/>
        <v>1.0362013038248306E-3</v>
      </c>
      <c r="L1659" s="4">
        <f t="shared" si="158"/>
        <v>1.0362013038248306E-3</v>
      </c>
      <c r="M1659" s="4">
        <f t="shared" si="159"/>
        <v>1.0362014892554131E-3</v>
      </c>
    </row>
    <row r="1660" spans="1:13" x14ac:dyDescent="0.35">
      <c r="A1660" s="1">
        <v>1658</v>
      </c>
      <c r="B1660" s="1">
        <v>29.1384548611111</v>
      </c>
      <c r="C1660" s="1">
        <v>-45.300003051757798</v>
      </c>
      <c r="D1660" s="1">
        <v>356.1875</v>
      </c>
      <c r="E1660" s="1">
        <v>63.137275695800803</v>
      </c>
      <c r="F1660" s="1">
        <v>82.853999999999999</v>
      </c>
      <c r="G1660" s="1">
        <v>83.169945947910193</v>
      </c>
      <c r="H1660" s="4">
        <f t="shared" si="154"/>
        <v>29.1384548611111</v>
      </c>
      <c r="I1660" s="4">
        <f t="shared" si="155"/>
        <v>26836.343284514423</v>
      </c>
      <c r="J1660" s="5">
        <f t="shared" si="156"/>
        <v>1.1889654521395005E-3</v>
      </c>
      <c r="K1660" s="4">
        <f t="shared" si="157"/>
        <v>1.1889654521395005E-3</v>
      </c>
      <c r="L1660" s="4">
        <f t="shared" si="158"/>
        <v>1.1889654521395005E-3</v>
      </c>
      <c r="M1660" s="4">
        <f t="shared" si="159"/>
        <v>1.1889657322676371E-3</v>
      </c>
    </row>
    <row r="1661" spans="1:13" x14ac:dyDescent="0.35">
      <c r="A1661" s="1">
        <v>1659</v>
      </c>
      <c r="B1661" s="1">
        <v>29.1579861111111</v>
      </c>
      <c r="C1661" s="1">
        <v>-45.300003051757798</v>
      </c>
      <c r="D1661" s="1">
        <v>356.125</v>
      </c>
      <c r="E1661" s="1">
        <v>63.137275695800803</v>
      </c>
      <c r="F1661" s="1">
        <v>82.853999999999999</v>
      </c>
      <c r="G1661" s="1">
        <v>83.209612822411302</v>
      </c>
      <c r="H1661" s="4">
        <f t="shared" si="154"/>
        <v>29.1579861111111</v>
      </c>
      <c r="I1661" s="4">
        <f t="shared" si="155"/>
        <v>26865.501270625533</v>
      </c>
      <c r="J1661" s="5">
        <f t="shared" si="156"/>
        <v>1.3604120102791572E-3</v>
      </c>
      <c r="K1661" s="4">
        <f t="shared" si="157"/>
        <v>1.3604120102791572E-3</v>
      </c>
      <c r="L1661" s="4">
        <f t="shared" si="158"/>
        <v>1.3604120102791572E-3</v>
      </c>
      <c r="M1661" s="4">
        <f t="shared" si="159"/>
        <v>1.3604124299033157E-3</v>
      </c>
    </row>
    <row r="1662" spans="1:13" x14ac:dyDescent="0.35">
      <c r="A1662" s="1">
        <v>1660</v>
      </c>
      <c r="B1662" s="1">
        <v>29.1189236111111</v>
      </c>
      <c r="C1662" s="1">
        <v>-45</v>
      </c>
      <c r="D1662" s="1">
        <v>356.125</v>
      </c>
      <c r="E1662" s="1">
        <v>63.137275695800803</v>
      </c>
      <c r="F1662" s="1">
        <v>82.853999999999999</v>
      </c>
      <c r="G1662" s="1">
        <v>83.254932497576306</v>
      </c>
      <c r="H1662" s="4">
        <f t="shared" si="154"/>
        <v>29.1189236111111</v>
      </c>
      <c r="I1662" s="4">
        <f t="shared" si="155"/>
        <v>26894.620194236642</v>
      </c>
      <c r="J1662" s="5">
        <f t="shared" si="156"/>
        <v>1.5563650555994826E-3</v>
      </c>
      <c r="K1662" s="4">
        <f t="shared" si="157"/>
        <v>1.5563650555994826E-3</v>
      </c>
      <c r="L1662" s="4">
        <f t="shared" si="158"/>
        <v>1.5563650555994826E-3</v>
      </c>
      <c r="M1662" s="4">
        <f t="shared" si="159"/>
        <v>1.556365683923465E-3</v>
      </c>
    </row>
    <row r="1663" spans="1:13" x14ac:dyDescent="0.35">
      <c r="A1663" s="1">
        <v>1661</v>
      </c>
      <c r="B1663" s="1">
        <v>29.1232638888889</v>
      </c>
      <c r="C1663" s="1">
        <v>-44.400001525878899</v>
      </c>
      <c r="D1663" s="1">
        <v>356.125</v>
      </c>
      <c r="E1663" s="1">
        <v>63.137275695800803</v>
      </c>
      <c r="F1663" s="1">
        <v>82.853999999999999</v>
      </c>
      <c r="G1663" s="1">
        <v>83.306625372315807</v>
      </c>
      <c r="H1663" s="4">
        <f t="shared" si="154"/>
        <v>29.1232638888889</v>
      </c>
      <c r="I1663" s="4">
        <f t="shared" si="155"/>
        <v>26923.743458125533</v>
      </c>
      <c r="J1663" s="5">
        <f t="shared" si="156"/>
        <v>1.7749684560329517E-3</v>
      </c>
      <c r="K1663" s="4">
        <f t="shared" si="157"/>
        <v>1.7749684560329517E-3</v>
      </c>
      <c r="L1663" s="4">
        <f t="shared" si="158"/>
        <v>1.7749684560329517E-3</v>
      </c>
      <c r="M1663" s="4">
        <f t="shared" si="159"/>
        <v>1.7749693880444782E-3</v>
      </c>
    </row>
    <row r="1664" spans="1:13" x14ac:dyDescent="0.35">
      <c r="A1664" s="1">
        <v>1662</v>
      </c>
      <c r="B1664" s="1">
        <v>29.1406248675463</v>
      </c>
      <c r="C1664" s="1">
        <v>-45.599993133614497</v>
      </c>
      <c r="D1664" s="1">
        <v>356.125</v>
      </c>
      <c r="E1664" s="1">
        <v>63.137275695800803</v>
      </c>
      <c r="F1664" s="1">
        <v>82.853999999999999</v>
      </c>
      <c r="G1664" s="1">
        <v>83.365513153548704</v>
      </c>
      <c r="H1664" s="4">
        <f t="shared" si="154"/>
        <v>29.1406248675463</v>
      </c>
      <c r="I1664" s="4">
        <f t="shared" si="155"/>
        <v>26952.884082993078</v>
      </c>
      <c r="J1664" s="5">
        <f t="shared" si="156"/>
        <v>2.0208139496171299E-3</v>
      </c>
      <c r="K1664" s="4">
        <f t="shared" si="157"/>
        <v>2.0208139496171299E-3</v>
      </c>
      <c r="L1664" s="4">
        <f t="shared" si="158"/>
        <v>2.0208139496171299E-3</v>
      </c>
      <c r="M1664" s="4">
        <f t="shared" si="159"/>
        <v>2.0208153250156134E-3</v>
      </c>
    </row>
    <row r="1665" spans="1:13" x14ac:dyDescent="0.35">
      <c r="A1665" s="1">
        <v>1663</v>
      </c>
      <c r="B1665" s="1">
        <v>29.1232638888889</v>
      </c>
      <c r="C1665" s="1">
        <v>-44.400001525878899</v>
      </c>
      <c r="D1665" s="1">
        <v>356.125</v>
      </c>
      <c r="E1665" s="1">
        <v>63.137275695800803</v>
      </c>
      <c r="F1665" s="1">
        <v>82.853999999999999</v>
      </c>
      <c r="G1665" s="1">
        <v>83.432531918007598</v>
      </c>
      <c r="H1665" s="4">
        <f t="shared" si="154"/>
        <v>29.1232638888889</v>
      </c>
      <c r="I1665" s="4">
        <f t="shared" si="155"/>
        <v>26982.007346881968</v>
      </c>
      <c r="J1665" s="5">
        <f t="shared" si="156"/>
        <v>2.301210630600457E-3</v>
      </c>
      <c r="K1665" s="4">
        <f t="shared" si="157"/>
        <v>2.301210630600457E-3</v>
      </c>
      <c r="L1665" s="4">
        <f t="shared" si="158"/>
        <v>2.301210630600457E-3</v>
      </c>
      <c r="M1665" s="4">
        <f t="shared" si="159"/>
        <v>2.3012126616424339E-3</v>
      </c>
    </row>
    <row r="1666" spans="1:13" x14ac:dyDescent="0.35">
      <c r="A1666" s="1">
        <v>1664</v>
      </c>
      <c r="B1666" s="1">
        <v>29.1232638888889</v>
      </c>
      <c r="C1666" s="1">
        <v>-44.400001525878899</v>
      </c>
      <c r="D1666" s="1">
        <v>356.125</v>
      </c>
      <c r="E1666" s="1">
        <v>63.137275695800803</v>
      </c>
      <c r="F1666" s="1">
        <v>83.8</v>
      </c>
      <c r="G1666" s="1">
        <v>83.504987601866802</v>
      </c>
      <c r="H1666" s="4">
        <f t="shared" si="154"/>
        <v>29.1232638888889</v>
      </c>
      <c r="I1666" s="4">
        <f t="shared" si="155"/>
        <v>27011.130610770859</v>
      </c>
      <c r="J1666" s="5">
        <f t="shared" si="156"/>
        <v>2.4878971030045474E-3</v>
      </c>
      <c r="K1666" s="4">
        <f t="shared" si="157"/>
        <v>2.4878971030045474E-3</v>
      </c>
      <c r="L1666" s="4">
        <f t="shared" si="158"/>
        <v>2.4878971030045474E-3</v>
      </c>
      <c r="M1666" s="4">
        <f t="shared" si="159"/>
        <v>2.4878996695396143E-3</v>
      </c>
    </row>
    <row r="1667" spans="1:13" x14ac:dyDescent="0.35">
      <c r="A1667" s="1">
        <v>1665</v>
      </c>
      <c r="B1667" s="1">
        <v>29.157985846203701</v>
      </c>
      <c r="C1667" s="1">
        <v>-46.649984359882403</v>
      </c>
      <c r="D1667" s="1">
        <v>356.125</v>
      </c>
      <c r="E1667" s="1">
        <v>63.137275695800803</v>
      </c>
      <c r="F1667" s="1">
        <v>83.8</v>
      </c>
      <c r="G1667" s="1">
        <v>83.576513176061297</v>
      </c>
      <c r="H1667" s="4">
        <f t="shared" si="154"/>
        <v>29.157985846203701</v>
      </c>
      <c r="I1667" s="4">
        <f t="shared" si="155"/>
        <v>27040.288596617062</v>
      </c>
      <c r="J1667" s="5">
        <f t="shared" si="156"/>
        <v>2.4530354933212316E-3</v>
      </c>
      <c r="K1667" s="4">
        <f t="shared" si="157"/>
        <v>2.4530354933212316E-3</v>
      </c>
      <c r="L1667" s="4">
        <f t="shared" si="158"/>
        <v>2.4530354933212316E-3</v>
      </c>
      <c r="M1667" s="4">
        <f t="shared" si="159"/>
        <v>2.4530379534702931E-3</v>
      </c>
    </row>
    <row r="1668" spans="1:13" x14ac:dyDescent="0.35">
      <c r="A1668" s="1">
        <v>1666</v>
      </c>
      <c r="B1668" s="1">
        <v>29.1319444444444</v>
      </c>
      <c r="C1668" s="1">
        <v>-46.200000762939503</v>
      </c>
      <c r="D1668" s="1">
        <v>356</v>
      </c>
      <c r="E1668" s="1">
        <v>63.137275695800803</v>
      </c>
      <c r="F1668" s="1">
        <v>83.8</v>
      </c>
      <c r="G1668" s="1">
        <v>83.644486216749996</v>
      </c>
      <c r="H1668" s="4">
        <f t="shared" ref="H1668:H1731" si="160">(A1668-A1667)*B1668</f>
        <v>29.1319444444444</v>
      </c>
      <c r="I1668" s="4">
        <f t="shared" ref="I1668:I1731" si="161">H1668+I1667</f>
        <v>27069.420541061507</v>
      </c>
      <c r="J1668" s="5">
        <f t="shared" ref="J1668:J1731" si="162">IF(H1668=0,0,(G1668-G1667)/H1668)</f>
        <v>2.3332819688135064E-3</v>
      </c>
      <c r="K1668" s="4">
        <f t="shared" ref="K1668:K1731" si="163">IF(J1668&gt;1,K1667,J1668)</f>
        <v>2.3332819688135064E-3</v>
      </c>
      <c r="L1668" s="4">
        <f t="shared" ref="L1668:L1731" si="164">IF(K1668&lt;-1,L1667,K1668)</f>
        <v>2.3332819688135064E-3</v>
      </c>
      <c r="M1668" s="4">
        <f t="shared" ref="M1668:M1731" si="165">ASIN(L1668)</f>
        <v>2.3332840859628216E-3</v>
      </c>
    </row>
    <row r="1669" spans="1:13" x14ac:dyDescent="0.35">
      <c r="A1669" s="1">
        <v>1667</v>
      </c>
      <c r="B1669" s="1">
        <v>29.1319444444444</v>
      </c>
      <c r="C1669" s="1">
        <v>-46.350001144407003</v>
      </c>
      <c r="D1669" s="1">
        <v>355.87500095366698</v>
      </c>
      <c r="E1669" s="1">
        <v>63.137275695800803</v>
      </c>
      <c r="F1669" s="1">
        <v>83.8</v>
      </c>
      <c r="G1669" s="1">
        <v>83.709987219419205</v>
      </c>
      <c r="H1669" s="4">
        <f t="shared" si="160"/>
        <v>29.1319444444444</v>
      </c>
      <c r="I1669" s="4">
        <f t="shared" si="161"/>
        <v>27098.552485505952</v>
      </c>
      <c r="J1669" s="5">
        <f t="shared" si="162"/>
        <v>2.2484253598011915E-3</v>
      </c>
      <c r="K1669" s="4">
        <f t="shared" si="163"/>
        <v>2.2484253598011915E-3</v>
      </c>
      <c r="L1669" s="4">
        <f t="shared" si="164"/>
        <v>2.2484253598011915E-3</v>
      </c>
      <c r="M1669" s="4">
        <f t="shared" si="165"/>
        <v>2.2484272542599819E-3</v>
      </c>
    </row>
    <row r="1670" spans="1:13" x14ac:dyDescent="0.35">
      <c r="A1670" s="1">
        <v>1668</v>
      </c>
      <c r="B1670" s="1">
        <v>29.184027512870301</v>
      </c>
      <c r="C1670" s="1">
        <v>-45.450003051763801</v>
      </c>
      <c r="D1670" s="1">
        <v>355.87500190733402</v>
      </c>
      <c r="E1670" s="1">
        <v>63.137275695800803</v>
      </c>
      <c r="F1670" s="1">
        <v>83.8</v>
      </c>
      <c r="G1670" s="1">
        <v>83.774057384183394</v>
      </c>
      <c r="H1670" s="4">
        <f t="shared" si="160"/>
        <v>29.184027512870301</v>
      </c>
      <c r="I1670" s="4">
        <f t="shared" si="161"/>
        <v>27127.736513018823</v>
      </c>
      <c r="J1670" s="5">
        <f t="shared" si="162"/>
        <v>2.1953846067316709E-3</v>
      </c>
      <c r="K1670" s="4">
        <f t="shared" si="163"/>
        <v>2.1953846067316709E-3</v>
      </c>
      <c r="L1670" s="4">
        <f t="shared" si="164"/>
        <v>2.1953846067316709E-3</v>
      </c>
      <c r="M1670" s="4">
        <f t="shared" si="165"/>
        <v>2.1953863702563262E-3</v>
      </c>
    </row>
    <row r="1671" spans="1:13" x14ac:dyDescent="0.35">
      <c r="A1671" s="1">
        <v>1669</v>
      </c>
      <c r="B1671" s="1">
        <v>29.166666467984701</v>
      </c>
      <c r="C1671" s="1">
        <v>-45.600013732903399</v>
      </c>
      <c r="D1671" s="1">
        <v>356</v>
      </c>
      <c r="E1671" s="1">
        <v>63.137275695800803</v>
      </c>
      <c r="F1671" s="1">
        <v>83.8</v>
      </c>
      <c r="G1671" s="1">
        <v>83.837715166641203</v>
      </c>
      <c r="H1671" s="4">
        <f t="shared" si="160"/>
        <v>29.166666467984701</v>
      </c>
      <c r="I1671" s="4">
        <f t="shared" si="161"/>
        <v>27156.903179486806</v>
      </c>
      <c r="J1671" s="5">
        <f t="shared" si="162"/>
        <v>2.1825525562780652E-3</v>
      </c>
      <c r="K1671" s="4">
        <f t="shared" si="163"/>
        <v>2.1825525562780652E-3</v>
      </c>
      <c r="L1671" s="4">
        <f t="shared" si="164"/>
        <v>2.1825525562780652E-3</v>
      </c>
      <c r="M1671" s="4">
        <f t="shared" si="165"/>
        <v>2.182554289059602E-3</v>
      </c>
    </row>
    <row r="1672" spans="1:13" x14ac:dyDescent="0.35">
      <c r="A1672" s="1">
        <v>1670</v>
      </c>
      <c r="B1672" s="1">
        <v>29.140624900659699</v>
      </c>
      <c r="C1672" s="1">
        <v>-47.100012588404702</v>
      </c>
      <c r="D1672" s="1">
        <v>355.99999904633398</v>
      </c>
      <c r="E1672" s="1">
        <v>63.137275695800803</v>
      </c>
      <c r="F1672" s="1">
        <v>83.8</v>
      </c>
      <c r="G1672" s="1">
        <v>83.901972467185999</v>
      </c>
      <c r="H1672" s="4">
        <f t="shared" si="160"/>
        <v>29.140624900659699</v>
      </c>
      <c r="I1672" s="4">
        <f t="shared" si="161"/>
        <v>27186.043804387467</v>
      </c>
      <c r="J1672" s="5">
        <f t="shared" si="162"/>
        <v>2.2050762728612946E-3</v>
      </c>
      <c r="K1672" s="4">
        <f t="shared" si="163"/>
        <v>2.2050762728612946E-3</v>
      </c>
      <c r="L1672" s="4">
        <f t="shared" si="164"/>
        <v>2.2050762728612946E-3</v>
      </c>
      <c r="M1672" s="4">
        <f t="shared" si="165"/>
        <v>2.2050780598448184E-3</v>
      </c>
    </row>
    <row r="1673" spans="1:13" x14ac:dyDescent="0.35">
      <c r="A1673" s="1">
        <v>1671</v>
      </c>
      <c r="B1673" s="1">
        <v>29.1276041666667</v>
      </c>
      <c r="C1673" s="1">
        <v>-48.450000762939503</v>
      </c>
      <c r="D1673" s="1">
        <v>355.875</v>
      </c>
      <c r="E1673" s="1">
        <v>63.137275695800803</v>
      </c>
      <c r="F1673" s="1">
        <v>83.8</v>
      </c>
      <c r="G1673" s="1">
        <v>83.967850716115905</v>
      </c>
      <c r="H1673" s="4">
        <f t="shared" si="160"/>
        <v>29.1276041666667</v>
      </c>
      <c r="I1673" s="4">
        <f t="shared" si="161"/>
        <v>27215.171408554135</v>
      </c>
      <c r="J1673" s="5">
        <f t="shared" si="162"/>
        <v>2.26171189888992E-3</v>
      </c>
      <c r="K1673" s="4">
        <f t="shared" si="163"/>
        <v>2.26171189888992E-3</v>
      </c>
      <c r="L1673" s="4">
        <f t="shared" si="164"/>
        <v>2.26171189888992E-3</v>
      </c>
      <c r="M1673" s="4">
        <f t="shared" si="165"/>
        <v>2.2617138271321851E-3</v>
      </c>
    </row>
    <row r="1674" spans="1:13" x14ac:dyDescent="0.35">
      <c r="A1674" s="1">
        <v>1672</v>
      </c>
      <c r="B1674" s="1">
        <v>29.114583730691301</v>
      </c>
      <c r="C1674" s="1">
        <v>-48.599993133684301</v>
      </c>
      <c r="D1674" s="1">
        <v>355.75000095365903</v>
      </c>
      <c r="E1674" s="1">
        <v>63.137275695800803</v>
      </c>
      <c r="F1674" s="1">
        <v>83.8</v>
      </c>
      <c r="G1674" s="1">
        <v>84.0363971102298</v>
      </c>
      <c r="H1674" s="4">
        <f t="shared" si="160"/>
        <v>29.114583730691301</v>
      </c>
      <c r="I1674" s="4">
        <f t="shared" si="161"/>
        <v>27244.285992284826</v>
      </c>
      <c r="J1674" s="5">
        <f t="shared" si="162"/>
        <v>2.3543662773250055E-3</v>
      </c>
      <c r="K1674" s="4">
        <f t="shared" si="163"/>
        <v>2.3543662773250055E-3</v>
      </c>
      <c r="L1674" s="4">
        <f t="shared" si="164"/>
        <v>2.3543662773250055E-3</v>
      </c>
      <c r="M1674" s="4">
        <f t="shared" si="165"/>
        <v>2.3543684523883953E-3</v>
      </c>
    </row>
    <row r="1675" spans="1:13" x14ac:dyDescent="0.35">
      <c r="A1675" s="1">
        <v>1673</v>
      </c>
      <c r="B1675" s="1">
        <v>29.166666269308699</v>
      </c>
      <c r="C1675" s="1">
        <v>-47.400010681013001</v>
      </c>
      <c r="D1675" s="1">
        <v>355.87499904634097</v>
      </c>
      <c r="E1675" s="1">
        <v>63.137275695800803</v>
      </c>
      <c r="F1675" s="1">
        <v>83.8</v>
      </c>
      <c r="G1675" s="1">
        <v>84.108701259006807</v>
      </c>
      <c r="H1675" s="4">
        <f t="shared" si="160"/>
        <v>29.166666269308699</v>
      </c>
      <c r="I1675" s="4">
        <f t="shared" si="161"/>
        <v>27273.452658554135</v>
      </c>
      <c r="J1675" s="5">
        <f t="shared" si="162"/>
        <v>2.4789994204134067E-3</v>
      </c>
      <c r="K1675" s="4">
        <f t="shared" si="163"/>
        <v>2.4789994204134067E-3</v>
      </c>
      <c r="L1675" s="4">
        <f t="shared" si="164"/>
        <v>2.4789994204134067E-3</v>
      </c>
      <c r="M1675" s="4">
        <f t="shared" si="165"/>
        <v>2.4790019595100207E-3</v>
      </c>
    </row>
    <row r="1676" spans="1:13" x14ac:dyDescent="0.35">
      <c r="A1676" s="1">
        <v>1674</v>
      </c>
      <c r="B1676" s="1">
        <v>29.1666666666667</v>
      </c>
      <c r="C1676" s="1">
        <v>-47.400001525878899</v>
      </c>
      <c r="D1676" s="1">
        <v>355.875</v>
      </c>
      <c r="E1676" s="1">
        <v>63.137275695800803</v>
      </c>
      <c r="F1676" s="1">
        <v>84.838992073063807</v>
      </c>
      <c r="G1676" s="1">
        <v>84.1817835656406</v>
      </c>
      <c r="H1676" s="4">
        <f t="shared" si="160"/>
        <v>29.1666666666667</v>
      </c>
      <c r="I1676" s="4">
        <f t="shared" si="161"/>
        <v>27302.619325220803</v>
      </c>
      <c r="J1676" s="5">
        <f t="shared" si="162"/>
        <v>2.5056790845871973E-3</v>
      </c>
      <c r="K1676" s="4">
        <f t="shared" si="163"/>
        <v>2.5056790845871973E-3</v>
      </c>
      <c r="L1676" s="4">
        <f t="shared" si="164"/>
        <v>2.5056790845871973E-3</v>
      </c>
      <c r="M1676" s="4">
        <f t="shared" si="165"/>
        <v>2.5056817065487566E-3</v>
      </c>
    </row>
    <row r="1677" spans="1:13" x14ac:dyDescent="0.35">
      <c r="A1677" s="1">
        <v>1675</v>
      </c>
      <c r="B1677" s="1">
        <v>29.184027910230601</v>
      </c>
      <c r="C1677" s="1">
        <v>-45.299993896588603</v>
      </c>
      <c r="D1677" s="1">
        <v>355.87500190731998</v>
      </c>
      <c r="E1677" s="1">
        <v>63.137275695800803</v>
      </c>
      <c r="F1677" s="1">
        <v>84.838999999999999</v>
      </c>
      <c r="G1677" s="1">
        <v>84.248547832041496</v>
      </c>
      <c r="H1677" s="4">
        <f t="shared" si="160"/>
        <v>29.184027910230601</v>
      </c>
      <c r="I1677" s="4">
        <f t="shared" si="161"/>
        <v>27331.803353131032</v>
      </c>
      <c r="J1677" s="5">
        <f t="shared" si="162"/>
        <v>2.2876988264354911E-3</v>
      </c>
      <c r="K1677" s="4">
        <f t="shared" si="163"/>
        <v>2.2876988264354911E-3</v>
      </c>
      <c r="L1677" s="4">
        <f t="shared" si="164"/>
        <v>2.2876988264354911E-3</v>
      </c>
      <c r="M1677" s="4">
        <f t="shared" si="165"/>
        <v>2.2877008219106265E-3</v>
      </c>
    </row>
    <row r="1678" spans="1:13" x14ac:dyDescent="0.35">
      <c r="A1678" s="1">
        <v>1676</v>
      </c>
      <c r="B1678" s="1">
        <v>29.1927083333333</v>
      </c>
      <c r="C1678" s="1">
        <v>-44.700000762939503</v>
      </c>
      <c r="D1678" s="1">
        <v>356</v>
      </c>
      <c r="E1678" s="1">
        <v>63.137275695800803</v>
      </c>
      <c r="F1678" s="1">
        <v>84.838999999999999</v>
      </c>
      <c r="G1678" s="1">
        <v>84.305926336753501</v>
      </c>
      <c r="H1678" s="4">
        <f t="shared" si="160"/>
        <v>29.1927083333333</v>
      </c>
      <c r="I1678" s="4">
        <f t="shared" si="161"/>
        <v>27360.996061464364</v>
      </c>
      <c r="J1678" s="5">
        <f t="shared" si="162"/>
        <v>1.9655081007502336E-3</v>
      </c>
      <c r="K1678" s="4">
        <f t="shared" si="163"/>
        <v>1.9655081007502336E-3</v>
      </c>
      <c r="L1678" s="4">
        <f t="shared" si="164"/>
        <v>1.9655081007502336E-3</v>
      </c>
      <c r="M1678" s="4">
        <f t="shared" si="165"/>
        <v>1.9655093662848209E-3</v>
      </c>
    </row>
    <row r="1679" spans="1:13" x14ac:dyDescent="0.35">
      <c r="A1679" s="1">
        <v>1677</v>
      </c>
      <c r="B1679" s="1">
        <v>29.1536458333333</v>
      </c>
      <c r="C1679" s="1">
        <v>-44.100002288818402</v>
      </c>
      <c r="D1679" s="1">
        <v>355.875</v>
      </c>
      <c r="E1679" s="1">
        <v>62.7451171875</v>
      </c>
      <c r="F1679" s="1">
        <v>84.838999999999999</v>
      </c>
      <c r="G1679" s="1">
        <v>84.354831133636097</v>
      </c>
      <c r="H1679" s="4">
        <f t="shared" si="160"/>
        <v>29.1536458333333</v>
      </c>
      <c r="I1679" s="4">
        <f t="shared" si="161"/>
        <v>27390.149707297696</v>
      </c>
      <c r="J1679" s="5">
        <f t="shared" si="162"/>
        <v>1.6774847702471451E-3</v>
      </c>
      <c r="K1679" s="4">
        <f t="shared" si="163"/>
        <v>1.6774847702471451E-3</v>
      </c>
      <c r="L1679" s="4">
        <f t="shared" si="164"/>
        <v>1.6774847702471451E-3</v>
      </c>
      <c r="M1679" s="4">
        <f t="shared" si="165"/>
        <v>1.6774855569759606E-3</v>
      </c>
    </row>
    <row r="1680" spans="1:13" x14ac:dyDescent="0.35">
      <c r="A1680" s="1">
        <v>1678</v>
      </c>
      <c r="B1680" s="1">
        <v>29.1536458333333</v>
      </c>
      <c r="C1680" s="1">
        <v>-44.100002288818402</v>
      </c>
      <c r="D1680" s="1">
        <v>355.875</v>
      </c>
      <c r="E1680" s="1">
        <v>62.7451171875</v>
      </c>
      <c r="F1680" s="1">
        <v>84.838999999999999</v>
      </c>
      <c r="G1680" s="1">
        <v>84.396039610485502</v>
      </c>
      <c r="H1680" s="4">
        <f t="shared" si="160"/>
        <v>29.1536458333333</v>
      </c>
      <c r="I1680" s="4">
        <f t="shared" si="161"/>
        <v>27419.303353131028</v>
      </c>
      <c r="J1680" s="5">
        <f t="shared" si="162"/>
        <v>1.4134930871077893E-3</v>
      </c>
      <c r="K1680" s="4">
        <f t="shared" si="163"/>
        <v>1.4134930871077893E-3</v>
      </c>
      <c r="L1680" s="4">
        <f t="shared" si="164"/>
        <v>1.4134930871077893E-3</v>
      </c>
      <c r="M1680" s="4">
        <f t="shared" si="165"/>
        <v>1.4134935577926248E-3</v>
      </c>
    </row>
    <row r="1681" spans="1:13" x14ac:dyDescent="0.35">
      <c r="A1681" s="1">
        <v>1679</v>
      </c>
      <c r="B1681" s="1">
        <v>29.1927083333333</v>
      </c>
      <c r="C1681" s="1">
        <v>-45.600002288818402</v>
      </c>
      <c r="D1681" s="1">
        <v>355.875</v>
      </c>
      <c r="E1681" s="1">
        <v>62.7451171875</v>
      </c>
      <c r="F1681" s="1">
        <v>84.838999999999999</v>
      </c>
      <c r="G1681" s="1">
        <v>84.4302068148438</v>
      </c>
      <c r="H1681" s="4">
        <f t="shared" si="160"/>
        <v>29.1927083333333</v>
      </c>
      <c r="I1681" s="4">
        <f t="shared" si="161"/>
        <v>27448.496061464361</v>
      </c>
      <c r="J1681" s="5">
        <f t="shared" si="162"/>
        <v>1.1704020047802173E-3</v>
      </c>
      <c r="K1681" s="4">
        <f t="shared" si="163"/>
        <v>1.1704020047802173E-3</v>
      </c>
      <c r="L1681" s="4">
        <f t="shared" si="164"/>
        <v>1.1704020047802173E-3</v>
      </c>
      <c r="M1681" s="4">
        <f t="shared" si="165"/>
        <v>1.1704022719911287E-3</v>
      </c>
    </row>
    <row r="1682" spans="1:13" x14ac:dyDescent="0.35">
      <c r="A1682" s="1">
        <v>1680</v>
      </c>
      <c r="B1682" s="1">
        <v>29.157986376018499</v>
      </c>
      <c r="C1682" s="1">
        <v>-44.550011062550297</v>
      </c>
      <c r="D1682" s="1">
        <v>355.875</v>
      </c>
      <c r="E1682" s="1">
        <v>62.7451171875</v>
      </c>
      <c r="F1682" s="1">
        <v>84.838999999999999</v>
      </c>
      <c r="G1682" s="1">
        <v>84.457875866596794</v>
      </c>
      <c r="H1682" s="4">
        <f t="shared" si="160"/>
        <v>29.157986376018499</v>
      </c>
      <c r="I1682" s="4">
        <f t="shared" si="161"/>
        <v>27477.65404784038</v>
      </c>
      <c r="J1682" s="5">
        <f t="shared" si="162"/>
        <v>9.4893561565524221E-4</v>
      </c>
      <c r="K1682" s="4">
        <f t="shared" si="163"/>
        <v>9.4893561565524221E-4</v>
      </c>
      <c r="L1682" s="4">
        <f t="shared" si="164"/>
        <v>9.4893561565524221E-4</v>
      </c>
      <c r="M1682" s="4">
        <f t="shared" si="165"/>
        <v>9.4893575807136765E-4</v>
      </c>
    </row>
    <row r="1683" spans="1:13" x14ac:dyDescent="0.35">
      <c r="A1683" s="1">
        <v>1681</v>
      </c>
      <c r="B1683" s="1">
        <v>29.1927083333333</v>
      </c>
      <c r="C1683" s="1">
        <v>-45.600002288818402</v>
      </c>
      <c r="D1683" s="1">
        <v>355.75</v>
      </c>
      <c r="E1683" s="1">
        <v>62.7451171875</v>
      </c>
      <c r="F1683" s="1">
        <v>84.838999999999999</v>
      </c>
      <c r="G1683" s="1">
        <v>84.479486591375704</v>
      </c>
      <c r="H1683" s="4">
        <f t="shared" si="160"/>
        <v>29.1927083333333</v>
      </c>
      <c r="I1683" s="4">
        <f t="shared" si="161"/>
        <v>27506.846756173712</v>
      </c>
      <c r="J1683" s="5">
        <f t="shared" si="162"/>
        <v>7.4027817262277678E-4</v>
      </c>
      <c r="K1683" s="4">
        <f t="shared" si="163"/>
        <v>7.4027817262277678E-4</v>
      </c>
      <c r="L1683" s="4">
        <f t="shared" si="164"/>
        <v>7.4027817262277678E-4</v>
      </c>
      <c r="M1683" s="4">
        <f t="shared" si="165"/>
        <v>7.4027824023631915E-4</v>
      </c>
    </row>
    <row r="1684" spans="1:13" x14ac:dyDescent="0.35">
      <c r="A1684" s="1">
        <v>1682</v>
      </c>
      <c r="B1684" s="1">
        <v>29.2144097222222</v>
      </c>
      <c r="C1684" s="1">
        <v>-42.75</v>
      </c>
      <c r="D1684" s="1">
        <v>356</v>
      </c>
      <c r="E1684" s="1">
        <v>62.7451171875</v>
      </c>
      <c r="F1684" s="1">
        <v>84.838999999999999</v>
      </c>
      <c r="G1684" s="1">
        <v>84.495382512000106</v>
      </c>
      <c r="H1684" s="4">
        <f t="shared" si="160"/>
        <v>29.2144097222222</v>
      </c>
      <c r="I1684" s="4">
        <f t="shared" si="161"/>
        <v>27536.061165895935</v>
      </c>
      <c r="J1684" s="5">
        <f t="shared" si="162"/>
        <v>5.4411233276812244E-4</v>
      </c>
      <c r="K1684" s="4">
        <f t="shared" si="163"/>
        <v>5.4411233276812244E-4</v>
      </c>
      <c r="L1684" s="4">
        <f t="shared" si="164"/>
        <v>5.4411233276812244E-4</v>
      </c>
      <c r="M1684" s="4">
        <f t="shared" si="165"/>
        <v>5.4411235961628176E-4</v>
      </c>
    </row>
    <row r="1685" spans="1:13" x14ac:dyDescent="0.35">
      <c r="A1685" s="1">
        <v>1683</v>
      </c>
      <c r="B1685" s="1">
        <v>29.249132076899599</v>
      </c>
      <c r="C1685" s="1">
        <v>-40.7249926566844</v>
      </c>
      <c r="D1685" s="1">
        <v>356.06250023841898</v>
      </c>
      <c r="E1685" s="1">
        <v>62.7451171875</v>
      </c>
      <c r="F1685" s="1">
        <v>84.823999942779395</v>
      </c>
      <c r="G1685" s="1">
        <v>84.505875919104597</v>
      </c>
      <c r="H1685" s="4">
        <f t="shared" si="160"/>
        <v>29.249132076899599</v>
      </c>
      <c r="I1685" s="4">
        <f t="shared" si="161"/>
        <v>27565.310297972836</v>
      </c>
      <c r="J1685" s="5">
        <f t="shared" si="162"/>
        <v>3.5875960616207008E-4</v>
      </c>
      <c r="K1685" s="4">
        <f t="shared" si="163"/>
        <v>3.5875960616207008E-4</v>
      </c>
      <c r="L1685" s="4">
        <f t="shared" si="164"/>
        <v>3.5875960616207008E-4</v>
      </c>
      <c r="M1685" s="4">
        <f t="shared" si="165"/>
        <v>3.5875961385796966E-4</v>
      </c>
    </row>
    <row r="1686" spans="1:13" x14ac:dyDescent="0.35">
      <c r="A1686" s="1">
        <v>1684</v>
      </c>
      <c r="B1686" s="1">
        <v>29.2838541666667</v>
      </c>
      <c r="C1686" s="1">
        <v>-38.699966431208402</v>
      </c>
      <c r="D1686" s="1">
        <v>356.12500190731799</v>
      </c>
      <c r="E1686" s="1">
        <v>62.7451171875</v>
      </c>
      <c r="F1686" s="1">
        <v>84.808999999999997</v>
      </c>
      <c r="G1686" s="1">
        <v>84.511312444846396</v>
      </c>
      <c r="H1686" s="4">
        <f t="shared" si="160"/>
        <v>29.2838541666667</v>
      </c>
      <c r="I1686" s="4">
        <f t="shared" si="161"/>
        <v>27594.594152139503</v>
      </c>
      <c r="J1686" s="5">
        <f t="shared" si="162"/>
        <v>1.8564925610059114E-4</v>
      </c>
      <c r="K1686" s="4">
        <f t="shared" si="163"/>
        <v>1.8564925610059114E-4</v>
      </c>
      <c r="L1686" s="4">
        <f t="shared" si="164"/>
        <v>1.8564925610059114E-4</v>
      </c>
      <c r="M1686" s="4">
        <f t="shared" si="165"/>
        <v>1.8564925716701142E-4</v>
      </c>
    </row>
    <row r="1687" spans="1:13" x14ac:dyDescent="0.35">
      <c r="A1687" s="1">
        <v>1685</v>
      </c>
      <c r="B1687" s="1">
        <v>29.2838541666667</v>
      </c>
      <c r="C1687" s="1">
        <v>-34.200035094670604</v>
      </c>
      <c r="D1687" s="1">
        <v>356.37499809268201</v>
      </c>
      <c r="E1687" s="1">
        <v>62.7451171875</v>
      </c>
      <c r="F1687" s="1">
        <v>84.808999999999997</v>
      </c>
      <c r="G1687" s="1">
        <v>84.511957337037302</v>
      </c>
      <c r="H1687" s="4">
        <f t="shared" si="160"/>
        <v>29.2838541666667</v>
      </c>
      <c r="I1687" s="4">
        <f t="shared" si="161"/>
        <v>27623.878006306171</v>
      </c>
      <c r="J1687" s="5">
        <f t="shared" si="162"/>
        <v>2.202210771967085E-5</v>
      </c>
      <c r="K1687" s="4">
        <f t="shared" si="163"/>
        <v>2.202210771967085E-5</v>
      </c>
      <c r="L1687" s="4">
        <f t="shared" si="164"/>
        <v>2.202210771967085E-5</v>
      </c>
      <c r="M1687" s="4">
        <f t="shared" si="165"/>
        <v>2.2022107721450873E-5</v>
      </c>
    </row>
    <row r="1688" spans="1:13" x14ac:dyDescent="0.35">
      <c r="A1688" s="1">
        <v>1686</v>
      </c>
      <c r="B1688" s="1">
        <v>29.2317708333333</v>
      </c>
      <c r="C1688" s="1">
        <v>-31.350000381469702</v>
      </c>
      <c r="D1688" s="1">
        <v>356.375</v>
      </c>
      <c r="E1688" s="1">
        <v>62.7451171875</v>
      </c>
      <c r="F1688" s="1">
        <v>84.808999999999997</v>
      </c>
      <c r="G1688" s="1">
        <v>84.507880456399505</v>
      </c>
      <c r="H1688" s="4">
        <f t="shared" si="160"/>
        <v>29.2317708333333</v>
      </c>
      <c r="I1688" s="4">
        <f t="shared" si="161"/>
        <v>27653.109777139503</v>
      </c>
      <c r="J1688" s="5">
        <f t="shared" si="162"/>
        <v>-1.3946745344445454E-4</v>
      </c>
      <c r="K1688" s="4">
        <f t="shared" si="163"/>
        <v>-1.3946745344445454E-4</v>
      </c>
      <c r="L1688" s="4">
        <f t="shared" si="164"/>
        <v>-1.3946745344445454E-4</v>
      </c>
      <c r="M1688" s="4">
        <f t="shared" si="165"/>
        <v>-1.3946745389658874E-4</v>
      </c>
    </row>
    <row r="1689" spans="1:13" x14ac:dyDescent="0.35">
      <c r="A1689" s="1">
        <v>1687</v>
      </c>
      <c r="B1689" s="1">
        <v>29.2404513226621</v>
      </c>
      <c r="C1689" s="1">
        <v>-35.099973678809697</v>
      </c>
      <c r="D1689" s="1">
        <v>356.375</v>
      </c>
      <c r="E1689" s="1">
        <v>62.7451171875</v>
      </c>
      <c r="F1689" s="1">
        <v>84.808999999999997</v>
      </c>
      <c r="G1689" s="1">
        <v>84.499016997076396</v>
      </c>
      <c r="H1689" s="4">
        <f t="shared" si="160"/>
        <v>29.2404513226621</v>
      </c>
      <c r="I1689" s="4">
        <f t="shared" si="161"/>
        <v>27682.350228462165</v>
      </c>
      <c r="J1689" s="5">
        <f t="shared" si="162"/>
        <v>-3.0312320508677512E-4</v>
      </c>
      <c r="K1689" s="4">
        <f t="shared" si="163"/>
        <v>-3.0312320508677512E-4</v>
      </c>
      <c r="L1689" s="4">
        <f t="shared" si="164"/>
        <v>-3.0312320508677512E-4</v>
      </c>
      <c r="M1689" s="4">
        <f t="shared" si="165"/>
        <v>-3.0312320972878781E-4</v>
      </c>
    </row>
    <row r="1690" spans="1:13" x14ac:dyDescent="0.35">
      <c r="A1690" s="1">
        <v>1688</v>
      </c>
      <c r="B1690" s="1">
        <v>29.288194080194</v>
      </c>
      <c r="C1690" s="1">
        <v>-32.700019073487098</v>
      </c>
      <c r="D1690" s="1">
        <v>356.49999904632602</v>
      </c>
      <c r="E1690" s="1">
        <v>62.7451171875</v>
      </c>
      <c r="F1690" s="1">
        <v>84.808999999999997</v>
      </c>
      <c r="G1690" s="1">
        <v>84.485226066036006</v>
      </c>
      <c r="H1690" s="4">
        <f t="shared" si="160"/>
        <v>29.288194080194</v>
      </c>
      <c r="I1690" s="4">
        <f t="shared" si="161"/>
        <v>27711.638422542357</v>
      </c>
      <c r="J1690" s="5">
        <f t="shared" si="162"/>
        <v>-4.7086996906087544E-4</v>
      </c>
      <c r="K1690" s="4">
        <f t="shared" si="163"/>
        <v>-4.7086996906087544E-4</v>
      </c>
      <c r="L1690" s="4">
        <f t="shared" si="164"/>
        <v>-4.7086996906087544E-4</v>
      </c>
      <c r="M1690" s="4">
        <f t="shared" si="165"/>
        <v>-4.708699864609765E-4</v>
      </c>
    </row>
    <row r="1691" spans="1:13" x14ac:dyDescent="0.35">
      <c r="A1691" s="1">
        <v>1689</v>
      </c>
      <c r="B1691" s="1">
        <v>29.1883680555556</v>
      </c>
      <c r="C1691" s="1">
        <v>-33.300003051757798</v>
      </c>
      <c r="D1691" s="1">
        <v>356.5</v>
      </c>
      <c r="E1691" s="1">
        <v>62.7451171875</v>
      </c>
      <c r="F1691" s="1">
        <v>84.808999999999997</v>
      </c>
      <c r="G1691" s="1">
        <v>84.466288443443801</v>
      </c>
      <c r="H1691" s="4">
        <f t="shared" si="160"/>
        <v>29.1883680555556</v>
      </c>
      <c r="I1691" s="4">
        <f t="shared" si="161"/>
        <v>27740.826790597912</v>
      </c>
      <c r="J1691" s="5">
        <f t="shared" si="162"/>
        <v>-6.4880717401396984E-4</v>
      </c>
      <c r="K1691" s="4">
        <f t="shared" si="163"/>
        <v>-6.4880717401396984E-4</v>
      </c>
      <c r="L1691" s="4">
        <f t="shared" si="164"/>
        <v>-6.4880717401396984E-4</v>
      </c>
      <c r="M1691" s="4">
        <f t="shared" si="165"/>
        <v>-6.4880721953328949E-4</v>
      </c>
    </row>
    <row r="1692" spans="1:13" x14ac:dyDescent="0.35">
      <c r="A1692" s="1">
        <v>1690</v>
      </c>
      <c r="B1692" s="1">
        <v>29.21875</v>
      </c>
      <c r="C1692" s="1">
        <v>-32.100002288818402</v>
      </c>
      <c r="D1692" s="1">
        <v>356.375</v>
      </c>
      <c r="E1692" s="1">
        <v>62.7451171875</v>
      </c>
      <c r="F1692" s="1">
        <v>84.808999999999997</v>
      </c>
      <c r="G1692" s="1">
        <v>84.441903097956498</v>
      </c>
      <c r="H1692" s="4">
        <f t="shared" si="160"/>
        <v>29.21875</v>
      </c>
      <c r="I1692" s="4">
        <f t="shared" si="161"/>
        <v>27770.045540597912</v>
      </c>
      <c r="J1692" s="5">
        <f t="shared" si="162"/>
        <v>-8.3457866908417748E-4</v>
      </c>
      <c r="K1692" s="4">
        <f t="shared" si="163"/>
        <v>-8.3457866908417748E-4</v>
      </c>
      <c r="L1692" s="4">
        <f t="shared" si="164"/>
        <v>-8.3457866908417748E-4</v>
      </c>
      <c r="M1692" s="4">
        <f t="shared" si="165"/>
        <v>-8.3457876596787993E-4</v>
      </c>
    </row>
    <row r="1693" spans="1:13" x14ac:dyDescent="0.35">
      <c r="A1693" s="1">
        <v>1691</v>
      </c>
      <c r="B1693" s="1">
        <v>29.2144097222222</v>
      </c>
      <c r="C1693" s="1">
        <v>-33</v>
      </c>
      <c r="D1693" s="1">
        <v>356.375</v>
      </c>
      <c r="E1693" s="1">
        <v>62.7451171875</v>
      </c>
      <c r="F1693" s="1">
        <v>84.808999999999997</v>
      </c>
      <c r="G1693" s="1">
        <v>84.411682401546003</v>
      </c>
      <c r="H1693" s="4">
        <f t="shared" si="160"/>
        <v>29.2144097222222</v>
      </c>
      <c r="I1693" s="4">
        <f t="shared" si="161"/>
        <v>27799.259950320135</v>
      </c>
      <c r="J1693" s="5">
        <f t="shared" si="162"/>
        <v>-1.0344448749038994E-3</v>
      </c>
      <c r="K1693" s="4">
        <f t="shared" si="163"/>
        <v>-1.0344448749038994E-3</v>
      </c>
      <c r="L1693" s="4">
        <f t="shared" si="164"/>
        <v>-1.0344448749038994E-3</v>
      </c>
      <c r="M1693" s="4">
        <f t="shared" si="165"/>
        <v>-1.0344450593931282E-3</v>
      </c>
    </row>
    <row r="1694" spans="1:13" x14ac:dyDescent="0.35">
      <c r="A1694" s="1">
        <v>1692</v>
      </c>
      <c r="B1694" s="1">
        <v>29.214409391088001</v>
      </c>
      <c r="C1694" s="1">
        <v>-33.450006484938299</v>
      </c>
      <c r="D1694" s="1">
        <v>356.49999904633398</v>
      </c>
      <c r="E1694" s="1">
        <v>62.7451171875</v>
      </c>
      <c r="F1694" s="1">
        <v>84.808999999999997</v>
      </c>
      <c r="G1694" s="1">
        <v>84.375145967786395</v>
      </c>
      <c r="H1694" s="4">
        <f t="shared" si="160"/>
        <v>29.214409391088001</v>
      </c>
      <c r="I1694" s="4">
        <f t="shared" si="161"/>
        <v>27828.474359711221</v>
      </c>
      <c r="J1694" s="5">
        <f t="shared" si="162"/>
        <v>-1.2506305799477606E-3</v>
      </c>
      <c r="K1694" s="4">
        <f t="shared" si="163"/>
        <v>-1.2506305799477606E-3</v>
      </c>
      <c r="L1694" s="4">
        <f t="shared" si="164"/>
        <v>-1.2506305799477606E-3</v>
      </c>
      <c r="M1694" s="4">
        <f t="shared" si="165"/>
        <v>-1.2506309059617125E-3</v>
      </c>
    </row>
    <row r="1695" spans="1:13" x14ac:dyDescent="0.35">
      <c r="A1695" s="1">
        <v>1693</v>
      </c>
      <c r="B1695" s="1">
        <v>29.1710069444444</v>
      </c>
      <c r="C1695" s="1">
        <v>-34.200000762939503</v>
      </c>
      <c r="D1695" s="1">
        <v>356.375</v>
      </c>
      <c r="E1695" s="1">
        <v>62.7451171875</v>
      </c>
      <c r="F1695" s="1">
        <v>84.808999999999997</v>
      </c>
      <c r="G1695" s="1">
        <v>84.331713015659702</v>
      </c>
      <c r="H1695" s="4">
        <f t="shared" si="160"/>
        <v>29.1710069444444</v>
      </c>
      <c r="I1695" s="4">
        <f t="shared" si="161"/>
        <v>27857.645366655666</v>
      </c>
      <c r="J1695" s="5">
        <f t="shared" si="162"/>
        <v>-1.4889082234771796E-3</v>
      </c>
      <c r="K1695" s="4">
        <f t="shared" si="163"/>
        <v>-1.4889082234771796E-3</v>
      </c>
      <c r="L1695" s="4">
        <f t="shared" si="164"/>
        <v>-1.4889082234771796E-3</v>
      </c>
      <c r="M1695" s="4">
        <f t="shared" si="165"/>
        <v>-1.488908773591523E-3</v>
      </c>
    </row>
    <row r="1696" spans="1:13" x14ac:dyDescent="0.35">
      <c r="A1696" s="1">
        <v>1694</v>
      </c>
      <c r="B1696" s="1">
        <v>29.1710069444444</v>
      </c>
      <c r="C1696" s="1">
        <v>-34.200000762939503</v>
      </c>
      <c r="D1696" s="1">
        <v>356.375</v>
      </c>
      <c r="E1696" s="1">
        <v>62.7451171875</v>
      </c>
      <c r="F1696" s="1">
        <v>84.652000000000001</v>
      </c>
      <c r="G1696" s="1">
        <v>84.281317053203296</v>
      </c>
      <c r="H1696" s="4">
        <f t="shared" si="160"/>
        <v>29.1710069444444</v>
      </c>
      <c r="I1696" s="4">
        <f t="shared" si="161"/>
        <v>27886.816373600112</v>
      </c>
      <c r="J1696" s="5">
        <f t="shared" si="162"/>
        <v>-1.7276044859330429E-3</v>
      </c>
      <c r="K1696" s="4">
        <f t="shared" si="163"/>
        <v>-1.7276044859330429E-3</v>
      </c>
      <c r="L1696" s="4">
        <f t="shared" si="164"/>
        <v>-1.7276044859330429E-3</v>
      </c>
      <c r="M1696" s="4">
        <f t="shared" si="165"/>
        <v>-1.727605345307225E-3</v>
      </c>
    </row>
    <row r="1697" spans="1:13" x14ac:dyDescent="0.35">
      <c r="A1697" s="1">
        <v>1695</v>
      </c>
      <c r="B1697" s="1">
        <v>29.123264253136501</v>
      </c>
      <c r="C1697" s="1">
        <v>-41.999940491217998</v>
      </c>
      <c r="D1697" s="1">
        <v>355.875003814666</v>
      </c>
      <c r="E1697" s="1">
        <v>62.7451171875</v>
      </c>
      <c r="F1697" s="1">
        <v>84.652000000000001</v>
      </c>
      <c r="G1697" s="1">
        <v>84.224404820556899</v>
      </c>
      <c r="H1697" s="4">
        <f t="shared" si="160"/>
        <v>29.123264253136501</v>
      </c>
      <c r="I1697" s="4">
        <f t="shared" si="161"/>
        <v>27915.939637853247</v>
      </c>
      <c r="J1697" s="5">
        <f t="shared" si="162"/>
        <v>-1.9541845361742919E-3</v>
      </c>
      <c r="K1697" s="4">
        <f t="shared" si="163"/>
        <v>-1.9541845361742919E-3</v>
      </c>
      <c r="L1697" s="4">
        <f t="shared" si="164"/>
        <v>-1.9541845361742919E-3</v>
      </c>
      <c r="M1697" s="4">
        <f t="shared" si="165"/>
        <v>-1.9541857799618635E-3</v>
      </c>
    </row>
    <row r="1698" spans="1:13" x14ac:dyDescent="0.35">
      <c r="A1698" s="1">
        <v>1696</v>
      </c>
      <c r="B1698" s="1">
        <v>29.1319444444444</v>
      </c>
      <c r="C1698" s="1">
        <v>-43.350002288818402</v>
      </c>
      <c r="D1698" s="1">
        <v>355.75</v>
      </c>
      <c r="E1698" s="1">
        <v>62.7451171875</v>
      </c>
      <c r="F1698" s="1">
        <v>84.652000000000001</v>
      </c>
      <c r="G1698" s="1">
        <v>84.160695559901797</v>
      </c>
      <c r="H1698" s="4">
        <f t="shared" si="160"/>
        <v>29.1319444444444</v>
      </c>
      <c r="I1698" s="4">
        <f t="shared" si="161"/>
        <v>27945.071582297693</v>
      </c>
      <c r="J1698" s="5">
        <f t="shared" si="162"/>
        <v>-2.1869209855386717E-3</v>
      </c>
      <c r="K1698" s="4">
        <f t="shared" si="163"/>
        <v>-2.1869209855386717E-3</v>
      </c>
      <c r="L1698" s="4">
        <f t="shared" si="164"/>
        <v>-2.1869209855386717E-3</v>
      </c>
      <c r="M1698" s="4">
        <f t="shared" si="165"/>
        <v>-2.1869227287456688E-3</v>
      </c>
    </row>
    <row r="1699" spans="1:13" x14ac:dyDescent="0.35">
      <c r="A1699" s="1">
        <v>1697</v>
      </c>
      <c r="B1699" s="1">
        <v>29.184027380416801</v>
      </c>
      <c r="C1699" s="1">
        <v>-44.099996566819598</v>
      </c>
      <c r="D1699" s="1">
        <v>355.75</v>
      </c>
      <c r="E1699" s="1">
        <v>62.7451171875</v>
      </c>
      <c r="F1699" s="1">
        <v>84.652000000000001</v>
      </c>
      <c r="G1699" s="1">
        <v>84.089176552549901</v>
      </c>
      <c r="H1699" s="4">
        <f t="shared" si="160"/>
        <v>29.184027380416801</v>
      </c>
      <c r="I1699" s="4">
        <f t="shared" si="161"/>
        <v>27974.255609678108</v>
      </c>
      <c r="J1699" s="5">
        <f t="shared" si="162"/>
        <v>-2.4506215821290807E-3</v>
      </c>
      <c r="K1699" s="4">
        <f t="shared" si="163"/>
        <v>-2.4506215821290807E-3</v>
      </c>
      <c r="L1699" s="4">
        <f t="shared" si="164"/>
        <v>-2.4506215821290807E-3</v>
      </c>
      <c r="M1699" s="4">
        <f t="shared" si="165"/>
        <v>-2.4506240350225398E-3</v>
      </c>
    </row>
    <row r="1700" spans="1:13" x14ac:dyDescent="0.35">
      <c r="A1700" s="1">
        <v>1698</v>
      </c>
      <c r="B1700" s="1">
        <v>29.1276041666667</v>
      </c>
      <c r="C1700" s="1">
        <v>-41.400001525878899</v>
      </c>
      <c r="D1700" s="1">
        <v>356</v>
      </c>
      <c r="E1700" s="1">
        <v>62.7451171875</v>
      </c>
      <c r="F1700" s="1">
        <v>84.652000000000001</v>
      </c>
      <c r="G1700" s="1">
        <v>84.008710936535707</v>
      </c>
      <c r="H1700" s="4">
        <f t="shared" si="160"/>
        <v>29.1276041666667</v>
      </c>
      <c r="I1700" s="4">
        <f t="shared" si="161"/>
        <v>28003.383213844776</v>
      </c>
      <c r="J1700" s="5">
        <f t="shared" si="162"/>
        <v>-2.7625209252973332E-3</v>
      </c>
      <c r="K1700" s="4">
        <f t="shared" si="163"/>
        <v>-2.7625209252973332E-3</v>
      </c>
      <c r="L1700" s="4">
        <f t="shared" si="164"/>
        <v>-2.7625209252973332E-3</v>
      </c>
      <c r="M1700" s="4">
        <f t="shared" si="165"/>
        <v>-2.7625244390158728E-3</v>
      </c>
    </row>
    <row r="1701" spans="1:13" x14ac:dyDescent="0.35">
      <c r="A1701" s="1">
        <v>1699</v>
      </c>
      <c r="B1701" s="1">
        <v>29.184028042683099</v>
      </c>
      <c r="C1701" s="1">
        <v>-39.8999935151475</v>
      </c>
      <c r="D1701" s="1">
        <v>356</v>
      </c>
      <c r="E1701" s="1">
        <v>62.7451171875</v>
      </c>
      <c r="F1701" s="1">
        <v>84.652000000000001</v>
      </c>
      <c r="G1701" s="1">
        <v>83.918019635124907</v>
      </c>
      <c r="H1701" s="4">
        <f t="shared" si="160"/>
        <v>29.184028042683099</v>
      </c>
      <c r="I1701" s="4">
        <f t="shared" si="161"/>
        <v>28032.56724188746</v>
      </c>
      <c r="J1701" s="5">
        <f t="shared" si="162"/>
        <v>-3.1075662783135827E-3</v>
      </c>
      <c r="K1701" s="4">
        <f t="shared" si="163"/>
        <v>-3.1075662783135827E-3</v>
      </c>
      <c r="L1701" s="4">
        <f t="shared" si="164"/>
        <v>-3.1075662783135827E-3</v>
      </c>
      <c r="M1701" s="4">
        <f t="shared" si="165"/>
        <v>-3.1075712799467597E-3</v>
      </c>
    </row>
    <row r="1702" spans="1:13" x14ac:dyDescent="0.35">
      <c r="A1702" s="1">
        <v>1700</v>
      </c>
      <c r="B1702" s="1">
        <v>29.218749735094701</v>
      </c>
      <c r="C1702" s="1">
        <v>-38.850010299549801</v>
      </c>
      <c r="D1702" s="1">
        <v>356</v>
      </c>
      <c r="E1702" s="1">
        <v>62.7451171875</v>
      </c>
      <c r="F1702" s="1">
        <v>84.652000000000001</v>
      </c>
      <c r="G1702" s="1">
        <v>83.8156610246848</v>
      </c>
      <c r="H1702" s="4">
        <f t="shared" si="160"/>
        <v>29.218749735094701</v>
      </c>
      <c r="I1702" s="4">
        <f t="shared" si="161"/>
        <v>28061.785991622553</v>
      </c>
      <c r="J1702" s="5">
        <f t="shared" si="162"/>
        <v>-3.5031824211548329E-3</v>
      </c>
      <c r="K1702" s="4">
        <f t="shared" si="163"/>
        <v>-3.5031824211548329E-3</v>
      </c>
      <c r="L1702" s="4">
        <f t="shared" si="164"/>
        <v>-3.5031824211548329E-3</v>
      </c>
      <c r="M1702" s="4">
        <f t="shared" si="165"/>
        <v>-3.5031895865377961E-3</v>
      </c>
    </row>
    <row r="1703" spans="1:13" x14ac:dyDescent="0.35">
      <c r="A1703" s="1">
        <v>1701</v>
      </c>
      <c r="B1703" s="1">
        <v>29.2057291666667</v>
      </c>
      <c r="C1703" s="1">
        <v>-36</v>
      </c>
      <c r="D1703" s="1">
        <v>356.125</v>
      </c>
      <c r="E1703" s="1">
        <v>62.7451171875</v>
      </c>
      <c r="F1703" s="1">
        <v>84.652000000000001</v>
      </c>
      <c r="G1703" s="1">
        <v>83.7000080187197</v>
      </c>
      <c r="H1703" s="4">
        <f t="shared" si="160"/>
        <v>29.2057291666667</v>
      </c>
      <c r="I1703" s="4">
        <f t="shared" si="161"/>
        <v>28090.991720789221</v>
      </c>
      <c r="J1703" s="5">
        <f t="shared" si="162"/>
        <v>-3.9599424244849317E-3</v>
      </c>
      <c r="K1703" s="4">
        <f t="shared" si="163"/>
        <v>-3.9599424244849317E-3</v>
      </c>
      <c r="L1703" s="4">
        <f t="shared" si="164"/>
        <v>-3.9599424244849317E-3</v>
      </c>
      <c r="M1703" s="4">
        <f t="shared" si="165"/>
        <v>-3.9599527739625322E-3</v>
      </c>
    </row>
    <row r="1704" spans="1:13" x14ac:dyDescent="0.35">
      <c r="A1704" s="1">
        <v>1702</v>
      </c>
      <c r="B1704" s="1">
        <v>29.231770634652801</v>
      </c>
      <c r="C1704" s="1">
        <v>-35.250005721998797</v>
      </c>
      <c r="D1704" s="1">
        <v>356.125</v>
      </c>
      <c r="E1704" s="1">
        <v>62.7451171875</v>
      </c>
      <c r="F1704" s="1">
        <v>84.652000000000001</v>
      </c>
      <c r="G1704" s="1">
        <v>83.569222203798802</v>
      </c>
      <c r="H1704" s="4">
        <f t="shared" si="160"/>
        <v>29.231770634652801</v>
      </c>
      <c r="I1704" s="4">
        <f t="shared" si="161"/>
        <v>28120.223491423872</v>
      </c>
      <c r="J1704" s="5">
        <f t="shared" si="162"/>
        <v>-4.4740982869459923E-3</v>
      </c>
      <c r="K1704" s="4">
        <f t="shared" si="163"/>
        <v>-4.4740982869459923E-3</v>
      </c>
      <c r="L1704" s="4">
        <f t="shared" si="164"/>
        <v>-4.4740982869459923E-3</v>
      </c>
      <c r="M1704" s="4">
        <f t="shared" si="165"/>
        <v>-4.4741132138322341E-3</v>
      </c>
    </row>
    <row r="1705" spans="1:13" x14ac:dyDescent="0.35">
      <c r="A1705" s="1">
        <v>1703</v>
      </c>
      <c r="B1705" s="1">
        <v>29.1927086313563</v>
      </c>
      <c r="C1705" s="1">
        <v>-35.999994277957498</v>
      </c>
      <c r="D1705" s="1">
        <v>356.125</v>
      </c>
      <c r="E1705" s="1">
        <v>62.7451171875</v>
      </c>
      <c r="F1705" s="1">
        <v>84.652000000000001</v>
      </c>
      <c r="G1705" s="1">
        <v>83.421224616243606</v>
      </c>
      <c r="H1705" s="4">
        <f t="shared" si="160"/>
        <v>29.1927086313563</v>
      </c>
      <c r="I1705" s="4">
        <f t="shared" si="161"/>
        <v>28149.416200055228</v>
      </c>
      <c r="J1705" s="5">
        <f t="shared" si="162"/>
        <v>-5.0696764532575603E-3</v>
      </c>
      <c r="K1705" s="4">
        <f t="shared" si="163"/>
        <v>-5.0696764532575603E-3</v>
      </c>
      <c r="L1705" s="4">
        <f t="shared" si="164"/>
        <v>-5.0696764532575603E-3</v>
      </c>
      <c r="M1705" s="4">
        <f t="shared" si="165"/>
        <v>-5.0696981699911272E-3</v>
      </c>
    </row>
    <row r="1706" spans="1:13" x14ac:dyDescent="0.35">
      <c r="A1706" s="1">
        <v>1704</v>
      </c>
      <c r="B1706" s="1">
        <v>29.1927083333333</v>
      </c>
      <c r="C1706" s="1">
        <v>-36</v>
      </c>
      <c r="D1706" s="1">
        <v>356.125</v>
      </c>
      <c r="E1706" s="1">
        <v>62.7451171875</v>
      </c>
      <c r="F1706" s="1">
        <v>81.741022209154195</v>
      </c>
      <c r="G1706" s="1">
        <v>83.265230878296705</v>
      </c>
      <c r="H1706" s="4">
        <f t="shared" si="160"/>
        <v>29.1927083333333</v>
      </c>
      <c r="I1706" s="4">
        <f t="shared" si="161"/>
        <v>28178.60890838856</v>
      </c>
      <c r="J1706" s="5">
        <f t="shared" si="162"/>
        <v>-5.3435856709732263E-3</v>
      </c>
      <c r="K1706" s="4">
        <f t="shared" si="163"/>
        <v>-5.3435856709732263E-3</v>
      </c>
      <c r="L1706" s="4">
        <f t="shared" si="164"/>
        <v>-5.3435856709732263E-3</v>
      </c>
      <c r="M1706" s="4">
        <f t="shared" si="165"/>
        <v>-5.3436111013421047E-3</v>
      </c>
    </row>
    <row r="1707" spans="1:13" x14ac:dyDescent="0.35">
      <c r="A1707" s="1">
        <v>1705</v>
      </c>
      <c r="B1707" s="1">
        <v>29.214409324863901</v>
      </c>
      <c r="C1707" s="1">
        <v>-37.650003814685803</v>
      </c>
      <c r="D1707" s="1">
        <v>356.12500190731998</v>
      </c>
      <c r="E1707" s="1">
        <v>62.7451171875</v>
      </c>
      <c r="F1707" s="1">
        <v>81.741</v>
      </c>
      <c r="G1707" s="1">
        <v>83.121897777373803</v>
      </c>
      <c r="H1707" s="4">
        <f t="shared" si="160"/>
        <v>29.214409324863901</v>
      </c>
      <c r="I1707" s="4">
        <f t="shared" si="161"/>
        <v>28207.823317713424</v>
      </c>
      <c r="J1707" s="5">
        <f t="shared" si="162"/>
        <v>-4.9062467540945199E-3</v>
      </c>
      <c r="K1707" s="4">
        <f t="shared" si="163"/>
        <v>-4.9062467540945199E-3</v>
      </c>
      <c r="L1707" s="4">
        <f t="shared" si="164"/>
        <v>-4.9062467540945199E-3</v>
      </c>
      <c r="M1707" s="4">
        <f t="shared" si="165"/>
        <v>-4.9062664375623269E-3</v>
      </c>
    </row>
    <row r="1708" spans="1:13" x14ac:dyDescent="0.35">
      <c r="A1708" s="1">
        <v>1706</v>
      </c>
      <c r="B1708" s="1">
        <v>29.1883680555556</v>
      </c>
      <c r="C1708" s="1">
        <v>-37.800003051757798</v>
      </c>
      <c r="D1708" s="1">
        <v>356.25</v>
      </c>
      <c r="E1708" s="1">
        <v>62.7451171875</v>
      </c>
      <c r="F1708" s="1">
        <v>81.741</v>
      </c>
      <c r="G1708" s="1">
        <v>83.000515258642494</v>
      </c>
      <c r="H1708" s="4">
        <f t="shared" si="160"/>
        <v>29.1883680555556</v>
      </c>
      <c r="I1708" s="4">
        <f t="shared" si="161"/>
        <v>28237.011685768979</v>
      </c>
      <c r="J1708" s="5">
        <f t="shared" si="162"/>
        <v>-4.1585921659023908E-3</v>
      </c>
      <c r="K1708" s="4">
        <f t="shared" si="163"/>
        <v>-4.1585921659023908E-3</v>
      </c>
      <c r="L1708" s="4">
        <f t="shared" si="164"/>
        <v>-4.1585921659023908E-3</v>
      </c>
      <c r="M1708" s="4">
        <f t="shared" si="165"/>
        <v>-4.1586041523674214E-3</v>
      </c>
    </row>
    <row r="1709" spans="1:13" x14ac:dyDescent="0.35">
      <c r="A1709" s="1">
        <v>1707</v>
      </c>
      <c r="B1709" s="1">
        <v>29.188368022442202</v>
      </c>
      <c r="C1709" s="1">
        <v>-37.799999618552697</v>
      </c>
      <c r="D1709" s="1">
        <v>356.249998092667</v>
      </c>
      <c r="E1709" s="1">
        <v>62.7451171875</v>
      </c>
      <c r="F1709" s="1">
        <v>81.741</v>
      </c>
      <c r="G1709" s="1">
        <v>82.899153920930203</v>
      </c>
      <c r="H1709" s="4">
        <f t="shared" si="160"/>
        <v>29.188368022442202</v>
      </c>
      <c r="I1709" s="4">
        <f t="shared" si="161"/>
        <v>28266.200053791421</v>
      </c>
      <c r="J1709" s="5">
        <f t="shared" si="162"/>
        <v>-3.4726620424395311E-3</v>
      </c>
      <c r="K1709" s="4">
        <f t="shared" si="163"/>
        <v>-3.4726620424395311E-3</v>
      </c>
      <c r="L1709" s="4">
        <f t="shared" si="164"/>
        <v>-3.4726620424395311E-3</v>
      </c>
      <c r="M1709" s="4">
        <f t="shared" si="165"/>
        <v>-3.4726690221702329E-3</v>
      </c>
    </row>
    <row r="1710" spans="1:13" x14ac:dyDescent="0.35">
      <c r="A1710" s="1">
        <v>1708</v>
      </c>
      <c r="B1710" s="1">
        <v>29.1840277777778</v>
      </c>
      <c r="C1710" s="1">
        <v>-37.350002288818402</v>
      </c>
      <c r="D1710" s="1">
        <v>356</v>
      </c>
      <c r="E1710" s="1">
        <v>62.7451171875</v>
      </c>
      <c r="F1710" s="1">
        <v>81.741</v>
      </c>
      <c r="G1710" s="1">
        <v>82.816202530330401</v>
      </c>
      <c r="H1710" s="4">
        <f t="shared" si="160"/>
        <v>29.1840277777778</v>
      </c>
      <c r="I1710" s="4">
        <f t="shared" si="161"/>
        <v>28295.384081569198</v>
      </c>
      <c r="J1710" s="5">
        <f t="shared" si="162"/>
        <v>-2.8423557992555818E-3</v>
      </c>
      <c r="K1710" s="4">
        <f t="shared" si="163"/>
        <v>-2.8423557992555818E-3</v>
      </c>
      <c r="L1710" s="4">
        <f t="shared" si="164"/>
        <v>-2.8423557992555818E-3</v>
      </c>
      <c r="M1710" s="4">
        <f t="shared" si="165"/>
        <v>-2.8423596264951796E-3</v>
      </c>
    </row>
    <row r="1711" spans="1:13" x14ac:dyDescent="0.35">
      <c r="A1711" s="1">
        <v>1709</v>
      </c>
      <c r="B1711" s="1">
        <v>29.1840277777778</v>
      </c>
      <c r="C1711" s="1">
        <v>-37.5</v>
      </c>
      <c r="D1711" s="1">
        <v>356.125</v>
      </c>
      <c r="E1711" s="1">
        <v>62.7451171875</v>
      </c>
      <c r="F1711" s="1">
        <v>81.741</v>
      </c>
      <c r="G1711" s="1">
        <v>82.750342496380895</v>
      </c>
      <c r="H1711" s="4">
        <f t="shared" si="160"/>
        <v>29.1840277777778</v>
      </c>
      <c r="I1711" s="4">
        <f t="shared" si="161"/>
        <v>28324.568109346976</v>
      </c>
      <c r="J1711" s="5">
        <f t="shared" si="162"/>
        <v>-2.2567150240877447E-3</v>
      </c>
      <c r="K1711" s="4">
        <f t="shared" si="163"/>
        <v>-2.2567150240877447E-3</v>
      </c>
      <c r="L1711" s="4">
        <f t="shared" si="164"/>
        <v>-2.2567150240877447E-3</v>
      </c>
      <c r="M1711" s="4">
        <f t="shared" si="165"/>
        <v>-2.2567169395778176E-3</v>
      </c>
    </row>
    <row r="1712" spans="1:13" x14ac:dyDescent="0.35">
      <c r="A1712" s="1">
        <v>1710</v>
      </c>
      <c r="B1712" s="1">
        <v>29.194878389438699</v>
      </c>
      <c r="C1712" s="1">
        <v>-37.425001716600697</v>
      </c>
      <c r="D1712" s="1">
        <v>356.06250047683397</v>
      </c>
      <c r="E1712" s="1">
        <v>62.7451171875</v>
      </c>
      <c r="F1712" s="1">
        <v>81.741</v>
      </c>
      <c r="G1712" s="1">
        <v>82.700526911827097</v>
      </c>
      <c r="H1712" s="4">
        <f t="shared" si="160"/>
        <v>29.194878389438699</v>
      </c>
      <c r="I1712" s="4">
        <f t="shared" si="161"/>
        <v>28353.762987736416</v>
      </c>
      <c r="J1712" s="5">
        <f t="shared" si="162"/>
        <v>-1.7063124527971611E-3</v>
      </c>
      <c r="K1712" s="4">
        <f t="shared" si="163"/>
        <v>-1.7063124527971611E-3</v>
      </c>
      <c r="L1712" s="4">
        <f t="shared" si="164"/>
        <v>-1.7063124527971611E-3</v>
      </c>
      <c r="M1712" s="4">
        <f t="shared" si="165"/>
        <v>-1.7063132807869856E-3</v>
      </c>
    </row>
    <row r="1713" spans="1:13" x14ac:dyDescent="0.35">
      <c r="A1713" s="1">
        <v>1711</v>
      </c>
      <c r="B1713" s="1">
        <v>29.205729001099499</v>
      </c>
      <c r="C1713" s="1">
        <v>-37.350003433201501</v>
      </c>
      <c r="D1713" s="1">
        <v>356.00000095366698</v>
      </c>
      <c r="E1713" s="1">
        <v>62.7451171875</v>
      </c>
      <c r="F1713" s="1">
        <v>81.741</v>
      </c>
      <c r="G1713" s="1">
        <v>82.665963911045097</v>
      </c>
      <c r="H1713" s="4">
        <f t="shared" si="160"/>
        <v>29.205729001099499</v>
      </c>
      <c r="I1713" s="4">
        <f t="shared" si="161"/>
        <v>28382.968716737516</v>
      </c>
      <c r="J1713" s="5">
        <f t="shared" si="162"/>
        <v>-1.1834322225170069E-3</v>
      </c>
      <c r="K1713" s="4">
        <f t="shared" si="163"/>
        <v>-1.1834322225170069E-3</v>
      </c>
      <c r="L1713" s="4">
        <f t="shared" si="164"/>
        <v>-1.1834322225170069E-3</v>
      </c>
      <c r="M1713" s="4">
        <f t="shared" si="165"/>
        <v>-1.183432498752318E-3</v>
      </c>
    </row>
    <row r="1714" spans="1:13" x14ac:dyDescent="0.35">
      <c r="A1714" s="1">
        <v>1712</v>
      </c>
      <c r="B1714" s="1">
        <v>29.140625</v>
      </c>
      <c r="C1714" s="1">
        <v>-38.850002288818402</v>
      </c>
      <c r="D1714" s="1">
        <v>355.875</v>
      </c>
      <c r="E1714" s="1">
        <v>62.7451171875</v>
      </c>
      <c r="F1714" s="1">
        <v>81.741</v>
      </c>
      <c r="G1714" s="1">
        <v>82.646104082592402</v>
      </c>
      <c r="H1714" s="4">
        <f t="shared" si="160"/>
        <v>29.140625</v>
      </c>
      <c r="I1714" s="4">
        <f t="shared" si="161"/>
        <v>28412.109341737516</v>
      </c>
      <c r="J1714" s="5">
        <f t="shared" si="162"/>
        <v>-6.8151690132573287E-4</v>
      </c>
      <c r="K1714" s="4">
        <f t="shared" si="163"/>
        <v>-6.8151690132573287E-4</v>
      </c>
      <c r="L1714" s="4">
        <f t="shared" si="164"/>
        <v>-6.8151690132573287E-4</v>
      </c>
      <c r="M1714" s="4">
        <f t="shared" si="165"/>
        <v>-6.8151695408256768E-4</v>
      </c>
    </row>
    <row r="1715" spans="1:13" x14ac:dyDescent="0.35">
      <c r="A1715" s="1">
        <v>1713</v>
      </c>
      <c r="B1715" s="1">
        <v>29.0885416666667</v>
      </c>
      <c r="C1715" s="1">
        <v>-42</v>
      </c>
      <c r="D1715" s="1">
        <v>355.75</v>
      </c>
      <c r="E1715" s="1">
        <v>62.7451171875</v>
      </c>
      <c r="F1715" s="1">
        <v>81.741</v>
      </c>
      <c r="G1715" s="1">
        <v>82.640631735795296</v>
      </c>
      <c r="H1715" s="4">
        <f t="shared" si="160"/>
        <v>29.0885416666667</v>
      </c>
      <c r="I1715" s="4">
        <f t="shared" si="161"/>
        <v>28441.197883404184</v>
      </c>
      <c r="J1715" s="5">
        <f t="shared" si="162"/>
        <v>-1.8812723098376376E-4</v>
      </c>
      <c r="K1715" s="4">
        <f t="shared" si="163"/>
        <v>-1.8812723098376376E-4</v>
      </c>
      <c r="L1715" s="4">
        <f t="shared" si="164"/>
        <v>-1.8812723098376376E-4</v>
      </c>
      <c r="M1715" s="4">
        <f t="shared" si="165"/>
        <v>-1.8812723209345904E-4</v>
      </c>
    </row>
    <row r="1716" spans="1:13" x14ac:dyDescent="0.35">
      <c r="A1716" s="1">
        <v>1714</v>
      </c>
      <c r="B1716" s="1">
        <v>29.088541832233801</v>
      </c>
      <c r="C1716" s="1">
        <v>-48.149987793087497</v>
      </c>
      <c r="D1716" s="1">
        <v>355.5</v>
      </c>
      <c r="E1716" s="1">
        <v>62.7451171875</v>
      </c>
      <c r="F1716" s="1">
        <v>81.951999999999998</v>
      </c>
      <c r="G1716" s="1">
        <v>82.648621371628295</v>
      </c>
      <c r="H1716" s="4">
        <f t="shared" si="160"/>
        <v>29.088541832233801</v>
      </c>
      <c r="I1716" s="4">
        <f t="shared" si="161"/>
        <v>28470.286425236416</v>
      </c>
      <c r="J1716" s="5">
        <f t="shared" si="162"/>
        <v>2.7466608257913468E-4</v>
      </c>
      <c r="K1716" s="4">
        <f t="shared" si="163"/>
        <v>2.7466608257913468E-4</v>
      </c>
      <c r="L1716" s="4">
        <f t="shared" si="164"/>
        <v>2.7466608257913468E-4</v>
      </c>
      <c r="M1716" s="4">
        <f t="shared" si="165"/>
        <v>2.7466608603266972E-4</v>
      </c>
    </row>
    <row r="1717" spans="1:13" x14ac:dyDescent="0.35">
      <c r="A1717" s="1">
        <v>1715</v>
      </c>
      <c r="B1717" s="1">
        <v>29.1102430555556</v>
      </c>
      <c r="C1717" s="1">
        <v>-46.350002288818402</v>
      </c>
      <c r="D1717" s="1">
        <v>355.5</v>
      </c>
      <c r="E1717" s="1">
        <v>62.7451171875</v>
      </c>
      <c r="F1717" s="1">
        <v>81.951999999999998</v>
      </c>
      <c r="G1717" s="1">
        <v>82.668522971035401</v>
      </c>
      <c r="H1717" s="4">
        <f t="shared" si="160"/>
        <v>29.1102430555556</v>
      </c>
      <c r="I1717" s="4">
        <f t="shared" si="161"/>
        <v>28499.396668291971</v>
      </c>
      <c r="J1717" s="5">
        <f t="shared" si="162"/>
        <v>6.8366311367187155E-4</v>
      </c>
      <c r="K1717" s="4">
        <f t="shared" si="163"/>
        <v>6.8366311367187155E-4</v>
      </c>
      <c r="L1717" s="4">
        <f t="shared" si="164"/>
        <v>6.8366311367187155E-4</v>
      </c>
      <c r="M1717" s="4">
        <f t="shared" si="165"/>
        <v>6.8366316692869834E-4</v>
      </c>
    </row>
    <row r="1718" spans="1:13" x14ac:dyDescent="0.35">
      <c r="A1718" s="1">
        <v>1716</v>
      </c>
      <c r="B1718" s="1">
        <v>29.1623263888889</v>
      </c>
      <c r="C1718" s="1">
        <v>-45</v>
      </c>
      <c r="D1718" s="1">
        <v>355.625</v>
      </c>
      <c r="E1718" s="1">
        <v>62.7451171875</v>
      </c>
      <c r="F1718" s="1">
        <v>81.951999999999998</v>
      </c>
      <c r="G1718" s="1">
        <v>82.6998143777584</v>
      </c>
      <c r="H1718" s="4">
        <f t="shared" si="160"/>
        <v>29.1623263888889</v>
      </c>
      <c r="I1718" s="4">
        <f t="shared" si="161"/>
        <v>28528.558994680861</v>
      </c>
      <c r="J1718" s="5">
        <f t="shared" si="162"/>
        <v>1.0730079042981283E-3</v>
      </c>
      <c r="K1718" s="4">
        <f t="shared" si="163"/>
        <v>1.0730079042981283E-3</v>
      </c>
      <c r="L1718" s="4">
        <f t="shared" si="164"/>
        <v>1.0730079042981283E-3</v>
      </c>
      <c r="M1718" s="4">
        <f t="shared" si="165"/>
        <v>1.0730081101987879E-3</v>
      </c>
    </row>
    <row r="1719" spans="1:13" x14ac:dyDescent="0.35">
      <c r="A1719" s="1">
        <v>1717</v>
      </c>
      <c r="B1719" s="1">
        <v>29.127604431574099</v>
      </c>
      <c r="C1719" s="1">
        <v>-46.7999893189373</v>
      </c>
      <c r="D1719" s="1">
        <v>355.50000095366698</v>
      </c>
      <c r="E1719" s="1">
        <v>62.7451171875</v>
      </c>
      <c r="F1719" s="1">
        <v>81.951999999999998</v>
      </c>
      <c r="G1719" s="1">
        <v>82.7429929981718</v>
      </c>
      <c r="H1719" s="4">
        <f t="shared" si="160"/>
        <v>29.127604431574099</v>
      </c>
      <c r="I1719" s="4">
        <f t="shared" si="161"/>
        <v>28557.686599112436</v>
      </c>
      <c r="J1719" s="5">
        <f t="shared" si="162"/>
        <v>1.4823951799686841E-3</v>
      </c>
      <c r="K1719" s="4">
        <f t="shared" si="163"/>
        <v>1.4823951799686841E-3</v>
      </c>
      <c r="L1719" s="4">
        <f t="shared" si="164"/>
        <v>1.4823951799686841E-3</v>
      </c>
      <c r="M1719" s="4">
        <f t="shared" si="165"/>
        <v>1.4823957228953363E-3</v>
      </c>
    </row>
    <row r="1720" spans="1:13" x14ac:dyDescent="0.35">
      <c r="A1720" s="1">
        <v>1718</v>
      </c>
      <c r="B1720" s="1">
        <v>29.1493055555556</v>
      </c>
      <c r="C1720" s="1">
        <v>-45.900001525878899</v>
      </c>
      <c r="D1720" s="1">
        <v>355.5</v>
      </c>
      <c r="E1720" s="1">
        <v>62.7451171875</v>
      </c>
      <c r="F1720" s="1">
        <v>81.951999999999998</v>
      </c>
      <c r="G1720" s="1">
        <v>82.798745197104793</v>
      </c>
      <c r="H1720" s="4">
        <f t="shared" si="160"/>
        <v>29.1493055555556</v>
      </c>
      <c r="I1720" s="4">
        <f t="shared" si="161"/>
        <v>28586.835904667991</v>
      </c>
      <c r="J1720" s="5">
        <f t="shared" si="162"/>
        <v>1.9126424410603803E-3</v>
      </c>
      <c r="K1720" s="4">
        <f t="shared" si="163"/>
        <v>1.9126424410603803E-3</v>
      </c>
      <c r="L1720" s="4">
        <f t="shared" si="164"/>
        <v>1.9126424410603803E-3</v>
      </c>
      <c r="M1720" s="4">
        <f t="shared" si="165"/>
        <v>1.9126436072007494E-3</v>
      </c>
    </row>
    <row r="1721" spans="1:13" x14ac:dyDescent="0.35">
      <c r="A1721" s="1">
        <v>1719</v>
      </c>
      <c r="B1721" s="1">
        <v>29.1232638888889</v>
      </c>
      <c r="C1721" s="1">
        <v>-45.900001525878899</v>
      </c>
      <c r="D1721" s="1">
        <v>355.5</v>
      </c>
      <c r="E1721" s="1">
        <v>62.7451171875</v>
      </c>
      <c r="F1721" s="1">
        <v>81.951999999999998</v>
      </c>
      <c r="G1721" s="1">
        <v>82.867957208256897</v>
      </c>
      <c r="H1721" s="4">
        <f t="shared" si="160"/>
        <v>29.1232638888889</v>
      </c>
      <c r="I1721" s="4">
        <f t="shared" si="161"/>
        <v>28615.959168556881</v>
      </c>
      <c r="J1721" s="5">
        <f t="shared" si="162"/>
        <v>2.376519727189962E-3</v>
      </c>
      <c r="K1721" s="4">
        <f t="shared" si="163"/>
        <v>2.376519727189962E-3</v>
      </c>
      <c r="L1721" s="4">
        <f t="shared" si="164"/>
        <v>2.376519727189962E-3</v>
      </c>
      <c r="M1721" s="4">
        <f t="shared" si="165"/>
        <v>2.3765219642318922E-3</v>
      </c>
    </row>
    <row r="1722" spans="1:13" x14ac:dyDescent="0.35">
      <c r="A1722" s="1">
        <v>1720</v>
      </c>
      <c r="B1722" s="1">
        <v>29.1710069444444</v>
      </c>
      <c r="C1722" s="1">
        <v>-48.150001525878899</v>
      </c>
      <c r="D1722" s="1">
        <v>355.375</v>
      </c>
      <c r="E1722" s="1">
        <v>62.7451171875</v>
      </c>
      <c r="F1722" s="1">
        <v>81.951999999999998</v>
      </c>
      <c r="G1722" s="1">
        <v>82.951729221716505</v>
      </c>
      <c r="H1722" s="4">
        <f t="shared" si="160"/>
        <v>29.1710069444444</v>
      </c>
      <c r="I1722" s="4">
        <f t="shared" si="161"/>
        <v>28645.130175501326</v>
      </c>
      <c r="J1722" s="5">
        <f t="shared" si="162"/>
        <v>2.8717559739761607E-3</v>
      </c>
      <c r="K1722" s="4">
        <f t="shared" si="163"/>
        <v>2.8717559739761607E-3</v>
      </c>
      <c r="L1722" s="4">
        <f t="shared" si="164"/>
        <v>2.8717559739761607E-3</v>
      </c>
      <c r="M1722" s="4">
        <f t="shared" si="165"/>
        <v>2.8717599212109597E-3</v>
      </c>
    </row>
    <row r="1723" spans="1:13" x14ac:dyDescent="0.35">
      <c r="A1723" s="1">
        <v>1721</v>
      </c>
      <c r="B1723" s="1">
        <v>29.144965377118801</v>
      </c>
      <c r="C1723" s="1">
        <v>-46.5</v>
      </c>
      <c r="D1723" s="1">
        <v>355.375</v>
      </c>
      <c r="E1723" s="1">
        <v>62.7451171875</v>
      </c>
      <c r="F1723" s="1">
        <v>81.951999999999998</v>
      </c>
      <c r="G1723" s="1">
        <v>83.051392872519003</v>
      </c>
      <c r="H1723" s="4">
        <f t="shared" si="160"/>
        <v>29.144965377118801</v>
      </c>
      <c r="I1723" s="4">
        <f t="shared" si="161"/>
        <v>28674.275140878446</v>
      </c>
      <c r="J1723" s="5">
        <f t="shared" si="162"/>
        <v>3.4195837776064713E-3</v>
      </c>
      <c r="K1723" s="4">
        <f t="shared" si="163"/>
        <v>3.4195837776064713E-3</v>
      </c>
      <c r="L1723" s="4">
        <f t="shared" si="164"/>
        <v>3.4195837776064713E-3</v>
      </c>
      <c r="M1723" s="4">
        <f t="shared" si="165"/>
        <v>3.4195904421556859E-3</v>
      </c>
    </row>
    <row r="1724" spans="1:13" x14ac:dyDescent="0.35">
      <c r="A1724" s="1">
        <v>1722</v>
      </c>
      <c r="B1724" s="1">
        <v>29.157985945543999</v>
      </c>
      <c r="C1724" s="1">
        <v>-46.500025176818099</v>
      </c>
      <c r="D1724" s="1">
        <v>355.37499904633398</v>
      </c>
      <c r="E1724" s="1">
        <v>62.7451171875</v>
      </c>
      <c r="F1724" s="1">
        <v>81.951999999999998</v>
      </c>
      <c r="G1724" s="1">
        <v>83.168532408238903</v>
      </c>
      <c r="H1724" s="4">
        <f t="shared" si="160"/>
        <v>29.157985945543999</v>
      </c>
      <c r="I1724" s="4">
        <f t="shared" si="161"/>
        <v>28703.433126823991</v>
      </c>
      <c r="J1724" s="5">
        <f t="shared" si="162"/>
        <v>4.017408333300946E-3</v>
      </c>
      <c r="K1724" s="4">
        <f t="shared" si="163"/>
        <v>4.017408333300946E-3</v>
      </c>
      <c r="L1724" s="4">
        <f t="shared" si="164"/>
        <v>4.017408333300946E-3</v>
      </c>
      <c r="M1724" s="4">
        <f t="shared" si="165"/>
        <v>4.0174191399197454E-3</v>
      </c>
    </row>
    <row r="1725" spans="1:13" x14ac:dyDescent="0.35">
      <c r="A1725" s="1">
        <v>1723</v>
      </c>
      <c r="B1725" s="1">
        <v>29.1362847222222</v>
      </c>
      <c r="C1725" s="1">
        <v>-49.800003051757798</v>
      </c>
      <c r="D1725" s="1">
        <v>355.25</v>
      </c>
      <c r="E1725" s="1">
        <v>62.7451171875</v>
      </c>
      <c r="F1725" s="1">
        <v>81.951999999999998</v>
      </c>
      <c r="G1725" s="1">
        <v>83.305009872097202</v>
      </c>
      <c r="H1725" s="4">
        <f t="shared" si="160"/>
        <v>29.1362847222222</v>
      </c>
      <c r="I1725" s="4">
        <f t="shared" si="161"/>
        <v>28732.569411546214</v>
      </c>
      <c r="J1725" s="5">
        <f t="shared" si="162"/>
        <v>4.6841066100032809E-3</v>
      </c>
      <c r="K1725" s="4">
        <f t="shared" si="163"/>
        <v>4.6841066100032809E-3</v>
      </c>
      <c r="L1725" s="4">
        <f t="shared" si="164"/>
        <v>4.6841066100032809E-3</v>
      </c>
      <c r="M1725" s="4">
        <f t="shared" si="165"/>
        <v>4.6841237390561844E-3</v>
      </c>
    </row>
    <row r="1726" spans="1:13" x14ac:dyDescent="0.35">
      <c r="A1726" s="1">
        <v>1724</v>
      </c>
      <c r="B1726" s="1">
        <v>29.1362847222222</v>
      </c>
      <c r="C1726" s="1">
        <v>-49.800003051757798</v>
      </c>
      <c r="D1726" s="1">
        <v>355.25</v>
      </c>
      <c r="E1726" s="1">
        <v>62.7451171875</v>
      </c>
      <c r="F1726" s="1">
        <v>83.748986290090798</v>
      </c>
      <c r="G1726" s="1">
        <v>83.4558535046027</v>
      </c>
      <c r="H1726" s="4">
        <f t="shared" si="160"/>
        <v>29.1362847222222</v>
      </c>
      <c r="I1726" s="4">
        <f t="shared" si="161"/>
        <v>28761.705696268436</v>
      </c>
      <c r="J1726" s="5">
        <f t="shared" si="162"/>
        <v>5.17717457608624E-3</v>
      </c>
      <c r="K1726" s="4">
        <f t="shared" si="163"/>
        <v>5.17717457608624E-3</v>
      </c>
      <c r="L1726" s="4">
        <f t="shared" si="164"/>
        <v>5.17717457608624E-3</v>
      </c>
      <c r="M1726" s="4">
        <f t="shared" si="165"/>
        <v>5.1771977037847463E-3</v>
      </c>
    </row>
    <row r="1727" spans="1:13" x14ac:dyDescent="0.35">
      <c r="A1727" s="1">
        <v>1725</v>
      </c>
      <c r="B1727" s="1">
        <v>29.166666434871001</v>
      </c>
      <c r="C1727" s="1">
        <v>-46.350028610219702</v>
      </c>
      <c r="D1727" s="1">
        <v>355.37499904632602</v>
      </c>
      <c r="E1727" s="1">
        <v>62.7451171875</v>
      </c>
      <c r="F1727" s="1">
        <v>83.748999999999995</v>
      </c>
      <c r="G1727" s="1">
        <v>83.609178658269798</v>
      </c>
      <c r="H1727" s="4">
        <f t="shared" si="160"/>
        <v>29.166666434871001</v>
      </c>
      <c r="I1727" s="4">
        <f t="shared" si="161"/>
        <v>28790.872362703307</v>
      </c>
      <c r="J1727" s="5">
        <f t="shared" si="162"/>
        <v>5.256862453221098E-3</v>
      </c>
      <c r="K1727" s="4">
        <f t="shared" si="163"/>
        <v>5.256862453221098E-3</v>
      </c>
      <c r="L1727" s="4">
        <f t="shared" si="164"/>
        <v>5.256862453221098E-3</v>
      </c>
      <c r="M1727" s="4">
        <f t="shared" si="165"/>
        <v>5.256886665406549E-3</v>
      </c>
    </row>
    <row r="1728" spans="1:13" x14ac:dyDescent="0.35">
      <c r="A1728" s="1">
        <v>1726</v>
      </c>
      <c r="B1728" s="1">
        <v>29.1623263888889</v>
      </c>
      <c r="C1728" s="1">
        <v>-45.300003051757798</v>
      </c>
      <c r="D1728" s="1">
        <v>355.375</v>
      </c>
      <c r="E1728" s="1">
        <v>62.7451171875</v>
      </c>
      <c r="F1728" s="1">
        <v>83.748999999999995</v>
      </c>
      <c r="G1728" s="1">
        <v>83.760281274534606</v>
      </c>
      <c r="H1728" s="4">
        <f t="shared" si="160"/>
        <v>29.1623263888889</v>
      </c>
      <c r="I1728" s="4">
        <f t="shared" si="161"/>
        <v>28820.034689092197</v>
      </c>
      <c r="J1728" s="5">
        <f t="shared" si="162"/>
        <v>5.181432175533819E-3</v>
      </c>
      <c r="K1728" s="4">
        <f t="shared" si="163"/>
        <v>5.181432175533819E-3</v>
      </c>
      <c r="L1728" s="4">
        <f t="shared" si="164"/>
        <v>5.181432175533819E-3</v>
      </c>
      <c r="M1728" s="4">
        <f t="shared" si="165"/>
        <v>5.1814553603389208E-3</v>
      </c>
    </row>
    <row r="1729" spans="1:13" x14ac:dyDescent="0.35">
      <c r="A1729" s="1">
        <v>1727</v>
      </c>
      <c r="B1729" s="1">
        <v>29.1883680555556</v>
      </c>
      <c r="C1729" s="1">
        <v>-45.300003051757798</v>
      </c>
      <c r="D1729" s="1">
        <v>355.5</v>
      </c>
      <c r="E1729" s="1">
        <v>62.7451171875</v>
      </c>
      <c r="F1729" s="1">
        <v>83.748999999999995</v>
      </c>
      <c r="G1729" s="1">
        <v>83.911563217280801</v>
      </c>
      <c r="H1729" s="4">
        <f t="shared" si="160"/>
        <v>29.1883680555556</v>
      </c>
      <c r="I1729" s="4">
        <f t="shared" si="161"/>
        <v>28849.223057147752</v>
      </c>
      <c r="J1729" s="5">
        <f t="shared" si="162"/>
        <v>5.1829531016688848E-3</v>
      </c>
      <c r="K1729" s="4">
        <f t="shared" si="163"/>
        <v>5.1829531016688848E-3</v>
      </c>
      <c r="L1729" s="4">
        <f t="shared" si="164"/>
        <v>5.1829531016688848E-3</v>
      </c>
      <c r="M1729" s="4">
        <f t="shared" si="165"/>
        <v>5.1829763068967265E-3</v>
      </c>
    </row>
    <row r="1730" spans="1:13" x14ac:dyDescent="0.35">
      <c r="A1730" s="1">
        <v>1728</v>
      </c>
      <c r="B1730" s="1">
        <v>29.1840277777778</v>
      </c>
      <c r="C1730" s="1">
        <v>-46.5</v>
      </c>
      <c r="D1730" s="1">
        <v>355.375</v>
      </c>
      <c r="E1730" s="1">
        <v>62.7451171875</v>
      </c>
      <c r="F1730" s="1">
        <v>83.748999999999995</v>
      </c>
      <c r="G1730" s="1">
        <v>84.065429255438204</v>
      </c>
      <c r="H1730" s="4">
        <f t="shared" si="160"/>
        <v>29.1840277777778</v>
      </c>
      <c r="I1730" s="4">
        <f t="shared" si="161"/>
        <v>28878.407084925529</v>
      </c>
      <c r="J1730" s="5">
        <f t="shared" si="162"/>
        <v>5.2722687673208944E-3</v>
      </c>
      <c r="K1730" s="4">
        <f t="shared" si="163"/>
        <v>5.2722687673208944E-3</v>
      </c>
      <c r="L1730" s="4">
        <f t="shared" si="164"/>
        <v>5.2722687673208944E-3</v>
      </c>
      <c r="M1730" s="4">
        <f t="shared" si="165"/>
        <v>5.2722931930089482E-3</v>
      </c>
    </row>
    <row r="1731" spans="1:13" x14ac:dyDescent="0.35">
      <c r="A1731" s="1">
        <v>1729</v>
      </c>
      <c r="B1731" s="1">
        <v>29.1753473546759</v>
      </c>
      <c r="C1731" s="1">
        <v>-44.399994659468703</v>
      </c>
      <c r="D1731" s="1">
        <v>355.37500095366698</v>
      </c>
      <c r="E1731" s="1">
        <v>62.7451171875</v>
      </c>
      <c r="F1731" s="1">
        <v>83.748999999999995</v>
      </c>
      <c r="G1731" s="1">
        <v>84.224325234566507</v>
      </c>
      <c r="H1731" s="4">
        <f t="shared" si="160"/>
        <v>29.1753473546759</v>
      </c>
      <c r="I1731" s="4">
        <f t="shared" si="161"/>
        <v>28907.582432280204</v>
      </c>
      <c r="J1731" s="5">
        <f t="shared" si="162"/>
        <v>5.4462412116864489E-3</v>
      </c>
      <c r="K1731" s="4">
        <f t="shared" si="163"/>
        <v>5.4462412116864489E-3</v>
      </c>
      <c r="L1731" s="4">
        <f t="shared" si="164"/>
        <v>5.4462412116864489E-3</v>
      </c>
      <c r="M1731" s="4">
        <f t="shared" si="165"/>
        <v>5.4462681360324481E-3</v>
      </c>
    </row>
    <row r="1732" spans="1:13" x14ac:dyDescent="0.35">
      <c r="A1732" s="1">
        <v>1730</v>
      </c>
      <c r="B1732" s="1">
        <v>29.1927083333333</v>
      </c>
      <c r="C1732" s="1">
        <v>-43.5</v>
      </c>
      <c r="D1732" s="1">
        <v>355.5</v>
      </c>
      <c r="E1732" s="1">
        <v>62.7451171875</v>
      </c>
      <c r="F1732" s="1">
        <v>83.748999999999995</v>
      </c>
      <c r="G1732" s="1">
        <v>84.390776955873406</v>
      </c>
      <c r="H1732" s="4">
        <f t="shared" ref="H1732:H1795" si="166">(A1732-A1731)*B1732</f>
        <v>29.1927083333333</v>
      </c>
      <c r="I1732" s="4">
        <f t="shared" ref="I1732:I1795" si="167">H1732+I1731</f>
        <v>28936.775140613536</v>
      </c>
      <c r="J1732" s="5">
        <f t="shared" ref="J1732:J1795" si="168">IF(H1732=0,0,(G1732-G1731)/H1732)</f>
        <v>5.7018252436975281E-3</v>
      </c>
      <c r="K1732" s="4">
        <f t="shared" ref="K1732:K1795" si="169">IF(J1732&gt;1,K1731,J1732)</f>
        <v>5.7018252436975281E-3</v>
      </c>
      <c r="L1732" s="4">
        <f t="shared" ref="L1732:L1795" si="170">IF(K1732&lt;-1,L1731,K1732)</f>
        <v>5.7018252436975281E-3</v>
      </c>
      <c r="M1732" s="4">
        <f t="shared" ref="M1732:M1795" si="171">ASIN(L1732)</f>
        <v>5.7018561393101085E-3</v>
      </c>
    </row>
    <row r="1733" spans="1:13" x14ac:dyDescent="0.35">
      <c r="A1733" s="1">
        <v>1731</v>
      </c>
      <c r="B1733" s="1">
        <v>29.1449652777778</v>
      </c>
      <c r="C1733" s="1">
        <v>-44.100002288818402</v>
      </c>
      <c r="D1733" s="1">
        <v>355.375</v>
      </c>
      <c r="E1733" s="1">
        <v>62.7451171875</v>
      </c>
      <c r="F1733" s="1">
        <v>83.748999999999995</v>
      </c>
      <c r="G1733" s="1">
        <v>84.567430326202896</v>
      </c>
      <c r="H1733" s="4">
        <f t="shared" si="166"/>
        <v>29.1449652777778</v>
      </c>
      <c r="I1733" s="4">
        <f t="shared" si="167"/>
        <v>28965.920105891313</v>
      </c>
      <c r="J1733" s="5">
        <f t="shared" si="168"/>
        <v>6.061196801774295E-3</v>
      </c>
      <c r="K1733" s="4">
        <f t="shared" si="169"/>
        <v>6.061196801774295E-3</v>
      </c>
      <c r="L1733" s="4">
        <f t="shared" si="170"/>
        <v>6.061196801774295E-3</v>
      </c>
      <c r="M1733" s="4">
        <f t="shared" si="171"/>
        <v>6.0612339152036386E-3</v>
      </c>
    </row>
    <row r="1734" spans="1:13" x14ac:dyDescent="0.35">
      <c r="A1734" s="1">
        <v>1732</v>
      </c>
      <c r="B1734" s="1">
        <v>29.201388458414499</v>
      </c>
      <c r="C1734" s="1">
        <v>-44.249998855617697</v>
      </c>
      <c r="D1734" s="1">
        <v>355.49999904633398</v>
      </c>
      <c r="E1734" s="1">
        <v>62.7451171875</v>
      </c>
      <c r="F1734" s="1">
        <v>83.748999999999995</v>
      </c>
      <c r="G1734" s="1">
        <v>84.757093417216694</v>
      </c>
      <c r="H1734" s="4">
        <f t="shared" si="166"/>
        <v>29.201388458414499</v>
      </c>
      <c r="I1734" s="4">
        <f t="shared" si="167"/>
        <v>28995.121494349729</v>
      </c>
      <c r="J1734" s="5">
        <f t="shared" si="168"/>
        <v>6.4950024990728288E-3</v>
      </c>
      <c r="K1734" s="4">
        <f t="shared" si="169"/>
        <v>6.4950024990728288E-3</v>
      </c>
      <c r="L1734" s="4">
        <f t="shared" si="170"/>
        <v>6.4950024990728288E-3</v>
      </c>
      <c r="M1734" s="4">
        <f t="shared" si="171"/>
        <v>6.4950481652820032E-3</v>
      </c>
    </row>
    <row r="1735" spans="1:13" x14ac:dyDescent="0.35">
      <c r="A1735" s="1">
        <v>1733</v>
      </c>
      <c r="B1735" s="1">
        <v>29.1579861111111</v>
      </c>
      <c r="C1735" s="1">
        <v>-44.400001525878899</v>
      </c>
      <c r="D1735" s="1">
        <v>355.375</v>
      </c>
      <c r="E1735" s="1">
        <v>62.7451171875</v>
      </c>
      <c r="F1735" s="1">
        <v>83.748999999999995</v>
      </c>
      <c r="G1735" s="1">
        <v>84.962781102336606</v>
      </c>
      <c r="H1735" s="4">
        <f t="shared" si="166"/>
        <v>29.1579861111111</v>
      </c>
      <c r="I1735" s="4">
        <f t="shared" si="167"/>
        <v>29024.279480460838</v>
      </c>
      <c r="J1735" s="5">
        <f t="shared" si="168"/>
        <v>7.054248682885943E-3</v>
      </c>
      <c r="K1735" s="4">
        <f t="shared" si="169"/>
        <v>7.054248682885943E-3</v>
      </c>
      <c r="L1735" s="4">
        <f t="shared" si="170"/>
        <v>7.054248682885943E-3</v>
      </c>
      <c r="M1735" s="4">
        <f t="shared" si="171"/>
        <v>7.0543071902823377E-3</v>
      </c>
    </row>
    <row r="1736" spans="1:13" x14ac:dyDescent="0.35">
      <c r="A1736" s="1">
        <v>1734</v>
      </c>
      <c r="B1736" s="1">
        <v>29.1579861111111</v>
      </c>
      <c r="C1736" s="1">
        <v>-44.400001525878899</v>
      </c>
      <c r="D1736" s="1">
        <v>355.375</v>
      </c>
      <c r="E1736" s="1">
        <v>62.7451171875</v>
      </c>
      <c r="F1736" s="1">
        <v>86.313999999999993</v>
      </c>
      <c r="G1736" s="1">
        <v>85.177569708434106</v>
      </c>
      <c r="H1736" s="4">
        <f t="shared" si="166"/>
        <v>29.1579861111111</v>
      </c>
      <c r="I1736" s="4">
        <f t="shared" si="167"/>
        <v>29053.437466571948</v>
      </c>
      <c r="J1736" s="5">
        <f t="shared" si="168"/>
        <v>7.3663731534480432E-3</v>
      </c>
      <c r="K1736" s="4">
        <f t="shared" si="169"/>
        <v>7.3663731534480432E-3</v>
      </c>
      <c r="L1736" s="4">
        <f t="shared" si="170"/>
        <v>7.3663731534480432E-3</v>
      </c>
      <c r="M1736" s="4">
        <f t="shared" si="171"/>
        <v>7.3664397758826461E-3</v>
      </c>
    </row>
    <row r="1737" spans="1:13" x14ac:dyDescent="0.35">
      <c r="A1737" s="1">
        <v>1735</v>
      </c>
      <c r="B1737" s="1">
        <v>29.179687582784499</v>
      </c>
      <c r="C1737" s="1">
        <v>-44.400001525878899</v>
      </c>
      <c r="D1737" s="1">
        <v>355.375</v>
      </c>
      <c r="E1737" s="1">
        <v>62.7451171875</v>
      </c>
      <c r="F1737" s="1">
        <v>86.313999999999993</v>
      </c>
      <c r="G1737" s="1">
        <v>85.384486957526207</v>
      </c>
      <c r="H1737" s="4">
        <f t="shared" si="166"/>
        <v>29.179687582784499</v>
      </c>
      <c r="I1737" s="4">
        <f t="shared" si="167"/>
        <v>29082.617154154734</v>
      </c>
      <c r="J1737" s="5">
        <f t="shared" si="168"/>
        <v>7.0911399755416863E-3</v>
      </c>
      <c r="K1737" s="4">
        <f t="shared" si="169"/>
        <v>7.0911399755416863E-3</v>
      </c>
      <c r="L1737" s="4">
        <f t="shared" si="170"/>
        <v>7.0911399755416863E-3</v>
      </c>
      <c r="M1737" s="4">
        <f t="shared" si="171"/>
        <v>7.0911994056814514E-3</v>
      </c>
    </row>
    <row r="1738" spans="1:13" x14ac:dyDescent="0.35">
      <c r="A1738" s="1">
        <v>1736</v>
      </c>
      <c r="B1738" s="1">
        <v>29.2013887564352</v>
      </c>
      <c r="C1738" s="1">
        <v>-44.400001525878899</v>
      </c>
      <c r="D1738" s="1">
        <v>355.375</v>
      </c>
      <c r="E1738" s="1">
        <v>62.7451171875</v>
      </c>
      <c r="F1738" s="1">
        <v>86.313999999999993</v>
      </c>
      <c r="G1738" s="1">
        <v>85.576628721561306</v>
      </c>
      <c r="H1738" s="4">
        <f t="shared" si="166"/>
        <v>29.2013887564352</v>
      </c>
      <c r="I1738" s="4">
        <f t="shared" si="167"/>
        <v>29111.818542911169</v>
      </c>
      <c r="J1738" s="5">
        <f t="shared" si="168"/>
        <v>6.5798844581580612E-3</v>
      </c>
      <c r="K1738" s="4">
        <f t="shared" si="169"/>
        <v>6.5798844581580612E-3</v>
      </c>
      <c r="L1738" s="4">
        <f t="shared" si="170"/>
        <v>6.5798844581580612E-3</v>
      </c>
      <c r="M1738" s="4">
        <f t="shared" si="171"/>
        <v>6.5799319383005456E-3</v>
      </c>
    </row>
    <row r="1739" spans="1:13" x14ac:dyDescent="0.35">
      <c r="A1739" s="1">
        <v>1737</v>
      </c>
      <c r="B1739" s="1">
        <v>29.1840277777778</v>
      </c>
      <c r="C1739" s="1">
        <v>-44.400001525878899</v>
      </c>
      <c r="D1739" s="1">
        <v>355.375</v>
      </c>
      <c r="E1739" s="1">
        <v>62.7451171875</v>
      </c>
      <c r="F1739" s="1">
        <v>86.313999999999993</v>
      </c>
      <c r="G1739" s="1">
        <v>85.757049274803293</v>
      </c>
      <c r="H1739" s="4">
        <f t="shared" si="166"/>
        <v>29.1840277777778</v>
      </c>
      <c r="I1739" s="4">
        <f t="shared" si="167"/>
        <v>29141.002570688946</v>
      </c>
      <c r="J1739" s="5">
        <f t="shared" si="168"/>
        <v>6.1821676780121661E-3</v>
      </c>
      <c r="K1739" s="4">
        <f t="shared" si="169"/>
        <v>6.1821676780121661E-3</v>
      </c>
      <c r="L1739" s="4">
        <f t="shared" si="170"/>
        <v>6.1821676780121661E-3</v>
      </c>
      <c r="M1739" s="4">
        <f t="shared" si="171"/>
        <v>6.1822070582703906E-3</v>
      </c>
    </row>
    <row r="1740" spans="1:13" x14ac:dyDescent="0.35">
      <c r="A1740" s="1">
        <v>1738</v>
      </c>
      <c r="B1740" s="1">
        <v>29.2013888888889</v>
      </c>
      <c r="C1740" s="1">
        <v>-44.100002288818402</v>
      </c>
      <c r="D1740" s="1">
        <v>355.375</v>
      </c>
      <c r="E1740" s="1">
        <v>62.352962493896499</v>
      </c>
      <c r="F1740" s="1">
        <v>86.313999999999993</v>
      </c>
      <c r="G1740" s="1">
        <v>85.928616571833004</v>
      </c>
      <c r="H1740" s="4">
        <f t="shared" si="166"/>
        <v>29.2013888888889</v>
      </c>
      <c r="I1740" s="4">
        <f t="shared" si="167"/>
        <v>29170.203959577837</v>
      </c>
      <c r="J1740" s="5">
        <f t="shared" si="168"/>
        <v>5.8753129066060217E-3</v>
      </c>
      <c r="K1740" s="4">
        <f t="shared" si="169"/>
        <v>5.8753129066060217E-3</v>
      </c>
      <c r="L1740" s="4">
        <f t="shared" si="170"/>
        <v>5.8753129066060217E-3</v>
      </c>
      <c r="M1740" s="4">
        <f t="shared" si="171"/>
        <v>5.8753467090809511E-3</v>
      </c>
    </row>
    <row r="1741" spans="1:13" x14ac:dyDescent="0.35">
      <c r="A1741" s="1">
        <v>1739</v>
      </c>
      <c r="B1741" s="1">
        <v>29.2013888888889</v>
      </c>
      <c r="C1741" s="1">
        <v>-44.100002288818402</v>
      </c>
      <c r="D1741" s="1">
        <v>355.25000095366698</v>
      </c>
      <c r="E1741" s="1">
        <v>62.352962493896499</v>
      </c>
      <c r="F1741" s="1">
        <v>86.313999999999993</v>
      </c>
      <c r="G1741" s="1">
        <v>86.094057836387805</v>
      </c>
      <c r="H1741" s="4">
        <f t="shared" si="166"/>
        <v>29.2013888888889</v>
      </c>
      <c r="I1741" s="4">
        <f t="shared" si="167"/>
        <v>29199.405348466727</v>
      </c>
      <c r="J1741" s="5">
        <f t="shared" si="168"/>
        <v>5.6655272522928152E-3</v>
      </c>
      <c r="K1741" s="4">
        <f t="shared" si="169"/>
        <v>5.6655272522928152E-3</v>
      </c>
      <c r="L1741" s="4">
        <f t="shared" si="170"/>
        <v>5.6655272522928152E-3</v>
      </c>
      <c r="M1741" s="4">
        <f t="shared" si="171"/>
        <v>5.6655575616008516E-3</v>
      </c>
    </row>
    <row r="1742" spans="1:13" x14ac:dyDescent="0.35">
      <c r="A1742" s="1">
        <v>1740</v>
      </c>
      <c r="B1742" s="1">
        <v>29.1796875</v>
      </c>
      <c r="C1742" s="1">
        <v>-45</v>
      </c>
      <c r="D1742" s="1">
        <v>355.375</v>
      </c>
      <c r="E1742" s="1">
        <v>62.352962493896499</v>
      </c>
      <c r="F1742" s="1">
        <v>86.313999999999993</v>
      </c>
      <c r="G1742" s="1">
        <v>86.256002913150397</v>
      </c>
      <c r="H1742" s="4">
        <f t="shared" si="166"/>
        <v>29.1796875</v>
      </c>
      <c r="I1742" s="4">
        <f t="shared" si="167"/>
        <v>29228.585035966727</v>
      </c>
      <c r="J1742" s="5">
        <f t="shared" si="168"/>
        <v>5.5499249867769166E-3</v>
      </c>
      <c r="K1742" s="4">
        <f t="shared" si="169"/>
        <v>5.5499249867769166E-3</v>
      </c>
      <c r="L1742" s="4">
        <f t="shared" si="170"/>
        <v>5.5499249867769166E-3</v>
      </c>
      <c r="M1742" s="4">
        <f t="shared" si="171"/>
        <v>5.5499534783290507E-3</v>
      </c>
    </row>
    <row r="1743" spans="1:13" x14ac:dyDescent="0.35">
      <c r="A1743" s="1">
        <v>1741</v>
      </c>
      <c r="B1743" s="1">
        <v>29.201388557756999</v>
      </c>
      <c r="C1743" s="1">
        <v>-43.950016784412902</v>
      </c>
      <c r="D1743" s="1">
        <v>355.375</v>
      </c>
      <c r="E1743" s="1">
        <v>62.352962493896499</v>
      </c>
      <c r="F1743" s="1">
        <v>86.313999999999993</v>
      </c>
      <c r="G1743" s="1">
        <v>86.417026071606401</v>
      </c>
      <c r="H1743" s="4">
        <f t="shared" si="166"/>
        <v>29.201388557756999</v>
      </c>
      <c r="I1743" s="4">
        <f t="shared" si="167"/>
        <v>29257.786424524485</v>
      </c>
      <c r="J1743" s="5">
        <f t="shared" si="168"/>
        <v>5.5142295078714721E-3</v>
      </c>
      <c r="K1743" s="4">
        <f t="shared" si="169"/>
        <v>5.5142295078714721E-3</v>
      </c>
      <c r="L1743" s="4">
        <f t="shared" si="170"/>
        <v>5.5142295078714721E-3</v>
      </c>
      <c r="M1743" s="4">
        <f t="shared" si="171"/>
        <v>5.5142574531991213E-3</v>
      </c>
    </row>
    <row r="1744" spans="1:13" x14ac:dyDescent="0.35">
      <c r="A1744" s="1">
        <v>1742</v>
      </c>
      <c r="B1744" s="1">
        <v>29.1970486111111</v>
      </c>
      <c r="C1744" s="1">
        <v>-42.599997711166999</v>
      </c>
      <c r="D1744" s="1">
        <v>355.375</v>
      </c>
      <c r="E1744" s="1">
        <v>62.352962493896499</v>
      </c>
      <c r="F1744" s="1">
        <v>86.313999999999993</v>
      </c>
      <c r="G1744" s="1">
        <v>86.579686926481799</v>
      </c>
      <c r="H1744" s="4">
        <f t="shared" si="166"/>
        <v>29.1970486111111</v>
      </c>
      <c r="I1744" s="4">
        <f t="shared" si="167"/>
        <v>29286.983473135595</v>
      </c>
      <c r="J1744" s="5">
        <f t="shared" si="168"/>
        <v>5.5711403245565149E-3</v>
      </c>
      <c r="K1744" s="4">
        <f t="shared" si="169"/>
        <v>5.5711403245565149E-3</v>
      </c>
      <c r="L1744" s="4">
        <f t="shared" si="170"/>
        <v>5.5711403245565149E-3</v>
      </c>
      <c r="M1744" s="4">
        <f t="shared" si="171"/>
        <v>5.57116914410072E-3</v>
      </c>
    </row>
    <row r="1745" spans="1:13" x14ac:dyDescent="0.35">
      <c r="A1745" s="1">
        <v>1743</v>
      </c>
      <c r="B1745" s="1">
        <v>29.1970486111111</v>
      </c>
      <c r="C1745" s="1">
        <v>-42</v>
      </c>
      <c r="D1745" s="1">
        <v>355.375</v>
      </c>
      <c r="E1745" s="1">
        <v>62.352962493896499</v>
      </c>
      <c r="F1745" s="1">
        <v>86.314010154718105</v>
      </c>
      <c r="G1745" s="1">
        <v>86.746571084874702</v>
      </c>
      <c r="H1745" s="4">
        <f t="shared" si="166"/>
        <v>29.1970486111111</v>
      </c>
      <c r="I1745" s="4">
        <f t="shared" si="167"/>
        <v>29316.180521746704</v>
      </c>
      <c r="J1745" s="5">
        <f t="shared" si="168"/>
        <v>5.7157886269845444E-3</v>
      </c>
      <c r="K1745" s="4">
        <f t="shared" si="169"/>
        <v>5.7157886269845444E-3</v>
      </c>
      <c r="L1745" s="4">
        <f t="shared" si="170"/>
        <v>5.7157886269845444E-3</v>
      </c>
      <c r="M1745" s="4">
        <f t="shared" si="171"/>
        <v>5.7158197501394588E-3</v>
      </c>
    </row>
    <row r="1746" spans="1:13" x14ac:dyDescent="0.35">
      <c r="A1746" s="1">
        <v>1744</v>
      </c>
      <c r="B1746" s="1">
        <v>29.197048511770799</v>
      </c>
      <c r="C1746" s="1">
        <v>-42.000024032406699</v>
      </c>
      <c r="D1746" s="1">
        <v>355.375</v>
      </c>
      <c r="E1746" s="1">
        <v>62.352962493896499</v>
      </c>
      <c r="F1746" s="1">
        <v>87.644999999999996</v>
      </c>
      <c r="G1746" s="1">
        <v>86.915041912695699</v>
      </c>
      <c r="H1746" s="4">
        <f t="shared" si="166"/>
        <v>29.197048511770799</v>
      </c>
      <c r="I1746" s="4">
        <f t="shared" si="167"/>
        <v>29345.377570258475</v>
      </c>
      <c r="J1746" s="5">
        <f t="shared" si="168"/>
        <v>5.7701321334955383E-3</v>
      </c>
      <c r="K1746" s="4">
        <f t="shared" si="169"/>
        <v>5.7701321334955383E-3</v>
      </c>
      <c r="L1746" s="4">
        <f t="shared" si="170"/>
        <v>5.7701321334955383E-3</v>
      </c>
      <c r="M1746" s="4">
        <f t="shared" si="171"/>
        <v>5.7701641528470418E-3</v>
      </c>
    </row>
    <row r="1747" spans="1:13" x14ac:dyDescent="0.35">
      <c r="A1747" s="1">
        <v>1745</v>
      </c>
      <c r="B1747" s="1">
        <v>29.1840277777778</v>
      </c>
      <c r="C1747" s="1">
        <v>-45.150001525878899</v>
      </c>
      <c r="D1747" s="1">
        <v>355.375</v>
      </c>
      <c r="E1747" s="1">
        <v>62.352962493896499</v>
      </c>
      <c r="F1747" s="1">
        <v>87.644999999999996</v>
      </c>
      <c r="G1747" s="1">
        <v>87.077198703595698</v>
      </c>
      <c r="H1747" s="4">
        <f t="shared" si="166"/>
        <v>29.1840277777778</v>
      </c>
      <c r="I1747" s="4">
        <f t="shared" si="167"/>
        <v>29374.561598036253</v>
      </c>
      <c r="J1747" s="5">
        <f t="shared" si="168"/>
        <v>5.5563540486852758E-3</v>
      </c>
      <c r="K1747" s="4">
        <f t="shared" si="169"/>
        <v>5.5563540486852758E-3</v>
      </c>
      <c r="L1747" s="4">
        <f t="shared" si="170"/>
        <v>5.5563540486852758E-3</v>
      </c>
      <c r="M1747" s="4">
        <f t="shared" si="171"/>
        <v>5.5563826393673571E-3</v>
      </c>
    </row>
    <row r="1748" spans="1:13" x14ac:dyDescent="0.35">
      <c r="A1748" s="1">
        <v>1746</v>
      </c>
      <c r="B1748" s="1">
        <v>29.144964979759301</v>
      </c>
      <c r="C1748" s="1">
        <v>-46.650030135654802</v>
      </c>
      <c r="D1748" s="1">
        <v>355.37499618536299</v>
      </c>
      <c r="E1748" s="1">
        <v>62.352962493896499</v>
      </c>
      <c r="F1748" s="1">
        <v>87.644999999999996</v>
      </c>
      <c r="G1748" s="1">
        <v>87.230329758237104</v>
      </c>
      <c r="H1748" s="4">
        <f t="shared" si="166"/>
        <v>29.144964979759301</v>
      </c>
      <c r="I1748" s="4">
        <f t="shared" si="167"/>
        <v>29403.70656301601</v>
      </c>
      <c r="J1748" s="5">
        <f t="shared" si="168"/>
        <v>5.2541169546010159E-3</v>
      </c>
      <c r="K1748" s="4">
        <f t="shared" si="169"/>
        <v>5.2541169546010159E-3</v>
      </c>
      <c r="L1748" s="4">
        <f t="shared" si="170"/>
        <v>5.2541169546010159E-3</v>
      </c>
      <c r="M1748" s="4">
        <f t="shared" si="171"/>
        <v>5.2541411288701077E-3</v>
      </c>
    </row>
    <row r="1749" spans="1:13" x14ac:dyDescent="0.35">
      <c r="A1749" s="1">
        <v>1747</v>
      </c>
      <c r="B1749" s="1">
        <v>29.105903075796299</v>
      </c>
      <c r="C1749" s="1">
        <v>-50.399972916103003</v>
      </c>
      <c r="D1749" s="1">
        <v>354.87500381463701</v>
      </c>
      <c r="E1749" s="1">
        <v>62.352962493896499</v>
      </c>
      <c r="F1749" s="1">
        <v>87.644999999999996</v>
      </c>
      <c r="G1749" s="1">
        <v>87.376869238924499</v>
      </c>
      <c r="H1749" s="4">
        <f t="shared" si="166"/>
        <v>29.105903075796299</v>
      </c>
      <c r="I1749" s="4">
        <f t="shared" si="167"/>
        <v>29432.812466091807</v>
      </c>
      <c r="J1749" s="5">
        <f t="shared" si="168"/>
        <v>5.0346996726328306E-3</v>
      </c>
      <c r="K1749" s="4">
        <f t="shared" si="169"/>
        <v>5.0346996726328306E-3</v>
      </c>
      <c r="L1749" s="4">
        <f t="shared" si="170"/>
        <v>5.0346996726328306E-3</v>
      </c>
      <c r="M1749" s="4">
        <f t="shared" si="171"/>
        <v>5.0347209429718277E-3</v>
      </c>
    </row>
    <row r="1750" spans="1:13" x14ac:dyDescent="0.35">
      <c r="A1750" s="1">
        <v>1748</v>
      </c>
      <c r="B1750" s="1">
        <v>29.1145833333333</v>
      </c>
      <c r="C1750" s="1">
        <v>-51.900001525878899</v>
      </c>
      <c r="D1750" s="1">
        <v>354.875</v>
      </c>
      <c r="E1750" s="1">
        <v>62.352962493896499</v>
      </c>
      <c r="F1750" s="1">
        <v>87.644999999999996</v>
      </c>
      <c r="G1750" s="1">
        <v>87.519146528687699</v>
      </c>
      <c r="H1750" s="4">
        <f t="shared" si="166"/>
        <v>29.1145833333333</v>
      </c>
      <c r="I1750" s="4">
        <f t="shared" si="167"/>
        <v>29461.92704942514</v>
      </c>
      <c r="J1750" s="5">
        <f t="shared" si="168"/>
        <v>4.8868049435660905E-3</v>
      </c>
      <c r="K1750" s="4">
        <f t="shared" si="169"/>
        <v>4.8868049435660905E-3</v>
      </c>
      <c r="L1750" s="4">
        <f t="shared" si="170"/>
        <v>4.8868049435660905E-3</v>
      </c>
      <c r="M1750" s="4">
        <f t="shared" si="171"/>
        <v>4.886824393961312E-3</v>
      </c>
    </row>
    <row r="1751" spans="1:13" x14ac:dyDescent="0.35">
      <c r="A1751" s="1">
        <v>1749</v>
      </c>
      <c r="B1751" s="1">
        <v>29.105903175138799</v>
      </c>
      <c r="C1751" s="1">
        <v>-52.199993896558397</v>
      </c>
      <c r="D1751" s="1">
        <v>354.875</v>
      </c>
      <c r="E1751" s="1">
        <v>62.352962493896499</v>
      </c>
      <c r="F1751" s="1">
        <v>87.644999999999996</v>
      </c>
      <c r="G1751" s="1">
        <v>87.659423259018496</v>
      </c>
      <c r="H1751" s="4">
        <f t="shared" si="166"/>
        <v>29.105903175138799</v>
      </c>
      <c r="I1751" s="4">
        <f t="shared" si="167"/>
        <v>29491.032952600279</v>
      </c>
      <c r="J1751" s="5">
        <f t="shared" si="168"/>
        <v>4.8195285158034902E-3</v>
      </c>
      <c r="K1751" s="4">
        <f t="shared" si="169"/>
        <v>4.8195285158034902E-3</v>
      </c>
      <c r="L1751" s="4">
        <f t="shared" si="170"/>
        <v>4.8195285158034902E-3</v>
      </c>
      <c r="M1751" s="4">
        <f t="shared" si="171"/>
        <v>4.8195471738835286E-3</v>
      </c>
    </row>
    <row r="1752" spans="1:13" x14ac:dyDescent="0.35">
      <c r="A1752" s="1">
        <v>1750</v>
      </c>
      <c r="B1752" s="1">
        <v>29.1579861111111</v>
      </c>
      <c r="C1752" s="1">
        <v>-51.300003051757798</v>
      </c>
      <c r="D1752" s="1">
        <v>354.875</v>
      </c>
      <c r="E1752" s="1">
        <v>62.352962493896499</v>
      </c>
      <c r="F1752" s="1">
        <v>87.644999999999996</v>
      </c>
      <c r="G1752" s="1">
        <v>87.799929260632496</v>
      </c>
      <c r="H1752" s="4">
        <f t="shared" si="166"/>
        <v>29.1579861111111</v>
      </c>
      <c r="I1752" s="4">
        <f t="shared" si="167"/>
        <v>29520.190938711388</v>
      </c>
      <c r="J1752" s="5">
        <f t="shared" si="168"/>
        <v>4.8187827883098503E-3</v>
      </c>
      <c r="K1752" s="4">
        <f t="shared" si="169"/>
        <v>4.8187827883098503E-3</v>
      </c>
      <c r="L1752" s="4">
        <f t="shared" si="170"/>
        <v>4.8187827883098503E-3</v>
      </c>
      <c r="M1752" s="4">
        <f t="shared" si="171"/>
        <v>4.8188014377302532E-3</v>
      </c>
    </row>
    <row r="1753" spans="1:13" x14ac:dyDescent="0.35">
      <c r="A1753" s="1">
        <v>1751</v>
      </c>
      <c r="B1753" s="1">
        <v>29.1319446431249</v>
      </c>
      <c r="C1753" s="1">
        <v>-51.300014495755498</v>
      </c>
      <c r="D1753" s="1">
        <v>354.875</v>
      </c>
      <c r="E1753" s="1">
        <v>62.352962493896499</v>
      </c>
      <c r="F1753" s="1">
        <v>87.644999999999996</v>
      </c>
      <c r="G1753" s="1">
        <v>87.942898008728505</v>
      </c>
      <c r="H1753" s="4">
        <f t="shared" si="166"/>
        <v>29.1319446431249</v>
      </c>
      <c r="I1753" s="4">
        <f t="shared" si="167"/>
        <v>29549.322883354514</v>
      </c>
      <c r="J1753" s="5">
        <f t="shared" si="168"/>
        <v>4.9076280298970777E-3</v>
      </c>
      <c r="K1753" s="4">
        <f t="shared" si="169"/>
        <v>4.9076280298970777E-3</v>
      </c>
      <c r="L1753" s="4">
        <f t="shared" si="170"/>
        <v>4.9076280298970777E-3</v>
      </c>
      <c r="M1753" s="4">
        <f t="shared" si="171"/>
        <v>4.9076477299943889E-3</v>
      </c>
    </row>
    <row r="1754" spans="1:13" x14ac:dyDescent="0.35">
      <c r="A1754" s="1">
        <v>1752</v>
      </c>
      <c r="B1754" s="1">
        <v>29.1579861111111</v>
      </c>
      <c r="C1754" s="1">
        <v>-52.800003051757798</v>
      </c>
      <c r="D1754" s="1">
        <v>354.875</v>
      </c>
      <c r="E1754" s="1">
        <v>62.352962493896499</v>
      </c>
      <c r="F1754" s="1">
        <v>87.644999999999996</v>
      </c>
      <c r="G1754" s="1">
        <v>88.090602126179704</v>
      </c>
      <c r="H1754" s="4">
        <f t="shared" si="166"/>
        <v>29.1579861111111</v>
      </c>
      <c r="I1754" s="4">
        <f t="shared" si="167"/>
        <v>29578.480869465624</v>
      </c>
      <c r="J1754" s="5">
        <f t="shared" si="168"/>
        <v>5.0656488033277861E-3</v>
      </c>
      <c r="K1754" s="4">
        <f t="shared" si="169"/>
        <v>5.0656488033277861E-3</v>
      </c>
      <c r="L1754" s="4">
        <f t="shared" si="170"/>
        <v>5.0656488033277861E-3</v>
      </c>
      <c r="M1754" s="4">
        <f t="shared" si="171"/>
        <v>5.0656704683429039E-3</v>
      </c>
    </row>
    <row r="1755" spans="1:13" x14ac:dyDescent="0.35">
      <c r="A1755" s="1">
        <v>1753</v>
      </c>
      <c r="B1755" s="1">
        <v>29.1449652777778</v>
      </c>
      <c r="C1755" s="1">
        <v>-53.700000762939503</v>
      </c>
      <c r="D1755" s="1">
        <v>354.75</v>
      </c>
      <c r="E1755" s="1">
        <v>62.352962493896499</v>
      </c>
      <c r="F1755" s="1">
        <v>87.644999999999996</v>
      </c>
      <c r="G1755" s="1">
        <v>88.245389509013606</v>
      </c>
      <c r="H1755" s="4">
        <f t="shared" si="166"/>
        <v>29.1449652777778</v>
      </c>
      <c r="I1755" s="4">
        <f t="shared" si="167"/>
        <v>29607.625834743401</v>
      </c>
      <c r="J1755" s="5">
        <f t="shared" si="168"/>
        <v>5.3109475807790064E-3</v>
      </c>
      <c r="K1755" s="4">
        <f t="shared" si="169"/>
        <v>5.3109475807790064E-3</v>
      </c>
      <c r="L1755" s="4">
        <f t="shared" si="170"/>
        <v>5.3109475807790064E-3</v>
      </c>
      <c r="M1755" s="4">
        <f t="shared" si="171"/>
        <v>5.3109725480058366E-3</v>
      </c>
    </row>
    <row r="1756" spans="1:13" x14ac:dyDescent="0.35">
      <c r="A1756" s="1">
        <v>1754</v>
      </c>
      <c r="B1756" s="1">
        <v>29.1449652777778</v>
      </c>
      <c r="C1756" s="1">
        <v>-53.700000762939503</v>
      </c>
      <c r="D1756" s="1">
        <v>354.75</v>
      </c>
      <c r="E1756" s="1">
        <v>62.352962493896499</v>
      </c>
      <c r="F1756" s="1">
        <v>89.746983963144601</v>
      </c>
      <c r="G1756" s="1">
        <v>88.401367394841003</v>
      </c>
      <c r="H1756" s="4">
        <f t="shared" si="166"/>
        <v>29.1449652777778</v>
      </c>
      <c r="I1756" s="4">
        <f t="shared" si="167"/>
        <v>29636.770800021179</v>
      </c>
      <c r="J1756" s="5">
        <f t="shared" si="168"/>
        <v>5.3517952188581229E-3</v>
      </c>
      <c r="K1756" s="4">
        <f t="shared" si="169"/>
        <v>5.3517952188581229E-3</v>
      </c>
      <c r="L1756" s="4">
        <f t="shared" si="170"/>
        <v>5.3517952188581229E-3</v>
      </c>
      <c r="M1756" s="4">
        <f t="shared" si="171"/>
        <v>5.3518207666170183E-3</v>
      </c>
    </row>
    <row r="1757" spans="1:13" x14ac:dyDescent="0.35">
      <c r="A1757" s="1">
        <v>1755</v>
      </c>
      <c r="B1757" s="1">
        <v>29.1362847222222</v>
      </c>
      <c r="C1757" s="1">
        <v>-52.200000762939503</v>
      </c>
      <c r="D1757" s="1">
        <v>354.75</v>
      </c>
      <c r="E1757" s="1">
        <v>62.352962493896499</v>
      </c>
      <c r="F1757" s="1">
        <v>89.747</v>
      </c>
      <c r="G1757" s="1">
        <v>88.544308628117605</v>
      </c>
      <c r="H1757" s="4">
        <f t="shared" si="166"/>
        <v>29.1362847222222</v>
      </c>
      <c r="I1757" s="4">
        <f t="shared" si="167"/>
        <v>29665.907084743401</v>
      </c>
      <c r="J1757" s="5">
        <f t="shared" si="168"/>
        <v>4.905952651114126E-3</v>
      </c>
      <c r="K1757" s="4">
        <f t="shared" si="169"/>
        <v>4.905952651114126E-3</v>
      </c>
      <c r="L1757" s="4">
        <f t="shared" si="170"/>
        <v>4.905952651114126E-3</v>
      </c>
      <c r="M1757" s="4">
        <f t="shared" si="171"/>
        <v>4.9059723310423678E-3</v>
      </c>
    </row>
    <row r="1758" spans="1:13" x14ac:dyDescent="0.35">
      <c r="A1758" s="1">
        <v>1756</v>
      </c>
      <c r="B1758" s="1">
        <v>29.1623263888889</v>
      </c>
      <c r="C1758" s="1">
        <v>-52.200000762939503</v>
      </c>
      <c r="D1758" s="1">
        <v>354.625</v>
      </c>
      <c r="E1758" s="1">
        <v>62.352962493896499</v>
      </c>
      <c r="F1758" s="1">
        <v>89.747</v>
      </c>
      <c r="G1758" s="1">
        <v>88.668132013291896</v>
      </c>
      <c r="H1758" s="4">
        <f t="shared" si="166"/>
        <v>29.1623263888889</v>
      </c>
      <c r="I1758" s="4">
        <f t="shared" si="167"/>
        <v>29695.069411132292</v>
      </c>
      <c r="J1758" s="5">
        <f t="shared" si="168"/>
        <v>4.2460050519655479E-3</v>
      </c>
      <c r="K1758" s="4">
        <f t="shared" si="169"/>
        <v>4.2460050519655479E-3</v>
      </c>
      <c r="L1758" s="4">
        <f t="shared" si="170"/>
        <v>4.2460050519655479E-3</v>
      </c>
      <c r="M1758" s="4">
        <f t="shared" si="171"/>
        <v>4.246017810294417E-3</v>
      </c>
    </row>
    <row r="1759" spans="1:13" x14ac:dyDescent="0.35">
      <c r="A1759" s="1">
        <v>1757</v>
      </c>
      <c r="B1759" s="1">
        <v>29.2100694444444</v>
      </c>
      <c r="C1759" s="1">
        <v>-49.800003051757798</v>
      </c>
      <c r="D1759" s="1">
        <v>354.75</v>
      </c>
      <c r="E1759" s="1">
        <v>62.352962493896499</v>
      </c>
      <c r="F1759" s="1">
        <v>89.747</v>
      </c>
      <c r="G1759" s="1">
        <v>88.774805775935306</v>
      </c>
      <c r="H1759" s="4">
        <f t="shared" si="166"/>
        <v>29.2100694444444</v>
      </c>
      <c r="I1759" s="4">
        <f t="shared" si="167"/>
        <v>29724.279480576737</v>
      </c>
      <c r="J1759" s="5">
        <f t="shared" si="168"/>
        <v>3.6519516958457361E-3</v>
      </c>
      <c r="K1759" s="4">
        <f t="shared" si="169"/>
        <v>3.6519516958457361E-3</v>
      </c>
      <c r="L1759" s="4">
        <f t="shared" si="170"/>
        <v>3.6519516958457361E-3</v>
      </c>
      <c r="M1759" s="4">
        <f t="shared" si="171"/>
        <v>3.6519598134229741E-3</v>
      </c>
    </row>
    <row r="1760" spans="1:13" x14ac:dyDescent="0.35">
      <c r="A1760" s="1">
        <v>1758</v>
      </c>
      <c r="B1760" s="1">
        <v>29.197048544883799</v>
      </c>
      <c r="C1760" s="1">
        <v>-49.799987030021398</v>
      </c>
      <c r="D1760" s="1">
        <v>354.875</v>
      </c>
      <c r="E1760" s="1">
        <v>62.352962493896499</v>
      </c>
      <c r="F1760" s="1">
        <v>89.747</v>
      </c>
      <c r="G1760" s="1">
        <v>88.866025595951001</v>
      </c>
      <c r="H1760" s="4">
        <f t="shared" si="166"/>
        <v>29.197048544883799</v>
      </c>
      <c r="I1760" s="4">
        <f t="shared" si="167"/>
        <v>29753.476529121621</v>
      </c>
      <c r="J1760" s="5">
        <f t="shared" si="168"/>
        <v>3.1242822326875063E-3</v>
      </c>
      <c r="K1760" s="4">
        <f t="shared" si="169"/>
        <v>3.1242822326875063E-3</v>
      </c>
      <c r="L1760" s="4">
        <f t="shared" si="170"/>
        <v>3.1242822326875063E-3</v>
      </c>
      <c r="M1760" s="4">
        <f t="shared" si="171"/>
        <v>3.1242873154689347E-3</v>
      </c>
    </row>
    <row r="1761" spans="1:13" x14ac:dyDescent="0.35">
      <c r="A1761" s="1">
        <v>1759</v>
      </c>
      <c r="B1761" s="1">
        <v>29.1883686184837</v>
      </c>
      <c r="C1761" s="1">
        <v>-47.699980163737898</v>
      </c>
      <c r="D1761" s="1">
        <v>354.87500095366698</v>
      </c>
      <c r="E1761" s="1">
        <v>62.352962493896499</v>
      </c>
      <c r="F1761" s="1">
        <v>89.747</v>
      </c>
      <c r="G1761" s="1">
        <v>88.943241498272499</v>
      </c>
      <c r="H1761" s="4">
        <f t="shared" si="166"/>
        <v>29.1883686184837</v>
      </c>
      <c r="I1761" s="4">
        <f t="shared" si="167"/>
        <v>29782.664897740106</v>
      </c>
      <c r="J1761" s="5">
        <f t="shared" si="168"/>
        <v>2.6454339853924144E-3</v>
      </c>
      <c r="K1761" s="4">
        <f t="shared" si="169"/>
        <v>2.6454339853924144E-3</v>
      </c>
      <c r="L1761" s="4">
        <f t="shared" si="170"/>
        <v>2.6454339853924144E-3</v>
      </c>
      <c r="M1761" s="4">
        <f t="shared" si="171"/>
        <v>2.6454370710014882E-3</v>
      </c>
    </row>
    <row r="1762" spans="1:13" x14ac:dyDescent="0.35">
      <c r="A1762" s="1">
        <v>1760</v>
      </c>
      <c r="B1762" s="1">
        <v>29.2621527777778</v>
      </c>
      <c r="C1762" s="1">
        <v>-45</v>
      </c>
      <c r="D1762" s="1">
        <v>355</v>
      </c>
      <c r="E1762" s="1">
        <v>62.352962493896499</v>
      </c>
      <c r="F1762" s="1">
        <v>89.747</v>
      </c>
      <c r="G1762" s="1">
        <v>89.0076809023751</v>
      </c>
      <c r="H1762" s="4">
        <f t="shared" si="166"/>
        <v>29.2621527777778</v>
      </c>
      <c r="I1762" s="4">
        <f t="shared" si="167"/>
        <v>29811.927050517883</v>
      </c>
      <c r="J1762" s="5">
        <f t="shared" si="168"/>
        <v>2.2021416056421123E-3</v>
      </c>
      <c r="K1762" s="4">
        <f t="shared" si="169"/>
        <v>2.2021416056421123E-3</v>
      </c>
      <c r="L1762" s="4">
        <f t="shared" si="170"/>
        <v>2.2021416056421123E-3</v>
      </c>
      <c r="M1762" s="4">
        <f t="shared" si="171"/>
        <v>2.2021433855003957E-3</v>
      </c>
    </row>
    <row r="1763" spans="1:13" x14ac:dyDescent="0.35">
      <c r="A1763" s="1">
        <v>1761</v>
      </c>
      <c r="B1763" s="1">
        <v>29.257812433772902</v>
      </c>
      <c r="C1763" s="1">
        <v>-42.299989318899499</v>
      </c>
      <c r="D1763" s="1">
        <v>355.125000476835</v>
      </c>
      <c r="E1763" s="1">
        <v>62.352962493896499</v>
      </c>
      <c r="F1763" s="1">
        <v>89.747</v>
      </c>
      <c r="G1763" s="1">
        <v>89.060368133264305</v>
      </c>
      <c r="H1763" s="4">
        <f t="shared" si="166"/>
        <v>29.257812433772902</v>
      </c>
      <c r="I1763" s="4">
        <f t="shared" si="167"/>
        <v>29841.184862951657</v>
      </c>
      <c r="J1763" s="5">
        <f t="shared" si="168"/>
        <v>1.8007918742546614E-3</v>
      </c>
      <c r="K1763" s="4">
        <f t="shared" si="169"/>
        <v>1.8007918742546614E-3</v>
      </c>
      <c r="L1763" s="4">
        <f t="shared" si="170"/>
        <v>1.8007918742546614E-3</v>
      </c>
      <c r="M1763" s="4">
        <f t="shared" si="171"/>
        <v>1.8007928475394827E-3</v>
      </c>
    </row>
    <row r="1764" spans="1:13" x14ac:dyDescent="0.35">
      <c r="A1764" s="1">
        <v>1762</v>
      </c>
      <c r="B1764" s="1">
        <v>29.249131911330899</v>
      </c>
      <c r="C1764" s="1">
        <v>-40.499995040919501</v>
      </c>
      <c r="D1764" s="1">
        <v>355.18750023841801</v>
      </c>
      <c r="E1764" s="1">
        <v>62.352962493896499</v>
      </c>
      <c r="F1764" s="1">
        <v>89.747</v>
      </c>
      <c r="G1764" s="1">
        <v>89.102140704086494</v>
      </c>
      <c r="H1764" s="4">
        <f t="shared" si="166"/>
        <v>29.249131911330899</v>
      </c>
      <c r="I1764" s="4">
        <f t="shared" si="167"/>
        <v>29870.433994862989</v>
      </c>
      <c r="J1764" s="5">
        <f t="shared" si="168"/>
        <v>1.4281644648061179E-3</v>
      </c>
      <c r="K1764" s="4">
        <f t="shared" si="169"/>
        <v>1.4281644648061179E-3</v>
      </c>
      <c r="L1764" s="4">
        <f t="shared" si="170"/>
        <v>1.4281644648061179E-3</v>
      </c>
      <c r="M1764" s="4">
        <f t="shared" si="171"/>
        <v>1.4281649503000619E-3</v>
      </c>
    </row>
    <row r="1765" spans="1:13" x14ac:dyDescent="0.35">
      <c r="A1765" s="1">
        <v>1763</v>
      </c>
      <c r="B1765" s="1">
        <v>29.2404513888889</v>
      </c>
      <c r="C1765" s="1">
        <v>-38.700000762939503</v>
      </c>
      <c r="D1765" s="1">
        <v>355.25</v>
      </c>
      <c r="E1765" s="1">
        <v>62.352962493896499</v>
      </c>
      <c r="F1765" s="1">
        <v>89.747</v>
      </c>
      <c r="G1765" s="1">
        <v>89.133662629188606</v>
      </c>
      <c r="H1765" s="4">
        <f t="shared" si="166"/>
        <v>29.2404513888889</v>
      </c>
      <c r="I1765" s="4">
        <f t="shared" si="167"/>
        <v>29899.67444625188</v>
      </c>
      <c r="J1765" s="5">
        <f t="shared" si="168"/>
        <v>1.0780245722913147E-3</v>
      </c>
      <c r="K1765" s="4">
        <f t="shared" si="169"/>
        <v>1.0780245722913147E-3</v>
      </c>
      <c r="L1765" s="4">
        <f t="shared" si="170"/>
        <v>1.0780245722913147E-3</v>
      </c>
      <c r="M1765" s="4">
        <f t="shared" si="171"/>
        <v>1.0780247810934604E-3</v>
      </c>
    </row>
    <row r="1766" spans="1:13" x14ac:dyDescent="0.35">
      <c r="A1766" s="1">
        <v>1764</v>
      </c>
      <c r="B1766" s="1">
        <v>29.2447916666667</v>
      </c>
      <c r="C1766" s="1">
        <v>-38.25</v>
      </c>
      <c r="D1766" s="1">
        <v>355.375</v>
      </c>
      <c r="E1766" s="1">
        <v>62.352962493896499</v>
      </c>
      <c r="F1766" s="1">
        <v>89.747</v>
      </c>
      <c r="G1766" s="1">
        <v>89.155434979251694</v>
      </c>
      <c r="H1766" s="4">
        <f t="shared" si="166"/>
        <v>29.2447916666667</v>
      </c>
      <c r="I1766" s="4">
        <f t="shared" si="167"/>
        <v>29928.919237918548</v>
      </c>
      <c r="J1766" s="5">
        <f t="shared" si="168"/>
        <v>7.4448641355528565E-4</v>
      </c>
      <c r="K1766" s="4">
        <f t="shared" si="169"/>
        <v>7.4448641355528565E-4</v>
      </c>
      <c r="L1766" s="4">
        <f t="shared" si="170"/>
        <v>7.4448641355528565E-4</v>
      </c>
      <c r="M1766" s="4">
        <f t="shared" si="171"/>
        <v>7.4448648232847852E-4</v>
      </c>
    </row>
    <row r="1767" spans="1:13" x14ac:dyDescent="0.35">
      <c r="A1767" s="1">
        <v>1765</v>
      </c>
      <c r="B1767" s="1">
        <v>29.2751736111111</v>
      </c>
      <c r="C1767" s="1">
        <v>-35.850002288818402</v>
      </c>
      <c r="D1767" s="1">
        <v>355.5</v>
      </c>
      <c r="E1767" s="1">
        <v>62.352962493896499</v>
      </c>
      <c r="F1767" s="1">
        <v>89.8</v>
      </c>
      <c r="G1767" s="1">
        <v>89.167593225055001</v>
      </c>
      <c r="H1767" s="4">
        <f t="shared" si="166"/>
        <v>29.2751736111111</v>
      </c>
      <c r="I1767" s="4">
        <f t="shared" si="167"/>
        <v>29958.194411529657</v>
      </c>
      <c r="J1767" s="5">
        <f t="shared" si="168"/>
        <v>4.1530909311811916E-4</v>
      </c>
      <c r="K1767" s="4">
        <f t="shared" si="169"/>
        <v>4.1530909311811916E-4</v>
      </c>
      <c r="L1767" s="4">
        <f t="shared" si="170"/>
        <v>4.1530909311811916E-4</v>
      </c>
      <c r="M1767" s="4">
        <f t="shared" si="171"/>
        <v>4.1530910505698589E-4</v>
      </c>
    </row>
    <row r="1768" spans="1:13" x14ac:dyDescent="0.35">
      <c r="A1768" s="1">
        <v>1766</v>
      </c>
      <c r="B1768" s="1">
        <v>29.296874370845</v>
      </c>
      <c r="C1768" s="1">
        <v>-30.900011825465199</v>
      </c>
      <c r="D1768" s="1">
        <v>355.62500095366698</v>
      </c>
      <c r="E1768" s="1">
        <v>62.352962493896499</v>
      </c>
      <c r="F1768" s="1">
        <v>89.8</v>
      </c>
      <c r="G1768" s="1">
        <v>89.169909390911002</v>
      </c>
      <c r="H1768" s="4">
        <f t="shared" si="166"/>
        <v>29.296874370845</v>
      </c>
      <c r="I1768" s="4">
        <f t="shared" si="167"/>
        <v>29987.491285900502</v>
      </c>
      <c r="J1768" s="5">
        <f t="shared" si="168"/>
        <v>7.9058462915972754E-5</v>
      </c>
      <c r="K1768" s="4">
        <f t="shared" si="169"/>
        <v>7.9058462915972754E-5</v>
      </c>
      <c r="L1768" s="4">
        <f t="shared" si="170"/>
        <v>7.9058462915972754E-5</v>
      </c>
      <c r="M1768" s="4">
        <f t="shared" si="171"/>
        <v>7.9058462998328493E-5</v>
      </c>
    </row>
    <row r="1769" spans="1:13" x14ac:dyDescent="0.35">
      <c r="A1769" s="1">
        <v>1767</v>
      </c>
      <c r="B1769" s="1">
        <v>29.2144097222222</v>
      </c>
      <c r="C1769" s="1">
        <v>-32.25</v>
      </c>
      <c r="D1769" s="1">
        <v>355.75</v>
      </c>
      <c r="E1769" s="1">
        <v>62.352962493896499</v>
      </c>
      <c r="F1769" s="1">
        <v>89.8</v>
      </c>
      <c r="G1769" s="1">
        <v>89.162209673230606</v>
      </c>
      <c r="H1769" s="4">
        <f t="shared" si="166"/>
        <v>29.2144097222222</v>
      </c>
      <c r="I1769" s="4">
        <f t="shared" si="167"/>
        <v>30016.705695622724</v>
      </c>
      <c r="J1769" s="5">
        <f t="shared" si="168"/>
        <v>-2.6355889965282511E-4</v>
      </c>
      <c r="K1769" s="4">
        <f t="shared" si="169"/>
        <v>-2.6355889965282511E-4</v>
      </c>
      <c r="L1769" s="4">
        <f t="shared" si="170"/>
        <v>-2.6355889965282511E-4</v>
      </c>
      <c r="M1769" s="4">
        <f t="shared" si="171"/>
        <v>-2.6355890270410342E-4</v>
      </c>
    </row>
    <row r="1770" spans="1:13" x14ac:dyDescent="0.35">
      <c r="A1770" s="1">
        <v>1768</v>
      </c>
      <c r="B1770" s="1">
        <v>29.2274305555556</v>
      </c>
      <c r="C1770" s="1">
        <v>-31.350000381469702</v>
      </c>
      <c r="D1770" s="1">
        <v>355.625</v>
      </c>
      <c r="E1770" s="1">
        <v>62.352962493896499</v>
      </c>
      <c r="F1770" s="1">
        <v>89.8</v>
      </c>
      <c r="G1770" s="1">
        <v>89.144371677750897</v>
      </c>
      <c r="H1770" s="4">
        <f t="shared" si="166"/>
        <v>29.2274305555556</v>
      </c>
      <c r="I1770" s="4">
        <f t="shared" si="167"/>
        <v>30045.933126178279</v>
      </c>
      <c r="J1770" s="5">
        <f t="shared" si="168"/>
        <v>-6.1031692285789239E-4</v>
      </c>
      <c r="K1770" s="4">
        <f t="shared" si="169"/>
        <v>-6.1031692285789239E-4</v>
      </c>
      <c r="L1770" s="4">
        <f t="shared" si="170"/>
        <v>-6.1031692285789239E-4</v>
      </c>
      <c r="M1770" s="4">
        <f t="shared" si="171"/>
        <v>-6.1031696074705956E-4</v>
      </c>
    </row>
    <row r="1771" spans="1:13" x14ac:dyDescent="0.35">
      <c r="A1771" s="1">
        <v>1769</v>
      </c>
      <c r="B1771" s="1">
        <v>29.2274305555556</v>
      </c>
      <c r="C1771" s="1">
        <v>-33.449984741339897</v>
      </c>
      <c r="D1771" s="1">
        <v>355.625</v>
      </c>
      <c r="E1771" s="1">
        <v>62.352962493896499</v>
      </c>
      <c r="F1771" s="1">
        <v>89.8</v>
      </c>
      <c r="G1771" s="1">
        <v>89.116111852737205</v>
      </c>
      <c r="H1771" s="4">
        <f t="shared" si="166"/>
        <v>29.2274305555556</v>
      </c>
      <c r="I1771" s="4">
        <f t="shared" si="167"/>
        <v>30075.160556733834</v>
      </c>
      <c r="J1771" s="5">
        <f t="shared" si="168"/>
        <v>-9.6689392384236537E-4</v>
      </c>
      <c r="K1771" s="4">
        <f t="shared" si="169"/>
        <v>-9.6689392384236537E-4</v>
      </c>
      <c r="L1771" s="4">
        <f t="shared" si="170"/>
        <v>-9.6689392384236537E-4</v>
      </c>
      <c r="M1771" s="4">
        <f t="shared" si="171"/>
        <v>-9.6689407449801609E-4</v>
      </c>
    </row>
    <row r="1772" spans="1:13" x14ac:dyDescent="0.35">
      <c r="A1772" s="1">
        <v>1770</v>
      </c>
      <c r="B1772" s="1">
        <v>29.2144097222222</v>
      </c>
      <c r="C1772" s="1">
        <v>-33.900001525878899</v>
      </c>
      <c r="D1772" s="1">
        <v>355.5</v>
      </c>
      <c r="E1772" s="1">
        <v>62.352962493896499</v>
      </c>
      <c r="F1772" s="1">
        <v>89.8</v>
      </c>
      <c r="G1772" s="1">
        <v>89.076980981660995</v>
      </c>
      <c r="H1772" s="4">
        <f t="shared" si="166"/>
        <v>29.2144097222222</v>
      </c>
      <c r="I1772" s="4">
        <f t="shared" si="167"/>
        <v>30104.374966456056</v>
      </c>
      <c r="J1772" s="5">
        <f t="shared" si="168"/>
        <v>-1.3394373341195779E-3</v>
      </c>
      <c r="K1772" s="4">
        <f t="shared" si="169"/>
        <v>-1.3394373341195779E-3</v>
      </c>
      <c r="L1772" s="4">
        <f t="shared" si="170"/>
        <v>-1.3394373341195779E-3</v>
      </c>
      <c r="M1772" s="4">
        <f t="shared" si="171"/>
        <v>-1.3394377346322851E-3</v>
      </c>
    </row>
    <row r="1773" spans="1:13" x14ac:dyDescent="0.35">
      <c r="A1773" s="1">
        <v>1771</v>
      </c>
      <c r="B1773" s="1">
        <v>29.231770568427802</v>
      </c>
      <c r="C1773" s="1">
        <v>-33.000013732724703</v>
      </c>
      <c r="D1773" s="1">
        <v>355.62499809268002</v>
      </c>
      <c r="E1773" s="1">
        <v>62.352962493896499</v>
      </c>
      <c r="F1773" s="1">
        <v>89.8</v>
      </c>
      <c r="G1773" s="1">
        <v>89.0263570424801</v>
      </c>
      <c r="H1773" s="4">
        <f t="shared" si="166"/>
        <v>29.231770568427802</v>
      </c>
      <c r="I1773" s="4">
        <f t="shared" si="167"/>
        <v>30133.606737024485</v>
      </c>
      <c r="J1773" s="5">
        <f t="shared" si="168"/>
        <v>-1.73181227809621E-3</v>
      </c>
      <c r="K1773" s="4">
        <f t="shared" si="169"/>
        <v>-1.73181227809621E-3</v>
      </c>
      <c r="L1773" s="4">
        <f t="shared" si="170"/>
        <v>-1.73181227809621E-3</v>
      </c>
      <c r="M1773" s="4">
        <f t="shared" si="171"/>
        <v>-1.7318131437650372E-3</v>
      </c>
    </row>
    <row r="1774" spans="1:13" x14ac:dyDescent="0.35">
      <c r="A1774" s="1">
        <v>1772</v>
      </c>
      <c r="B1774" s="1">
        <v>29.210069676240099</v>
      </c>
      <c r="C1774" s="1">
        <v>-32.850013732903399</v>
      </c>
      <c r="D1774" s="1">
        <v>355.74999809265302</v>
      </c>
      <c r="E1774" s="1">
        <v>62.352962493896499</v>
      </c>
      <c r="F1774" s="1">
        <v>89.8</v>
      </c>
      <c r="G1774" s="1">
        <v>88.963435320012806</v>
      </c>
      <c r="H1774" s="4">
        <f t="shared" si="166"/>
        <v>29.210069676240099</v>
      </c>
      <c r="I1774" s="4">
        <f t="shared" si="167"/>
        <v>30162.816806700725</v>
      </c>
      <c r="J1774" s="5">
        <f t="shared" si="168"/>
        <v>-2.1541106599439466E-3</v>
      </c>
      <c r="K1774" s="4">
        <f t="shared" si="169"/>
        <v>-2.1541106599439466E-3</v>
      </c>
      <c r="L1774" s="4">
        <f t="shared" si="170"/>
        <v>-2.1541106599439466E-3</v>
      </c>
      <c r="M1774" s="4">
        <f t="shared" si="171"/>
        <v>-2.1541123258621976E-3</v>
      </c>
    </row>
    <row r="1775" spans="1:13" x14ac:dyDescent="0.35">
      <c r="A1775" s="1">
        <v>1773</v>
      </c>
      <c r="B1775" s="1">
        <v>29.2404513888889</v>
      </c>
      <c r="C1775" s="1">
        <v>-34.350002288818402</v>
      </c>
      <c r="D1775" s="1">
        <v>355.5</v>
      </c>
      <c r="E1775" s="1">
        <v>62.352962493896499</v>
      </c>
      <c r="F1775" s="1">
        <v>89.799990142978501</v>
      </c>
      <c r="G1775" s="1">
        <v>88.887215653403999</v>
      </c>
      <c r="H1775" s="4">
        <f t="shared" si="166"/>
        <v>29.2404513888889</v>
      </c>
      <c r="I1775" s="4">
        <f t="shared" si="167"/>
        <v>30192.057258089615</v>
      </c>
      <c r="J1775" s="5">
        <f t="shared" si="168"/>
        <v>-2.606651504626569E-3</v>
      </c>
      <c r="K1775" s="4">
        <f t="shared" si="169"/>
        <v>-2.606651504626569E-3</v>
      </c>
      <c r="L1775" s="4">
        <f t="shared" si="170"/>
        <v>-2.606651504626569E-3</v>
      </c>
      <c r="M1775" s="4">
        <f t="shared" si="171"/>
        <v>-2.6066544565085783E-3</v>
      </c>
    </row>
    <row r="1776" spans="1:13" x14ac:dyDescent="0.35">
      <c r="A1776" s="1">
        <v>1774</v>
      </c>
      <c r="B1776" s="1">
        <v>29.2404513888889</v>
      </c>
      <c r="C1776" s="1">
        <v>-34.350002288818402</v>
      </c>
      <c r="D1776" s="1">
        <v>355.5</v>
      </c>
      <c r="E1776" s="1">
        <v>62.352962493896499</v>
      </c>
      <c r="F1776" s="1">
        <v>88.508009857021506</v>
      </c>
      <c r="G1776" s="1">
        <v>88.801620848425799</v>
      </c>
      <c r="H1776" s="4">
        <f t="shared" si="166"/>
        <v>29.2404513888889</v>
      </c>
      <c r="I1776" s="4">
        <f t="shared" si="167"/>
        <v>30221.297709478506</v>
      </c>
      <c r="J1776" s="5">
        <f t="shared" si="168"/>
        <v>-2.9272737222765747E-3</v>
      </c>
      <c r="K1776" s="4">
        <f t="shared" si="169"/>
        <v>-2.9272737222765747E-3</v>
      </c>
      <c r="L1776" s="4">
        <f t="shared" si="170"/>
        <v>-2.9272737222765747E-3</v>
      </c>
      <c r="M1776" s="4">
        <f t="shared" si="171"/>
        <v>-2.9272779028940029E-3</v>
      </c>
    </row>
    <row r="1777" spans="1:13" x14ac:dyDescent="0.35">
      <c r="A1777" s="1">
        <v>1775</v>
      </c>
      <c r="B1777" s="1">
        <v>29.21875</v>
      </c>
      <c r="C1777" s="1">
        <v>-35.25</v>
      </c>
      <c r="D1777" s="1">
        <v>355.5</v>
      </c>
      <c r="E1777" s="1">
        <v>62.352962493896499</v>
      </c>
      <c r="F1777" s="1">
        <v>88.507999999999996</v>
      </c>
      <c r="G1777" s="1">
        <v>88.715558994997707</v>
      </c>
      <c r="H1777" s="4">
        <f t="shared" si="166"/>
        <v>29.21875</v>
      </c>
      <c r="I1777" s="4">
        <f t="shared" si="167"/>
        <v>30250.516459478506</v>
      </c>
      <c r="J1777" s="5">
        <f t="shared" si="168"/>
        <v>-2.9454324167903041E-3</v>
      </c>
      <c r="K1777" s="4">
        <f t="shared" si="169"/>
        <v>-2.9454324167903041E-3</v>
      </c>
      <c r="L1777" s="4">
        <f t="shared" si="170"/>
        <v>-2.9454324167903041E-3</v>
      </c>
      <c r="M1777" s="4">
        <f t="shared" si="171"/>
        <v>-2.9454366756921577E-3</v>
      </c>
    </row>
    <row r="1778" spans="1:13" x14ac:dyDescent="0.35">
      <c r="A1778" s="1">
        <v>1776</v>
      </c>
      <c r="B1778" s="1">
        <v>29.2274304893288</v>
      </c>
      <c r="C1778" s="1">
        <v>-30.900034713460499</v>
      </c>
      <c r="D1778" s="1">
        <v>355.87499713900098</v>
      </c>
      <c r="E1778" s="1">
        <v>62.352962493896499</v>
      </c>
      <c r="F1778" s="1">
        <v>88.507999999999996</v>
      </c>
      <c r="G1778" s="1">
        <v>88.632796448064795</v>
      </c>
      <c r="H1778" s="4">
        <f t="shared" si="166"/>
        <v>29.2274304893288</v>
      </c>
      <c r="I1778" s="4">
        <f t="shared" si="167"/>
        <v>30279.743889967835</v>
      </c>
      <c r="J1778" s="5">
        <f t="shared" si="168"/>
        <v>-2.8316737238714648E-3</v>
      </c>
      <c r="K1778" s="4">
        <f t="shared" si="169"/>
        <v>-2.8316737238714648E-3</v>
      </c>
      <c r="L1778" s="4">
        <f t="shared" si="170"/>
        <v>-2.8316737238714648E-3</v>
      </c>
      <c r="M1778" s="4">
        <f t="shared" si="171"/>
        <v>-2.8316775081225942E-3</v>
      </c>
    </row>
    <row r="1779" spans="1:13" x14ac:dyDescent="0.35">
      <c r="A1779" s="1">
        <v>1777</v>
      </c>
      <c r="B1779" s="1">
        <v>29.257812268204301</v>
      </c>
      <c r="C1779" s="1">
        <v>-27.600025558465401</v>
      </c>
      <c r="D1779" s="1">
        <v>355.875</v>
      </c>
      <c r="E1779" s="1">
        <v>62.352962493896499</v>
      </c>
      <c r="F1779" s="1">
        <v>88.507999999999996</v>
      </c>
      <c r="G1779" s="1">
        <v>88.552017658184596</v>
      </c>
      <c r="H1779" s="4">
        <f t="shared" si="166"/>
        <v>29.257812268204301</v>
      </c>
      <c r="I1779" s="4">
        <f t="shared" si="167"/>
        <v>30309.001702236037</v>
      </c>
      <c r="J1779" s="5">
        <f t="shared" si="168"/>
        <v>-2.7609306239203936E-3</v>
      </c>
      <c r="K1779" s="4">
        <f t="shared" si="169"/>
        <v>-2.7609306239203936E-3</v>
      </c>
      <c r="L1779" s="4">
        <f t="shared" si="170"/>
        <v>-2.7609306239203936E-3</v>
      </c>
      <c r="M1779" s="4">
        <f t="shared" si="171"/>
        <v>-2.7609341315741813E-3</v>
      </c>
    </row>
    <row r="1780" spans="1:13" x14ac:dyDescent="0.35">
      <c r="A1780" s="1">
        <v>1778</v>
      </c>
      <c r="B1780" s="1">
        <v>29.2968744039581</v>
      </c>
      <c r="C1780" s="1">
        <v>-26.7000144957399</v>
      </c>
      <c r="D1780" s="1">
        <v>355.875</v>
      </c>
      <c r="E1780" s="1">
        <v>62.352962493896499</v>
      </c>
      <c r="F1780" s="1">
        <v>88.507999999999996</v>
      </c>
      <c r="G1780" s="1">
        <v>88.471938570429003</v>
      </c>
      <c r="H1780" s="4">
        <f t="shared" si="166"/>
        <v>29.2968744039581</v>
      </c>
      <c r="I1780" s="4">
        <f t="shared" si="167"/>
        <v>30338.298576639994</v>
      </c>
      <c r="J1780" s="5">
        <f t="shared" si="168"/>
        <v>-2.733366251000948E-3</v>
      </c>
      <c r="K1780" s="4">
        <f t="shared" si="169"/>
        <v>-2.733366251000948E-3</v>
      </c>
      <c r="L1780" s="4">
        <f t="shared" si="170"/>
        <v>-2.733366251000948E-3</v>
      </c>
      <c r="M1780" s="4">
        <f t="shared" si="171"/>
        <v>-2.7333696546415313E-3</v>
      </c>
    </row>
    <row r="1781" spans="1:13" x14ac:dyDescent="0.35">
      <c r="A1781" s="1">
        <v>1779</v>
      </c>
      <c r="B1781" s="1">
        <v>29.192708631354101</v>
      </c>
      <c r="C1781" s="1">
        <v>-22.050013732803698</v>
      </c>
      <c r="D1781" s="1">
        <v>356.125</v>
      </c>
      <c r="E1781" s="1">
        <v>62.352962493896499</v>
      </c>
      <c r="F1781" s="1">
        <v>88.507999999999996</v>
      </c>
      <c r="G1781" s="1">
        <v>88.391286252294407</v>
      </c>
      <c r="H1781" s="4">
        <f t="shared" si="166"/>
        <v>29.192708631354101</v>
      </c>
      <c r="I1781" s="4">
        <f t="shared" si="167"/>
        <v>30367.49128527135</v>
      </c>
      <c r="J1781" s="5">
        <f t="shared" si="168"/>
        <v>-2.7627555617765766E-3</v>
      </c>
      <c r="K1781" s="4">
        <f t="shared" si="169"/>
        <v>-2.7627555617765766E-3</v>
      </c>
      <c r="L1781" s="4">
        <f t="shared" si="170"/>
        <v>-2.7627555617765766E-3</v>
      </c>
      <c r="M1781" s="4">
        <f t="shared" si="171"/>
        <v>-2.7627590763905142E-3</v>
      </c>
    </row>
    <row r="1782" spans="1:13" x14ac:dyDescent="0.35">
      <c r="A1782" s="1">
        <v>1780</v>
      </c>
      <c r="B1782" s="1">
        <v>29.2317708333333</v>
      </c>
      <c r="C1782" s="1">
        <v>-23.700000762939499</v>
      </c>
      <c r="D1782" s="1">
        <v>356.125</v>
      </c>
      <c r="E1782" s="1">
        <v>62.352962493896499</v>
      </c>
      <c r="F1782" s="1">
        <v>88.507999999999996</v>
      </c>
      <c r="G1782" s="1">
        <v>88.308778659240105</v>
      </c>
      <c r="H1782" s="4">
        <f t="shared" si="166"/>
        <v>29.2317708333333</v>
      </c>
      <c r="I1782" s="4">
        <f t="shared" si="167"/>
        <v>30396.723056104682</v>
      </c>
      <c r="J1782" s="5">
        <f t="shared" si="168"/>
        <v>-2.8225314684055315E-3</v>
      </c>
      <c r="K1782" s="4">
        <f t="shared" si="169"/>
        <v>-2.8225314684055315E-3</v>
      </c>
      <c r="L1782" s="4">
        <f t="shared" si="170"/>
        <v>-2.8225314684055315E-3</v>
      </c>
      <c r="M1782" s="4">
        <f t="shared" si="171"/>
        <v>-2.8225352161216299E-3</v>
      </c>
    </row>
    <row r="1783" spans="1:13" x14ac:dyDescent="0.35">
      <c r="A1783" s="1">
        <v>1781</v>
      </c>
      <c r="B1783" s="1">
        <v>29.244791302419099</v>
      </c>
      <c r="C1783" s="1">
        <v>-24.150011825479702</v>
      </c>
      <c r="D1783" s="1">
        <v>356.125</v>
      </c>
      <c r="E1783" s="1">
        <v>62.352962493896499</v>
      </c>
      <c r="F1783" s="1">
        <v>88.507999999999996</v>
      </c>
      <c r="G1783" s="1">
        <v>88.223104255383902</v>
      </c>
      <c r="H1783" s="4">
        <f t="shared" si="166"/>
        <v>29.244791302419099</v>
      </c>
      <c r="I1783" s="4">
        <f t="shared" si="167"/>
        <v>30425.967847407101</v>
      </c>
      <c r="J1783" s="5">
        <f t="shared" si="168"/>
        <v>-2.9295611300572295E-3</v>
      </c>
      <c r="K1783" s="4">
        <f t="shared" si="169"/>
        <v>-2.9295611300572295E-3</v>
      </c>
      <c r="L1783" s="4">
        <f t="shared" si="170"/>
        <v>-2.9295611300572295E-3</v>
      </c>
      <c r="M1783" s="4">
        <f t="shared" si="171"/>
        <v>-2.9295653204827014E-3</v>
      </c>
    </row>
    <row r="1784" spans="1:13" x14ac:dyDescent="0.35">
      <c r="A1784" s="1">
        <v>1782</v>
      </c>
      <c r="B1784" s="1">
        <v>29.1970486111111</v>
      </c>
      <c r="C1784" s="1">
        <v>-25.500001907348601</v>
      </c>
      <c r="D1784" s="1">
        <v>356.125</v>
      </c>
      <c r="E1784" s="1">
        <v>62.352962493896499</v>
      </c>
      <c r="F1784" s="1">
        <v>88.507999999999996</v>
      </c>
      <c r="G1784" s="1">
        <v>88.132901165403894</v>
      </c>
      <c r="H1784" s="4">
        <f t="shared" si="166"/>
        <v>29.1970486111111</v>
      </c>
      <c r="I1784" s="4">
        <f t="shared" si="167"/>
        <v>30455.16489601821</v>
      </c>
      <c r="J1784" s="5">
        <f t="shared" si="168"/>
        <v>-3.0894591840930404E-3</v>
      </c>
      <c r="K1784" s="4">
        <f t="shared" si="169"/>
        <v>-3.0894591840930404E-3</v>
      </c>
      <c r="L1784" s="4">
        <f t="shared" si="170"/>
        <v>-3.0894591840930404E-3</v>
      </c>
      <c r="M1784" s="4">
        <f t="shared" si="171"/>
        <v>-3.0894640988042192E-3</v>
      </c>
    </row>
    <row r="1785" spans="1:13" x14ac:dyDescent="0.35">
      <c r="A1785" s="1">
        <v>1783</v>
      </c>
      <c r="B1785" s="1">
        <v>29.2404513888889</v>
      </c>
      <c r="C1785" s="1">
        <v>-25.200000762939499</v>
      </c>
      <c r="D1785" s="1">
        <v>356.125</v>
      </c>
      <c r="E1785" s="1">
        <v>62.352962493896499</v>
      </c>
      <c r="F1785" s="1">
        <v>88.507999999999996</v>
      </c>
      <c r="G1785" s="1">
        <v>88.036735526247895</v>
      </c>
      <c r="H1785" s="4">
        <f t="shared" si="166"/>
        <v>29.2404513888889</v>
      </c>
      <c r="I1785" s="4">
        <f t="shared" si="167"/>
        <v>30484.405347407101</v>
      </c>
      <c r="J1785" s="5">
        <f t="shared" si="168"/>
        <v>-3.2887877781715932E-3</v>
      </c>
      <c r="K1785" s="4">
        <f t="shared" si="169"/>
        <v>-3.2887877781715932E-3</v>
      </c>
      <c r="L1785" s="4">
        <f t="shared" si="170"/>
        <v>-3.2887877781715932E-3</v>
      </c>
      <c r="M1785" s="4">
        <f t="shared" si="171"/>
        <v>-3.2887937068570945E-3</v>
      </c>
    </row>
    <row r="1786" spans="1:13" x14ac:dyDescent="0.35">
      <c r="A1786" s="1">
        <v>1784</v>
      </c>
      <c r="B1786" s="1">
        <v>29.197048942245299</v>
      </c>
      <c r="C1786" s="1">
        <v>-24.6000049590717</v>
      </c>
      <c r="D1786" s="1">
        <v>356.125</v>
      </c>
      <c r="E1786" s="1">
        <v>62.352962493896499</v>
      </c>
      <c r="F1786" s="1">
        <v>88.507999999999996</v>
      </c>
      <c r="G1786" s="1">
        <v>87.933078694530295</v>
      </c>
      <c r="H1786" s="4">
        <f t="shared" si="166"/>
        <v>29.197048942245299</v>
      </c>
      <c r="I1786" s="4">
        <f t="shared" si="167"/>
        <v>30513.602396349346</v>
      </c>
      <c r="J1786" s="5">
        <f t="shared" si="168"/>
        <v>-3.5502502983313206E-3</v>
      </c>
      <c r="K1786" s="4">
        <f t="shared" si="169"/>
        <v>-3.5502502983313206E-3</v>
      </c>
      <c r="L1786" s="4">
        <f t="shared" si="170"/>
        <v>-3.5502502983313206E-3</v>
      </c>
      <c r="M1786" s="4">
        <f t="shared" si="171"/>
        <v>-3.5502577564300924E-3</v>
      </c>
    </row>
    <row r="1787" spans="1:13" x14ac:dyDescent="0.35">
      <c r="A1787" s="1">
        <v>1785</v>
      </c>
      <c r="B1787" s="1">
        <v>29.1970486111111</v>
      </c>
      <c r="C1787" s="1">
        <v>-24.600000381469702</v>
      </c>
      <c r="D1787" s="1">
        <v>356.125</v>
      </c>
      <c r="E1787" s="1">
        <v>62.352962493896499</v>
      </c>
      <c r="F1787" s="1">
        <v>89.076999999999998</v>
      </c>
      <c r="G1787" s="1">
        <v>87.818021749610395</v>
      </c>
      <c r="H1787" s="4">
        <f t="shared" si="166"/>
        <v>29.1970486111111</v>
      </c>
      <c r="I1787" s="4">
        <f t="shared" si="167"/>
        <v>30542.799444960456</v>
      </c>
      <c r="J1787" s="5">
        <f t="shared" si="168"/>
        <v>-3.9407046394447599E-3</v>
      </c>
      <c r="K1787" s="4">
        <f t="shared" si="169"/>
        <v>-3.9407046394447599E-3</v>
      </c>
      <c r="L1787" s="4">
        <f t="shared" si="170"/>
        <v>-3.9407046394447599E-3</v>
      </c>
      <c r="M1787" s="4">
        <f t="shared" si="171"/>
        <v>-3.9407148388169496E-3</v>
      </c>
    </row>
    <row r="1788" spans="1:13" x14ac:dyDescent="0.35">
      <c r="A1788" s="1">
        <v>1786</v>
      </c>
      <c r="B1788" s="1">
        <v>29.2013888888889</v>
      </c>
      <c r="C1788" s="1">
        <v>-24</v>
      </c>
      <c r="D1788" s="1">
        <v>356.25</v>
      </c>
      <c r="E1788" s="1">
        <v>62.352962493896499</v>
      </c>
      <c r="F1788" s="1">
        <v>89.076999999999998</v>
      </c>
      <c r="G1788" s="1">
        <v>87.685213357618494</v>
      </c>
      <c r="H1788" s="4">
        <f t="shared" si="166"/>
        <v>29.2013888888889</v>
      </c>
      <c r="I1788" s="4">
        <f t="shared" si="167"/>
        <v>30572.000833849346</v>
      </c>
      <c r="J1788" s="5">
        <f t="shared" si="168"/>
        <v>-4.548016277487214E-3</v>
      </c>
      <c r="K1788" s="4">
        <f t="shared" si="169"/>
        <v>-4.548016277487214E-3</v>
      </c>
      <c r="L1788" s="4">
        <f t="shared" si="170"/>
        <v>-4.548016277487214E-3</v>
      </c>
      <c r="M1788" s="4">
        <f t="shared" si="171"/>
        <v>-4.5480319565039317E-3</v>
      </c>
    </row>
    <row r="1789" spans="1:13" x14ac:dyDescent="0.35">
      <c r="A1789" s="1">
        <v>1787</v>
      </c>
      <c r="B1789" s="1">
        <v>29.177517270048199</v>
      </c>
      <c r="C1789" s="1">
        <v>-25.575006771109901</v>
      </c>
      <c r="D1789" s="1">
        <v>356.12499952316102</v>
      </c>
      <c r="E1789" s="1">
        <v>62.352962493896499</v>
      </c>
      <c r="F1789" s="1">
        <v>89.076999999999998</v>
      </c>
      <c r="G1789" s="1">
        <v>87.530281206413804</v>
      </c>
      <c r="H1789" s="4">
        <f t="shared" si="166"/>
        <v>29.177517270048199</v>
      </c>
      <c r="I1789" s="4">
        <f t="shared" si="167"/>
        <v>30601.178351119393</v>
      </c>
      <c r="J1789" s="5">
        <f t="shared" si="168"/>
        <v>-5.3099840459604067E-3</v>
      </c>
      <c r="K1789" s="4">
        <f t="shared" si="169"/>
        <v>-5.3099840459604067E-3</v>
      </c>
      <c r="L1789" s="4">
        <f t="shared" si="170"/>
        <v>-5.3099840459604067E-3</v>
      </c>
      <c r="M1789" s="4">
        <f t="shared" si="171"/>
        <v>-5.3100089996006043E-3</v>
      </c>
    </row>
    <row r="1790" spans="1:13" x14ac:dyDescent="0.35">
      <c r="A1790" s="1">
        <v>1788</v>
      </c>
      <c r="B1790" s="1">
        <v>29.153645800219898</v>
      </c>
      <c r="C1790" s="1">
        <v>-27.150011825479702</v>
      </c>
      <c r="D1790" s="1">
        <v>355.99999904633398</v>
      </c>
      <c r="E1790" s="1">
        <v>62.352962493896499</v>
      </c>
      <c r="F1790" s="1">
        <v>89.076999999999998</v>
      </c>
      <c r="G1790" s="1">
        <v>87.350762503565804</v>
      </c>
      <c r="H1790" s="4">
        <f t="shared" si="166"/>
        <v>29.153645800219898</v>
      </c>
      <c r="I1790" s="4">
        <f t="shared" si="167"/>
        <v>30630.331996919613</v>
      </c>
      <c r="J1790" s="5">
        <f t="shared" si="168"/>
        <v>-6.1576759242456744E-3</v>
      </c>
      <c r="K1790" s="4">
        <f t="shared" si="169"/>
        <v>-6.1576759242456744E-3</v>
      </c>
      <c r="L1790" s="4">
        <f t="shared" si="170"/>
        <v>-6.1576759242456744E-3</v>
      </c>
      <c r="M1790" s="4">
        <f t="shared" si="171"/>
        <v>-6.15771483831473E-3</v>
      </c>
    </row>
    <row r="1791" spans="1:13" x14ac:dyDescent="0.35">
      <c r="A1791" s="1">
        <v>1789</v>
      </c>
      <c r="B1791" s="1">
        <v>29.1493055555556</v>
      </c>
      <c r="C1791" s="1">
        <v>-28.500001907348601</v>
      </c>
      <c r="D1791" s="1">
        <v>355.875</v>
      </c>
      <c r="E1791" s="1">
        <v>62.352962493896499</v>
      </c>
      <c r="F1791" s="1">
        <v>89.076999999999998</v>
      </c>
      <c r="G1791" s="1">
        <v>87.143803630254695</v>
      </c>
      <c r="H1791" s="4">
        <f t="shared" si="166"/>
        <v>29.1493055555556</v>
      </c>
      <c r="I1791" s="4">
        <f t="shared" si="167"/>
        <v>30659.481302475167</v>
      </c>
      <c r="J1791" s="5">
        <f t="shared" si="168"/>
        <v>-7.0999589652887777E-3</v>
      </c>
      <c r="K1791" s="4">
        <f t="shared" si="169"/>
        <v>-7.0999589652887777E-3</v>
      </c>
      <c r="L1791" s="4">
        <f t="shared" si="170"/>
        <v>-7.0999589652887777E-3</v>
      </c>
      <c r="M1791" s="4">
        <f t="shared" si="171"/>
        <v>-7.1000186174410111E-3</v>
      </c>
    </row>
    <row r="1792" spans="1:13" x14ac:dyDescent="0.35">
      <c r="A1792" s="1">
        <v>1790</v>
      </c>
      <c r="B1792" s="1">
        <v>29.140625</v>
      </c>
      <c r="C1792" s="1">
        <v>-27.900001525878899</v>
      </c>
      <c r="D1792" s="1">
        <v>355.875</v>
      </c>
      <c r="E1792" s="1">
        <v>62.352962493896499</v>
      </c>
      <c r="F1792" s="1">
        <v>89.076999999999998</v>
      </c>
      <c r="G1792" s="1">
        <v>86.906114780312805</v>
      </c>
      <c r="H1792" s="4">
        <f t="shared" si="166"/>
        <v>29.140625</v>
      </c>
      <c r="I1792" s="4">
        <f t="shared" si="167"/>
        <v>30688.621927475167</v>
      </c>
      <c r="J1792" s="5">
        <f t="shared" si="168"/>
        <v>-8.1566146896948737E-3</v>
      </c>
      <c r="K1792" s="4">
        <f t="shared" si="169"/>
        <v>-8.1566146896948737E-3</v>
      </c>
      <c r="L1792" s="4">
        <f t="shared" si="170"/>
        <v>-8.1566146896948737E-3</v>
      </c>
      <c r="M1792" s="4">
        <f t="shared" si="171"/>
        <v>-8.1567051361590374E-3</v>
      </c>
    </row>
    <row r="1793" spans="1:13" x14ac:dyDescent="0.35">
      <c r="A1793" s="1">
        <v>1791</v>
      </c>
      <c r="B1793" s="1">
        <v>29.1666664679862</v>
      </c>
      <c r="C1793" s="1">
        <v>-26.850008392276798</v>
      </c>
      <c r="D1793" s="1">
        <v>355.99999904633398</v>
      </c>
      <c r="E1793" s="1">
        <v>62.352962493896499</v>
      </c>
      <c r="F1793" s="1">
        <v>89.076999999999998</v>
      </c>
      <c r="G1793" s="1">
        <v>86.633917665658103</v>
      </c>
      <c r="H1793" s="4">
        <f t="shared" si="166"/>
        <v>29.1666664679862</v>
      </c>
      <c r="I1793" s="4">
        <f t="shared" si="167"/>
        <v>30717.788593943154</v>
      </c>
      <c r="J1793" s="5">
        <f t="shared" si="168"/>
        <v>-9.3324725660188113E-3</v>
      </c>
      <c r="K1793" s="4">
        <f t="shared" si="169"/>
        <v>-9.3324725660188113E-3</v>
      </c>
      <c r="L1793" s="4">
        <f t="shared" si="170"/>
        <v>-9.3324725660188113E-3</v>
      </c>
      <c r="M1793" s="4">
        <f t="shared" si="171"/>
        <v>-9.3326080400135767E-3</v>
      </c>
    </row>
    <row r="1794" spans="1:13" x14ac:dyDescent="0.35">
      <c r="A1794" s="1">
        <v>1792</v>
      </c>
      <c r="B1794" s="1">
        <v>29.1493055555556</v>
      </c>
      <c r="C1794" s="1">
        <v>-32.400001525878899</v>
      </c>
      <c r="D1794" s="1">
        <v>355.75</v>
      </c>
      <c r="E1794" s="1">
        <v>62.352962493896499</v>
      </c>
      <c r="F1794" s="1">
        <v>89.076999999999998</v>
      </c>
      <c r="G1794" s="1">
        <v>86.322885456847303</v>
      </c>
      <c r="H1794" s="4">
        <f t="shared" si="166"/>
        <v>29.1493055555556</v>
      </c>
      <c r="I1794" s="4">
        <f t="shared" si="167"/>
        <v>30746.937899498709</v>
      </c>
      <c r="J1794" s="5">
        <f t="shared" si="168"/>
        <v>-1.0670312821621257E-2</v>
      </c>
      <c r="K1794" s="4">
        <f t="shared" si="169"/>
        <v>-1.0670312821621257E-2</v>
      </c>
      <c r="L1794" s="4">
        <f t="shared" si="170"/>
        <v>-1.0670312821621257E-2</v>
      </c>
      <c r="M1794" s="4">
        <f t="shared" si="171"/>
        <v>-1.0670515311097533E-2</v>
      </c>
    </row>
    <row r="1795" spans="1:13" x14ac:dyDescent="0.35">
      <c r="A1795" s="1">
        <v>1793</v>
      </c>
      <c r="B1795" s="1">
        <v>29.1102430555556</v>
      </c>
      <c r="C1795" s="1">
        <v>-30.450000762939499</v>
      </c>
      <c r="D1795" s="1">
        <v>355.75</v>
      </c>
      <c r="E1795" s="1">
        <v>62.352962493896499</v>
      </c>
      <c r="F1795" s="1">
        <v>89.076999999999998</v>
      </c>
      <c r="G1795" s="1">
        <v>85.968074004047594</v>
      </c>
      <c r="H1795" s="4">
        <f t="shared" si="166"/>
        <v>29.1102430555556</v>
      </c>
      <c r="I1795" s="4">
        <f t="shared" si="167"/>
        <v>30776.048142554264</v>
      </c>
      <c r="J1795" s="5">
        <f t="shared" si="168"/>
        <v>-1.2188543122864579E-2</v>
      </c>
      <c r="K1795" s="4">
        <f t="shared" si="169"/>
        <v>-1.2188543122864579E-2</v>
      </c>
      <c r="L1795" s="4">
        <f t="shared" si="170"/>
        <v>-1.2188543122864579E-2</v>
      </c>
      <c r="M1795" s="4">
        <f t="shared" si="171"/>
        <v>-1.2188844932554647E-2</v>
      </c>
    </row>
    <row r="1796" spans="1:13" x14ac:dyDescent="0.35">
      <c r="A1796" s="1">
        <v>1794</v>
      </c>
      <c r="B1796" s="1">
        <v>29.2447916666667</v>
      </c>
      <c r="C1796" s="1">
        <v>-32.25</v>
      </c>
      <c r="D1796" s="1">
        <v>355.75</v>
      </c>
      <c r="E1796" s="1">
        <v>62.352962493896499</v>
      </c>
      <c r="F1796" s="1">
        <v>89.076999999999998</v>
      </c>
      <c r="G1796" s="1">
        <v>85.563843245119699</v>
      </c>
      <c r="H1796" s="4">
        <f t="shared" ref="H1796:H1859" si="172">(A1796-A1795)*B1796</f>
        <v>29.2447916666667</v>
      </c>
      <c r="I1796" s="4">
        <f t="shared" ref="I1796:I1859" si="173">H1796+I1795</f>
        <v>30805.292934220932</v>
      </c>
      <c r="J1796" s="5">
        <f t="shared" ref="J1796:J1859" si="174">IF(H1796=0,0,(G1796-G1795)/H1796)</f>
        <v>-1.3822316244729425E-2</v>
      </c>
      <c r="K1796" s="4">
        <f t="shared" ref="K1796:K1859" si="175">IF(J1796&gt;1,K1795,J1796)</f>
        <v>-1.3822316244729425E-2</v>
      </c>
      <c r="L1796" s="4">
        <f t="shared" ref="L1796:L1859" si="176">IF(K1796&lt;-1,L1795,K1796)</f>
        <v>-1.3822316244729425E-2</v>
      </c>
      <c r="M1796" s="4">
        <f t="shared" ref="M1796:M1859" si="177">ASIN(L1796)</f>
        <v>-1.3822756422965949E-2</v>
      </c>
    </row>
    <row r="1797" spans="1:13" x14ac:dyDescent="0.35">
      <c r="A1797" s="1">
        <v>1795</v>
      </c>
      <c r="B1797" s="1">
        <v>29.244791169961601</v>
      </c>
      <c r="C1797" s="1">
        <v>-32.250008010882802</v>
      </c>
      <c r="D1797" s="1">
        <v>355.74999904632602</v>
      </c>
      <c r="E1797" s="1">
        <v>62.352962493896499</v>
      </c>
      <c r="F1797" s="1">
        <v>80.504000000000005</v>
      </c>
      <c r="G1797" s="1">
        <v>85.137836528393294</v>
      </c>
      <c r="H1797" s="4">
        <f t="shared" si="172"/>
        <v>29.244791169961601</v>
      </c>
      <c r="I1797" s="4">
        <f t="shared" si="173"/>
        <v>30834.537725390892</v>
      </c>
      <c r="J1797" s="5">
        <f t="shared" si="174"/>
        <v>-1.4566926269043514E-2</v>
      </c>
      <c r="K1797" s="4">
        <f t="shared" si="175"/>
        <v>-1.4566926269043514E-2</v>
      </c>
      <c r="L1797" s="4">
        <f t="shared" si="176"/>
        <v>-1.4566926269043514E-2</v>
      </c>
      <c r="M1797" s="4">
        <f t="shared" si="177"/>
        <v>-1.4567441490556774E-2</v>
      </c>
    </row>
    <row r="1798" spans="1:13" x14ac:dyDescent="0.35">
      <c r="A1798" s="1">
        <v>1796</v>
      </c>
      <c r="B1798" s="1">
        <v>29.179687235092601</v>
      </c>
      <c r="C1798" s="1">
        <v>-33.299990463348699</v>
      </c>
      <c r="D1798" s="1">
        <v>355.62500095366698</v>
      </c>
      <c r="E1798" s="1">
        <v>62.352962493896499</v>
      </c>
      <c r="F1798" s="1">
        <v>80.504000000000005</v>
      </c>
      <c r="G1798" s="1">
        <v>84.751420029718304</v>
      </c>
      <c r="H1798" s="4">
        <f t="shared" si="172"/>
        <v>29.179687235092601</v>
      </c>
      <c r="I1798" s="4">
        <f t="shared" si="173"/>
        <v>30863.717412625985</v>
      </c>
      <c r="J1798" s="5">
        <f t="shared" si="174"/>
        <v>-1.324265389007565E-2</v>
      </c>
      <c r="K1798" s="4">
        <f t="shared" si="175"/>
        <v>-1.324265389007565E-2</v>
      </c>
      <c r="L1798" s="4">
        <f t="shared" si="176"/>
        <v>-1.324265389007565E-2</v>
      </c>
      <c r="M1798" s="4">
        <f t="shared" si="177"/>
        <v>-1.3243040976651153E-2</v>
      </c>
    </row>
    <row r="1799" spans="1:13" x14ac:dyDescent="0.35">
      <c r="A1799" s="1">
        <v>1797</v>
      </c>
      <c r="B1799" s="1">
        <v>29.1449652777778</v>
      </c>
      <c r="C1799" s="1">
        <v>-31.650001525878899</v>
      </c>
      <c r="D1799" s="1">
        <v>355.75</v>
      </c>
      <c r="E1799" s="1">
        <v>62.352962493896499</v>
      </c>
      <c r="F1799" s="1">
        <v>80.504000000000005</v>
      </c>
      <c r="G1799" s="1">
        <v>84.4325202718654</v>
      </c>
      <c r="H1799" s="4">
        <f t="shared" si="172"/>
        <v>29.1449652777778</v>
      </c>
      <c r="I1799" s="4">
        <f t="shared" si="173"/>
        <v>30892.862377903763</v>
      </c>
      <c r="J1799" s="5">
        <f t="shared" si="174"/>
        <v>-1.0941847238914226E-2</v>
      </c>
      <c r="K1799" s="4">
        <f t="shared" si="175"/>
        <v>-1.0941847238914226E-2</v>
      </c>
      <c r="L1799" s="4">
        <f t="shared" si="176"/>
        <v>-1.0941847238914226E-2</v>
      </c>
      <c r="M1799" s="4">
        <f t="shared" si="177"/>
        <v>-1.0942065584336068E-2</v>
      </c>
    </row>
    <row r="1800" spans="1:13" x14ac:dyDescent="0.35">
      <c r="A1800" s="1">
        <v>1798</v>
      </c>
      <c r="B1800" s="1">
        <v>29.175346824864199</v>
      </c>
      <c r="C1800" s="1">
        <v>-32.1000183102813</v>
      </c>
      <c r="D1800" s="1">
        <v>355.74999809268201</v>
      </c>
      <c r="E1800" s="1">
        <v>61.960803985595703</v>
      </c>
      <c r="F1800" s="1">
        <v>80.504000000000005</v>
      </c>
      <c r="G1800" s="1">
        <v>84.176068042901505</v>
      </c>
      <c r="H1800" s="4">
        <f t="shared" si="172"/>
        <v>29.175346824864199</v>
      </c>
      <c r="I1800" s="4">
        <f t="shared" si="173"/>
        <v>30922.037724728627</v>
      </c>
      <c r="J1800" s="5">
        <f t="shared" si="174"/>
        <v>-8.7900318890241028E-3</v>
      </c>
      <c r="K1800" s="4">
        <f t="shared" si="175"/>
        <v>-8.7900318890241028E-3</v>
      </c>
      <c r="L1800" s="4">
        <f t="shared" si="176"/>
        <v>-8.7900318890241028E-3</v>
      </c>
      <c r="M1800" s="4">
        <f t="shared" si="177"/>
        <v>-8.7901450860983499E-3</v>
      </c>
    </row>
    <row r="1801" spans="1:13" x14ac:dyDescent="0.35">
      <c r="A1801" s="1">
        <v>1799</v>
      </c>
      <c r="B1801" s="1">
        <v>29.123264286246901</v>
      </c>
      <c r="C1801" s="1">
        <v>-34.199984741476698</v>
      </c>
      <c r="D1801" s="1">
        <v>355.50000190731799</v>
      </c>
      <c r="E1801" s="1">
        <v>61.960803985595703</v>
      </c>
      <c r="F1801" s="1">
        <v>80.504000000000005</v>
      </c>
      <c r="G1801" s="1">
        <v>83.977986793167105</v>
      </c>
      <c r="H1801" s="4">
        <f t="shared" si="172"/>
        <v>29.123264286246901</v>
      </c>
      <c r="I1801" s="4">
        <f t="shared" si="173"/>
        <v>30951.160989014872</v>
      </c>
      <c r="J1801" s="5">
        <f t="shared" si="174"/>
        <v>-6.8014782885427389E-3</v>
      </c>
      <c r="K1801" s="4">
        <f t="shared" si="175"/>
        <v>-6.8014782885427389E-3</v>
      </c>
      <c r="L1801" s="4">
        <f t="shared" si="176"/>
        <v>-6.8014782885427389E-3</v>
      </c>
      <c r="M1801" s="4">
        <f t="shared" si="177"/>
        <v>-6.8015307291531997E-3</v>
      </c>
    </row>
    <row r="1802" spans="1:13" x14ac:dyDescent="0.35">
      <c r="A1802" s="1">
        <v>1800</v>
      </c>
      <c r="B1802" s="1">
        <v>29.1753472222222</v>
      </c>
      <c r="C1802" s="1">
        <v>-32.100002288818402</v>
      </c>
      <c r="D1802" s="1">
        <v>355.75</v>
      </c>
      <c r="E1802" s="1">
        <v>61.960803985595703</v>
      </c>
      <c r="F1802" s="1">
        <v>80.504000000000005</v>
      </c>
      <c r="G1802" s="1">
        <v>83.835127834680605</v>
      </c>
      <c r="H1802" s="4">
        <f t="shared" si="172"/>
        <v>29.1753472222222</v>
      </c>
      <c r="I1802" s="4">
        <f t="shared" si="173"/>
        <v>30980.336336237095</v>
      </c>
      <c r="J1802" s="5">
        <f t="shared" si="174"/>
        <v>-4.8965641230719267E-3</v>
      </c>
      <c r="K1802" s="4">
        <f t="shared" si="175"/>
        <v>-4.8965641230719267E-3</v>
      </c>
      <c r="L1802" s="4">
        <f t="shared" si="176"/>
        <v>-4.8965641230719267E-3</v>
      </c>
      <c r="M1802" s="4">
        <f t="shared" si="177"/>
        <v>-4.8965836902309249E-3</v>
      </c>
    </row>
    <row r="1803" spans="1:13" x14ac:dyDescent="0.35">
      <c r="A1803" s="1">
        <v>1801</v>
      </c>
      <c r="B1803" s="1">
        <v>29.1753472222222</v>
      </c>
      <c r="C1803" s="1">
        <v>-32.999993133618901</v>
      </c>
      <c r="D1803" s="1">
        <v>355.62500095366698</v>
      </c>
      <c r="E1803" s="1">
        <v>61.960803985595703</v>
      </c>
      <c r="F1803" s="1">
        <v>80.504000000000005</v>
      </c>
      <c r="G1803" s="1">
        <v>83.745220289778302</v>
      </c>
      <c r="H1803" s="4">
        <f t="shared" si="172"/>
        <v>29.1753472222222</v>
      </c>
      <c r="I1803" s="4">
        <f t="shared" si="173"/>
        <v>31009.511683459317</v>
      </c>
      <c r="J1803" s="5">
        <f t="shared" si="174"/>
        <v>-3.0816272456844138E-3</v>
      </c>
      <c r="K1803" s="4">
        <f t="shared" si="175"/>
        <v>-3.0816272456844138E-3</v>
      </c>
      <c r="L1803" s="4">
        <f t="shared" si="176"/>
        <v>-3.0816272456844138E-3</v>
      </c>
      <c r="M1803" s="4">
        <f t="shared" si="177"/>
        <v>-3.0816321231130202E-3</v>
      </c>
    </row>
    <row r="1804" spans="1:13" x14ac:dyDescent="0.35">
      <c r="A1804" s="1">
        <v>1802</v>
      </c>
      <c r="B1804" s="1">
        <v>29.2100694444444</v>
      </c>
      <c r="C1804" s="1">
        <v>-31.500001907348601</v>
      </c>
      <c r="D1804" s="1">
        <v>355.75</v>
      </c>
      <c r="E1804" s="1">
        <v>61.960803985595703</v>
      </c>
      <c r="F1804" s="1">
        <v>80.504000000000005</v>
      </c>
      <c r="G1804" s="1">
        <v>83.706834993375296</v>
      </c>
      <c r="H1804" s="4">
        <f t="shared" si="172"/>
        <v>29.2100694444444</v>
      </c>
      <c r="I1804" s="4">
        <f t="shared" si="173"/>
        <v>31038.721752903763</v>
      </c>
      <c r="J1804" s="5">
        <f t="shared" si="174"/>
        <v>-1.3141117817611898E-3</v>
      </c>
      <c r="K1804" s="4">
        <f t="shared" si="175"/>
        <v>-1.3141117817611898E-3</v>
      </c>
      <c r="L1804" s="4">
        <f t="shared" si="176"/>
        <v>-1.3141117817611898E-3</v>
      </c>
      <c r="M1804" s="4">
        <f t="shared" si="177"/>
        <v>-1.3141121599825169E-3</v>
      </c>
    </row>
    <row r="1805" spans="1:13" x14ac:dyDescent="0.35">
      <c r="A1805" s="1">
        <v>1803</v>
      </c>
      <c r="B1805" s="1">
        <v>29.188368022442202</v>
      </c>
      <c r="C1805" s="1">
        <v>-30.750006484936002</v>
      </c>
      <c r="D1805" s="1">
        <v>355.74999904633398</v>
      </c>
      <c r="E1805" s="1">
        <v>61.960803985595703</v>
      </c>
      <c r="F1805" s="1">
        <v>80.504000000000005</v>
      </c>
      <c r="G1805" s="1">
        <v>83.719361775040895</v>
      </c>
      <c r="H1805" s="4">
        <f t="shared" si="172"/>
        <v>29.188368022442202</v>
      </c>
      <c r="I1805" s="4">
        <f t="shared" si="173"/>
        <v>31067.910120926204</v>
      </c>
      <c r="J1805" s="5">
        <f t="shared" si="174"/>
        <v>4.2917033442800388E-4</v>
      </c>
      <c r="K1805" s="4">
        <f t="shared" si="175"/>
        <v>4.2917033442800388E-4</v>
      </c>
      <c r="L1805" s="4">
        <f t="shared" si="176"/>
        <v>4.2917033442800388E-4</v>
      </c>
      <c r="M1805" s="4">
        <f t="shared" si="177"/>
        <v>4.2917034760261698E-4</v>
      </c>
    </row>
    <row r="1806" spans="1:13" x14ac:dyDescent="0.35">
      <c r="A1806" s="1">
        <v>1804</v>
      </c>
      <c r="B1806" s="1">
        <v>29.1840277777778</v>
      </c>
      <c r="C1806" s="1">
        <v>-31.350000381469702</v>
      </c>
      <c r="D1806" s="1">
        <v>355.625</v>
      </c>
      <c r="E1806" s="1">
        <v>61.960803985595703</v>
      </c>
      <c r="F1806" s="1">
        <v>80.504000000000005</v>
      </c>
      <c r="G1806" s="1">
        <v>83.782999759765303</v>
      </c>
      <c r="H1806" s="4">
        <f t="shared" si="172"/>
        <v>29.1840277777778</v>
      </c>
      <c r="I1806" s="4">
        <f t="shared" si="173"/>
        <v>31097.094148703982</v>
      </c>
      <c r="J1806" s="5">
        <f t="shared" si="174"/>
        <v>2.1805758001938931E-3</v>
      </c>
      <c r="K1806" s="4">
        <f t="shared" si="175"/>
        <v>2.1805758001938931E-3</v>
      </c>
      <c r="L1806" s="4">
        <f t="shared" si="176"/>
        <v>2.1805758001938931E-3</v>
      </c>
      <c r="M1806" s="4">
        <f t="shared" si="177"/>
        <v>2.180577528271502E-3</v>
      </c>
    </row>
    <row r="1807" spans="1:13" x14ac:dyDescent="0.35">
      <c r="A1807" s="1">
        <v>1805</v>
      </c>
      <c r="B1807" s="1">
        <v>29.1840277777778</v>
      </c>
      <c r="C1807" s="1">
        <v>-31.350000381469702</v>
      </c>
      <c r="D1807" s="1">
        <v>355.625</v>
      </c>
      <c r="E1807" s="1">
        <v>61.960803985595703</v>
      </c>
      <c r="F1807" s="1">
        <v>84.8</v>
      </c>
      <c r="G1807" s="1">
        <v>83.881688291939994</v>
      </c>
      <c r="H1807" s="4">
        <f t="shared" si="172"/>
        <v>29.1840277777778</v>
      </c>
      <c r="I1807" s="4">
        <f t="shared" si="173"/>
        <v>31126.278176481759</v>
      </c>
      <c r="J1807" s="5">
        <f t="shared" si="174"/>
        <v>3.3815939638680561E-3</v>
      </c>
      <c r="K1807" s="4">
        <f t="shared" si="175"/>
        <v>3.3815939638680561E-3</v>
      </c>
      <c r="L1807" s="4">
        <f t="shared" si="176"/>
        <v>3.3815939638680561E-3</v>
      </c>
      <c r="M1807" s="4">
        <f t="shared" si="177"/>
        <v>3.3816004087558892E-3</v>
      </c>
    </row>
    <row r="1808" spans="1:13" x14ac:dyDescent="0.35">
      <c r="A1808" s="1">
        <v>1806</v>
      </c>
      <c r="B1808" s="1">
        <v>29.144965575798601</v>
      </c>
      <c r="C1808" s="1">
        <v>-31.799997711204099</v>
      </c>
      <c r="D1808" s="1">
        <v>355.625</v>
      </c>
      <c r="E1808" s="1">
        <v>61.960803985595703</v>
      </c>
      <c r="F1808" s="1">
        <v>84.8</v>
      </c>
      <c r="G1808" s="1">
        <v>83.982851636114006</v>
      </c>
      <c r="H1808" s="4">
        <f t="shared" si="172"/>
        <v>29.144965575798601</v>
      </c>
      <c r="I1808" s="4">
        <f t="shared" si="173"/>
        <v>31155.423142057556</v>
      </c>
      <c r="J1808" s="5">
        <f t="shared" si="174"/>
        <v>3.4710400981916292E-3</v>
      </c>
      <c r="K1808" s="4">
        <f t="shared" si="175"/>
        <v>3.4710400981916292E-3</v>
      </c>
      <c r="L1808" s="4">
        <f t="shared" si="176"/>
        <v>3.4710400981916292E-3</v>
      </c>
      <c r="M1808" s="4">
        <f t="shared" si="177"/>
        <v>3.4710470681469877E-3</v>
      </c>
    </row>
    <row r="1809" spans="1:13" x14ac:dyDescent="0.35">
      <c r="A1809" s="1">
        <v>1807</v>
      </c>
      <c r="B1809" s="1">
        <v>29.1493055555556</v>
      </c>
      <c r="C1809" s="1">
        <v>-35.25</v>
      </c>
      <c r="D1809" s="1">
        <v>355.5</v>
      </c>
      <c r="E1809" s="1">
        <v>61.960803985595703</v>
      </c>
      <c r="F1809" s="1">
        <v>84.8</v>
      </c>
      <c r="G1809" s="1">
        <v>84.071025637602006</v>
      </c>
      <c r="H1809" s="4">
        <f t="shared" si="172"/>
        <v>29.1493055555556</v>
      </c>
      <c r="I1809" s="4">
        <f t="shared" si="173"/>
        <v>31184.572447613111</v>
      </c>
      <c r="J1809" s="5">
        <f t="shared" si="174"/>
        <v>3.0249091636145101E-3</v>
      </c>
      <c r="K1809" s="4">
        <f t="shared" si="175"/>
        <v>3.0249091636145101E-3</v>
      </c>
      <c r="L1809" s="4">
        <f t="shared" si="176"/>
        <v>3.0249091636145101E-3</v>
      </c>
      <c r="M1809" s="4">
        <f t="shared" si="177"/>
        <v>3.0249137766580163E-3</v>
      </c>
    </row>
    <row r="1810" spans="1:13" x14ac:dyDescent="0.35">
      <c r="A1810" s="1">
        <v>1808</v>
      </c>
      <c r="B1810" s="1">
        <v>29.1232640875694</v>
      </c>
      <c r="C1810" s="1">
        <v>-35.999994278001203</v>
      </c>
      <c r="D1810" s="1">
        <v>355.5</v>
      </c>
      <c r="E1810" s="1">
        <v>61.960803985595703</v>
      </c>
      <c r="F1810" s="1">
        <v>84.8</v>
      </c>
      <c r="G1810" s="1">
        <v>84.147611905183794</v>
      </c>
      <c r="H1810" s="4">
        <f t="shared" si="172"/>
        <v>29.1232640875694</v>
      </c>
      <c r="I1810" s="4">
        <f t="shared" si="173"/>
        <v>31213.695711700679</v>
      </c>
      <c r="J1810" s="5">
        <f t="shared" si="174"/>
        <v>2.6297281565522612E-3</v>
      </c>
      <c r="K1810" s="4">
        <f t="shared" si="175"/>
        <v>2.6297281565522612E-3</v>
      </c>
      <c r="L1810" s="4">
        <f t="shared" si="176"/>
        <v>2.6297281565522612E-3</v>
      </c>
      <c r="M1810" s="4">
        <f t="shared" si="177"/>
        <v>2.6297311875294674E-3</v>
      </c>
    </row>
    <row r="1811" spans="1:13" x14ac:dyDescent="0.35">
      <c r="A1811" s="1">
        <v>1809</v>
      </c>
      <c r="B1811" s="1">
        <v>29.0538194113307</v>
      </c>
      <c r="C1811" s="1">
        <v>-37.800055694531203</v>
      </c>
      <c r="D1811" s="1">
        <v>355.37499713897898</v>
      </c>
      <c r="E1811" s="1">
        <v>61.960803985595703</v>
      </c>
      <c r="F1811" s="1">
        <v>84.8</v>
      </c>
      <c r="G1811" s="1">
        <v>84.213827849697694</v>
      </c>
      <c r="H1811" s="4">
        <f t="shared" si="172"/>
        <v>29.0538194113307</v>
      </c>
      <c r="I1811" s="4">
        <f t="shared" si="173"/>
        <v>31242.749531112011</v>
      </c>
      <c r="J1811" s="5">
        <f t="shared" si="174"/>
        <v>2.2790788218390355E-3</v>
      </c>
      <c r="K1811" s="4">
        <f t="shared" si="175"/>
        <v>2.2790788218390355E-3</v>
      </c>
      <c r="L1811" s="4">
        <f t="shared" si="176"/>
        <v>2.2790788218390355E-3</v>
      </c>
      <c r="M1811" s="4">
        <f t="shared" si="177"/>
        <v>2.2790807948422885E-3</v>
      </c>
    </row>
    <row r="1812" spans="1:13" x14ac:dyDescent="0.35">
      <c r="A1812" s="1">
        <v>1810</v>
      </c>
      <c r="B1812" s="1">
        <v>29.0494794978034</v>
      </c>
      <c r="C1812" s="1">
        <v>-44.700047683699502</v>
      </c>
      <c r="D1812" s="1">
        <v>354.99999809265302</v>
      </c>
      <c r="E1812" s="1">
        <v>61.960803985595703</v>
      </c>
      <c r="F1812" s="1">
        <v>84.8</v>
      </c>
      <c r="G1812" s="1">
        <v>84.270726035932</v>
      </c>
      <c r="H1812" s="4">
        <f t="shared" si="172"/>
        <v>29.0494794978034</v>
      </c>
      <c r="I1812" s="4">
        <f t="shared" si="173"/>
        <v>31271.799010609815</v>
      </c>
      <c r="J1812" s="5">
        <f t="shared" si="174"/>
        <v>1.9586645687957658E-3</v>
      </c>
      <c r="K1812" s="4">
        <f t="shared" si="175"/>
        <v>1.9586645687957658E-3</v>
      </c>
      <c r="L1812" s="4">
        <f t="shared" si="176"/>
        <v>1.9586645687957658E-3</v>
      </c>
      <c r="M1812" s="4">
        <f t="shared" si="177"/>
        <v>1.9586658211572456E-3</v>
      </c>
    </row>
    <row r="1813" spans="1:13" x14ac:dyDescent="0.35">
      <c r="A1813" s="1">
        <v>1811</v>
      </c>
      <c r="B1813" s="1">
        <v>29.092881414629701</v>
      </c>
      <c r="C1813" s="1">
        <v>-50.850014877227501</v>
      </c>
      <c r="D1813" s="1">
        <v>354.749998092667</v>
      </c>
      <c r="E1813" s="1">
        <v>61.960803985595703</v>
      </c>
      <c r="F1813" s="1">
        <v>84.8</v>
      </c>
      <c r="G1813" s="1">
        <v>84.319210914133293</v>
      </c>
      <c r="H1813" s="4">
        <f t="shared" si="172"/>
        <v>29.092881414629701</v>
      </c>
      <c r="I1813" s="4">
        <f t="shared" si="173"/>
        <v>31300.891892024443</v>
      </c>
      <c r="J1813" s="5">
        <f t="shared" si="174"/>
        <v>1.666554698047613E-3</v>
      </c>
      <c r="K1813" s="4">
        <f t="shared" si="175"/>
        <v>1.666554698047613E-3</v>
      </c>
      <c r="L1813" s="4">
        <f t="shared" si="176"/>
        <v>1.666554698047613E-3</v>
      </c>
      <c r="M1813" s="4">
        <f t="shared" si="177"/>
        <v>1.6665554694980139E-3</v>
      </c>
    </row>
    <row r="1814" spans="1:13" x14ac:dyDescent="0.35">
      <c r="A1814" s="1">
        <v>1812</v>
      </c>
      <c r="B1814" s="1">
        <v>29.0234375</v>
      </c>
      <c r="C1814" s="1">
        <v>-52.500003814697301</v>
      </c>
      <c r="D1814" s="1">
        <v>354.5</v>
      </c>
      <c r="E1814" s="1">
        <v>61.960803985595703</v>
      </c>
      <c r="F1814" s="1">
        <v>84.8</v>
      </c>
      <c r="G1814" s="1">
        <v>84.3600531970947</v>
      </c>
      <c r="H1814" s="4">
        <f t="shared" si="172"/>
        <v>29.0234375</v>
      </c>
      <c r="I1814" s="4">
        <f t="shared" si="173"/>
        <v>31329.915329524443</v>
      </c>
      <c r="J1814" s="5">
        <f t="shared" si="174"/>
        <v>1.4072172864226299E-3</v>
      </c>
      <c r="K1814" s="4">
        <f t="shared" si="175"/>
        <v>1.4072172864226299E-3</v>
      </c>
      <c r="L1814" s="4">
        <f t="shared" si="176"/>
        <v>1.4072172864226299E-3</v>
      </c>
      <c r="M1814" s="4">
        <f t="shared" si="177"/>
        <v>1.4072177508658429E-3</v>
      </c>
    </row>
    <row r="1815" spans="1:13" x14ac:dyDescent="0.35">
      <c r="A1815" s="1">
        <v>1813</v>
      </c>
      <c r="B1815" s="1">
        <v>29.0169270833334</v>
      </c>
      <c r="C1815" s="1">
        <v>-56.400003433227603</v>
      </c>
      <c r="D1815" s="1">
        <v>354.3125</v>
      </c>
      <c r="E1815" s="1">
        <v>61.960803985595703</v>
      </c>
      <c r="F1815" s="1">
        <v>84.8</v>
      </c>
      <c r="G1815" s="1">
        <v>84.393902111361797</v>
      </c>
      <c r="H1815" s="4">
        <f t="shared" si="172"/>
        <v>29.0169270833334</v>
      </c>
      <c r="I1815" s="4">
        <f t="shared" si="173"/>
        <v>31358.932256607775</v>
      </c>
      <c r="J1815" s="5">
        <f t="shared" si="174"/>
        <v>1.1665230494561413E-3</v>
      </c>
      <c r="K1815" s="4">
        <f t="shared" si="175"/>
        <v>1.1665230494561413E-3</v>
      </c>
      <c r="L1815" s="4">
        <f t="shared" si="176"/>
        <v>1.1665230494561413E-3</v>
      </c>
      <c r="M1815" s="4">
        <f t="shared" si="177"/>
        <v>1.1665233140190695E-3</v>
      </c>
    </row>
    <row r="1816" spans="1:13" x14ac:dyDescent="0.35">
      <c r="A1816" s="1">
        <v>1814</v>
      </c>
      <c r="B1816" s="1">
        <v>29.0104166666667</v>
      </c>
      <c r="C1816" s="1">
        <v>-60.300003051757798</v>
      </c>
      <c r="D1816" s="1">
        <v>354.125</v>
      </c>
      <c r="E1816" s="1">
        <v>61.960803985595703</v>
      </c>
      <c r="F1816" s="1">
        <v>84.8</v>
      </c>
      <c r="G1816" s="1">
        <v>84.421295717299799</v>
      </c>
      <c r="H1816" s="4">
        <f t="shared" si="172"/>
        <v>29.0104166666667</v>
      </c>
      <c r="I1816" s="4">
        <f t="shared" si="173"/>
        <v>31387.942673274443</v>
      </c>
      <c r="J1816" s="5">
        <f t="shared" si="174"/>
        <v>9.4426792461335327E-4</v>
      </c>
      <c r="K1816" s="4">
        <f t="shared" si="175"/>
        <v>9.4426792461335327E-4</v>
      </c>
      <c r="L1816" s="4">
        <f t="shared" si="176"/>
        <v>9.4426792461335327E-4</v>
      </c>
      <c r="M1816" s="4">
        <f t="shared" si="177"/>
        <v>9.4426806493821947E-4</v>
      </c>
    </row>
    <row r="1817" spans="1:13" x14ac:dyDescent="0.35">
      <c r="A1817" s="1">
        <v>1815</v>
      </c>
      <c r="B1817" s="1">
        <v>28.993055820461102</v>
      </c>
      <c r="C1817" s="1">
        <v>-65.549922944332806</v>
      </c>
      <c r="D1817" s="1">
        <v>353.875003814639</v>
      </c>
      <c r="E1817" s="1">
        <v>61.960803985595703</v>
      </c>
      <c r="F1817" s="1">
        <v>83.683017043808306</v>
      </c>
      <c r="G1817" s="1">
        <v>84.447108336034304</v>
      </c>
      <c r="H1817" s="4">
        <f t="shared" si="172"/>
        <v>28.993055820461102</v>
      </c>
      <c r="I1817" s="4">
        <f t="shared" si="173"/>
        <v>31416.935729094905</v>
      </c>
      <c r="J1817" s="5">
        <f t="shared" si="174"/>
        <v>8.903034883369895E-4</v>
      </c>
      <c r="K1817" s="4">
        <f t="shared" si="175"/>
        <v>8.903034883369895E-4</v>
      </c>
      <c r="L1817" s="4">
        <f t="shared" si="176"/>
        <v>8.903034883369895E-4</v>
      </c>
      <c r="M1817" s="4">
        <f t="shared" si="177"/>
        <v>8.9030360595210235E-4</v>
      </c>
    </row>
    <row r="1818" spans="1:13" x14ac:dyDescent="0.35">
      <c r="A1818" s="1">
        <v>1816</v>
      </c>
      <c r="B1818" s="1">
        <v>29.014757242465201</v>
      </c>
      <c r="C1818" s="1">
        <v>-71.399999237114301</v>
      </c>
      <c r="D1818" s="1">
        <v>353.37500095366698</v>
      </c>
      <c r="E1818" s="1">
        <v>61.960803985595703</v>
      </c>
      <c r="F1818" s="1">
        <v>83.683000000000007</v>
      </c>
      <c r="G1818" s="1">
        <v>84.480628099108102</v>
      </c>
      <c r="H1818" s="4">
        <f t="shared" si="172"/>
        <v>29.014757242465201</v>
      </c>
      <c r="I1818" s="4">
        <f t="shared" si="173"/>
        <v>31445.95048633737</v>
      </c>
      <c r="J1818" s="5">
        <f t="shared" si="174"/>
        <v>1.1552660183811361E-3</v>
      </c>
      <c r="K1818" s="4">
        <f t="shared" si="175"/>
        <v>1.1552660183811361E-3</v>
      </c>
      <c r="L1818" s="4">
        <f t="shared" si="176"/>
        <v>1.1552660183811361E-3</v>
      </c>
      <c r="M1818" s="4">
        <f t="shared" si="177"/>
        <v>1.1552662753585813E-3</v>
      </c>
    </row>
    <row r="1819" spans="1:13" x14ac:dyDescent="0.35">
      <c r="A1819" s="1">
        <v>1817</v>
      </c>
      <c r="B1819" s="1">
        <v>29.0538194444444</v>
      </c>
      <c r="C1819" s="1">
        <v>-71.100006103515597</v>
      </c>
      <c r="D1819" s="1">
        <v>353.5</v>
      </c>
      <c r="E1819" s="1">
        <v>61.960803985595703</v>
      </c>
      <c r="F1819" s="1">
        <v>83.683000000000007</v>
      </c>
      <c r="G1819" s="1">
        <v>84.526826844146797</v>
      </c>
      <c r="H1819" s="4">
        <f t="shared" si="172"/>
        <v>29.0538194444444</v>
      </c>
      <c r="I1819" s="4">
        <f t="shared" si="173"/>
        <v>31475.004305781815</v>
      </c>
      <c r="J1819" s="5">
        <f t="shared" si="174"/>
        <v>1.590109180895604E-3</v>
      </c>
      <c r="K1819" s="4">
        <f t="shared" si="175"/>
        <v>1.590109180895604E-3</v>
      </c>
      <c r="L1819" s="4">
        <f t="shared" si="176"/>
        <v>1.590109180895604E-3</v>
      </c>
      <c r="M1819" s="4">
        <f t="shared" si="177"/>
        <v>1.5901098509808859E-3</v>
      </c>
    </row>
    <row r="1820" spans="1:13" x14ac:dyDescent="0.35">
      <c r="A1820" s="1">
        <v>1818</v>
      </c>
      <c r="B1820" s="1">
        <v>29.149305456215298</v>
      </c>
      <c r="C1820" s="1">
        <v>-65.0999946594888</v>
      </c>
      <c r="D1820" s="1">
        <v>353.74999904633398</v>
      </c>
      <c r="E1820" s="1">
        <v>61.960803985595703</v>
      </c>
      <c r="F1820" s="1">
        <v>83.683000000000007</v>
      </c>
      <c r="G1820" s="1">
        <v>84.586439011436298</v>
      </c>
      <c r="H1820" s="4">
        <f t="shared" si="172"/>
        <v>29.149305456215298</v>
      </c>
      <c r="I1820" s="4">
        <f t="shared" si="173"/>
        <v>31504.153611238031</v>
      </c>
      <c r="J1820" s="5">
        <f t="shared" si="174"/>
        <v>2.0450630420352001E-3</v>
      </c>
      <c r="K1820" s="4">
        <f t="shared" si="175"/>
        <v>2.0450630420352001E-3</v>
      </c>
      <c r="L1820" s="4">
        <f t="shared" si="176"/>
        <v>2.0450630420352001E-3</v>
      </c>
      <c r="M1820" s="4">
        <f t="shared" si="177"/>
        <v>2.0450644675432295E-3</v>
      </c>
    </row>
    <row r="1821" spans="1:13" x14ac:dyDescent="0.35">
      <c r="A1821" s="1">
        <v>1819</v>
      </c>
      <c r="B1821" s="1">
        <v>29.1362847222222</v>
      </c>
      <c r="C1821" s="1">
        <v>-63.600002288818402</v>
      </c>
      <c r="D1821" s="1">
        <v>353.625</v>
      </c>
      <c r="E1821" s="1">
        <v>61.960803985595703</v>
      </c>
      <c r="F1821" s="1">
        <v>83.683000000000007</v>
      </c>
      <c r="G1821" s="1">
        <v>84.660412192507494</v>
      </c>
      <c r="H1821" s="4">
        <f t="shared" si="172"/>
        <v>29.1362847222222</v>
      </c>
      <c r="I1821" s="4">
        <f t="shared" si="173"/>
        <v>31533.289895960253</v>
      </c>
      <c r="J1821" s="5">
        <f t="shared" si="174"/>
        <v>2.5388680051844992E-3</v>
      </c>
      <c r="K1821" s="4">
        <f t="shared" si="175"/>
        <v>2.5388680051844992E-3</v>
      </c>
      <c r="L1821" s="4">
        <f t="shared" si="176"/>
        <v>2.5388680051844992E-3</v>
      </c>
      <c r="M1821" s="4">
        <f t="shared" si="177"/>
        <v>2.5388707327197823E-3</v>
      </c>
    </row>
    <row r="1822" spans="1:13" x14ac:dyDescent="0.35">
      <c r="A1822" s="1">
        <v>1820</v>
      </c>
      <c r="B1822" s="1">
        <v>29.201389054454701</v>
      </c>
      <c r="C1822" s="1">
        <v>-60.449974441968997</v>
      </c>
      <c r="D1822" s="1">
        <v>353.87500095365903</v>
      </c>
      <c r="E1822" s="1">
        <v>61.960803985595703</v>
      </c>
      <c r="F1822" s="1">
        <v>83.683000000000007</v>
      </c>
      <c r="G1822" s="1">
        <v>84.749922260728098</v>
      </c>
      <c r="H1822" s="4">
        <f t="shared" si="172"/>
        <v>29.201389054454701</v>
      </c>
      <c r="I1822" s="4">
        <f t="shared" si="173"/>
        <v>31562.491285014708</v>
      </c>
      <c r="J1822" s="5">
        <f t="shared" si="174"/>
        <v>3.0652674793547217E-3</v>
      </c>
      <c r="K1822" s="4">
        <f t="shared" si="175"/>
        <v>3.0652674793547217E-3</v>
      </c>
      <c r="L1822" s="4">
        <f t="shared" si="176"/>
        <v>3.0652674793547217E-3</v>
      </c>
      <c r="M1822" s="4">
        <f t="shared" si="177"/>
        <v>3.0652722795147785E-3</v>
      </c>
    </row>
    <row r="1823" spans="1:13" x14ac:dyDescent="0.35">
      <c r="A1823" s="1">
        <v>1821</v>
      </c>
      <c r="B1823" s="1">
        <v>29.223090112211999</v>
      </c>
      <c r="C1823" s="1">
        <v>-57.000030135667799</v>
      </c>
      <c r="D1823" s="1">
        <v>353.99999904634097</v>
      </c>
      <c r="E1823" s="1">
        <v>61.960803985595703</v>
      </c>
      <c r="F1823" s="1">
        <v>83.683000000000007</v>
      </c>
      <c r="G1823" s="1">
        <v>84.856392062916797</v>
      </c>
      <c r="H1823" s="4">
        <f t="shared" si="172"/>
        <v>29.223090112211999</v>
      </c>
      <c r="I1823" s="4">
        <f t="shared" si="173"/>
        <v>31591.714375126921</v>
      </c>
      <c r="J1823" s="5">
        <f t="shared" si="174"/>
        <v>3.6433451007361387E-3</v>
      </c>
      <c r="K1823" s="4">
        <f t="shared" si="175"/>
        <v>3.6433451007361387E-3</v>
      </c>
      <c r="L1823" s="4">
        <f t="shared" si="176"/>
        <v>3.6433451007361387E-3</v>
      </c>
      <c r="M1823" s="4">
        <f t="shared" si="177"/>
        <v>3.6433531610559461E-3</v>
      </c>
    </row>
    <row r="1824" spans="1:13" x14ac:dyDescent="0.35">
      <c r="A1824" s="1">
        <v>1822</v>
      </c>
      <c r="B1824" s="1">
        <v>29.2491319444444</v>
      </c>
      <c r="C1824" s="1">
        <v>-52.950000762939503</v>
      </c>
      <c r="D1824" s="1">
        <v>354.125</v>
      </c>
      <c r="E1824" s="1">
        <v>61.960803985595703</v>
      </c>
      <c r="F1824" s="1">
        <v>83.683000000000007</v>
      </c>
      <c r="G1824" s="1">
        <v>84.981514036833303</v>
      </c>
      <c r="H1824" s="4">
        <f t="shared" si="172"/>
        <v>29.2491319444444</v>
      </c>
      <c r="I1824" s="4">
        <f t="shared" si="173"/>
        <v>31620.963507071367</v>
      </c>
      <c r="J1824" s="5">
        <f t="shared" si="174"/>
        <v>4.2778012747237215E-3</v>
      </c>
      <c r="K1824" s="4">
        <f t="shared" si="175"/>
        <v>4.2778012747237215E-3</v>
      </c>
      <c r="L1824" s="4">
        <f t="shared" si="176"/>
        <v>4.2778012747237215E-3</v>
      </c>
      <c r="M1824" s="4">
        <f t="shared" si="177"/>
        <v>4.2778143218282745E-3</v>
      </c>
    </row>
    <row r="1825" spans="1:13" x14ac:dyDescent="0.35">
      <c r="A1825" s="1">
        <v>1823</v>
      </c>
      <c r="B1825" s="1">
        <v>29.2057291666667</v>
      </c>
      <c r="C1825" s="1">
        <v>-54.599995422408199</v>
      </c>
      <c r="D1825" s="1">
        <v>354.12499904633398</v>
      </c>
      <c r="E1825" s="1">
        <v>61.960803985595703</v>
      </c>
      <c r="F1825" s="1">
        <v>83.683000000000007</v>
      </c>
      <c r="G1825" s="1">
        <v>85.127277114070296</v>
      </c>
      <c r="H1825" s="4">
        <f t="shared" si="172"/>
        <v>29.2057291666667</v>
      </c>
      <c r="I1825" s="4">
        <f t="shared" si="173"/>
        <v>31650.169236238035</v>
      </c>
      <c r="J1825" s="5">
        <f t="shared" si="174"/>
        <v>4.9909069691489111E-3</v>
      </c>
      <c r="K1825" s="4">
        <f t="shared" si="175"/>
        <v>4.9909069691489111E-3</v>
      </c>
      <c r="L1825" s="4">
        <f t="shared" si="176"/>
        <v>4.9909069691489111E-3</v>
      </c>
      <c r="M1825" s="4">
        <f t="shared" si="177"/>
        <v>4.9909276892581966E-3</v>
      </c>
    </row>
    <row r="1826" spans="1:13" x14ac:dyDescent="0.35">
      <c r="A1826" s="1">
        <v>1824</v>
      </c>
      <c r="B1826" s="1">
        <v>29.2057291666667</v>
      </c>
      <c r="C1826" s="1">
        <v>-53.700000762939503</v>
      </c>
      <c r="D1826" s="1">
        <v>354</v>
      </c>
      <c r="E1826" s="1">
        <v>61.960803985595703</v>
      </c>
      <c r="F1826" s="1">
        <v>83.683000000000007</v>
      </c>
      <c r="G1826" s="1">
        <v>85.295998335993602</v>
      </c>
      <c r="H1826" s="4">
        <f t="shared" si="172"/>
        <v>29.2057291666667</v>
      </c>
      <c r="I1826" s="4">
        <f t="shared" si="173"/>
        <v>31679.374965404702</v>
      </c>
      <c r="J1826" s="5">
        <f t="shared" si="174"/>
        <v>5.7769905678599605E-3</v>
      </c>
      <c r="K1826" s="4">
        <f t="shared" si="175"/>
        <v>5.7769905678599605E-3</v>
      </c>
      <c r="L1826" s="4">
        <f t="shared" si="176"/>
        <v>5.7769905678599605E-3</v>
      </c>
      <c r="M1826" s="4">
        <f t="shared" si="177"/>
        <v>5.7770227015238968E-3</v>
      </c>
    </row>
    <row r="1827" spans="1:13" x14ac:dyDescent="0.35">
      <c r="A1827" s="1">
        <v>1825</v>
      </c>
      <c r="B1827" s="1">
        <v>29.205730027615601</v>
      </c>
      <c r="C1827" s="1">
        <v>-53.699958420153997</v>
      </c>
      <c r="D1827" s="1">
        <v>354.00000286099902</v>
      </c>
      <c r="E1827" s="1">
        <v>61.960803985595703</v>
      </c>
      <c r="F1827" s="1">
        <v>86.8</v>
      </c>
      <c r="G1827" s="1">
        <v>85.477972772790494</v>
      </c>
      <c r="H1827" s="4">
        <f t="shared" si="172"/>
        <v>29.205730027615601</v>
      </c>
      <c r="I1827" s="4">
        <f t="shared" si="173"/>
        <v>31708.58069543232</v>
      </c>
      <c r="J1827" s="5">
        <f t="shared" si="174"/>
        <v>6.2307785706717687E-3</v>
      </c>
      <c r="K1827" s="4">
        <f t="shared" si="175"/>
        <v>6.2307785706717687E-3</v>
      </c>
      <c r="L1827" s="4">
        <f t="shared" si="176"/>
        <v>6.2307785706717687E-3</v>
      </c>
      <c r="M1827" s="4">
        <f t="shared" si="177"/>
        <v>6.2308188872151234E-3</v>
      </c>
    </row>
    <row r="1828" spans="1:13" x14ac:dyDescent="0.35">
      <c r="A1828" s="1">
        <v>1826</v>
      </c>
      <c r="B1828" s="1">
        <v>29.3185763888889</v>
      </c>
      <c r="C1828" s="1">
        <v>-48.150001525878899</v>
      </c>
      <c r="D1828" s="1">
        <v>354.375</v>
      </c>
      <c r="E1828" s="1">
        <v>61.960803985595703</v>
      </c>
      <c r="F1828" s="1">
        <v>86.8</v>
      </c>
      <c r="G1828" s="1">
        <v>85.651319254471701</v>
      </c>
      <c r="H1828" s="4">
        <f t="shared" si="172"/>
        <v>29.3185763888889</v>
      </c>
      <c r="I1828" s="4">
        <f t="shared" si="173"/>
        <v>31737.89927182121</v>
      </c>
      <c r="J1828" s="5">
        <f t="shared" si="174"/>
        <v>5.9125136016802606E-3</v>
      </c>
      <c r="K1828" s="4">
        <f t="shared" si="175"/>
        <v>5.9125136016802606E-3</v>
      </c>
      <c r="L1828" s="4">
        <f t="shared" si="176"/>
        <v>5.9125136016802606E-3</v>
      </c>
      <c r="M1828" s="4">
        <f t="shared" si="177"/>
        <v>5.9125480503170137E-3</v>
      </c>
    </row>
    <row r="1829" spans="1:13" x14ac:dyDescent="0.35">
      <c r="A1829" s="1">
        <v>1827</v>
      </c>
      <c r="B1829" s="1">
        <v>29.2664930555556</v>
      </c>
      <c r="C1829" s="1">
        <v>-42.450000762939503</v>
      </c>
      <c r="D1829" s="1">
        <v>354.75</v>
      </c>
      <c r="E1829" s="1">
        <v>61.960803985595703</v>
      </c>
      <c r="F1829" s="1">
        <v>86.8</v>
      </c>
      <c r="G1829" s="1">
        <v>85.806406374083707</v>
      </c>
      <c r="H1829" s="4">
        <f t="shared" si="172"/>
        <v>29.2664930555556</v>
      </c>
      <c r="I1829" s="4">
        <f t="shared" si="173"/>
        <v>31767.165764876765</v>
      </c>
      <c r="J1829" s="5">
        <f t="shared" si="174"/>
        <v>5.2991357494595933E-3</v>
      </c>
      <c r="K1829" s="4">
        <f t="shared" si="175"/>
        <v>5.2991357494595933E-3</v>
      </c>
      <c r="L1829" s="4">
        <f t="shared" si="176"/>
        <v>5.2991357494595933E-3</v>
      </c>
      <c r="M1829" s="4">
        <f t="shared" si="177"/>
        <v>5.2991605504699038E-3</v>
      </c>
    </row>
    <row r="1830" spans="1:13" x14ac:dyDescent="0.35">
      <c r="A1830" s="1">
        <v>1828</v>
      </c>
      <c r="B1830" s="1">
        <v>29.2751735448843</v>
      </c>
      <c r="C1830" s="1">
        <v>-42.600001144407003</v>
      </c>
      <c r="D1830" s="1">
        <v>354.62500095366698</v>
      </c>
      <c r="E1830" s="1">
        <v>61.960803985595703</v>
      </c>
      <c r="F1830" s="1">
        <v>86.8</v>
      </c>
      <c r="G1830" s="1">
        <v>85.945699387425407</v>
      </c>
      <c r="H1830" s="4">
        <f t="shared" si="172"/>
        <v>29.2751735448843</v>
      </c>
      <c r="I1830" s="4">
        <f t="shared" si="173"/>
        <v>31796.440938421649</v>
      </c>
      <c r="J1830" s="5">
        <f t="shared" si="174"/>
        <v>4.7580593545632609E-3</v>
      </c>
      <c r="K1830" s="4">
        <f t="shared" si="175"/>
        <v>4.7580593545632609E-3</v>
      </c>
      <c r="L1830" s="4">
        <f t="shared" si="176"/>
        <v>4.7580593545632609E-3</v>
      </c>
      <c r="M1830" s="4">
        <f t="shared" si="177"/>
        <v>4.7580773077992742E-3</v>
      </c>
    </row>
    <row r="1831" spans="1:13" x14ac:dyDescent="0.35">
      <c r="A1831" s="1">
        <v>1829</v>
      </c>
      <c r="B1831" s="1">
        <v>29.2361111111111</v>
      </c>
      <c r="C1831" s="1">
        <v>-42.450000762939503</v>
      </c>
      <c r="D1831" s="1">
        <v>354.625</v>
      </c>
      <c r="E1831" s="1">
        <v>61.960803985595703</v>
      </c>
      <c r="F1831" s="1">
        <v>86.8</v>
      </c>
      <c r="G1831" s="1">
        <v>86.071412488104897</v>
      </c>
      <c r="H1831" s="4">
        <f t="shared" si="172"/>
        <v>29.2361111111111</v>
      </c>
      <c r="I1831" s="4">
        <f t="shared" si="173"/>
        <v>31825.677049532758</v>
      </c>
      <c r="J1831" s="5">
        <f t="shared" si="174"/>
        <v>4.2999255339303249E-3</v>
      </c>
      <c r="K1831" s="4">
        <f t="shared" si="175"/>
        <v>4.2999255339303249E-3</v>
      </c>
      <c r="L1831" s="4">
        <f t="shared" si="176"/>
        <v>4.2999255339303249E-3</v>
      </c>
      <c r="M1831" s="4">
        <f t="shared" si="177"/>
        <v>4.2999387845188124E-3</v>
      </c>
    </row>
    <row r="1832" spans="1:13" x14ac:dyDescent="0.35">
      <c r="A1832" s="1">
        <v>1830</v>
      </c>
      <c r="B1832" s="1">
        <v>29.2057291666667</v>
      </c>
      <c r="C1832" s="1">
        <v>-42.600002288818402</v>
      </c>
      <c r="D1832" s="1">
        <v>354.5</v>
      </c>
      <c r="E1832" s="1">
        <v>61.960803985595703</v>
      </c>
      <c r="F1832" s="1">
        <v>86.8</v>
      </c>
      <c r="G1832" s="1">
        <v>86.185544004231403</v>
      </c>
      <c r="H1832" s="4">
        <f t="shared" si="172"/>
        <v>29.2057291666667</v>
      </c>
      <c r="I1832" s="4">
        <f t="shared" si="173"/>
        <v>31854.882778699426</v>
      </c>
      <c r="J1832" s="5">
        <f t="shared" si="174"/>
        <v>3.907846829476422E-3</v>
      </c>
      <c r="K1832" s="4">
        <f t="shared" si="175"/>
        <v>3.907846829476422E-3</v>
      </c>
      <c r="L1832" s="4">
        <f t="shared" si="176"/>
        <v>3.907846829476422E-3</v>
      </c>
      <c r="M1832" s="4">
        <f t="shared" si="177"/>
        <v>3.9078567758400601E-3</v>
      </c>
    </row>
    <row r="1833" spans="1:13" x14ac:dyDescent="0.35">
      <c r="A1833" s="1">
        <v>1831</v>
      </c>
      <c r="B1833" s="1">
        <v>29.231770634652801</v>
      </c>
      <c r="C1833" s="1">
        <v>-45.899976349089897</v>
      </c>
      <c r="D1833" s="1">
        <v>354.5</v>
      </c>
      <c r="E1833" s="1">
        <v>61.960803985595703</v>
      </c>
      <c r="F1833" s="1">
        <v>86.8</v>
      </c>
      <c r="G1833" s="1">
        <v>86.289908163721805</v>
      </c>
      <c r="H1833" s="4">
        <f t="shared" si="172"/>
        <v>29.231770634652801</v>
      </c>
      <c r="I1833" s="4">
        <f t="shared" si="173"/>
        <v>31884.114549334077</v>
      </c>
      <c r="J1833" s="5">
        <f t="shared" si="174"/>
        <v>3.5702305137371047E-3</v>
      </c>
      <c r="K1833" s="4">
        <f t="shared" si="175"/>
        <v>3.5702305137371047E-3</v>
      </c>
      <c r="L1833" s="4">
        <f t="shared" si="176"/>
        <v>3.5702305137371047E-3</v>
      </c>
      <c r="M1833" s="4">
        <f t="shared" si="177"/>
        <v>3.5702380984651426E-3</v>
      </c>
    </row>
    <row r="1834" spans="1:13" x14ac:dyDescent="0.35">
      <c r="A1834" s="1">
        <v>1832</v>
      </c>
      <c r="B1834" s="1">
        <v>29.1883680555556</v>
      </c>
      <c r="C1834" s="1">
        <v>-43.200000762939503</v>
      </c>
      <c r="D1834" s="1">
        <v>354.625</v>
      </c>
      <c r="E1834" s="1">
        <v>61.960803985595703</v>
      </c>
      <c r="F1834" s="1">
        <v>86.8</v>
      </c>
      <c r="G1834" s="1">
        <v>86.386163933162706</v>
      </c>
      <c r="H1834" s="4">
        <f t="shared" si="172"/>
        <v>29.1883680555556</v>
      </c>
      <c r="I1834" s="4">
        <f t="shared" si="173"/>
        <v>31913.302917389632</v>
      </c>
      <c r="J1834" s="5">
        <f t="shared" si="174"/>
        <v>3.2977441307336288E-3</v>
      </c>
      <c r="K1834" s="4">
        <f t="shared" si="175"/>
        <v>3.2977441307336288E-3</v>
      </c>
      <c r="L1834" s="4">
        <f t="shared" si="176"/>
        <v>3.2977441307336288E-3</v>
      </c>
      <c r="M1834" s="4">
        <f t="shared" si="177"/>
        <v>3.2977501079880672E-3</v>
      </c>
    </row>
    <row r="1835" spans="1:13" x14ac:dyDescent="0.35">
      <c r="A1835" s="1">
        <v>1833</v>
      </c>
      <c r="B1835" s="1">
        <v>29.2187498675463</v>
      </c>
      <c r="C1835" s="1">
        <v>-45.900012969876599</v>
      </c>
      <c r="D1835" s="1">
        <v>354.49999904633398</v>
      </c>
      <c r="E1835" s="1">
        <v>61.960803985595703</v>
      </c>
      <c r="F1835" s="1">
        <v>86.8</v>
      </c>
      <c r="G1835" s="1">
        <v>86.475841388645506</v>
      </c>
      <c r="H1835" s="4">
        <f t="shared" si="172"/>
        <v>29.2187498675463</v>
      </c>
      <c r="I1835" s="4">
        <f t="shared" si="173"/>
        <v>31942.521667257177</v>
      </c>
      <c r="J1835" s="5">
        <f t="shared" si="174"/>
        <v>3.0691749609180236E-3</v>
      </c>
      <c r="K1835" s="4">
        <f t="shared" si="175"/>
        <v>3.0691749609180236E-3</v>
      </c>
      <c r="L1835" s="4">
        <f t="shared" si="176"/>
        <v>3.0691749609180236E-3</v>
      </c>
      <c r="M1835" s="4">
        <f t="shared" si="177"/>
        <v>3.069179779458705E-3</v>
      </c>
    </row>
    <row r="1836" spans="1:13" x14ac:dyDescent="0.35">
      <c r="A1836" s="1">
        <v>1834</v>
      </c>
      <c r="B1836" s="1">
        <v>29.2013888888889</v>
      </c>
      <c r="C1836" s="1">
        <v>-47.400001525878899</v>
      </c>
      <c r="D1836" s="1">
        <v>354.375</v>
      </c>
      <c r="E1836" s="1">
        <v>61.960803985595703</v>
      </c>
      <c r="F1836" s="1">
        <v>86.8</v>
      </c>
      <c r="G1836" s="1">
        <v>86.560366037766997</v>
      </c>
      <c r="H1836" s="4">
        <f t="shared" si="172"/>
        <v>29.2013888888889</v>
      </c>
      <c r="I1836" s="4">
        <f t="shared" si="173"/>
        <v>31971.723056146067</v>
      </c>
      <c r="J1836" s="5">
        <f t="shared" si="174"/>
        <v>2.8945420864434422E-3</v>
      </c>
      <c r="K1836" s="4">
        <f t="shared" si="175"/>
        <v>2.8945420864434422E-3</v>
      </c>
      <c r="L1836" s="4">
        <f t="shared" si="176"/>
        <v>2.8945420864434422E-3</v>
      </c>
      <c r="M1836" s="4">
        <f t="shared" si="177"/>
        <v>2.8945461283846549E-3</v>
      </c>
    </row>
    <row r="1837" spans="1:13" x14ac:dyDescent="0.35">
      <c r="A1837" s="1">
        <v>1835</v>
      </c>
      <c r="B1837" s="1">
        <v>29.201389021341601</v>
      </c>
      <c r="C1837" s="1">
        <v>-47.399994659521099</v>
      </c>
      <c r="D1837" s="1">
        <v>354.37499904634097</v>
      </c>
      <c r="E1837" s="1">
        <v>61.960803985595703</v>
      </c>
      <c r="F1837" s="1">
        <v>87.48</v>
      </c>
      <c r="G1837" s="1">
        <v>86.638379169339899</v>
      </c>
      <c r="H1837" s="4">
        <f t="shared" si="172"/>
        <v>29.201389021341601</v>
      </c>
      <c r="I1837" s="4">
        <f t="shared" si="173"/>
        <v>32000.924445167409</v>
      </c>
      <c r="J1837" s="5">
        <f t="shared" si="174"/>
        <v>2.6715555042908052E-3</v>
      </c>
      <c r="K1837" s="4">
        <f t="shared" si="175"/>
        <v>2.6715555042908052E-3</v>
      </c>
      <c r="L1837" s="4">
        <f t="shared" si="176"/>
        <v>2.6715555042908052E-3</v>
      </c>
      <c r="M1837" s="4">
        <f t="shared" si="177"/>
        <v>2.6715586822092597E-3</v>
      </c>
    </row>
    <row r="1838" spans="1:13" x14ac:dyDescent="0.35">
      <c r="A1838" s="1">
        <v>1836</v>
      </c>
      <c r="B1838" s="1">
        <v>29.218749867547299</v>
      </c>
      <c r="C1838" s="1">
        <v>-46.5000068663579</v>
      </c>
      <c r="D1838" s="1">
        <v>354.25000095365903</v>
      </c>
      <c r="E1838" s="1">
        <v>61.960803985595703</v>
      </c>
      <c r="F1838" s="1">
        <v>87.48</v>
      </c>
      <c r="G1838" s="1">
        <v>86.705716255398798</v>
      </c>
      <c r="H1838" s="4">
        <f t="shared" si="172"/>
        <v>29.218749867547299</v>
      </c>
      <c r="I1838" s="4">
        <f t="shared" si="173"/>
        <v>32030.143195034958</v>
      </c>
      <c r="J1838" s="5">
        <f t="shared" si="174"/>
        <v>2.3045847739601236E-3</v>
      </c>
      <c r="K1838" s="4">
        <f t="shared" si="175"/>
        <v>2.3045847739601236E-3</v>
      </c>
      <c r="L1838" s="4">
        <f t="shared" si="176"/>
        <v>2.3045847739601236E-3</v>
      </c>
      <c r="M1838" s="4">
        <f t="shared" si="177"/>
        <v>2.3045868139492491E-3</v>
      </c>
    </row>
    <row r="1839" spans="1:13" x14ac:dyDescent="0.35">
      <c r="A1839" s="1">
        <v>1837</v>
      </c>
      <c r="B1839" s="1">
        <v>29.2144097222222</v>
      </c>
      <c r="C1839" s="1">
        <v>-43.800003051757798</v>
      </c>
      <c r="D1839" s="1">
        <v>354.5</v>
      </c>
      <c r="E1839" s="1">
        <v>61.960803985595703</v>
      </c>
      <c r="F1839" s="1">
        <v>87.48</v>
      </c>
      <c r="G1839" s="1">
        <v>86.760745372257205</v>
      </c>
      <c r="H1839" s="4">
        <f t="shared" si="172"/>
        <v>29.2144097222222</v>
      </c>
      <c r="I1839" s="4">
        <f t="shared" si="173"/>
        <v>32059.357604757181</v>
      </c>
      <c r="J1839" s="5">
        <f t="shared" si="174"/>
        <v>1.8836292563032119E-3</v>
      </c>
      <c r="K1839" s="4">
        <f t="shared" si="175"/>
        <v>1.8836292563032119E-3</v>
      </c>
      <c r="L1839" s="4">
        <f t="shared" si="176"/>
        <v>1.8836292563032119E-3</v>
      </c>
      <c r="M1839" s="4">
        <f t="shared" si="177"/>
        <v>1.8836303701763345E-3</v>
      </c>
    </row>
    <row r="1840" spans="1:13" x14ac:dyDescent="0.35">
      <c r="A1840" s="1">
        <v>1838</v>
      </c>
      <c r="B1840" s="1">
        <v>29.249131679537001</v>
      </c>
      <c r="C1840" s="1">
        <v>-42.300014495755498</v>
      </c>
      <c r="D1840" s="1">
        <v>354.5</v>
      </c>
      <c r="E1840" s="1">
        <v>61.960803985595703</v>
      </c>
      <c r="F1840" s="1">
        <v>87.48</v>
      </c>
      <c r="G1840" s="1">
        <v>86.804341259544202</v>
      </c>
      <c r="H1840" s="4">
        <f t="shared" si="172"/>
        <v>29.249131679537001</v>
      </c>
      <c r="I1840" s="4">
        <f t="shared" si="173"/>
        <v>32088.606736436719</v>
      </c>
      <c r="J1840" s="5">
        <f t="shared" si="174"/>
        <v>1.4905019323188189E-3</v>
      </c>
      <c r="K1840" s="4">
        <f t="shared" si="175"/>
        <v>1.4905019323188189E-3</v>
      </c>
      <c r="L1840" s="4">
        <f t="shared" si="176"/>
        <v>1.4905019323188189E-3</v>
      </c>
      <c r="M1840" s="4">
        <f t="shared" si="177"/>
        <v>1.4905024842015618E-3</v>
      </c>
    </row>
    <row r="1841" spans="1:13" x14ac:dyDescent="0.35">
      <c r="A1841" s="1">
        <v>1839</v>
      </c>
      <c r="B1841" s="1">
        <v>29.2664930555556</v>
      </c>
      <c r="C1841" s="1">
        <v>-40.5</v>
      </c>
      <c r="D1841" s="1">
        <v>354.625</v>
      </c>
      <c r="E1841" s="1">
        <v>61.960803985595703</v>
      </c>
      <c r="F1841" s="1">
        <v>87.48</v>
      </c>
      <c r="G1841" s="1">
        <v>86.837196914938701</v>
      </c>
      <c r="H1841" s="4">
        <f t="shared" si="172"/>
        <v>29.2664930555556</v>
      </c>
      <c r="I1841" s="4">
        <f t="shared" si="173"/>
        <v>32117.873229492274</v>
      </c>
      <c r="J1841" s="5">
        <f t="shared" si="174"/>
        <v>1.1226372538769987E-3</v>
      </c>
      <c r="K1841" s="4">
        <f t="shared" si="175"/>
        <v>1.1226372538769987E-3</v>
      </c>
      <c r="L1841" s="4">
        <f t="shared" si="176"/>
        <v>1.1226372538769987E-3</v>
      </c>
      <c r="M1841" s="4">
        <f t="shared" si="177"/>
        <v>1.1226374896897828E-3</v>
      </c>
    </row>
    <row r="1842" spans="1:13" x14ac:dyDescent="0.35">
      <c r="A1842" s="1">
        <v>1840</v>
      </c>
      <c r="B1842" s="1">
        <v>29.2578125</v>
      </c>
      <c r="C1842" s="1">
        <v>-37.950000762939503</v>
      </c>
      <c r="D1842" s="1">
        <v>354.8125</v>
      </c>
      <c r="E1842" s="1">
        <v>61.960803985595703</v>
      </c>
      <c r="F1842" s="1">
        <v>87.48</v>
      </c>
      <c r="G1842" s="1">
        <v>86.859834610020897</v>
      </c>
      <c r="H1842" s="4">
        <f t="shared" si="172"/>
        <v>29.2578125</v>
      </c>
      <c r="I1842" s="4">
        <f t="shared" si="173"/>
        <v>32147.131041992274</v>
      </c>
      <c r="J1842" s="5">
        <f t="shared" si="174"/>
        <v>7.7373163431804139E-4</v>
      </c>
      <c r="K1842" s="4">
        <f t="shared" si="175"/>
        <v>7.7373163431804139E-4</v>
      </c>
      <c r="L1842" s="4">
        <f t="shared" si="176"/>
        <v>7.7373163431804139E-4</v>
      </c>
      <c r="M1842" s="4">
        <f t="shared" si="177"/>
        <v>7.7373171151850822E-4</v>
      </c>
    </row>
    <row r="1843" spans="1:13" x14ac:dyDescent="0.35">
      <c r="A1843" s="1">
        <v>1841</v>
      </c>
      <c r="B1843" s="1">
        <v>29.2491319444444</v>
      </c>
      <c r="C1843" s="1">
        <v>-35.400001525878899</v>
      </c>
      <c r="D1843" s="1">
        <v>355</v>
      </c>
      <c r="E1843" s="1">
        <v>61.960803985595703</v>
      </c>
      <c r="F1843" s="1">
        <v>87.48</v>
      </c>
      <c r="G1843" s="1">
        <v>86.872614192270106</v>
      </c>
      <c r="H1843" s="4">
        <f t="shared" si="172"/>
        <v>29.2491319444444</v>
      </c>
      <c r="I1843" s="4">
        <f t="shared" si="173"/>
        <v>32176.380173936719</v>
      </c>
      <c r="J1843" s="5">
        <f t="shared" si="174"/>
        <v>4.3692176142124127E-4</v>
      </c>
      <c r="K1843" s="4">
        <f t="shared" si="175"/>
        <v>4.3692176142124127E-4</v>
      </c>
      <c r="L1843" s="4">
        <f t="shared" si="176"/>
        <v>4.3692176142124127E-4</v>
      </c>
      <c r="M1843" s="4">
        <f t="shared" si="177"/>
        <v>4.3692177532268209E-4</v>
      </c>
    </row>
    <row r="1844" spans="1:13" x14ac:dyDescent="0.35">
      <c r="A1844" s="1">
        <v>1842</v>
      </c>
      <c r="B1844" s="1">
        <v>29.2404513888889</v>
      </c>
      <c r="C1844" s="1">
        <v>-35.25</v>
      </c>
      <c r="D1844" s="1">
        <v>355</v>
      </c>
      <c r="E1844" s="1">
        <v>61.960803985595703</v>
      </c>
      <c r="F1844" s="1">
        <v>87.48</v>
      </c>
      <c r="G1844" s="1">
        <v>86.875738805179694</v>
      </c>
      <c r="H1844" s="4">
        <f t="shared" si="172"/>
        <v>29.2404513888889</v>
      </c>
      <c r="I1844" s="4">
        <f t="shared" si="173"/>
        <v>32205.62062532561</v>
      </c>
      <c r="J1844" s="5">
        <f t="shared" si="174"/>
        <v>1.0685925699406192E-4</v>
      </c>
      <c r="K1844" s="4">
        <f t="shared" si="175"/>
        <v>1.0685925699406192E-4</v>
      </c>
      <c r="L1844" s="4">
        <f t="shared" si="176"/>
        <v>1.0685925699406192E-4</v>
      </c>
      <c r="M1844" s="4">
        <f t="shared" si="177"/>
        <v>1.0685925719743113E-4</v>
      </c>
    </row>
    <row r="1845" spans="1:13" x14ac:dyDescent="0.35">
      <c r="A1845" s="1">
        <v>1843</v>
      </c>
      <c r="B1845" s="1">
        <v>29.236111144224498</v>
      </c>
      <c r="C1845" s="1">
        <v>-36.8999889374698</v>
      </c>
      <c r="D1845" s="1">
        <v>354.87500095366698</v>
      </c>
      <c r="E1845" s="1">
        <v>61.960803985595703</v>
      </c>
      <c r="F1845" s="1">
        <v>87.48</v>
      </c>
      <c r="G1845" s="1">
        <v>86.869258117414006</v>
      </c>
      <c r="H1845" s="4">
        <f t="shared" si="172"/>
        <v>29.236111144224498</v>
      </c>
      <c r="I1845" s="4">
        <f t="shared" si="173"/>
        <v>32234.856736469836</v>
      </c>
      <c r="J1845" s="5">
        <f t="shared" si="174"/>
        <v>-2.2166722973920611E-4</v>
      </c>
      <c r="K1845" s="4">
        <f t="shared" si="175"/>
        <v>-2.2166722973920611E-4</v>
      </c>
      <c r="L1845" s="4">
        <f t="shared" si="176"/>
        <v>-2.2166722973920611E-4</v>
      </c>
      <c r="M1845" s="4">
        <f t="shared" si="177"/>
        <v>-2.216672315545263E-4</v>
      </c>
    </row>
    <row r="1846" spans="1:13" x14ac:dyDescent="0.35">
      <c r="A1846" s="1">
        <v>1844</v>
      </c>
      <c r="B1846" s="1">
        <v>29.1970486111111</v>
      </c>
      <c r="C1846" s="1">
        <v>-35.400001525878899</v>
      </c>
      <c r="D1846" s="1">
        <v>355</v>
      </c>
      <c r="E1846" s="1">
        <v>61.960803985595703</v>
      </c>
      <c r="F1846" s="1">
        <v>87.48</v>
      </c>
      <c r="G1846" s="1">
        <v>86.853069112338702</v>
      </c>
      <c r="H1846" s="4">
        <f t="shared" si="172"/>
        <v>29.1970486111111</v>
      </c>
      <c r="I1846" s="4">
        <f t="shared" si="173"/>
        <v>32264.053785080945</v>
      </c>
      <c r="J1846" s="5">
        <f t="shared" si="174"/>
        <v>-5.5447402547199897E-4</v>
      </c>
      <c r="K1846" s="4">
        <f t="shared" si="175"/>
        <v>-5.5447402547199897E-4</v>
      </c>
      <c r="L1846" s="4">
        <f t="shared" si="176"/>
        <v>-5.5447402547199897E-4</v>
      </c>
      <c r="M1846" s="4">
        <f t="shared" si="177"/>
        <v>-5.5447405388338539E-4</v>
      </c>
    </row>
    <row r="1847" spans="1:13" x14ac:dyDescent="0.35">
      <c r="A1847" s="1">
        <v>1845</v>
      </c>
      <c r="B1847" s="1">
        <v>29.2578115728307</v>
      </c>
      <c r="C1847" s="1">
        <v>-36.149990081961</v>
      </c>
      <c r="D1847" s="1">
        <v>354.87500190731998</v>
      </c>
      <c r="E1847" s="1">
        <v>61.960803985595703</v>
      </c>
      <c r="F1847" s="1">
        <v>86.608013305461796</v>
      </c>
      <c r="G1847" s="1">
        <v>86.830379712871405</v>
      </c>
      <c r="H1847" s="4">
        <f t="shared" si="172"/>
        <v>29.2578115728307</v>
      </c>
      <c r="I1847" s="4">
        <f t="shared" si="173"/>
        <v>32293.311596653777</v>
      </c>
      <c r="J1847" s="5">
        <f t="shared" si="174"/>
        <v>-7.7549885817044747E-4</v>
      </c>
      <c r="K1847" s="4">
        <f t="shared" si="175"/>
        <v>-7.7549885817044747E-4</v>
      </c>
      <c r="L1847" s="4">
        <f t="shared" si="176"/>
        <v>-7.7549885817044747E-4</v>
      </c>
      <c r="M1847" s="4">
        <f t="shared" si="177"/>
        <v>-7.7549893590110738E-4</v>
      </c>
    </row>
    <row r="1848" spans="1:13" x14ac:dyDescent="0.35">
      <c r="A1848" s="1">
        <v>1846</v>
      </c>
      <c r="B1848" s="1">
        <v>29.2274304893288</v>
      </c>
      <c r="C1848" s="1">
        <v>-33.450004196144597</v>
      </c>
      <c r="D1848" s="1">
        <v>355</v>
      </c>
      <c r="E1848" s="1">
        <v>61.960803985595703</v>
      </c>
      <c r="F1848" s="1">
        <v>86.608000000000004</v>
      </c>
      <c r="G1848" s="1">
        <v>86.807759827312793</v>
      </c>
      <c r="H1848" s="4">
        <f t="shared" si="172"/>
        <v>29.2274304893288</v>
      </c>
      <c r="I1848" s="4">
        <f t="shared" si="173"/>
        <v>32322.539027143106</v>
      </c>
      <c r="J1848" s="5">
        <f t="shared" si="174"/>
        <v>-7.7392658813680757E-4</v>
      </c>
      <c r="K1848" s="4">
        <f t="shared" si="175"/>
        <v>-7.7392658813680757E-4</v>
      </c>
      <c r="L1848" s="4">
        <f t="shared" si="176"/>
        <v>-7.7392658813680757E-4</v>
      </c>
      <c r="M1848" s="4">
        <f t="shared" si="177"/>
        <v>-7.7392666539564481E-4</v>
      </c>
    </row>
    <row r="1849" spans="1:13" x14ac:dyDescent="0.35">
      <c r="A1849" s="1">
        <v>1847</v>
      </c>
      <c r="B1849" s="1">
        <v>29.21875</v>
      </c>
      <c r="C1849" s="1">
        <v>-33.900001525878899</v>
      </c>
      <c r="D1849" s="1">
        <v>355</v>
      </c>
      <c r="E1849" s="1">
        <v>61.960803985595703</v>
      </c>
      <c r="F1849" s="1">
        <v>86.608000000000004</v>
      </c>
      <c r="G1849" s="1">
        <v>86.788315259431201</v>
      </c>
      <c r="H1849" s="4">
        <f t="shared" si="172"/>
        <v>29.21875</v>
      </c>
      <c r="I1849" s="4">
        <f t="shared" si="173"/>
        <v>32351.757777143106</v>
      </c>
      <c r="J1849" s="5">
        <f t="shared" si="174"/>
        <v>-6.654825371240191E-4</v>
      </c>
      <c r="K1849" s="4">
        <f t="shared" si="175"/>
        <v>-6.654825371240191E-4</v>
      </c>
      <c r="L1849" s="4">
        <f t="shared" si="176"/>
        <v>-6.654825371240191E-4</v>
      </c>
      <c r="M1849" s="4">
        <f t="shared" si="177"/>
        <v>-6.6548258624407218E-4</v>
      </c>
    </row>
    <row r="1850" spans="1:13" x14ac:dyDescent="0.35">
      <c r="A1850" s="1">
        <v>1848</v>
      </c>
      <c r="B1850" s="1">
        <v>29.275173279976901</v>
      </c>
      <c r="C1850" s="1">
        <v>-32.699993896543802</v>
      </c>
      <c r="D1850" s="1">
        <v>355.12500095366698</v>
      </c>
      <c r="E1850" s="1">
        <v>61.960803985595703</v>
      </c>
      <c r="F1850" s="1">
        <v>86.608000000000004</v>
      </c>
      <c r="G1850" s="1">
        <v>86.771736972386407</v>
      </c>
      <c r="H1850" s="4">
        <f t="shared" si="172"/>
        <v>29.275173279976901</v>
      </c>
      <c r="I1850" s="4">
        <f t="shared" si="173"/>
        <v>32381.032950423083</v>
      </c>
      <c r="J1850" s="5">
        <f t="shared" si="174"/>
        <v>-5.6629167951443183E-4</v>
      </c>
      <c r="K1850" s="4">
        <f t="shared" si="175"/>
        <v>-5.6629167951443183E-4</v>
      </c>
      <c r="L1850" s="4">
        <f t="shared" si="176"/>
        <v>-5.6629167951443183E-4</v>
      </c>
      <c r="M1850" s="4">
        <f t="shared" si="177"/>
        <v>-5.6629170978143026E-4</v>
      </c>
    </row>
    <row r="1851" spans="1:13" x14ac:dyDescent="0.35">
      <c r="A1851" s="1">
        <v>1849</v>
      </c>
      <c r="B1851" s="1">
        <v>29.2317708333333</v>
      </c>
      <c r="C1851" s="1">
        <v>-31.800001144409201</v>
      </c>
      <c r="D1851" s="1">
        <v>355.25</v>
      </c>
      <c r="E1851" s="1">
        <v>61.960803985595703</v>
      </c>
      <c r="F1851" s="1">
        <v>86.608000000000004</v>
      </c>
      <c r="G1851" s="1">
        <v>86.757761438695496</v>
      </c>
      <c r="H1851" s="4">
        <f t="shared" si="172"/>
        <v>29.2317708333333</v>
      </c>
      <c r="I1851" s="4">
        <f t="shared" si="173"/>
        <v>32410.264721256415</v>
      </c>
      <c r="J1851" s="5">
        <f t="shared" si="174"/>
        <v>-4.7809398105208101E-4</v>
      </c>
      <c r="K1851" s="4">
        <f t="shared" si="175"/>
        <v>-4.7809398105208101E-4</v>
      </c>
      <c r="L1851" s="4">
        <f t="shared" si="176"/>
        <v>-4.7809398105208101E-4</v>
      </c>
      <c r="M1851" s="4">
        <f t="shared" si="177"/>
        <v>-4.7809399926538026E-4</v>
      </c>
    </row>
    <row r="1852" spans="1:13" x14ac:dyDescent="0.35">
      <c r="A1852" s="1">
        <v>1850</v>
      </c>
      <c r="B1852" s="1">
        <v>29.2447914017614</v>
      </c>
      <c r="C1852" s="1">
        <v>-31.199996185372498</v>
      </c>
      <c r="D1852" s="1">
        <v>355.12500095365903</v>
      </c>
      <c r="E1852" s="1">
        <v>61.960803985595703</v>
      </c>
      <c r="F1852" s="1">
        <v>86.608000000000004</v>
      </c>
      <c r="G1852" s="1">
        <v>86.746166504090894</v>
      </c>
      <c r="H1852" s="4">
        <f t="shared" si="172"/>
        <v>29.2447914017614</v>
      </c>
      <c r="I1852" s="4">
        <f t="shared" si="173"/>
        <v>32439.509512658176</v>
      </c>
      <c r="J1852" s="5">
        <f t="shared" si="174"/>
        <v>-3.9647862230618957E-4</v>
      </c>
      <c r="K1852" s="4">
        <f t="shared" si="175"/>
        <v>-3.9647862230618957E-4</v>
      </c>
      <c r="L1852" s="4">
        <f t="shared" si="176"/>
        <v>-3.9647862230618957E-4</v>
      </c>
      <c r="M1852" s="4">
        <f t="shared" si="177"/>
        <v>-3.9647863269361947E-4</v>
      </c>
    </row>
    <row r="1853" spans="1:13" x14ac:dyDescent="0.35">
      <c r="A1853" s="1">
        <v>1851</v>
      </c>
      <c r="B1853" s="1">
        <v>29.2100697093497</v>
      </c>
      <c r="C1853" s="1">
        <v>-30.600004959036799</v>
      </c>
      <c r="D1853" s="1">
        <v>355.24999904634097</v>
      </c>
      <c r="E1853" s="1">
        <v>61.960803985595703</v>
      </c>
      <c r="F1853" s="1">
        <v>86.608000000000004</v>
      </c>
      <c r="G1853" s="1">
        <v>86.736767856168896</v>
      </c>
      <c r="H1853" s="4">
        <f t="shared" si="172"/>
        <v>29.2100697093497</v>
      </c>
      <c r="I1853" s="4">
        <f t="shared" si="173"/>
        <v>32468.719582367525</v>
      </c>
      <c r="J1853" s="5">
        <f t="shared" si="174"/>
        <v>-3.2176054406982411E-4</v>
      </c>
      <c r="K1853" s="4">
        <f t="shared" si="175"/>
        <v>-3.2176054406982411E-4</v>
      </c>
      <c r="L1853" s="4">
        <f t="shared" si="176"/>
        <v>-3.2176054406982411E-4</v>
      </c>
      <c r="M1853" s="4">
        <f t="shared" si="177"/>
        <v>-3.217605496217944E-4</v>
      </c>
    </row>
    <row r="1854" spans="1:13" x14ac:dyDescent="0.35">
      <c r="A1854" s="1">
        <v>1852</v>
      </c>
      <c r="B1854" s="1">
        <v>29.240450925300699</v>
      </c>
      <c r="C1854" s="1">
        <v>-30.749999618524299</v>
      </c>
      <c r="D1854" s="1">
        <v>355.25</v>
      </c>
      <c r="E1854" s="1">
        <v>61.960803985595703</v>
      </c>
      <c r="F1854" s="1">
        <v>86.608000000000004</v>
      </c>
      <c r="G1854" s="1">
        <v>86.729416094570894</v>
      </c>
      <c r="H1854" s="4">
        <f t="shared" si="172"/>
        <v>29.240450925300699</v>
      </c>
      <c r="I1854" s="4">
        <f t="shared" si="173"/>
        <v>32497.960033292824</v>
      </c>
      <c r="J1854" s="5">
        <f t="shared" si="174"/>
        <v>-2.5142435787955356E-4</v>
      </c>
      <c r="K1854" s="4">
        <f t="shared" si="175"/>
        <v>-2.5142435787955356E-4</v>
      </c>
      <c r="L1854" s="4">
        <f t="shared" si="176"/>
        <v>-2.5142435787955356E-4</v>
      </c>
      <c r="M1854" s="4">
        <f t="shared" si="177"/>
        <v>-2.5142436052848558E-4</v>
      </c>
    </row>
    <row r="1855" spans="1:13" x14ac:dyDescent="0.35">
      <c r="A1855" s="1">
        <v>1853</v>
      </c>
      <c r="B1855" s="1">
        <v>29.244791070625201</v>
      </c>
      <c r="C1855" s="1">
        <v>-30.000031661739602</v>
      </c>
      <c r="D1855" s="1">
        <v>355.249998092667</v>
      </c>
      <c r="E1855" s="1">
        <v>61.960803985595703</v>
      </c>
      <c r="F1855" s="1">
        <v>86.608000000000004</v>
      </c>
      <c r="G1855" s="1">
        <v>86.723994356123697</v>
      </c>
      <c r="H1855" s="4">
        <f t="shared" si="172"/>
        <v>29.244791070625201</v>
      </c>
      <c r="I1855" s="4">
        <f t="shared" si="173"/>
        <v>32527.204824363449</v>
      </c>
      <c r="J1855" s="5">
        <f t="shared" si="174"/>
        <v>-1.8539159449296546E-4</v>
      </c>
      <c r="K1855" s="4">
        <f t="shared" si="175"/>
        <v>-1.8539159449296546E-4</v>
      </c>
      <c r="L1855" s="4">
        <f t="shared" si="176"/>
        <v>-1.8539159449296546E-4</v>
      </c>
      <c r="M1855" s="4">
        <f t="shared" si="177"/>
        <v>-1.8539159555495166E-4</v>
      </c>
    </row>
    <row r="1856" spans="1:13" x14ac:dyDescent="0.35">
      <c r="A1856" s="1">
        <v>1854</v>
      </c>
      <c r="B1856" s="1">
        <v>29.1666666666667</v>
      </c>
      <c r="C1856" s="1">
        <v>-33.900001525878899</v>
      </c>
      <c r="D1856" s="1">
        <v>355</v>
      </c>
      <c r="E1856" s="1">
        <v>61.960803985595703</v>
      </c>
      <c r="F1856" s="1">
        <v>86.608000000000004</v>
      </c>
      <c r="G1856" s="1">
        <v>86.7204164571896</v>
      </c>
      <c r="H1856" s="4">
        <f t="shared" si="172"/>
        <v>29.1666666666667</v>
      </c>
      <c r="I1856" s="4">
        <f t="shared" si="173"/>
        <v>32556.371491030117</v>
      </c>
      <c r="J1856" s="5">
        <f t="shared" si="174"/>
        <v>-1.2267082059760713E-4</v>
      </c>
      <c r="K1856" s="4">
        <f t="shared" si="175"/>
        <v>-1.2267082059760713E-4</v>
      </c>
      <c r="L1856" s="4">
        <f t="shared" si="176"/>
        <v>-1.2267082059760713E-4</v>
      </c>
      <c r="M1856" s="4">
        <f t="shared" si="177"/>
        <v>-1.2267082090526823E-4</v>
      </c>
    </row>
    <row r="1857" spans="1:13" x14ac:dyDescent="0.35">
      <c r="A1857" s="1">
        <v>1855</v>
      </c>
      <c r="B1857" s="1">
        <v>29.166666203078801</v>
      </c>
      <c r="C1857" s="1">
        <v>-33.900033569078197</v>
      </c>
      <c r="D1857" s="1">
        <v>354.999998092667</v>
      </c>
      <c r="E1857" s="1">
        <v>61.960803985595703</v>
      </c>
      <c r="F1857" s="1">
        <v>85.802000000000007</v>
      </c>
      <c r="G1857" s="1">
        <v>86.721828555932106</v>
      </c>
      <c r="H1857" s="4">
        <f t="shared" si="172"/>
        <v>29.166666203078801</v>
      </c>
      <c r="I1857" s="4">
        <f t="shared" si="173"/>
        <v>32585.538157233197</v>
      </c>
      <c r="J1857" s="5">
        <f t="shared" si="174"/>
        <v>4.8414814798300764E-5</v>
      </c>
      <c r="K1857" s="4">
        <f t="shared" si="175"/>
        <v>4.8414814798300764E-5</v>
      </c>
      <c r="L1857" s="4">
        <f t="shared" si="176"/>
        <v>4.8414814798300764E-5</v>
      </c>
      <c r="M1857" s="4">
        <f t="shared" si="177"/>
        <v>4.8414814817214773E-5</v>
      </c>
    </row>
    <row r="1858" spans="1:13" x14ac:dyDescent="0.35">
      <c r="A1858" s="1">
        <v>1856</v>
      </c>
      <c r="B1858" s="1">
        <v>29.1059027777778</v>
      </c>
      <c r="C1858" s="1">
        <v>-38.100002288818402</v>
      </c>
      <c r="D1858" s="1">
        <v>354.75</v>
      </c>
      <c r="E1858" s="1">
        <v>61.960803985595703</v>
      </c>
      <c r="F1858" s="1">
        <v>85.802000000000007</v>
      </c>
      <c r="G1858" s="1">
        <v>86.734659163462695</v>
      </c>
      <c r="H1858" s="4">
        <f t="shared" si="172"/>
        <v>29.1059027777778</v>
      </c>
      <c r="I1858" s="4">
        <f t="shared" si="173"/>
        <v>32614.644060010974</v>
      </c>
      <c r="J1858" s="5">
        <f t="shared" si="174"/>
        <v>4.4082492917500992E-4</v>
      </c>
      <c r="K1858" s="4">
        <f t="shared" si="175"/>
        <v>4.4082492917500992E-4</v>
      </c>
      <c r="L1858" s="4">
        <f t="shared" si="176"/>
        <v>4.4082492917500992E-4</v>
      </c>
      <c r="M1858" s="4">
        <f t="shared" si="177"/>
        <v>4.4082494345234748E-4</v>
      </c>
    </row>
    <row r="1859" spans="1:13" x14ac:dyDescent="0.35">
      <c r="A1859" s="1">
        <v>1857</v>
      </c>
      <c r="B1859" s="1">
        <v>29.1102430555556</v>
      </c>
      <c r="C1859" s="1">
        <v>-41.400001525878899</v>
      </c>
      <c r="D1859" s="1">
        <v>354.625</v>
      </c>
      <c r="E1859" s="1">
        <v>61.960803985595703</v>
      </c>
      <c r="F1859" s="1">
        <v>85.802000000000007</v>
      </c>
      <c r="G1859" s="1">
        <v>86.762315266605697</v>
      </c>
      <c r="H1859" s="4">
        <f t="shared" si="172"/>
        <v>29.1102430555556</v>
      </c>
      <c r="I1859" s="4">
        <f t="shared" si="173"/>
        <v>32643.754303066529</v>
      </c>
      <c r="J1859" s="5">
        <f t="shared" si="174"/>
        <v>9.5004713942860601E-4</v>
      </c>
      <c r="K1859" s="4">
        <f t="shared" si="175"/>
        <v>9.5004713942860601E-4</v>
      </c>
      <c r="L1859" s="4">
        <f t="shared" si="176"/>
        <v>9.5004713942860601E-4</v>
      </c>
      <c r="M1859" s="4">
        <f t="shared" si="177"/>
        <v>9.5004728234577001E-4</v>
      </c>
    </row>
    <row r="1860" spans="1:13" x14ac:dyDescent="0.35">
      <c r="A1860" s="1">
        <v>1858</v>
      </c>
      <c r="B1860" s="1">
        <v>29.0842015875694</v>
      </c>
      <c r="C1860" s="1">
        <v>-43.949981308149297</v>
      </c>
      <c r="D1860" s="1">
        <v>354.50000095366698</v>
      </c>
      <c r="E1860" s="1">
        <v>61.176496767476998</v>
      </c>
      <c r="F1860" s="1">
        <v>85.802000000000007</v>
      </c>
      <c r="G1860" s="1">
        <v>86.805236485162098</v>
      </c>
      <c r="H1860" s="4">
        <f t="shared" ref="H1860:H1923" si="178">(A1860-A1859)*B1860</f>
        <v>29.0842015875694</v>
      </c>
      <c r="I1860" s="4">
        <f t="shared" ref="I1860:I1923" si="179">H1860+I1859</f>
        <v>32672.838504654097</v>
      </c>
      <c r="J1860" s="5">
        <f t="shared" ref="J1860:J1923" si="180">IF(H1860=0,0,(G1860-G1859)/H1860)</f>
        <v>1.4757571538338442E-3</v>
      </c>
      <c r="K1860" s="4">
        <f t="shared" ref="K1860:K1923" si="181">IF(J1860&gt;1,K1859,J1860)</f>
        <v>1.4757571538338442E-3</v>
      </c>
      <c r="L1860" s="4">
        <f t="shared" ref="L1860:L1923" si="182">IF(K1860&lt;-1,L1859,K1860)</f>
        <v>1.4757571538338442E-3</v>
      </c>
      <c r="M1860" s="4">
        <f t="shared" ref="M1860:M1923" si="183">ASIN(L1860)</f>
        <v>1.4757576894995792E-3</v>
      </c>
    </row>
    <row r="1861" spans="1:13" x14ac:dyDescent="0.35">
      <c r="A1861" s="1">
        <v>1859</v>
      </c>
      <c r="B1861" s="1">
        <v>29.0842013888889</v>
      </c>
      <c r="C1861" s="1">
        <v>-43.950000762939503</v>
      </c>
      <c r="D1861" s="1">
        <v>354.5</v>
      </c>
      <c r="E1861" s="1">
        <v>61.176490783691399</v>
      </c>
      <c r="F1861" s="1">
        <v>85.802000000000007</v>
      </c>
      <c r="G1861" s="1">
        <v>86.864105092316393</v>
      </c>
      <c r="H1861" s="4">
        <f t="shared" si="178"/>
        <v>29.0842013888889</v>
      </c>
      <c r="I1861" s="4">
        <f t="shared" si="179"/>
        <v>32701.922706042988</v>
      </c>
      <c r="J1861" s="5">
        <f t="shared" si="180"/>
        <v>2.0240750766079107E-3</v>
      </c>
      <c r="K1861" s="4">
        <f t="shared" si="181"/>
        <v>2.0240750766079107E-3</v>
      </c>
      <c r="L1861" s="4">
        <f t="shared" si="182"/>
        <v>2.0240750766079107E-3</v>
      </c>
      <c r="M1861" s="4">
        <f t="shared" si="183"/>
        <v>2.0240764586758804E-3</v>
      </c>
    </row>
    <row r="1862" spans="1:13" x14ac:dyDescent="0.35">
      <c r="A1862" s="1">
        <v>1860</v>
      </c>
      <c r="B1862" s="1">
        <v>29.1059027777778</v>
      </c>
      <c r="C1862" s="1">
        <v>-49.800003051757798</v>
      </c>
      <c r="D1862" s="1">
        <v>354.125</v>
      </c>
      <c r="E1862" s="1">
        <v>61.176490783691399</v>
      </c>
      <c r="F1862" s="1">
        <v>85.802000000000007</v>
      </c>
      <c r="G1862" s="1">
        <v>86.939856860010806</v>
      </c>
      <c r="H1862" s="4">
        <f t="shared" si="178"/>
        <v>29.1059027777778</v>
      </c>
      <c r="I1862" s="4">
        <f t="shared" si="179"/>
        <v>32731.028608820765</v>
      </c>
      <c r="J1862" s="5">
        <f t="shared" si="180"/>
        <v>2.6026256004761119E-3</v>
      </c>
      <c r="K1862" s="4">
        <f t="shared" si="181"/>
        <v>2.6026256004761119E-3</v>
      </c>
      <c r="L1862" s="4">
        <f t="shared" si="182"/>
        <v>2.6026256004761119E-3</v>
      </c>
      <c r="M1862" s="4">
        <f t="shared" si="183"/>
        <v>2.6026285387018961E-3</v>
      </c>
    </row>
    <row r="1863" spans="1:13" x14ac:dyDescent="0.35">
      <c r="A1863" s="1">
        <v>1861</v>
      </c>
      <c r="B1863" s="1">
        <v>29.092882043784702</v>
      </c>
      <c r="C1863" s="1">
        <v>-48.150014114287998</v>
      </c>
      <c r="D1863" s="1">
        <v>354.24999904633398</v>
      </c>
      <c r="E1863" s="1">
        <v>61.176490783691399</v>
      </c>
      <c r="F1863" s="1">
        <v>85.802000000000007</v>
      </c>
      <c r="G1863" s="1">
        <v>87.033695933922402</v>
      </c>
      <c r="H1863" s="4">
        <f t="shared" si="178"/>
        <v>29.092882043784702</v>
      </c>
      <c r="I1863" s="4">
        <f t="shared" si="179"/>
        <v>32760.121490864549</v>
      </c>
      <c r="J1863" s="5">
        <f t="shared" si="180"/>
        <v>3.2254994115181999E-3</v>
      </c>
      <c r="K1863" s="4">
        <f t="shared" si="181"/>
        <v>3.2254994115181999E-3</v>
      </c>
      <c r="L1863" s="4">
        <f t="shared" si="182"/>
        <v>3.2254994115181999E-3</v>
      </c>
      <c r="M1863" s="4">
        <f t="shared" si="183"/>
        <v>3.2255050044778201E-3</v>
      </c>
    </row>
    <row r="1864" spans="1:13" x14ac:dyDescent="0.35">
      <c r="A1864" s="1">
        <v>1862</v>
      </c>
      <c r="B1864" s="1">
        <v>29.1276041666667</v>
      </c>
      <c r="C1864" s="1">
        <v>-50.100002288818402</v>
      </c>
      <c r="D1864" s="1">
        <v>354.125</v>
      </c>
      <c r="E1864" s="1">
        <v>61.176490783691399</v>
      </c>
      <c r="F1864" s="1">
        <v>85.802000000000007</v>
      </c>
      <c r="G1864" s="1">
        <v>87.147113974491404</v>
      </c>
      <c r="H1864" s="4">
        <f t="shared" si="178"/>
        <v>29.1276041666667</v>
      </c>
      <c r="I1864" s="4">
        <f t="shared" si="179"/>
        <v>32789.249095031213</v>
      </c>
      <c r="J1864" s="5">
        <f t="shared" si="180"/>
        <v>3.8938334893604486E-3</v>
      </c>
      <c r="K1864" s="4">
        <f t="shared" si="181"/>
        <v>3.8938334893604486E-3</v>
      </c>
      <c r="L1864" s="4">
        <f t="shared" si="182"/>
        <v>3.8938334893604486E-3</v>
      </c>
      <c r="M1864" s="4">
        <f t="shared" si="183"/>
        <v>3.8938433291053824E-3</v>
      </c>
    </row>
    <row r="1865" spans="1:13" x14ac:dyDescent="0.35">
      <c r="A1865" s="1">
        <v>1863</v>
      </c>
      <c r="B1865" s="1">
        <v>29.1059027777778</v>
      </c>
      <c r="C1865" s="1">
        <v>-51.150001525878899</v>
      </c>
      <c r="D1865" s="1">
        <v>354</v>
      </c>
      <c r="E1865" s="1">
        <v>61.176490783691399</v>
      </c>
      <c r="F1865" s="1">
        <v>85.802000000000007</v>
      </c>
      <c r="G1865" s="1">
        <v>87.2819138682692</v>
      </c>
      <c r="H1865" s="4">
        <f t="shared" si="178"/>
        <v>29.1059027777778</v>
      </c>
      <c r="I1865" s="4">
        <f t="shared" si="179"/>
        <v>32818.354997808994</v>
      </c>
      <c r="J1865" s="5">
        <f t="shared" si="180"/>
        <v>4.6313593090373025E-3</v>
      </c>
      <c r="K1865" s="4">
        <f t="shared" si="181"/>
        <v>4.6313593090373025E-3</v>
      </c>
      <c r="L1865" s="4">
        <f t="shared" si="182"/>
        <v>4.6313593090373025E-3</v>
      </c>
      <c r="M1865" s="4">
        <f t="shared" si="183"/>
        <v>4.6313758659122448E-3</v>
      </c>
    </row>
    <row r="1866" spans="1:13" x14ac:dyDescent="0.35">
      <c r="A1866" s="1">
        <v>1864</v>
      </c>
      <c r="B1866" s="1">
        <v>29.1493055555556</v>
      </c>
      <c r="C1866" s="1">
        <v>-49.050003051757798</v>
      </c>
      <c r="D1866" s="1">
        <v>354</v>
      </c>
      <c r="E1866" s="1">
        <v>61.176490783691399</v>
      </c>
      <c r="F1866" s="1">
        <v>85.802000000000007</v>
      </c>
      <c r="G1866" s="1">
        <v>87.440238386497697</v>
      </c>
      <c r="H1866" s="4">
        <f t="shared" si="178"/>
        <v>29.1493055555556</v>
      </c>
      <c r="I1866" s="4">
        <f t="shared" si="179"/>
        <v>32847.504303364549</v>
      </c>
      <c r="J1866" s="5">
        <f t="shared" si="180"/>
        <v>5.4315022334493201E-3</v>
      </c>
      <c r="K1866" s="4">
        <f t="shared" si="181"/>
        <v>5.4315022334493201E-3</v>
      </c>
      <c r="L1866" s="4">
        <f t="shared" si="182"/>
        <v>5.4315022334493201E-3</v>
      </c>
      <c r="M1866" s="4">
        <f t="shared" si="183"/>
        <v>5.4315289397910927E-3</v>
      </c>
    </row>
    <row r="1867" spans="1:13" x14ac:dyDescent="0.35">
      <c r="A1867" s="1">
        <v>1865</v>
      </c>
      <c r="B1867" s="1">
        <v>29.1493055555556</v>
      </c>
      <c r="C1867" s="1">
        <v>-49.050003051757798</v>
      </c>
      <c r="D1867" s="1">
        <v>354</v>
      </c>
      <c r="E1867" s="1">
        <v>61.176490783691399</v>
      </c>
      <c r="F1867" s="1">
        <v>88.639978347956401</v>
      </c>
      <c r="G1867" s="1">
        <v>87.6133261619417</v>
      </c>
      <c r="H1867" s="4">
        <f t="shared" si="178"/>
        <v>29.1493055555556</v>
      </c>
      <c r="I1867" s="4">
        <f t="shared" si="179"/>
        <v>32876.653608920104</v>
      </c>
      <c r="J1867" s="5">
        <f t="shared" si="180"/>
        <v>5.9379725226769257E-3</v>
      </c>
      <c r="K1867" s="4">
        <f t="shared" si="181"/>
        <v>5.9379725226769257E-3</v>
      </c>
      <c r="L1867" s="4">
        <f t="shared" si="182"/>
        <v>5.9379725226769257E-3</v>
      </c>
      <c r="M1867" s="4">
        <f t="shared" si="183"/>
        <v>5.9380074182384668E-3</v>
      </c>
    </row>
    <row r="1868" spans="1:13" x14ac:dyDescent="0.35">
      <c r="A1868" s="1">
        <v>1866</v>
      </c>
      <c r="B1868" s="1">
        <v>29.1493055555556</v>
      </c>
      <c r="C1868" s="1">
        <v>-48.150001525878899</v>
      </c>
      <c r="D1868" s="1">
        <v>354.125</v>
      </c>
      <c r="E1868" s="1">
        <v>61.176490783691399</v>
      </c>
      <c r="F1868" s="1">
        <v>88.64</v>
      </c>
      <c r="G1868" s="1">
        <v>87.781372332662897</v>
      </c>
      <c r="H1868" s="4">
        <f t="shared" si="178"/>
        <v>29.1493055555556</v>
      </c>
      <c r="I1868" s="4">
        <f t="shared" si="179"/>
        <v>32905.802914475658</v>
      </c>
      <c r="J1868" s="5">
        <f t="shared" si="180"/>
        <v>5.7650145524365476E-3</v>
      </c>
      <c r="K1868" s="4">
        <f t="shared" si="181"/>
        <v>5.7650145524365476E-3</v>
      </c>
      <c r="L1868" s="4">
        <f t="shared" si="182"/>
        <v>5.7650145524365476E-3</v>
      </c>
      <c r="M1868" s="4">
        <f t="shared" si="183"/>
        <v>5.7650464866680047E-3</v>
      </c>
    </row>
    <row r="1869" spans="1:13" x14ac:dyDescent="0.35">
      <c r="A1869" s="1">
        <v>1867</v>
      </c>
      <c r="B1869" s="1">
        <v>29.1362847222222</v>
      </c>
      <c r="C1869" s="1">
        <v>-47.550003051757798</v>
      </c>
      <c r="D1869" s="1">
        <v>354.125</v>
      </c>
      <c r="E1869" s="1">
        <v>61.176490783691399</v>
      </c>
      <c r="F1869" s="1">
        <v>88.64</v>
      </c>
      <c r="G1869" s="1">
        <v>87.935769894156905</v>
      </c>
      <c r="H1869" s="4">
        <f t="shared" si="178"/>
        <v>29.1362847222222</v>
      </c>
      <c r="I1869" s="4">
        <f t="shared" si="179"/>
        <v>32934.939199197877</v>
      </c>
      <c r="J1869" s="5">
        <f t="shared" si="180"/>
        <v>5.2991506283657812E-3</v>
      </c>
      <c r="K1869" s="4">
        <f t="shared" si="181"/>
        <v>5.2991506283657812E-3</v>
      </c>
      <c r="L1869" s="4">
        <f t="shared" si="182"/>
        <v>5.2991506283657812E-3</v>
      </c>
      <c r="M1869" s="4">
        <f t="shared" si="183"/>
        <v>5.2991754295850018E-3</v>
      </c>
    </row>
    <row r="1870" spans="1:13" x14ac:dyDescent="0.35">
      <c r="A1870" s="1">
        <v>1868</v>
      </c>
      <c r="B1870" s="1">
        <v>29.157985945543999</v>
      </c>
      <c r="C1870" s="1">
        <v>-49.799985885761302</v>
      </c>
      <c r="D1870" s="1">
        <v>354.00000095366698</v>
      </c>
      <c r="E1870" s="1">
        <v>61.176490783691399</v>
      </c>
      <c r="F1870" s="1">
        <v>88.64</v>
      </c>
      <c r="G1870" s="1">
        <v>88.078973055002294</v>
      </c>
      <c r="H1870" s="4">
        <f t="shared" si="178"/>
        <v>29.157985945543999</v>
      </c>
      <c r="I1870" s="4">
        <f t="shared" si="179"/>
        <v>32964.097185143422</v>
      </c>
      <c r="J1870" s="5">
        <f t="shared" si="180"/>
        <v>4.9112843772144352E-3</v>
      </c>
      <c r="K1870" s="4">
        <f t="shared" si="181"/>
        <v>4.9112843772144352E-3</v>
      </c>
      <c r="L1870" s="4">
        <f t="shared" si="182"/>
        <v>4.9112843772144352E-3</v>
      </c>
      <c r="M1870" s="4">
        <f t="shared" si="183"/>
        <v>4.9113041213765755E-3</v>
      </c>
    </row>
    <row r="1871" spans="1:13" x14ac:dyDescent="0.35">
      <c r="A1871" s="1">
        <v>1869</v>
      </c>
      <c r="B1871" s="1">
        <v>29.1319444444444</v>
      </c>
      <c r="C1871" s="1">
        <v>-48</v>
      </c>
      <c r="D1871" s="1">
        <v>354</v>
      </c>
      <c r="E1871" s="1">
        <v>61.176490783691399</v>
      </c>
      <c r="F1871" s="1">
        <v>88.64</v>
      </c>
      <c r="G1871" s="1">
        <v>88.213258164283502</v>
      </c>
      <c r="H1871" s="4">
        <f t="shared" si="178"/>
        <v>29.1319444444444</v>
      </c>
      <c r="I1871" s="4">
        <f t="shared" si="179"/>
        <v>32993.229129587868</v>
      </c>
      <c r="J1871" s="5">
        <f t="shared" si="180"/>
        <v>4.609548447316811E-3</v>
      </c>
      <c r="K1871" s="4">
        <f t="shared" si="181"/>
        <v>4.609548447316811E-3</v>
      </c>
      <c r="L1871" s="4">
        <f t="shared" si="182"/>
        <v>4.609548447316811E-3</v>
      </c>
      <c r="M1871" s="4">
        <f t="shared" si="183"/>
        <v>4.6095647713719767E-3</v>
      </c>
    </row>
    <row r="1872" spans="1:13" x14ac:dyDescent="0.35">
      <c r="A1872" s="1">
        <v>1870</v>
      </c>
      <c r="B1872" s="1">
        <v>29.1796873013195</v>
      </c>
      <c r="C1872" s="1">
        <v>-48.599991989202998</v>
      </c>
      <c r="D1872" s="1">
        <v>354.00000095366698</v>
      </c>
      <c r="E1872" s="1">
        <v>61.176490783691399</v>
      </c>
      <c r="F1872" s="1">
        <v>88.64</v>
      </c>
      <c r="G1872" s="1">
        <v>88.340759810258106</v>
      </c>
      <c r="H1872" s="4">
        <f t="shared" si="178"/>
        <v>29.1796873013195</v>
      </c>
      <c r="I1872" s="4">
        <f t="shared" si="179"/>
        <v>33022.40881688919</v>
      </c>
      <c r="J1872" s="5">
        <f t="shared" si="180"/>
        <v>4.3695343496308993E-3</v>
      </c>
      <c r="K1872" s="4">
        <f t="shared" si="181"/>
        <v>4.3695343496308993E-3</v>
      </c>
      <c r="L1872" s="4">
        <f t="shared" si="182"/>
        <v>4.3695343496308993E-3</v>
      </c>
      <c r="M1872" s="4">
        <f t="shared" si="183"/>
        <v>4.3695482542134324E-3</v>
      </c>
    </row>
    <row r="1873" spans="1:13" x14ac:dyDescent="0.35">
      <c r="A1873" s="1">
        <v>1871</v>
      </c>
      <c r="B1873" s="1">
        <v>29.1536458333333</v>
      </c>
      <c r="C1873" s="1">
        <v>-47.25</v>
      </c>
      <c r="D1873" s="1">
        <v>354.125</v>
      </c>
      <c r="E1873" s="1">
        <v>61.176490783691399</v>
      </c>
      <c r="F1873" s="1">
        <v>88.64</v>
      </c>
      <c r="G1873" s="1">
        <v>88.463504751646497</v>
      </c>
      <c r="H1873" s="4">
        <f t="shared" si="178"/>
        <v>29.1536458333333</v>
      </c>
      <c r="I1873" s="4">
        <f t="shared" si="179"/>
        <v>33051.562462722526</v>
      </c>
      <c r="J1873" s="5">
        <f t="shared" si="180"/>
        <v>4.2102775786638617E-3</v>
      </c>
      <c r="K1873" s="4">
        <f t="shared" si="181"/>
        <v>4.2102775786638617E-3</v>
      </c>
      <c r="L1873" s="4">
        <f t="shared" si="182"/>
        <v>4.2102775786638617E-3</v>
      </c>
      <c r="M1873" s="4">
        <f t="shared" si="183"/>
        <v>4.2102900176333308E-3</v>
      </c>
    </row>
    <row r="1874" spans="1:13" x14ac:dyDescent="0.35">
      <c r="A1874" s="1">
        <v>1872</v>
      </c>
      <c r="B1874" s="1">
        <v>29.140625165565801</v>
      </c>
      <c r="C1874" s="1">
        <v>-49.4999877932053</v>
      </c>
      <c r="D1874" s="1">
        <v>354</v>
      </c>
      <c r="E1874" s="1">
        <v>61.176490783691399</v>
      </c>
      <c r="F1874" s="1">
        <v>88.64</v>
      </c>
      <c r="G1874" s="1">
        <v>88.583444134871201</v>
      </c>
      <c r="H1874" s="4">
        <f t="shared" si="178"/>
        <v>29.140625165565801</v>
      </c>
      <c r="I1874" s="4">
        <f t="shared" si="179"/>
        <v>33080.703087888091</v>
      </c>
      <c r="J1874" s="5">
        <f t="shared" si="180"/>
        <v>4.115882296390508E-3</v>
      </c>
      <c r="K1874" s="4">
        <f t="shared" si="181"/>
        <v>4.115882296390508E-3</v>
      </c>
      <c r="L1874" s="4">
        <f t="shared" si="182"/>
        <v>4.115882296390508E-3</v>
      </c>
      <c r="M1874" s="4">
        <f t="shared" si="183"/>
        <v>4.1158939173209065E-3</v>
      </c>
    </row>
    <row r="1875" spans="1:13" x14ac:dyDescent="0.35">
      <c r="A1875" s="1">
        <v>1873</v>
      </c>
      <c r="B1875" s="1">
        <v>29.162326223323099</v>
      </c>
      <c r="C1875" s="1">
        <v>-47.400017547370901</v>
      </c>
      <c r="D1875" s="1">
        <v>354</v>
      </c>
      <c r="E1875" s="1">
        <v>61.176490783691399</v>
      </c>
      <c r="F1875" s="1">
        <v>88.64</v>
      </c>
      <c r="G1875" s="1">
        <v>88.702484509365604</v>
      </c>
      <c r="H1875" s="4">
        <f t="shared" si="178"/>
        <v>29.162326223323099</v>
      </c>
      <c r="I1875" s="4">
        <f t="shared" si="179"/>
        <v>33109.865414111417</v>
      </c>
      <c r="J1875" s="5">
        <f t="shared" si="180"/>
        <v>4.0819917307967982E-3</v>
      </c>
      <c r="K1875" s="4">
        <f t="shared" si="181"/>
        <v>4.0819917307967982E-3</v>
      </c>
      <c r="L1875" s="4">
        <f t="shared" si="182"/>
        <v>4.0819917307967982E-3</v>
      </c>
      <c r="M1875" s="4">
        <f t="shared" si="183"/>
        <v>4.0820030670194679E-3</v>
      </c>
    </row>
    <row r="1876" spans="1:13" x14ac:dyDescent="0.35">
      <c r="A1876" s="1">
        <v>1874</v>
      </c>
      <c r="B1876" s="1">
        <v>29.1362847222222</v>
      </c>
      <c r="C1876" s="1">
        <v>-49.200000762939503</v>
      </c>
      <c r="D1876" s="1">
        <v>354</v>
      </c>
      <c r="E1876" s="1">
        <v>61.176490783691399</v>
      </c>
      <c r="F1876" s="1">
        <v>88.64</v>
      </c>
      <c r="G1876" s="1">
        <v>88.822518133972906</v>
      </c>
      <c r="H1876" s="4">
        <f t="shared" si="178"/>
        <v>29.1362847222222</v>
      </c>
      <c r="I1876" s="4">
        <f t="shared" si="179"/>
        <v>33139.001698833636</v>
      </c>
      <c r="J1876" s="5">
        <f t="shared" si="180"/>
        <v>4.1197299433222761E-3</v>
      </c>
      <c r="K1876" s="4">
        <f t="shared" si="181"/>
        <v>4.1197299433222761E-3</v>
      </c>
      <c r="L1876" s="4">
        <f t="shared" si="182"/>
        <v>4.1197299433222761E-3</v>
      </c>
      <c r="M1876" s="4">
        <f t="shared" si="183"/>
        <v>4.1197415968740724E-3</v>
      </c>
    </row>
    <row r="1877" spans="1:13" x14ac:dyDescent="0.35">
      <c r="A1877" s="1">
        <v>1875</v>
      </c>
      <c r="B1877" s="1">
        <v>29.1362847222222</v>
      </c>
      <c r="C1877" s="1">
        <v>-49.200000762939503</v>
      </c>
      <c r="D1877" s="1">
        <v>354</v>
      </c>
      <c r="E1877" s="1">
        <v>61.176490783691399</v>
      </c>
      <c r="F1877" s="1">
        <v>89.799991149975099</v>
      </c>
      <c r="G1877" s="1">
        <v>88.940843268282705</v>
      </c>
      <c r="H1877" s="4">
        <f t="shared" si="178"/>
        <v>29.1362847222222</v>
      </c>
      <c r="I1877" s="4">
        <f t="shared" si="179"/>
        <v>33168.137983555855</v>
      </c>
      <c r="J1877" s="5">
        <f t="shared" si="180"/>
        <v>4.0610920519853688E-3</v>
      </c>
      <c r="K1877" s="4">
        <f t="shared" si="181"/>
        <v>4.0610920519853688E-3</v>
      </c>
      <c r="L1877" s="4">
        <f t="shared" si="182"/>
        <v>4.0610920519853688E-3</v>
      </c>
      <c r="M1877" s="4">
        <f t="shared" si="183"/>
        <v>4.0611032149737783E-3</v>
      </c>
    </row>
    <row r="1878" spans="1:13" x14ac:dyDescent="0.35">
      <c r="A1878" s="1">
        <v>1876</v>
      </c>
      <c r="B1878" s="1">
        <v>29.140625331134199</v>
      </c>
      <c r="C1878" s="1">
        <v>-49.500001525874502</v>
      </c>
      <c r="D1878" s="1">
        <v>353.875001907333</v>
      </c>
      <c r="E1878" s="1">
        <v>61.176490783691399</v>
      </c>
      <c r="F1878" s="1">
        <v>89.8</v>
      </c>
      <c r="G1878" s="1">
        <v>89.050121190753003</v>
      </c>
      <c r="H1878" s="4">
        <f t="shared" si="178"/>
        <v>29.140625331134199</v>
      </c>
      <c r="I1878" s="4">
        <f t="shared" si="179"/>
        <v>33197.278608886991</v>
      </c>
      <c r="J1878" s="5">
        <f t="shared" si="180"/>
        <v>3.7500198169578788E-3</v>
      </c>
      <c r="K1878" s="4">
        <f t="shared" si="181"/>
        <v>3.7500198169578788E-3</v>
      </c>
      <c r="L1878" s="4">
        <f t="shared" si="182"/>
        <v>3.7500198169578788E-3</v>
      </c>
      <c r="M1878" s="4">
        <f t="shared" si="183"/>
        <v>3.7500286062153373E-3</v>
      </c>
    </row>
    <row r="1879" spans="1:13" x14ac:dyDescent="0.35">
      <c r="A1879" s="1">
        <v>1877</v>
      </c>
      <c r="B1879" s="1">
        <v>29.1840277777778</v>
      </c>
      <c r="C1879" s="1">
        <v>-49.200000762939503</v>
      </c>
      <c r="D1879" s="1">
        <v>354.125</v>
      </c>
      <c r="E1879" s="1">
        <v>61.176490783691399</v>
      </c>
      <c r="F1879" s="1">
        <v>89.8</v>
      </c>
      <c r="G1879" s="1">
        <v>89.147479118620296</v>
      </c>
      <c r="H1879" s="4">
        <f t="shared" si="178"/>
        <v>29.1840277777778</v>
      </c>
      <c r="I1879" s="4">
        <f t="shared" si="179"/>
        <v>33226.462636664772</v>
      </c>
      <c r="J1879" s="5">
        <f t="shared" si="180"/>
        <v>3.3360003837930208E-3</v>
      </c>
      <c r="K1879" s="4">
        <f t="shared" si="181"/>
        <v>3.3360003837930208E-3</v>
      </c>
      <c r="L1879" s="4">
        <f t="shared" si="182"/>
        <v>3.3360003837930208E-3</v>
      </c>
      <c r="M1879" s="4">
        <f t="shared" si="183"/>
        <v>3.3360065714923203E-3</v>
      </c>
    </row>
    <row r="1880" spans="1:13" x14ac:dyDescent="0.35">
      <c r="A1880" s="1">
        <v>1878</v>
      </c>
      <c r="B1880" s="1">
        <v>29.1927083333333</v>
      </c>
      <c r="C1880" s="1">
        <v>-47.700000762939503</v>
      </c>
      <c r="D1880" s="1">
        <v>354.125</v>
      </c>
      <c r="E1880" s="1">
        <v>61.176490783691399</v>
      </c>
      <c r="F1880" s="1">
        <v>89.8</v>
      </c>
      <c r="G1880" s="1">
        <v>89.234464612652303</v>
      </c>
      <c r="H1880" s="4">
        <f t="shared" si="178"/>
        <v>29.1927083333333</v>
      </c>
      <c r="I1880" s="4">
        <f t="shared" si="179"/>
        <v>33255.655344998107</v>
      </c>
      <c r="J1880" s="5">
        <f t="shared" si="180"/>
        <v>2.9796993495352919E-3</v>
      </c>
      <c r="K1880" s="4">
        <f t="shared" si="181"/>
        <v>2.9796993495352919E-3</v>
      </c>
      <c r="L1880" s="4">
        <f t="shared" si="182"/>
        <v>2.9796993495352919E-3</v>
      </c>
      <c r="M1880" s="4">
        <f t="shared" si="183"/>
        <v>2.9797037588167618E-3</v>
      </c>
    </row>
    <row r="1881" spans="1:13" x14ac:dyDescent="0.35">
      <c r="A1881" s="1">
        <v>1879</v>
      </c>
      <c r="B1881" s="1">
        <v>29.2057291666667</v>
      </c>
      <c r="C1881" s="1">
        <v>-44.700000762939503</v>
      </c>
      <c r="D1881" s="1">
        <v>354.25</v>
      </c>
      <c r="E1881" s="1">
        <v>61.176490783691399</v>
      </c>
      <c r="F1881" s="1">
        <v>89.8</v>
      </c>
      <c r="G1881" s="1">
        <v>89.312460389183798</v>
      </c>
      <c r="H1881" s="4">
        <f t="shared" si="178"/>
        <v>29.2057291666667</v>
      </c>
      <c r="I1881" s="4">
        <f t="shared" si="179"/>
        <v>33284.861074164772</v>
      </c>
      <c r="J1881" s="5">
        <f t="shared" si="180"/>
        <v>2.6705642610872875E-3</v>
      </c>
      <c r="K1881" s="4">
        <f t="shared" si="181"/>
        <v>2.6705642610872875E-3</v>
      </c>
      <c r="L1881" s="4">
        <f t="shared" si="182"/>
        <v>2.6705642610872875E-3</v>
      </c>
      <c r="M1881" s="4">
        <f t="shared" si="183"/>
        <v>2.6705674354696807E-3</v>
      </c>
    </row>
    <row r="1882" spans="1:13" x14ac:dyDescent="0.35">
      <c r="A1882" s="1">
        <v>1880</v>
      </c>
      <c r="B1882" s="1">
        <v>29.218749900659699</v>
      </c>
      <c r="C1882" s="1">
        <v>-44.999997711206298</v>
      </c>
      <c r="D1882" s="1">
        <v>354.12500095366698</v>
      </c>
      <c r="E1882" s="1">
        <v>61.176490783691399</v>
      </c>
      <c r="F1882" s="1">
        <v>89.8</v>
      </c>
      <c r="G1882" s="1">
        <v>89.382706264524998</v>
      </c>
      <c r="H1882" s="4">
        <f t="shared" si="178"/>
        <v>29.218749900659699</v>
      </c>
      <c r="I1882" s="4">
        <f t="shared" si="179"/>
        <v>33314.079824065433</v>
      </c>
      <c r="J1882" s="5">
        <f t="shared" si="180"/>
        <v>2.4041369182469471E-3</v>
      </c>
      <c r="K1882" s="4">
        <f t="shared" si="181"/>
        <v>2.4041369182469471E-3</v>
      </c>
      <c r="L1882" s="4">
        <f t="shared" si="182"/>
        <v>2.4041369182469471E-3</v>
      </c>
      <c r="M1882" s="4">
        <f t="shared" si="183"/>
        <v>2.404139234187844E-3</v>
      </c>
    </row>
    <row r="1883" spans="1:13" x14ac:dyDescent="0.35">
      <c r="A1883" s="1">
        <v>1881</v>
      </c>
      <c r="B1883" s="1">
        <v>29.1970486111111</v>
      </c>
      <c r="C1883" s="1">
        <v>-43.650001525878899</v>
      </c>
      <c r="D1883" s="1">
        <v>354.125</v>
      </c>
      <c r="E1883" s="1">
        <v>61.176490783691399</v>
      </c>
      <c r="F1883" s="1">
        <v>89.8</v>
      </c>
      <c r="G1883" s="1">
        <v>89.446318863009296</v>
      </c>
      <c r="H1883" s="4">
        <f t="shared" si="178"/>
        <v>29.1970486111111</v>
      </c>
      <c r="I1883" s="4">
        <f t="shared" si="179"/>
        <v>33343.276872676543</v>
      </c>
      <c r="J1883" s="5">
        <f t="shared" si="180"/>
        <v>2.1787338621647376E-3</v>
      </c>
      <c r="K1883" s="4">
        <f t="shared" si="181"/>
        <v>2.1787338621647376E-3</v>
      </c>
      <c r="L1883" s="4">
        <f t="shared" si="182"/>
        <v>2.1787338621647376E-3</v>
      </c>
      <c r="M1883" s="4">
        <f t="shared" si="183"/>
        <v>2.1787355858669034E-3</v>
      </c>
    </row>
    <row r="1884" spans="1:13" x14ac:dyDescent="0.35">
      <c r="A1884" s="1">
        <v>1882</v>
      </c>
      <c r="B1884" s="1">
        <v>29.2057291004399</v>
      </c>
      <c r="C1884" s="1">
        <v>-46.649978637883599</v>
      </c>
      <c r="D1884" s="1">
        <v>354.00000095366698</v>
      </c>
      <c r="E1884" s="1">
        <v>61.176490783691399</v>
      </c>
      <c r="F1884" s="1">
        <v>89.8</v>
      </c>
      <c r="G1884" s="1">
        <v>89.504309366788405</v>
      </c>
      <c r="H1884" s="4">
        <f t="shared" si="178"/>
        <v>29.2057291004399</v>
      </c>
      <c r="I1884" s="4">
        <f t="shared" si="179"/>
        <v>33372.482601776981</v>
      </c>
      <c r="J1884" s="5">
        <f t="shared" si="180"/>
        <v>1.9855865806218086E-3</v>
      </c>
      <c r="K1884" s="4">
        <f t="shared" si="181"/>
        <v>1.9855865806218086E-3</v>
      </c>
      <c r="L1884" s="4">
        <f t="shared" si="182"/>
        <v>1.9855865806218086E-3</v>
      </c>
      <c r="M1884" s="4">
        <f t="shared" si="183"/>
        <v>1.9855878853378651E-3</v>
      </c>
    </row>
    <row r="1885" spans="1:13" x14ac:dyDescent="0.35">
      <c r="A1885" s="1">
        <v>1883</v>
      </c>
      <c r="B1885" s="1">
        <v>29.188368154895901</v>
      </c>
      <c r="C1885" s="1">
        <v>-46.199984741354399</v>
      </c>
      <c r="D1885" s="1">
        <v>354.000001907333</v>
      </c>
      <c r="E1885" s="1">
        <v>61.176490783691399</v>
      </c>
      <c r="F1885" s="1">
        <v>89.8</v>
      </c>
      <c r="G1885" s="1">
        <v>89.557599589524798</v>
      </c>
      <c r="H1885" s="4">
        <f t="shared" si="178"/>
        <v>29.188368154895901</v>
      </c>
      <c r="I1885" s="4">
        <f t="shared" si="179"/>
        <v>33401.670969931874</v>
      </c>
      <c r="J1885" s="5">
        <f t="shared" si="180"/>
        <v>1.8257349110301245E-3</v>
      </c>
      <c r="K1885" s="4">
        <f t="shared" si="181"/>
        <v>1.8257349110301245E-3</v>
      </c>
      <c r="L1885" s="4">
        <f t="shared" si="182"/>
        <v>1.8257349110301245E-3</v>
      </c>
      <c r="M1885" s="4">
        <f t="shared" si="183"/>
        <v>1.8257359253210997E-3</v>
      </c>
    </row>
    <row r="1886" spans="1:13" x14ac:dyDescent="0.35">
      <c r="A1886" s="1">
        <v>1884</v>
      </c>
      <c r="B1886" s="1">
        <v>29.2013888888889</v>
      </c>
      <c r="C1886" s="1">
        <v>-44.100002288818402</v>
      </c>
      <c r="D1886" s="1">
        <v>354.25</v>
      </c>
      <c r="E1886" s="1">
        <v>61.176490783691399</v>
      </c>
      <c r="F1886" s="1">
        <v>89.8</v>
      </c>
      <c r="G1886" s="1">
        <v>89.607036629487993</v>
      </c>
      <c r="H1886" s="4">
        <f t="shared" si="178"/>
        <v>29.2013888888889</v>
      </c>
      <c r="I1886" s="4">
        <f t="shared" si="179"/>
        <v>33430.872358820765</v>
      </c>
      <c r="J1886" s="5">
        <f t="shared" si="180"/>
        <v>1.6929687882758703E-3</v>
      </c>
      <c r="K1886" s="4">
        <f t="shared" si="181"/>
        <v>1.6929687882758703E-3</v>
      </c>
      <c r="L1886" s="4">
        <f t="shared" si="182"/>
        <v>1.6929687882758703E-3</v>
      </c>
      <c r="M1886" s="4">
        <f t="shared" si="183"/>
        <v>1.6929695969921102E-3</v>
      </c>
    </row>
    <row r="1887" spans="1:13" x14ac:dyDescent="0.35">
      <c r="A1887" s="1">
        <v>1885</v>
      </c>
      <c r="B1887" s="1">
        <v>29.201388657094999</v>
      </c>
      <c r="C1887" s="1">
        <v>-44.100004577612097</v>
      </c>
      <c r="D1887" s="1">
        <v>354.24999904633398</v>
      </c>
      <c r="E1887" s="1">
        <v>61.176490783691399</v>
      </c>
      <c r="F1887" s="1">
        <v>90.04</v>
      </c>
      <c r="G1887" s="1">
        <v>89.652452578481899</v>
      </c>
      <c r="H1887" s="4">
        <f t="shared" si="178"/>
        <v>29.201388657094999</v>
      </c>
      <c r="I1887" s="4">
        <f t="shared" si="179"/>
        <v>33460.073747477858</v>
      </c>
      <c r="J1887" s="5">
        <f t="shared" si="180"/>
        <v>1.5552667555373697E-3</v>
      </c>
      <c r="K1887" s="4">
        <f t="shared" si="181"/>
        <v>1.5552667555373697E-3</v>
      </c>
      <c r="L1887" s="4">
        <f t="shared" si="182"/>
        <v>1.5552667555373697E-3</v>
      </c>
      <c r="M1887" s="4">
        <f t="shared" si="183"/>
        <v>1.5552673825320975E-3</v>
      </c>
    </row>
    <row r="1888" spans="1:13" x14ac:dyDescent="0.35">
      <c r="A1888" s="1">
        <v>1886</v>
      </c>
      <c r="B1888" s="1">
        <v>29.1710069444444</v>
      </c>
      <c r="C1888" s="1">
        <v>-44.400001525878899</v>
      </c>
      <c r="D1888" s="1">
        <v>354.125</v>
      </c>
      <c r="E1888" s="1">
        <v>61.176490783691399</v>
      </c>
      <c r="F1888" s="1">
        <v>90.04</v>
      </c>
      <c r="G1888" s="1">
        <v>89.692661852786003</v>
      </c>
      <c r="H1888" s="4">
        <f t="shared" si="178"/>
        <v>29.1710069444444</v>
      </c>
      <c r="I1888" s="4">
        <f t="shared" si="179"/>
        <v>33489.244754422303</v>
      </c>
      <c r="J1888" s="5">
        <f t="shared" si="180"/>
        <v>1.3783985715913603E-3</v>
      </c>
      <c r="K1888" s="4">
        <f t="shared" si="181"/>
        <v>1.3783985715913603E-3</v>
      </c>
      <c r="L1888" s="4">
        <f t="shared" si="182"/>
        <v>1.3783985715913603E-3</v>
      </c>
      <c r="M1888" s="4">
        <f t="shared" si="183"/>
        <v>1.3783990080806221E-3</v>
      </c>
    </row>
    <row r="1889" spans="1:13" x14ac:dyDescent="0.35">
      <c r="A1889" s="1">
        <v>1887</v>
      </c>
      <c r="B1889" s="1">
        <v>29.223089781076499</v>
      </c>
      <c r="C1889" s="1">
        <v>-46.500029754405602</v>
      </c>
      <c r="D1889" s="1">
        <v>353.99999904633398</v>
      </c>
      <c r="E1889" s="1">
        <v>61.176490783691399</v>
      </c>
      <c r="F1889" s="1">
        <v>90.04</v>
      </c>
      <c r="G1889" s="1">
        <v>89.727349860179999</v>
      </c>
      <c r="H1889" s="4">
        <f t="shared" si="178"/>
        <v>29.223089781076499</v>
      </c>
      <c r="I1889" s="4">
        <f t="shared" si="179"/>
        <v>33518.467844203376</v>
      </c>
      <c r="J1889" s="5">
        <f t="shared" si="180"/>
        <v>1.1870068378757818E-3</v>
      </c>
      <c r="K1889" s="4">
        <f t="shared" si="181"/>
        <v>1.1870068378757818E-3</v>
      </c>
      <c r="L1889" s="4">
        <f t="shared" si="182"/>
        <v>1.1870068378757818E-3</v>
      </c>
      <c r="M1889" s="4">
        <f t="shared" si="183"/>
        <v>1.1870071166218096E-3</v>
      </c>
    </row>
    <row r="1890" spans="1:13" x14ac:dyDescent="0.35">
      <c r="A1890" s="1">
        <v>1888</v>
      </c>
      <c r="B1890" s="1">
        <v>29.1579861111111</v>
      </c>
      <c r="C1890" s="1">
        <v>-50.400001525878899</v>
      </c>
      <c r="D1890" s="1">
        <v>353.875</v>
      </c>
      <c r="E1890" s="1">
        <v>61.176490783691399</v>
      </c>
      <c r="F1890" s="1">
        <v>90.04</v>
      </c>
      <c r="G1890" s="1">
        <v>89.757067999204494</v>
      </c>
      <c r="H1890" s="4">
        <f t="shared" si="178"/>
        <v>29.1579861111111</v>
      </c>
      <c r="I1890" s="4">
        <f t="shared" si="179"/>
        <v>33547.625830314486</v>
      </c>
      <c r="J1890" s="5">
        <f t="shared" si="180"/>
        <v>1.0192109602923253E-3</v>
      </c>
      <c r="K1890" s="4">
        <f t="shared" si="181"/>
        <v>1.0192109602923253E-3</v>
      </c>
      <c r="L1890" s="4">
        <f t="shared" si="182"/>
        <v>1.0192109602923253E-3</v>
      </c>
      <c r="M1890" s="4">
        <f t="shared" si="183"/>
        <v>1.0192111367502668E-3</v>
      </c>
    </row>
    <row r="1891" spans="1:13" x14ac:dyDescent="0.35">
      <c r="A1891" s="1">
        <v>1889</v>
      </c>
      <c r="B1891" s="1">
        <v>29.162326322662501</v>
      </c>
      <c r="C1891" s="1">
        <v>-48.750028991281702</v>
      </c>
      <c r="D1891" s="1">
        <v>353.99999809268002</v>
      </c>
      <c r="E1891" s="1">
        <v>61.176490783691399</v>
      </c>
      <c r="F1891" s="1">
        <v>90.04</v>
      </c>
      <c r="G1891" s="1">
        <v>89.782288667662201</v>
      </c>
      <c r="H1891" s="4">
        <f t="shared" si="178"/>
        <v>29.162326322662501</v>
      </c>
      <c r="I1891" s="4">
        <f t="shared" si="179"/>
        <v>33576.788156637151</v>
      </c>
      <c r="J1891" s="5">
        <f t="shared" si="180"/>
        <v>8.6483733083072732E-4</v>
      </c>
      <c r="K1891" s="4">
        <f t="shared" si="181"/>
        <v>8.6483733083072732E-4</v>
      </c>
      <c r="L1891" s="4">
        <f t="shared" si="182"/>
        <v>8.6483733083072732E-4</v>
      </c>
      <c r="M1891" s="4">
        <f t="shared" si="183"/>
        <v>8.6483743863902259E-4</v>
      </c>
    </row>
    <row r="1892" spans="1:13" x14ac:dyDescent="0.35">
      <c r="A1892" s="1">
        <v>1890</v>
      </c>
      <c r="B1892" s="1">
        <v>29.1970487435648</v>
      </c>
      <c r="C1892" s="1">
        <v>-47.399976349089897</v>
      </c>
      <c r="D1892" s="1">
        <v>353.87500095366698</v>
      </c>
      <c r="E1892" s="1">
        <v>61.176490783691399</v>
      </c>
      <c r="F1892" s="1">
        <v>90.04</v>
      </c>
      <c r="G1892" s="1">
        <v>89.8034127718267</v>
      </c>
      <c r="H1892" s="4">
        <f t="shared" si="178"/>
        <v>29.1970487435648</v>
      </c>
      <c r="I1892" s="4">
        <f t="shared" si="179"/>
        <v>33605.985205380719</v>
      </c>
      <c r="J1892" s="5">
        <f t="shared" si="180"/>
        <v>7.2350134940112705E-4</v>
      </c>
      <c r="K1892" s="4">
        <f t="shared" si="181"/>
        <v>7.2350134940112705E-4</v>
      </c>
      <c r="L1892" s="4">
        <f t="shared" si="182"/>
        <v>7.2350134940112705E-4</v>
      </c>
      <c r="M1892" s="4">
        <f t="shared" si="183"/>
        <v>7.235014125211122E-4</v>
      </c>
    </row>
    <row r="1893" spans="1:13" x14ac:dyDescent="0.35">
      <c r="A1893" s="1">
        <v>1891</v>
      </c>
      <c r="B1893" s="1">
        <v>29.2144097222222</v>
      </c>
      <c r="C1893" s="1">
        <v>-44.100002288818402</v>
      </c>
      <c r="D1893" s="1">
        <v>354</v>
      </c>
      <c r="E1893" s="1">
        <v>61.176490783691399</v>
      </c>
      <c r="F1893" s="1">
        <v>90.04</v>
      </c>
      <c r="G1893" s="1">
        <v>89.820776099224403</v>
      </c>
      <c r="H1893" s="4">
        <f t="shared" si="178"/>
        <v>29.2144097222222</v>
      </c>
      <c r="I1893" s="4">
        <f t="shared" si="179"/>
        <v>33635.199615102938</v>
      </c>
      <c r="J1893" s="5">
        <f t="shared" si="180"/>
        <v>5.9434120226278678E-4</v>
      </c>
      <c r="K1893" s="4">
        <f t="shared" si="181"/>
        <v>5.9434120226278678E-4</v>
      </c>
      <c r="L1893" s="4">
        <f t="shared" si="182"/>
        <v>5.9434120226278678E-4</v>
      </c>
      <c r="M1893" s="4">
        <f t="shared" si="183"/>
        <v>5.9434123725378516E-4</v>
      </c>
    </row>
    <row r="1894" spans="1:13" x14ac:dyDescent="0.35">
      <c r="A1894" s="1">
        <v>1892</v>
      </c>
      <c r="B1894" s="1">
        <v>29.2035590277778</v>
      </c>
      <c r="C1894" s="1">
        <v>-44.3250026702881</v>
      </c>
      <c r="D1894" s="1">
        <v>354</v>
      </c>
      <c r="E1894" s="1">
        <v>61.176490783691399</v>
      </c>
      <c r="F1894" s="1">
        <v>90.04</v>
      </c>
      <c r="G1894" s="1">
        <v>89.834654656294006</v>
      </c>
      <c r="H1894" s="4">
        <f t="shared" si="178"/>
        <v>29.2035590277778</v>
      </c>
      <c r="I1894" s="4">
        <f t="shared" si="179"/>
        <v>33664.403174130719</v>
      </c>
      <c r="J1894" s="5">
        <f t="shared" si="180"/>
        <v>4.7523512652694014E-4</v>
      </c>
      <c r="K1894" s="4">
        <f t="shared" si="181"/>
        <v>4.7523512652694014E-4</v>
      </c>
      <c r="L1894" s="4">
        <f t="shared" si="182"/>
        <v>4.7523512652694014E-4</v>
      </c>
      <c r="M1894" s="4">
        <f t="shared" si="183"/>
        <v>4.7523514441545948E-4</v>
      </c>
    </row>
    <row r="1895" spans="1:13" x14ac:dyDescent="0.35">
      <c r="A1895" s="1">
        <v>1893</v>
      </c>
      <c r="B1895" s="1">
        <v>29.1927083333333</v>
      </c>
      <c r="C1895" s="1">
        <v>-44.550003051757798</v>
      </c>
      <c r="D1895" s="1">
        <v>354</v>
      </c>
      <c r="E1895" s="1">
        <v>61.176490783691399</v>
      </c>
      <c r="F1895" s="1">
        <v>90.04</v>
      </c>
      <c r="G1895" s="1">
        <v>89.845269055768398</v>
      </c>
      <c r="H1895" s="4">
        <f t="shared" si="178"/>
        <v>29.1927083333333</v>
      </c>
      <c r="I1895" s="4">
        <f t="shared" si="179"/>
        <v>33693.595882464055</v>
      </c>
      <c r="J1895" s="5">
        <f t="shared" si="180"/>
        <v>3.63597626955077E-4</v>
      </c>
      <c r="K1895" s="4">
        <f t="shared" si="181"/>
        <v>3.63597626955077E-4</v>
      </c>
      <c r="L1895" s="4">
        <f t="shared" si="182"/>
        <v>3.63597626955077E-4</v>
      </c>
      <c r="M1895" s="4">
        <f t="shared" si="183"/>
        <v>3.6359763496654116E-4</v>
      </c>
    </row>
    <row r="1896" spans="1:13" x14ac:dyDescent="0.35">
      <c r="A1896" s="1">
        <v>1894</v>
      </c>
      <c r="B1896" s="1">
        <v>29.201388922002099</v>
      </c>
      <c r="C1896" s="1">
        <v>-44.6999893190292</v>
      </c>
      <c r="D1896" s="1">
        <v>354.125</v>
      </c>
      <c r="E1896" s="1">
        <v>61.176490783691399</v>
      </c>
      <c r="F1896" s="1">
        <v>90.039998168974407</v>
      </c>
      <c r="G1896" s="1">
        <v>89.852788030798393</v>
      </c>
      <c r="H1896" s="4">
        <f t="shared" si="178"/>
        <v>29.201388922002099</v>
      </c>
      <c r="I1896" s="4">
        <f t="shared" si="179"/>
        <v>33722.797271386058</v>
      </c>
      <c r="J1896" s="5">
        <f t="shared" si="180"/>
        <v>2.5748689728694008E-4</v>
      </c>
      <c r="K1896" s="4">
        <f t="shared" si="181"/>
        <v>2.5748689728694008E-4</v>
      </c>
      <c r="L1896" s="4">
        <f t="shared" si="182"/>
        <v>2.5748689728694008E-4</v>
      </c>
      <c r="M1896" s="4">
        <f t="shared" si="183"/>
        <v>2.5748690013214901E-4</v>
      </c>
    </row>
    <row r="1897" spans="1:13" x14ac:dyDescent="0.35">
      <c r="A1897" s="1">
        <v>1895</v>
      </c>
      <c r="B1897" s="1">
        <v>29.205729133553501</v>
      </c>
      <c r="C1897" s="1">
        <v>-43.200012206849898</v>
      </c>
      <c r="D1897" s="1">
        <v>354.125</v>
      </c>
      <c r="E1897" s="1">
        <v>61.176490783691399</v>
      </c>
      <c r="F1897" s="1">
        <v>89.800001831025696</v>
      </c>
      <c r="G1897" s="1">
        <v>89.858284859069201</v>
      </c>
      <c r="H1897" s="4">
        <f t="shared" si="178"/>
        <v>29.205729133553501</v>
      </c>
      <c r="I1897" s="4">
        <f t="shared" si="179"/>
        <v>33752.003000519609</v>
      </c>
      <c r="J1897" s="5">
        <f t="shared" si="180"/>
        <v>1.8821061599493902E-4</v>
      </c>
      <c r="K1897" s="4">
        <f t="shared" si="181"/>
        <v>1.8821061599493902E-4</v>
      </c>
      <c r="L1897" s="4">
        <f t="shared" si="182"/>
        <v>1.8821061599493902E-4</v>
      </c>
      <c r="M1897" s="4">
        <f t="shared" si="183"/>
        <v>1.8821061710611053E-4</v>
      </c>
    </row>
    <row r="1898" spans="1:13" x14ac:dyDescent="0.35">
      <c r="A1898" s="1">
        <v>1896</v>
      </c>
      <c r="B1898" s="1">
        <v>29.2230902777778</v>
      </c>
      <c r="C1898" s="1">
        <v>-43.5</v>
      </c>
      <c r="D1898" s="1">
        <v>354.125</v>
      </c>
      <c r="E1898" s="1">
        <v>61.176490783691399</v>
      </c>
      <c r="F1898" s="1">
        <v>89.8</v>
      </c>
      <c r="G1898" s="1">
        <v>89.863754416283498</v>
      </c>
      <c r="H1898" s="4">
        <f t="shared" si="178"/>
        <v>29.2230902777778</v>
      </c>
      <c r="I1898" s="4">
        <f t="shared" si="179"/>
        <v>33781.22609079739</v>
      </c>
      <c r="J1898" s="5">
        <f t="shared" si="180"/>
        <v>1.8716559961000324E-4</v>
      </c>
      <c r="K1898" s="4">
        <f t="shared" si="181"/>
        <v>1.8716559961000324E-4</v>
      </c>
      <c r="L1898" s="4">
        <f t="shared" si="182"/>
        <v>1.8716559961000324E-4</v>
      </c>
      <c r="M1898" s="4">
        <f t="shared" si="183"/>
        <v>1.8716560070276841E-4</v>
      </c>
    </row>
    <row r="1899" spans="1:13" x14ac:dyDescent="0.35">
      <c r="A1899" s="1">
        <v>1897</v>
      </c>
      <c r="B1899" s="1">
        <v>29.179687632452701</v>
      </c>
      <c r="C1899" s="1">
        <v>-44.100004577594703</v>
      </c>
      <c r="D1899" s="1">
        <v>354.00000095365903</v>
      </c>
      <c r="E1899" s="1">
        <v>61.176490783691399</v>
      </c>
      <c r="F1899" s="1">
        <v>89.8</v>
      </c>
      <c r="G1899" s="1">
        <v>89.870237402700496</v>
      </c>
      <c r="H1899" s="4">
        <f t="shared" si="178"/>
        <v>29.179687632452701</v>
      </c>
      <c r="I1899" s="4">
        <f t="shared" si="179"/>
        <v>33810.405778429842</v>
      </c>
      <c r="J1899" s="5">
        <f t="shared" si="180"/>
        <v>2.2217463389799256E-4</v>
      </c>
      <c r="K1899" s="4">
        <f t="shared" si="181"/>
        <v>2.2217463389799256E-4</v>
      </c>
      <c r="L1899" s="4">
        <f t="shared" si="182"/>
        <v>2.2217463389799256E-4</v>
      </c>
      <c r="M1899" s="4">
        <f t="shared" si="183"/>
        <v>2.2217463572580731E-4</v>
      </c>
    </row>
    <row r="1900" spans="1:13" x14ac:dyDescent="0.35">
      <c r="A1900" s="1">
        <v>1898</v>
      </c>
      <c r="B1900" s="1">
        <v>29.197048478658399</v>
      </c>
      <c r="C1900" s="1">
        <v>-44.399999237102698</v>
      </c>
      <c r="D1900" s="1">
        <v>354.12499904634097</v>
      </c>
      <c r="E1900" s="1">
        <v>61.176490783691399</v>
      </c>
      <c r="F1900" s="1">
        <v>89.8</v>
      </c>
      <c r="G1900" s="1">
        <v>89.877836878770296</v>
      </c>
      <c r="H1900" s="4">
        <f t="shared" si="178"/>
        <v>29.197048478658399</v>
      </c>
      <c r="I1900" s="4">
        <f t="shared" si="179"/>
        <v>33839.6028269085</v>
      </c>
      <c r="J1900" s="5">
        <f t="shared" si="180"/>
        <v>2.6028233899581788E-4</v>
      </c>
      <c r="K1900" s="4">
        <f t="shared" si="181"/>
        <v>2.6028233899581788E-4</v>
      </c>
      <c r="L1900" s="4">
        <f t="shared" si="182"/>
        <v>2.6028233899581788E-4</v>
      </c>
      <c r="M1900" s="4">
        <f t="shared" si="183"/>
        <v>2.6028234193470475E-4</v>
      </c>
    </row>
    <row r="1901" spans="1:13" x14ac:dyDescent="0.35">
      <c r="A1901" s="1">
        <v>1899</v>
      </c>
      <c r="B1901" s="1">
        <v>29.2274305555556</v>
      </c>
      <c r="C1901" s="1">
        <v>-43.650001525878899</v>
      </c>
      <c r="D1901" s="1">
        <v>354.125</v>
      </c>
      <c r="E1901" s="1">
        <v>61.176490783691399</v>
      </c>
      <c r="F1901" s="1">
        <v>89.8</v>
      </c>
      <c r="G1901" s="1">
        <v>89.886673645320698</v>
      </c>
      <c r="H1901" s="4">
        <f t="shared" si="178"/>
        <v>29.2274305555556</v>
      </c>
      <c r="I1901" s="4">
        <f t="shared" si="179"/>
        <v>33868.830257464055</v>
      </c>
      <c r="J1901" s="5">
        <f t="shared" si="180"/>
        <v>3.0234496780705283E-4</v>
      </c>
      <c r="K1901" s="4">
        <f t="shared" si="181"/>
        <v>3.0234496780705283E-4</v>
      </c>
      <c r="L1901" s="4">
        <f t="shared" si="182"/>
        <v>3.0234496780705283E-4</v>
      </c>
      <c r="M1901" s="4">
        <f t="shared" si="183"/>
        <v>3.0234497241340351E-4</v>
      </c>
    </row>
    <row r="1902" spans="1:13" x14ac:dyDescent="0.35">
      <c r="A1902" s="1">
        <v>1900</v>
      </c>
      <c r="B1902" s="1">
        <v>29.231770568427802</v>
      </c>
      <c r="C1902" s="1">
        <v>-47.399919129647003</v>
      </c>
      <c r="D1902" s="1">
        <v>353.875003814639</v>
      </c>
      <c r="E1902" s="1">
        <v>61.176490783691399</v>
      </c>
      <c r="F1902" s="1">
        <v>89.8</v>
      </c>
      <c r="G1902" s="1">
        <v>89.896888171077094</v>
      </c>
      <c r="H1902" s="4">
        <f t="shared" si="178"/>
        <v>29.231770568427802</v>
      </c>
      <c r="I1902" s="4">
        <f t="shared" si="179"/>
        <v>33898.06202803248</v>
      </c>
      <c r="J1902" s="5">
        <f t="shared" si="180"/>
        <v>3.4943233193778856E-4</v>
      </c>
      <c r="K1902" s="4">
        <f t="shared" si="181"/>
        <v>3.4943233193778856E-4</v>
      </c>
      <c r="L1902" s="4">
        <f t="shared" si="182"/>
        <v>3.4943233193778856E-4</v>
      </c>
      <c r="M1902" s="4">
        <f t="shared" si="183"/>
        <v>3.4943233904890901E-4</v>
      </c>
    </row>
    <row r="1903" spans="1:13" x14ac:dyDescent="0.35">
      <c r="A1903" s="1">
        <v>1901</v>
      </c>
      <c r="B1903" s="1">
        <v>29.2144097222222</v>
      </c>
      <c r="C1903" s="1">
        <v>-42</v>
      </c>
      <c r="D1903" s="1">
        <v>354.125</v>
      </c>
      <c r="E1903" s="1">
        <v>61.176490783691399</v>
      </c>
      <c r="F1903" s="1">
        <v>89.8</v>
      </c>
      <c r="G1903" s="1">
        <v>89.908642825544405</v>
      </c>
      <c r="H1903" s="4">
        <f t="shared" si="178"/>
        <v>29.2144097222222</v>
      </c>
      <c r="I1903" s="4">
        <f t="shared" si="179"/>
        <v>33927.276437754699</v>
      </c>
      <c r="J1903" s="5">
        <f t="shared" si="180"/>
        <v>4.0235810269920001E-4</v>
      </c>
      <c r="K1903" s="4">
        <f t="shared" si="181"/>
        <v>4.0235810269920001E-4</v>
      </c>
      <c r="L1903" s="4">
        <f t="shared" si="182"/>
        <v>4.0235810269920001E-4</v>
      </c>
      <c r="M1903" s="4">
        <f t="shared" si="183"/>
        <v>4.0235811355563003E-4</v>
      </c>
    </row>
    <row r="1904" spans="1:13" x14ac:dyDescent="0.35">
      <c r="A1904" s="1">
        <v>1902</v>
      </c>
      <c r="B1904" s="1">
        <v>29.192708498900402</v>
      </c>
      <c r="C1904" s="1">
        <v>-44.099986267204201</v>
      </c>
      <c r="D1904" s="1">
        <v>353.875001907333</v>
      </c>
      <c r="E1904" s="1">
        <v>61.176490783691399</v>
      </c>
      <c r="F1904" s="1">
        <v>89.8</v>
      </c>
      <c r="G1904" s="1">
        <v>89.922124460023895</v>
      </c>
      <c r="H1904" s="4">
        <f t="shared" si="178"/>
        <v>29.192708498900402</v>
      </c>
      <c r="I1904" s="4">
        <f t="shared" si="179"/>
        <v>33956.469146253599</v>
      </c>
      <c r="J1904" s="5">
        <f t="shared" si="180"/>
        <v>4.6181513030891684E-4</v>
      </c>
      <c r="K1904" s="4">
        <f t="shared" si="181"/>
        <v>4.6181513030891684E-4</v>
      </c>
      <c r="L1904" s="4">
        <f t="shared" si="182"/>
        <v>4.6181513030891684E-4</v>
      </c>
      <c r="M1904" s="4">
        <f t="shared" si="183"/>
        <v>4.6181514672438462E-4</v>
      </c>
    </row>
    <row r="1905" spans="1:13" x14ac:dyDescent="0.35">
      <c r="A1905" s="1">
        <v>1903</v>
      </c>
      <c r="B1905" s="1">
        <v>29.1883680555556</v>
      </c>
      <c r="C1905" s="1">
        <v>-45.900001525878899</v>
      </c>
      <c r="D1905" s="1">
        <v>354</v>
      </c>
      <c r="E1905" s="1">
        <v>61.176490783691399</v>
      </c>
      <c r="F1905" s="1">
        <v>89.8</v>
      </c>
      <c r="G1905" s="1">
        <v>89.937547377790096</v>
      </c>
      <c r="H1905" s="4">
        <f t="shared" si="178"/>
        <v>29.1883680555556</v>
      </c>
      <c r="I1905" s="4">
        <f t="shared" si="179"/>
        <v>33985.657514309154</v>
      </c>
      <c r="J1905" s="5">
        <f t="shared" si="180"/>
        <v>5.283926027260785E-4</v>
      </c>
      <c r="K1905" s="4">
        <f t="shared" si="181"/>
        <v>5.283926027260785E-4</v>
      </c>
      <c r="L1905" s="4">
        <f t="shared" si="182"/>
        <v>5.283926027260785E-4</v>
      </c>
      <c r="M1905" s="4">
        <f t="shared" si="183"/>
        <v>5.2839262731384001E-4</v>
      </c>
    </row>
    <row r="1906" spans="1:13" x14ac:dyDescent="0.35">
      <c r="A1906" s="1">
        <v>1904</v>
      </c>
      <c r="B1906" s="1">
        <v>29.2013888888889</v>
      </c>
      <c r="C1906" s="1">
        <v>-43.050003051757798</v>
      </c>
      <c r="D1906" s="1">
        <v>354</v>
      </c>
      <c r="E1906" s="1">
        <v>61.176490783691399</v>
      </c>
      <c r="F1906" s="1">
        <v>89.8</v>
      </c>
      <c r="G1906" s="1">
        <v>89.955156740643403</v>
      </c>
      <c r="H1906" s="4">
        <f t="shared" si="178"/>
        <v>29.2013888888889</v>
      </c>
      <c r="I1906" s="4">
        <f t="shared" si="179"/>
        <v>34014.858903198045</v>
      </c>
      <c r="J1906" s="5">
        <f t="shared" si="180"/>
        <v>6.0303168867447484E-4</v>
      </c>
      <c r="K1906" s="4">
        <f t="shared" si="181"/>
        <v>6.0303168867447484E-4</v>
      </c>
      <c r="L1906" s="4">
        <f t="shared" si="182"/>
        <v>6.0303168867447484E-4</v>
      </c>
      <c r="M1906" s="4">
        <f t="shared" si="183"/>
        <v>6.0303172522294677E-4</v>
      </c>
    </row>
    <row r="1907" spans="1:13" x14ac:dyDescent="0.35">
      <c r="A1907" s="1">
        <v>1905</v>
      </c>
      <c r="B1907" s="1">
        <v>29.2013888888889</v>
      </c>
      <c r="C1907" s="1">
        <v>-43.050003051757798</v>
      </c>
      <c r="D1907" s="1">
        <v>354</v>
      </c>
      <c r="E1907" s="1">
        <v>61.176490783691399</v>
      </c>
      <c r="F1907" s="1">
        <v>89.8</v>
      </c>
      <c r="G1907" s="1">
        <v>89.975232465987801</v>
      </c>
      <c r="H1907" s="4">
        <f t="shared" si="178"/>
        <v>29.2013888888889</v>
      </c>
      <c r="I1907" s="4">
        <f t="shared" si="179"/>
        <v>34044.060292086935</v>
      </c>
      <c r="J1907" s="5">
        <f t="shared" si="180"/>
        <v>6.8749214021244587E-4</v>
      </c>
      <c r="K1907" s="4">
        <f t="shared" si="181"/>
        <v>6.8749214021244587E-4</v>
      </c>
      <c r="L1907" s="4">
        <f t="shared" si="182"/>
        <v>6.8749214021244587E-4</v>
      </c>
      <c r="M1907" s="4">
        <f t="shared" si="183"/>
        <v>6.8749219436912859E-4</v>
      </c>
    </row>
    <row r="1908" spans="1:13" x14ac:dyDescent="0.35">
      <c r="A1908" s="1">
        <v>1906</v>
      </c>
      <c r="B1908" s="1">
        <v>29.1840277777778</v>
      </c>
      <c r="C1908" s="1">
        <v>-45</v>
      </c>
      <c r="D1908" s="1">
        <v>354</v>
      </c>
      <c r="E1908" s="1">
        <v>61.176490783691399</v>
      </c>
      <c r="F1908" s="1">
        <v>89.8</v>
      </c>
      <c r="G1908" s="1">
        <v>89.998093676381202</v>
      </c>
      <c r="H1908" s="4">
        <f t="shared" si="178"/>
        <v>29.1840277777778</v>
      </c>
      <c r="I1908" s="4">
        <f t="shared" si="179"/>
        <v>34073.244319864716</v>
      </c>
      <c r="J1908" s="5">
        <f t="shared" si="180"/>
        <v>7.8334665000589305E-4</v>
      </c>
      <c r="K1908" s="4">
        <f t="shared" si="181"/>
        <v>7.8334665000589305E-4</v>
      </c>
      <c r="L1908" s="4">
        <f t="shared" si="182"/>
        <v>7.8334665000589305E-4</v>
      </c>
      <c r="M1908" s="4">
        <f t="shared" si="183"/>
        <v>7.8334673012034036E-4</v>
      </c>
    </row>
    <row r="1909" spans="1:13" x14ac:dyDescent="0.35">
      <c r="A1909" s="1">
        <v>1907</v>
      </c>
      <c r="B1909" s="1">
        <v>29.21875</v>
      </c>
      <c r="C1909" s="1">
        <v>-42.600002288818402</v>
      </c>
      <c r="D1909" s="1">
        <v>354</v>
      </c>
      <c r="E1909" s="1">
        <v>61.176490783691399</v>
      </c>
      <c r="F1909" s="1">
        <v>89.8</v>
      </c>
      <c r="G1909" s="1">
        <v>90.024103772289294</v>
      </c>
      <c r="H1909" s="4">
        <f t="shared" si="178"/>
        <v>29.21875</v>
      </c>
      <c r="I1909" s="4">
        <f t="shared" si="179"/>
        <v>34102.463069864716</v>
      </c>
      <c r="J1909" s="5">
        <f t="shared" si="180"/>
        <v>8.901851005977859E-4</v>
      </c>
      <c r="K1909" s="4">
        <f t="shared" si="181"/>
        <v>8.901851005977859E-4</v>
      </c>
      <c r="L1909" s="4">
        <f t="shared" si="182"/>
        <v>8.901851005977859E-4</v>
      </c>
      <c r="M1909" s="4">
        <f t="shared" si="183"/>
        <v>8.9018521816598543E-4</v>
      </c>
    </row>
    <row r="1910" spans="1:13" x14ac:dyDescent="0.35">
      <c r="A1910" s="1">
        <v>1908</v>
      </c>
      <c r="B1910" s="1">
        <v>29.21875</v>
      </c>
      <c r="C1910" s="1">
        <v>-40.950000762939503</v>
      </c>
      <c r="D1910" s="1">
        <v>354</v>
      </c>
      <c r="E1910" s="1">
        <v>61.176490783691399</v>
      </c>
      <c r="F1910" s="1">
        <v>89.8</v>
      </c>
      <c r="G1910" s="1">
        <v>90.053676208678297</v>
      </c>
      <c r="H1910" s="4">
        <f t="shared" si="178"/>
        <v>29.21875</v>
      </c>
      <c r="I1910" s="4">
        <f t="shared" si="179"/>
        <v>34131.681819864716</v>
      </c>
      <c r="J1910" s="5">
        <f t="shared" si="180"/>
        <v>1.0121047748108008E-3</v>
      </c>
      <c r="K1910" s="4">
        <f t="shared" si="181"/>
        <v>1.0121047748108008E-3</v>
      </c>
      <c r="L1910" s="4">
        <f t="shared" si="182"/>
        <v>1.0121047748108008E-3</v>
      </c>
      <c r="M1910" s="4">
        <f t="shared" si="183"/>
        <v>1.0121049476034931E-3</v>
      </c>
    </row>
    <row r="1911" spans="1:13" x14ac:dyDescent="0.35">
      <c r="A1911" s="1">
        <v>1909</v>
      </c>
      <c r="B1911" s="1">
        <v>29.2404511570967</v>
      </c>
      <c r="C1911" s="1">
        <v>-40.649984360013399</v>
      </c>
      <c r="D1911" s="1">
        <v>354.12500095365903</v>
      </c>
      <c r="E1911" s="1">
        <v>61.176490783691399</v>
      </c>
      <c r="F1911" s="1">
        <v>89.8</v>
      </c>
      <c r="G1911" s="1">
        <v>90.087281067270396</v>
      </c>
      <c r="H1911" s="4">
        <f t="shared" si="178"/>
        <v>29.2404511570967</v>
      </c>
      <c r="I1911" s="4">
        <f t="shared" si="179"/>
        <v>34160.922271021816</v>
      </c>
      <c r="J1911" s="5">
        <f t="shared" si="180"/>
        <v>1.1492592371969341E-3</v>
      </c>
      <c r="K1911" s="4">
        <f t="shared" si="181"/>
        <v>1.1492592371969341E-3</v>
      </c>
      <c r="L1911" s="4">
        <f t="shared" si="182"/>
        <v>1.1492592371969341E-3</v>
      </c>
      <c r="M1911" s="4">
        <f t="shared" si="183"/>
        <v>1.1492594901867373E-3</v>
      </c>
    </row>
    <row r="1912" spans="1:13" x14ac:dyDescent="0.35">
      <c r="A1912" s="1">
        <v>1910</v>
      </c>
      <c r="B1912" s="1">
        <v>29.2100696762366</v>
      </c>
      <c r="C1912" s="1">
        <v>-38.4000186917444</v>
      </c>
      <c r="D1912" s="1">
        <v>354.24999904634097</v>
      </c>
      <c r="E1912" s="1">
        <v>61.176490783691399</v>
      </c>
      <c r="F1912" s="1">
        <v>89.8</v>
      </c>
      <c r="G1912" s="1">
        <v>90.125452528935995</v>
      </c>
      <c r="H1912" s="4">
        <f t="shared" si="178"/>
        <v>29.2100696762366</v>
      </c>
      <c r="I1912" s="4">
        <f t="shared" si="179"/>
        <v>34190.132340698052</v>
      </c>
      <c r="J1912" s="5">
        <f t="shared" si="180"/>
        <v>1.3067911884048732E-3</v>
      </c>
      <c r="K1912" s="4">
        <f t="shared" si="181"/>
        <v>1.3067911884048732E-3</v>
      </c>
      <c r="L1912" s="4">
        <f t="shared" si="182"/>
        <v>1.3067911884048732E-3</v>
      </c>
      <c r="M1912" s="4">
        <f t="shared" si="183"/>
        <v>1.3067915603404102E-3</v>
      </c>
    </row>
    <row r="1913" spans="1:13" x14ac:dyDescent="0.35">
      <c r="A1913" s="1">
        <v>1911</v>
      </c>
      <c r="B1913" s="1">
        <v>29.2317708333333</v>
      </c>
      <c r="C1913" s="1">
        <v>-38.700000762939503</v>
      </c>
      <c r="D1913" s="1">
        <v>354.125</v>
      </c>
      <c r="E1913" s="1">
        <v>61.176490783691399</v>
      </c>
      <c r="F1913" s="1">
        <v>89.8</v>
      </c>
      <c r="G1913" s="1">
        <v>90.168797365001197</v>
      </c>
      <c r="H1913" s="4">
        <f t="shared" si="178"/>
        <v>29.2317708333333</v>
      </c>
      <c r="I1913" s="4">
        <f t="shared" si="179"/>
        <v>34219.364111531388</v>
      </c>
      <c r="J1913" s="5">
        <f t="shared" si="180"/>
        <v>1.4827988462394366E-3</v>
      </c>
      <c r="K1913" s="4">
        <f t="shared" si="181"/>
        <v>1.4827988462394366E-3</v>
      </c>
      <c r="L1913" s="4">
        <f t="shared" si="182"/>
        <v>1.4827988462394366E-3</v>
      </c>
      <c r="M1913" s="4">
        <f t="shared" si="183"/>
        <v>1.4827993896097378E-3</v>
      </c>
    </row>
    <row r="1914" spans="1:13" x14ac:dyDescent="0.35">
      <c r="A1914" s="1">
        <v>1912</v>
      </c>
      <c r="B1914" s="1">
        <v>29.270833035312499</v>
      </c>
      <c r="C1914" s="1">
        <v>-35.250026321200501</v>
      </c>
      <c r="D1914" s="1">
        <v>354.24999904633398</v>
      </c>
      <c r="E1914" s="1">
        <v>61.176490783691399</v>
      </c>
      <c r="F1914" s="1">
        <v>89.8</v>
      </c>
      <c r="G1914" s="1">
        <v>90.218004582449495</v>
      </c>
      <c r="H1914" s="4">
        <f t="shared" si="178"/>
        <v>29.270833035312499</v>
      </c>
      <c r="I1914" s="4">
        <f t="shared" si="179"/>
        <v>34248.6349445667</v>
      </c>
      <c r="J1914" s="5">
        <f t="shared" si="180"/>
        <v>1.6811006843889483E-3</v>
      </c>
      <c r="K1914" s="4">
        <f t="shared" si="181"/>
        <v>1.6811006843889483E-3</v>
      </c>
      <c r="L1914" s="4">
        <f t="shared" si="182"/>
        <v>1.6811006843889483E-3</v>
      </c>
      <c r="M1914" s="4">
        <f t="shared" si="183"/>
        <v>1.6811014762162591E-3</v>
      </c>
    </row>
    <row r="1915" spans="1:13" x14ac:dyDescent="0.35">
      <c r="A1915" s="1">
        <v>1913</v>
      </c>
      <c r="B1915" s="1">
        <v>29.2187499337732</v>
      </c>
      <c r="C1915" s="1">
        <v>-33.300021362136597</v>
      </c>
      <c r="D1915" s="1">
        <v>354.624998092667</v>
      </c>
      <c r="E1915" s="1">
        <v>61.176490783691399</v>
      </c>
      <c r="F1915" s="1">
        <v>89.8</v>
      </c>
      <c r="G1915" s="1">
        <v>90.273856376336795</v>
      </c>
      <c r="H1915" s="4">
        <f t="shared" si="178"/>
        <v>29.2187499337732</v>
      </c>
      <c r="I1915" s="4">
        <f t="shared" si="179"/>
        <v>34277.853694500474</v>
      </c>
      <c r="J1915" s="5">
        <f t="shared" si="180"/>
        <v>1.9115052496733237E-3</v>
      </c>
      <c r="K1915" s="4">
        <f t="shared" si="181"/>
        <v>1.9115052496733237E-3</v>
      </c>
      <c r="L1915" s="4">
        <f t="shared" si="182"/>
        <v>1.9115052496733237E-3</v>
      </c>
      <c r="M1915" s="4">
        <f t="shared" si="183"/>
        <v>1.9115064137348861E-3</v>
      </c>
    </row>
    <row r="1916" spans="1:13" x14ac:dyDescent="0.35">
      <c r="A1916" s="1">
        <v>1914</v>
      </c>
      <c r="B1916" s="1">
        <v>29.2100694444444</v>
      </c>
      <c r="C1916" s="1">
        <v>-35.700000762939503</v>
      </c>
      <c r="D1916" s="1">
        <v>354.375</v>
      </c>
      <c r="E1916" s="1">
        <v>61.176490783691399</v>
      </c>
      <c r="F1916" s="1">
        <v>89.8</v>
      </c>
      <c r="G1916" s="1">
        <v>90.337240563517895</v>
      </c>
      <c r="H1916" s="4">
        <f t="shared" si="178"/>
        <v>29.2100694444444</v>
      </c>
      <c r="I1916" s="4">
        <f t="shared" si="179"/>
        <v>34307.06376394492</v>
      </c>
      <c r="J1916" s="5">
        <f t="shared" si="180"/>
        <v>2.1699430500037855E-3</v>
      </c>
      <c r="K1916" s="4">
        <f t="shared" si="181"/>
        <v>2.1699430500037855E-3</v>
      </c>
      <c r="L1916" s="4">
        <f t="shared" si="182"/>
        <v>2.1699430500037855E-3</v>
      </c>
      <c r="M1916" s="4">
        <f t="shared" si="183"/>
        <v>2.1699447529254781E-3</v>
      </c>
    </row>
    <row r="1917" spans="1:13" x14ac:dyDescent="0.35">
      <c r="A1917" s="1">
        <v>1915</v>
      </c>
      <c r="B1917" s="1">
        <v>29.2100694444444</v>
      </c>
      <c r="C1917" s="1">
        <v>-35.700000762939503</v>
      </c>
      <c r="D1917" s="1">
        <v>354.375</v>
      </c>
      <c r="E1917" s="1">
        <v>61.176490783691399</v>
      </c>
      <c r="F1917" s="1">
        <v>90.8</v>
      </c>
      <c r="G1917" s="1">
        <v>90.405190709927197</v>
      </c>
      <c r="H1917" s="4">
        <f t="shared" si="178"/>
        <v>29.2100694444444</v>
      </c>
      <c r="I1917" s="4">
        <f t="shared" si="179"/>
        <v>34336.273833389365</v>
      </c>
      <c r="J1917" s="5">
        <f t="shared" si="180"/>
        <v>2.3262576125859212E-3</v>
      </c>
      <c r="K1917" s="4">
        <f t="shared" si="181"/>
        <v>2.3262576125859212E-3</v>
      </c>
      <c r="L1917" s="4">
        <f t="shared" si="182"/>
        <v>2.3262576125859212E-3</v>
      </c>
      <c r="M1917" s="4">
        <f t="shared" si="183"/>
        <v>2.3262597106716476E-3</v>
      </c>
    </row>
    <row r="1918" spans="1:13" x14ac:dyDescent="0.35">
      <c r="A1918" s="1">
        <v>1916</v>
      </c>
      <c r="B1918" s="1">
        <v>29.1927083333333</v>
      </c>
      <c r="C1918" s="1">
        <v>-36.300003051757798</v>
      </c>
      <c r="D1918" s="1">
        <v>354.25</v>
      </c>
      <c r="E1918" s="1">
        <v>61.176490783691399</v>
      </c>
      <c r="F1918" s="1">
        <v>90.8</v>
      </c>
      <c r="G1918" s="1">
        <v>90.470838976315605</v>
      </c>
      <c r="H1918" s="4">
        <f t="shared" si="178"/>
        <v>29.1927083333333</v>
      </c>
      <c r="I1918" s="4">
        <f t="shared" si="179"/>
        <v>34365.466541722701</v>
      </c>
      <c r="J1918" s="5">
        <f t="shared" si="180"/>
        <v>2.2487898566591067E-3</v>
      </c>
      <c r="K1918" s="4">
        <f t="shared" si="181"/>
        <v>2.2487898566591067E-3</v>
      </c>
      <c r="L1918" s="4">
        <f t="shared" si="182"/>
        <v>2.2487898566591067E-3</v>
      </c>
      <c r="M1918" s="4">
        <f t="shared" si="183"/>
        <v>2.2487917520393921E-3</v>
      </c>
    </row>
    <row r="1919" spans="1:13" x14ac:dyDescent="0.35">
      <c r="A1919" s="1">
        <v>1917</v>
      </c>
      <c r="B1919" s="1">
        <v>29.1927083333333</v>
      </c>
      <c r="C1919" s="1">
        <v>-36.300003051757798</v>
      </c>
      <c r="D1919" s="1">
        <v>354.25</v>
      </c>
      <c r="E1919" s="1">
        <v>60.784335267297998</v>
      </c>
      <c r="F1919" s="1">
        <v>90.8</v>
      </c>
      <c r="G1919" s="1">
        <v>90.531254918288496</v>
      </c>
      <c r="H1919" s="4">
        <f t="shared" si="178"/>
        <v>29.1927083333333</v>
      </c>
      <c r="I1919" s="4">
        <f t="shared" si="179"/>
        <v>34394.659250056036</v>
      </c>
      <c r="J1919" s="5">
        <f t="shared" si="180"/>
        <v>2.0695559070107398E-3</v>
      </c>
      <c r="K1919" s="4">
        <f t="shared" si="181"/>
        <v>2.0695559070107398E-3</v>
      </c>
      <c r="L1919" s="4">
        <f t="shared" si="182"/>
        <v>2.0695559070107398E-3</v>
      </c>
      <c r="M1919" s="4">
        <f t="shared" si="183"/>
        <v>2.0695573843528443E-3</v>
      </c>
    </row>
    <row r="1920" spans="1:13" x14ac:dyDescent="0.35">
      <c r="A1920" s="1">
        <v>1918</v>
      </c>
      <c r="B1920" s="1">
        <v>29.1840277777778</v>
      </c>
      <c r="C1920" s="1">
        <v>-36.600002288818402</v>
      </c>
      <c r="D1920" s="1">
        <v>354.375</v>
      </c>
      <c r="E1920" s="1">
        <v>60.784332275390597</v>
      </c>
      <c r="F1920" s="1">
        <v>90.8</v>
      </c>
      <c r="G1920" s="1">
        <v>90.587398904132101</v>
      </c>
      <c r="H1920" s="4">
        <f t="shared" si="178"/>
        <v>29.1840277777778</v>
      </c>
      <c r="I1920" s="4">
        <f t="shared" si="179"/>
        <v>34423.843277833817</v>
      </c>
      <c r="J1920" s="5">
        <f t="shared" si="180"/>
        <v>1.923791543481036E-3</v>
      </c>
      <c r="K1920" s="4">
        <f t="shared" si="181"/>
        <v>1.923791543481036E-3</v>
      </c>
      <c r="L1920" s="4">
        <f t="shared" si="182"/>
        <v>1.923791543481036E-3</v>
      </c>
      <c r="M1920" s="4">
        <f t="shared" si="183"/>
        <v>1.9237927301333951E-3</v>
      </c>
    </row>
    <row r="1921" spans="1:13" x14ac:dyDescent="0.35">
      <c r="A1921" s="1">
        <v>1919</v>
      </c>
      <c r="B1921" s="1">
        <v>29.205728835534799</v>
      </c>
      <c r="C1921" s="1">
        <v>-37.199991607828501</v>
      </c>
      <c r="D1921" s="1">
        <v>354.25000190731998</v>
      </c>
      <c r="E1921" s="1">
        <v>60.784332275390597</v>
      </c>
      <c r="F1921" s="1">
        <v>90.8</v>
      </c>
      <c r="G1921" s="1">
        <v>90.640163395367907</v>
      </c>
      <c r="H1921" s="4">
        <f t="shared" si="178"/>
        <v>29.205728835534799</v>
      </c>
      <c r="I1921" s="4">
        <f t="shared" si="179"/>
        <v>34453.049006669353</v>
      </c>
      <c r="J1921" s="5">
        <f t="shared" si="180"/>
        <v>1.8066486726948832E-3</v>
      </c>
      <c r="K1921" s="4">
        <f t="shared" si="181"/>
        <v>1.8066486726948832E-3</v>
      </c>
      <c r="L1921" s="4">
        <f t="shared" si="182"/>
        <v>1.8066486726948832E-3</v>
      </c>
      <c r="M1921" s="4">
        <f t="shared" si="183"/>
        <v>1.8066496555070098E-3</v>
      </c>
    </row>
    <row r="1922" spans="1:13" x14ac:dyDescent="0.35">
      <c r="A1922" s="1">
        <v>1920</v>
      </c>
      <c r="B1922" s="1">
        <v>29.184028307592499</v>
      </c>
      <c r="C1922" s="1">
        <v>-36.599987411615601</v>
      </c>
      <c r="D1922" s="1">
        <v>354.37500095366698</v>
      </c>
      <c r="E1922" s="1">
        <v>60.784332275390597</v>
      </c>
      <c r="F1922" s="1">
        <v>90.8</v>
      </c>
      <c r="G1922" s="1">
        <v>90.690387133267805</v>
      </c>
      <c r="H1922" s="4">
        <f t="shared" si="178"/>
        <v>29.184028307592499</v>
      </c>
      <c r="I1922" s="4">
        <f t="shared" si="179"/>
        <v>34482.233034976947</v>
      </c>
      <c r="J1922" s="5">
        <f t="shared" si="180"/>
        <v>1.7209323322521671E-3</v>
      </c>
      <c r="K1922" s="4">
        <f t="shared" si="181"/>
        <v>1.7209323322521671E-3</v>
      </c>
      <c r="L1922" s="4">
        <f t="shared" si="182"/>
        <v>1.7209323322521671E-3</v>
      </c>
      <c r="M1922" s="4">
        <f t="shared" si="183"/>
        <v>1.7209331817078194E-3</v>
      </c>
    </row>
    <row r="1923" spans="1:13" x14ac:dyDescent="0.35">
      <c r="A1923" s="1">
        <v>1921</v>
      </c>
      <c r="B1923" s="1">
        <v>29.2534722222222</v>
      </c>
      <c r="C1923" s="1">
        <v>-34.650001525878899</v>
      </c>
      <c r="D1923" s="1">
        <v>354.5</v>
      </c>
      <c r="E1923" s="1">
        <v>60.784332275390597</v>
      </c>
      <c r="F1923" s="1">
        <v>90.8</v>
      </c>
      <c r="G1923" s="1">
        <v>90.738868471437598</v>
      </c>
      <c r="H1923" s="4">
        <f t="shared" si="178"/>
        <v>29.2534722222222</v>
      </c>
      <c r="I1923" s="4">
        <f t="shared" si="179"/>
        <v>34511.486507199166</v>
      </c>
      <c r="J1923" s="5">
        <f t="shared" si="180"/>
        <v>1.6572849131039138E-3</v>
      </c>
      <c r="K1923" s="4">
        <f t="shared" si="181"/>
        <v>1.6572849131039138E-3</v>
      </c>
      <c r="L1923" s="4">
        <f t="shared" si="182"/>
        <v>1.6572849131039138E-3</v>
      </c>
      <c r="M1923" s="4">
        <f t="shared" si="183"/>
        <v>1.6572856717527867E-3</v>
      </c>
    </row>
    <row r="1924" spans="1:13" x14ac:dyDescent="0.35">
      <c r="A1924" s="1">
        <v>1922</v>
      </c>
      <c r="B1924" s="1">
        <v>29.1927083333333</v>
      </c>
      <c r="C1924" s="1">
        <v>-32.700000762939503</v>
      </c>
      <c r="D1924" s="1">
        <v>354.5</v>
      </c>
      <c r="E1924" s="1">
        <v>60.784332275390597</v>
      </c>
      <c r="F1924" s="1">
        <v>90.8</v>
      </c>
      <c r="G1924" s="1">
        <v>90.7863780663982</v>
      </c>
      <c r="H1924" s="4">
        <f t="shared" ref="H1924:H1987" si="184">(A1924-A1923)*B1924</f>
        <v>29.1927083333333</v>
      </c>
      <c r="I1924" s="4">
        <f t="shared" ref="I1924:I1987" si="185">H1924+I1923</f>
        <v>34540.679215532502</v>
      </c>
      <c r="J1924" s="5">
        <f t="shared" ref="J1924:J1987" si="186">IF(H1924=0,0,(G1924-G1923)/H1924)</f>
        <v>1.6274473206842985E-3</v>
      </c>
      <c r="K1924" s="4">
        <f t="shared" ref="K1924:K1987" si="187">IF(J1924&gt;1,K1923,J1924)</f>
        <v>1.6274473206842985E-3</v>
      </c>
      <c r="L1924" s="4">
        <f t="shared" ref="L1924:L1987" si="188">IF(K1924&lt;-1,L1923,K1924)</f>
        <v>1.6274473206842985E-3</v>
      </c>
      <c r="M1924" s="4">
        <f t="shared" ref="M1924:M1987" si="189">ASIN(L1924)</f>
        <v>1.6274480390905226E-3</v>
      </c>
    </row>
    <row r="1925" spans="1:13" x14ac:dyDescent="0.35">
      <c r="A1925" s="1">
        <v>1923</v>
      </c>
      <c r="B1925" s="1">
        <v>29.2230902777778</v>
      </c>
      <c r="C1925" s="1">
        <v>-33.900001525878899</v>
      </c>
      <c r="D1925" s="1">
        <v>354.5</v>
      </c>
      <c r="E1925" s="1">
        <v>60.784332275390597</v>
      </c>
      <c r="F1925" s="1">
        <v>90.8</v>
      </c>
      <c r="G1925" s="1">
        <v>90.833671127897702</v>
      </c>
      <c r="H1925" s="4">
        <f t="shared" si="184"/>
        <v>29.2230902777778</v>
      </c>
      <c r="I1925" s="4">
        <f t="shared" si="185"/>
        <v>34569.902305810283</v>
      </c>
      <c r="J1925" s="5">
        <f t="shared" si="186"/>
        <v>1.6183456660456403E-3</v>
      </c>
      <c r="K1925" s="4">
        <f t="shared" si="187"/>
        <v>1.6183456660456403E-3</v>
      </c>
      <c r="L1925" s="4">
        <f t="shared" si="188"/>
        <v>1.6183456660456403E-3</v>
      </c>
      <c r="M1925" s="4">
        <f t="shared" si="189"/>
        <v>1.6183463724658718E-3</v>
      </c>
    </row>
    <row r="1926" spans="1:13" x14ac:dyDescent="0.35">
      <c r="A1926" s="1">
        <v>1924</v>
      </c>
      <c r="B1926" s="1">
        <v>29.236110349508301</v>
      </c>
      <c r="C1926" s="1">
        <v>-35.250017165865501</v>
      </c>
      <c r="D1926" s="1">
        <v>354.49999809268201</v>
      </c>
      <c r="E1926" s="1">
        <v>60.784332275390597</v>
      </c>
      <c r="F1926" s="1">
        <v>90.8</v>
      </c>
      <c r="G1926" s="1">
        <v>90.881499423680395</v>
      </c>
      <c r="H1926" s="4">
        <f t="shared" si="184"/>
        <v>29.236110349508301</v>
      </c>
      <c r="I1926" s="4">
        <f t="shared" si="185"/>
        <v>34599.138416159789</v>
      </c>
      <c r="J1926" s="5">
        <f t="shared" si="186"/>
        <v>1.6359322499101805E-3</v>
      </c>
      <c r="K1926" s="4">
        <f t="shared" si="187"/>
        <v>1.6359322499101805E-3</v>
      </c>
      <c r="L1926" s="4">
        <f t="shared" si="188"/>
        <v>1.6359322499101805E-3</v>
      </c>
      <c r="M1926" s="4">
        <f t="shared" si="189"/>
        <v>1.6359329796116393E-3</v>
      </c>
    </row>
    <row r="1927" spans="1:13" x14ac:dyDescent="0.35">
      <c r="A1927" s="1">
        <v>1925</v>
      </c>
      <c r="B1927" s="1">
        <v>29.136285483824999</v>
      </c>
      <c r="C1927" s="1">
        <v>-37.499982834134499</v>
      </c>
      <c r="D1927" s="1">
        <v>354.25000190731799</v>
      </c>
      <c r="E1927" s="1">
        <v>60.784332275390597</v>
      </c>
      <c r="F1927" s="1">
        <v>90.8</v>
      </c>
      <c r="G1927" s="1">
        <v>90.930623229543798</v>
      </c>
      <c r="H1927" s="4">
        <f t="shared" si="184"/>
        <v>29.136285483824999</v>
      </c>
      <c r="I1927" s="4">
        <f t="shared" si="185"/>
        <v>34628.274701643611</v>
      </c>
      <c r="J1927" s="5">
        <f t="shared" si="186"/>
        <v>1.686000979454761E-3</v>
      </c>
      <c r="K1927" s="4">
        <f t="shared" si="187"/>
        <v>1.686000979454761E-3</v>
      </c>
      <c r="L1927" s="4">
        <f t="shared" si="188"/>
        <v>1.686000979454761E-3</v>
      </c>
      <c r="M1927" s="4">
        <f t="shared" si="189"/>
        <v>1.6860017782266508E-3</v>
      </c>
    </row>
    <row r="1928" spans="1:13" x14ac:dyDescent="0.35">
      <c r="A1928" s="1">
        <v>1926</v>
      </c>
      <c r="B1928" s="1">
        <v>29.1362847222222</v>
      </c>
      <c r="C1928" s="1">
        <v>-37.5</v>
      </c>
      <c r="D1928" s="1">
        <v>354.25</v>
      </c>
      <c r="E1928" s="1">
        <v>60.784332275390597</v>
      </c>
      <c r="F1928" s="1">
        <v>91.807000000000002</v>
      </c>
      <c r="G1928" s="1">
        <v>90.977821611335699</v>
      </c>
      <c r="H1928" s="4">
        <f t="shared" si="184"/>
        <v>29.1362847222222</v>
      </c>
      <c r="I1928" s="4">
        <f t="shared" si="185"/>
        <v>34657.41098636583</v>
      </c>
      <c r="J1928" s="5">
        <f t="shared" si="186"/>
        <v>1.6199176470808895E-3</v>
      </c>
      <c r="K1928" s="4">
        <f t="shared" si="187"/>
        <v>1.6199176470808895E-3</v>
      </c>
      <c r="L1928" s="4">
        <f t="shared" si="188"/>
        <v>1.6199176470808895E-3</v>
      </c>
      <c r="M1928" s="4">
        <f t="shared" si="189"/>
        <v>1.6199183555616681E-3</v>
      </c>
    </row>
    <row r="1929" spans="1:13" x14ac:dyDescent="0.35">
      <c r="A1929" s="1">
        <v>1927</v>
      </c>
      <c r="B1929" s="1">
        <v>29.179687466886801</v>
      </c>
      <c r="C1929" s="1">
        <v>-35.700003051715797</v>
      </c>
      <c r="D1929" s="1">
        <v>354.375</v>
      </c>
      <c r="E1929" s="1">
        <v>60.784332275390597</v>
      </c>
      <c r="F1929" s="1">
        <v>91.807000000000002</v>
      </c>
      <c r="G1929" s="1">
        <v>91.015841225172395</v>
      </c>
      <c r="H1929" s="4">
        <f t="shared" si="184"/>
        <v>29.179687466886801</v>
      </c>
      <c r="I1929" s="4">
        <f t="shared" si="185"/>
        <v>34686.590673832718</v>
      </c>
      <c r="J1929" s="5">
        <f t="shared" si="186"/>
        <v>1.3029479455474043E-3</v>
      </c>
      <c r="K1929" s="4">
        <f t="shared" si="187"/>
        <v>1.3029479455474043E-3</v>
      </c>
      <c r="L1929" s="4">
        <f t="shared" si="188"/>
        <v>1.3029479455474043E-3</v>
      </c>
      <c r="M1929" s="4">
        <f t="shared" si="189"/>
        <v>1.3029483142110196E-3</v>
      </c>
    </row>
    <row r="1930" spans="1:13" x14ac:dyDescent="0.35">
      <c r="A1930" s="1">
        <v>1928</v>
      </c>
      <c r="B1930" s="1">
        <v>29.175347255335399</v>
      </c>
      <c r="C1930" s="1">
        <v>-35.999997711223799</v>
      </c>
      <c r="D1930" s="1">
        <v>354.375</v>
      </c>
      <c r="E1930" s="1">
        <v>60.784332275390597</v>
      </c>
      <c r="F1930" s="1">
        <v>91.807000000000002</v>
      </c>
      <c r="G1930" s="1">
        <v>91.041284625313494</v>
      </c>
      <c r="H1930" s="4">
        <f t="shared" si="184"/>
        <v>29.175347255335399</v>
      </c>
      <c r="I1930" s="4">
        <f t="shared" si="185"/>
        <v>34715.766021088049</v>
      </c>
      <c r="J1930" s="5">
        <f t="shared" si="186"/>
        <v>8.7208559741982128E-4</v>
      </c>
      <c r="K1930" s="4">
        <f t="shared" si="187"/>
        <v>8.7208559741982128E-4</v>
      </c>
      <c r="L1930" s="4">
        <f t="shared" si="188"/>
        <v>8.7208559741982128E-4</v>
      </c>
      <c r="M1930" s="4">
        <f t="shared" si="189"/>
        <v>8.7208570796154712E-4</v>
      </c>
    </row>
    <row r="1931" spans="1:13" x14ac:dyDescent="0.35">
      <c r="A1931" s="1">
        <v>1929</v>
      </c>
      <c r="B1931" s="1">
        <v>29.1449652777778</v>
      </c>
      <c r="C1931" s="1">
        <v>-36.900001525878899</v>
      </c>
      <c r="D1931" s="1">
        <v>354.125</v>
      </c>
      <c r="E1931" s="1">
        <v>60.784332275390597</v>
      </c>
      <c r="F1931" s="1">
        <v>91.807000000000002</v>
      </c>
      <c r="G1931" s="1">
        <v>91.054556258562002</v>
      </c>
      <c r="H1931" s="4">
        <f t="shared" si="184"/>
        <v>29.1449652777778</v>
      </c>
      <c r="I1931" s="4">
        <f t="shared" si="185"/>
        <v>34744.91098636583</v>
      </c>
      <c r="J1931" s="5">
        <f t="shared" si="186"/>
        <v>4.5536623982965187E-4</v>
      </c>
      <c r="K1931" s="4">
        <f t="shared" si="187"/>
        <v>4.5536623982965187E-4</v>
      </c>
      <c r="L1931" s="4">
        <f t="shared" si="188"/>
        <v>4.5536623982965187E-4</v>
      </c>
      <c r="M1931" s="4">
        <f t="shared" si="189"/>
        <v>4.5536625556699011E-4</v>
      </c>
    </row>
    <row r="1932" spans="1:13" x14ac:dyDescent="0.35">
      <c r="A1932" s="1">
        <v>1930</v>
      </c>
      <c r="B1932" s="1">
        <v>29.1840277777778</v>
      </c>
      <c r="C1932" s="1">
        <v>-38.850002288818402</v>
      </c>
      <c r="D1932" s="1">
        <v>354.125</v>
      </c>
      <c r="E1932" s="1">
        <v>60.784332275390597</v>
      </c>
      <c r="F1932" s="1">
        <v>91.807000000000002</v>
      </c>
      <c r="G1932" s="1">
        <v>91.055867090025401</v>
      </c>
      <c r="H1932" s="4">
        <f t="shared" si="184"/>
        <v>29.1840277777778</v>
      </c>
      <c r="I1932" s="4">
        <f t="shared" si="185"/>
        <v>34774.095014143611</v>
      </c>
      <c r="J1932" s="5">
        <f t="shared" si="186"/>
        <v>4.4916057282461281E-5</v>
      </c>
      <c r="K1932" s="4">
        <f t="shared" si="187"/>
        <v>4.4916057282461281E-5</v>
      </c>
      <c r="L1932" s="4">
        <f t="shared" si="188"/>
        <v>4.4916057282461281E-5</v>
      </c>
      <c r="M1932" s="4">
        <f t="shared" si="189"/>
        <v>4.4916057297563953E-5</v>
      </c>
    </row>
    <row r="1933" spans="1:13" x14ac:dyDescent="0.35">
      <c r="A1933" s="1">
        <v>1931</v>
      </c>
      <c r="B1933" s="1">
        <v>29.1536458333333</v>
      </c>
      <c r="C1933" s="1">
        <v>-38.700000762939503</v>
      </c>
      <c r="D1933" s="1">
        <v>354.25</v>
      </c>
      <c r="E1933" s="1">
        <v>60.784332275390597</v>
      </c>
      <c r="F1933" s="1">
        <v>91.807000000000002</v>
      </c>
      <c r="G1933" s="1">
        <v>91.045237956603998</v>
      </c>
      <c r="H1933" s="4">
        <f t="shared" si="184"/>
        <v>29.1536458333333</v>
      </c>
      <c r="I1933" s="4">
        <f t="shared" si="185"/>
        <v>34803.248659976947</v>
      </c>
      <c r="J1933" s="5">
        <f t="shared" si="186"/>
        <v>-3.6459019507091925E-4</v>
      </c>
      <c r="K1933" s="4">
        <f t="shared" si="187"/>
        <v>-3.6459019507091925E-4</v>
      </c>
      <c r="L1933" s="4">
        <f t="shared" si="188"/>
        <v>-3.6459019507091925E-4</v>
      </c>
      <c r="M1933" s="4">
        <f t="shared" si="189"/>
        <v>-3.6459020314817307E-4</v>
      </c>
    </row>
    <row r="1934" spans="1:13" x14ac:dyDescent="0.35">
      <c r="A1934" s="1">
        <v>1932</v>
      </c>
      <c r="B1934" s="1">
        <v>29.175347056655099</v>
      </c>
      <c r="C1934" s="1">
        <v>-37.650009536671497</v>
      </c>
      <c r="D1934" s="1">
        <v>354.25</v>
      </c>
      <c r="E1934" s="1">
        <v>60.784332275390597</v>
      </c>
      <c r="F1934" s="1">
        <v>91.807000000000002</v>
      </c>
      <c r="G1934" s="1">
        <v>91.022499898213496</v>
      </c>
      <c r="H1934" s="4">
        <f t="shared" si="184"/>
        <v>29.175347056655099</v>
      </c>
      <c r="I1934" s="4">
        <f t="shared" si="185"/>
        <v>34832.424007033602</v>
      </c>
      <c r="J1934" s="5">
        <f t="shared" si="186"/>
        <v>-7.7935862584075017E-4</v>
      </c>
      <c r="K1934" s="4">
        <f t="shared" si="187"/>
        <v>-7.7935862584075017E-4</v>
      </c>
      <c r="L1934" s="4">
        <f t="shared" si="188"/>
        <v>-7.7935862584075017E-4</v>
      </c>
      <c r="M1934" s="4">
        <f t="shared" si="189"/>
        <v>-7.7935870473782611E-4</v>
      </c>
    </row>
    <row r="1935" spans="1:13" x14ac:dyDescent="0.35">
      <c r="A1935" s="1">
        <v>1933</v>
      </c>
      <c r="B1935" s="1">
        <v>29.1710069444444</v>
      </c>
      <c r="C1935" s="1">
        <v>-35.100002288818402</v>
      </c>
      <c r="D1935" s="1">
        <v>354.375</v>
      </c>
      <c r="E1935" s="1">
        <v>60.784332275390597</v>
      </c>
      <c r="F1935" s="1">
        <v>91.807000000000002</v>
      </c>
      <c r="G1935" s="1">
        <v>90.987291472005296</v>
      </c>
      <c r="H1935" s="4">
        <f t="shared" si="184"/>
        <v>29.1710069444444</v>
      </c>
      <c r="I1935" s="4">
        <f t="shared" si="185"/>
        <v>34861.595013978047</v>
      </c>
      <c r="J1935" s="5">
        <f t="shared" si="186"/>
        <v>-1.2069664333238116E-3</v>
      </c>
      <c r="K1935" s="4">
        <f t="shared" si="187"/>
        <v>-1.2069664333238116E-3</v>
      </c>
      <c r="L1935" s="4">
        <f t="shared" si="188"/>
        <v>-1.2069664333238116E-3</v>
      </c>
      <c r="M1935" s="4">
        <f t="shared" si="189"/>
        <v>-1.2069667263690108E-3</v>
      </c>
    </row>
    <row r="1936" spans="1:13" x14ac:dyDescent="0.35">
      <c r="A1936" s="1">
        <v>1934</v>
      </c>
      <c r="B1936" s="1">
        <v>29.1710069444444</v>
      </c>
      <c r="C1936" s="1">
        <v>-35.700000762939503</v>
      </c>
      <c r="D1936" s="1">
        <v>354.375</v>
      </c>
      <c r="E1936" s="1">
        <v>60.784332275390597</v>
      </c>
      <c r="F1936" s="1">
        <v>91.807000000000002</v>
      </c>
      <c r="G1936" s="1">
        <v>90.939053006891797</v>
      </c>
      <c r="H1936" s="4">
        <f t="shared" si="184"/>
        <v>29.1710069444444</v>
      </c>
      <c r="I1936" s="4">
        <f t="shared" si="185"/>
        <v>34890.766020922492</v>
      </c>
      <c r="J1936" s="5">
        <f t="shared" si="186"/>
        <v>-1.6536441544636586E-3</v>
      </c>
      <c r="K1936" s="4">
        <f t="shared" si="187"/>
        <v>-1.6536441544636586E-3</v>
      </c>
      <c r="L1936" s="4">
        <f t="shared" si="188"/>
        <v>-1.6536441544636586E-3</v>
      </c>
      <c r="M1936" s="4">
        <f t="shared" si="189"/>
        <v>-1.6536449081236552E-3</v>
      </c>
    </row>
    <row r="1937" spans="1:13" x14ac:dyDescent="0.35">
      <c r="A1937" s="1">
        <v>1935</v>
      </c>
      <c r="B1937" s="1">
        <v>29.184027678437499</v>
      </c>
      <c r="C1937" s="1">
        <v>-37.499986267208598</v>
      </c>
      <c r="D1937" s="1">
        <v>354.25000095366698</v>
      </c>
      <c r="E1937" s="1">
        <v>60.784332275390597</v>
      </c>
      <c r="F1937" s="1">
        <v>91.807000000000002</v>
      </c>
      <c r="G1937" s="1">
        <v>90.877017707047798</v>
      </c>
      <c r="H1937" s="4">
        <f t="shared" si="184"/>
        <v>29.184027678437499</v>
      </c>
      <c r="I1937" s="4">
        <f t="shared" si="185"/>
        <v>34919.950048600927</v>
      </c>
      <c r="J1937" s="5">
        <f t="shared" si="186"/>
        <v>-2.1256592999270244E-3</v>
      </c>
      <c r="K1937" s="4">
        <f t="shared" si="187"/>
        <v>-2.1256592999270244E-3</v>
      </c>
      <c r="L1937" s="4">
        <f t="shared" si="188"/>
        <v>-2.1256592999270244E-3</v>
      </c>
      <c r="M1937" s="4">
        <f t="shared" si="189"/>
        <v>-2.125660900703171E-3</v>
      </c>
    </row>
    <row r="1938" spans="1:13" x14ac:dyDescent="0.35">
      <c r="A1938" s="1">
        <v>1936</v>
      </c>
      <c r="B1938" s="1">
        <v>29.1840277777778</v>
      </c>
      <c r="C1938" s="1">
        <v>-37.5</v>
      </c>
      <c r="D1938" s="1">
        <v>354.25</v>
      </c>
      <c r="E1938" s="1">
        <v>60.784332275390597</v>
      </c>
      <c r="F1938" s="1">
        <v>90.644000000000005</v>
      </c>
      <c r="G1938" s="1">
        <v>90.804821207994294</v>
      </c>
      <c r="H1938" s="4">
        <f t="shared" si="184"/>
        <v>29.1840277777778</v>
      </c>
      <c r="I1938" s="4">
        <f t="shared" si="185"/>
        <v>34949.134076378708</v>
      </c>
      <c r="J1938" s="5">
        <f t="shared" si="186"/>
        <v>-2.4738360175382752E-3</v>
      </c>
      <c r="K1938" s="4">
        <f t="shared" si="187"/>
        <v>-2.4738360175382752E-3</v>
      </c>
      <c r="L1938" s="4">
        <f t="shared" si="188"/>
        <v>-2.4738360175382752E-3</v>
      </c>
      <c r="M1938" s="4">
        <f t="shared" si="189"/>
        <v>-2.473838540802153E-3</v>
      </c>
    </row>
    <row r="1939" spans="1:13" x14ac:dyDescent="0.35">
      <c r="A1939" s="1">
        <v>1937</v>
      </c>
      <c r="B1939" s="1">
        <v>29.1536458333333</v>
      </c>
      <c r="C1939" s="1">
        <v>-39.300003051757798</v>
      </c>
      <c r="D1939" s="1">
        <v>354.125</v>
      </c>
      <c r="E1939" s="1">
        <v>60.784332275390597</v>
      </c>
      <c r="F1939" s="1">
        <v>90.644000000000005</v>
      </c>
      <c r="G1939" s="1">
        <v>90.730559368448496</v>
      </c>
      <c r="H1939" s="4">
        <f t="shared" si="184"/>
        <v>29.1536458333333</v>
      </c>
      <c r="I1939" s="4">
        <f t="shared" si="185"/>
        <v>34978.287722212044</v>
      </c>
      <c r="J1939" s="5">
        <f t="shared" si="186"/>
        <v>-2.5472573814726675E-3</v>
      </c>
      <c r="K1939" s="4">
        <f t="shared" si="187"/>
        <v>-2.5472573814726675E-3</v>
      </c>
      <c r="L1939" s="4">
        <f t="shared" si="188"/>
        <v>-2.5472573814726675E-3</v>
      </c>
      <c r="M1939" s="4">
        <f t="shared" si="189"/>
        <v>-2.5472601361358591E-3</v>
      </c>
    </row>
    <row r="1940" spans="1:13" x14ac:dyDescent="0.35">
      <c r="A1940" s="1">
        <v>1938</v>
      </c>
      <c r="B1940" s="1">
        <v>29.1579861111111</v>
      </c>
      <c r="C1940" s="1">
        <v>-39.600002288818402</v>
      </c>
      <c r="D1940" s="1">
        <v>354.25</v>
      </c>
      <c r="E1940" s="1">
        <v>60.784332275390597</v>
      </c>
      <c r="F1940" s="1">
        <v>90.644000000000005</v>
      </c>
      <c r="G1940" s="1">
        <v>90.657673471570106</v>
      </c>
      <c r="H1940" s="4">
        <f t="shared" si="184"/>
        <v>29.1579861111111</v>
      </c>
      <c r="I1940" s="4">
        <f t="shared" si="185"/>
        <v>35007.445708323154</v>
      </c>
      <c r="J1940" s="5">
        <f t="shared" si="186"/>
        <v>-2.4996889908873148E-3</v>
      </c>
      <c r="K1940" s="4">
        <f t="shared" si="187"/>
        <v>-2.4996889908873148E-3</v>
      </c>
      <c r="L1940" s="4">
        <f t="shared" si="188"/>
        <v>-2.4996889908873148E-3</v>
      </c>
      <c r="M1940" s="4">
        <f t="shared" si="189"/>
        <v>-2.4996915940895185E-3</v>
      </c>
    </row>
    <row r="1941" spans="1:13" x14ac:dyDescent="0.35">
      <c r="A1941" s="1">
        <v>1939</v>
      </c>
      <c r="B1941" s="1">
        <v>29.136284987129599</v>
      </c>
      <c r="C1941" s="1">
        <v>-38.850005722023496</v>
      </c>
      <c r="D1941" s="1">
        <v>354.12499904633398</v>
      </c>
      <c r="E1941" s="1">
        <v>60.784332275390597</v>
      </c>
      <c r="F1941" s="1">
        <v>90.644000000000005</v>
      </c>
      <c r="G1941" s="1">
        <v>90.585004927397506</v>
      </c>
      <c r="H1941" s="4">
        <f t="shared" si="184"/>
        <v>29.136284987129599</v>
      </c>
      <c r="I1941" s="4">
        <f t="shared" si="185"/>
        <v>35036.581993310283</v>
      </c>
      <c r="J1941" s="5">
        <f t="shared" si="186"/>
        <v>-2.4940909317951979E-3</v>
      </c>
      <c r="K1941" s="4">
        <f t="shared" si="187"/>
        <v>-2.4940909317951979E-3</v>
      </c>
      <c r="L1941" s="4">
        <f t="shared" si="188"/>
        <v>-2.4940909317951979E-3</v>
      </c>
      <c r="M1941" s="4">
        <f t="shared" si="189"/>
        <v>-2.4940935175468766E-3</v>
      </c>
    </row>
    <row r="1942" spans="1:13" x14ac:dyDescent="0.35">
      <c r="A1942" s="1">
        <v>1940</v>
      </c>
      <c r="B1942" s="1">
        <v>29.1710069444444</v>
      </c>
      <c r="C1942" s="1">
        <v>-39.300003051757798</v>
      </c>
      <c r="D1942" s="1">
        <v>354</v>
      </c>
      <c r="E1942" s="1">
        <v>60.784332275390597</v>
      </c>
      <c r="F1942" s="1">
        <v>90.644000000000005</v>
      </c>
      <c r="G1942" s="1">
        <v>90.511398600994994</v>
      </c>
      <c r="H1942" s="4">
        <f t="shared" si="184"/>
        <v>29.1710069444444</v>
      </c>
      <c r="I1942" s="4">
        <f t="shared" si="185"/>
        <v>35065.753000254728</v>
      </c>
      <c r="J1942" s="5">
        <f t="shared" si="186"/>
        <v>-2.5232699900518945E-3</v>
      </c>
      <c r="K1942" s="4">
        <f t="shared" si="187"/>
        <v>-2.5232699900518945E-3</v>
      </c>
      <c r="L1942" s="4">
        <f t="shared" si="188"/>
        <v>-2.5232699900518945E-3</v>
      </c>
      <c r="M1942" s="4">
        <f t="shared" si="189"/>
        <v>-2.5232726676239175E-3</v>
      </c>
    </row>
    <row r="1943" spans="1:13" x14ac:dyDescent="0.35">
      <c r="A1943" s="1">
        <v>1941</v>
      </c>
      <c r="B1943" s="1">
        <v>29.1449652777778</v>
      </c>
      <c r="C1943" s="1">
        <v>-39.300003051757798</v>
      </c>
      <c r="D1943" s="1">
        <v>354.125</v>
      </c>
      <c r="E1943" s="1">
        <v>60.784332275390597</v>
      </c>
      <c r="F1943" s="1">
        <v>90.644000000000005</v>
      </c>
      <c r="G1943" s="1">
        <v>90.435684450495501</v>
      </c>
      <c r="H1943" s="4">
        <f t="shared" si="184"/>
        <v>29.1449652777778</v>
      </c>
      <c r="I1943" s="4">
        <f t="shared" si="185"/>
        <v>35094.897965532509</v>
      </c>
      <c r="J1943" s="5">
        <f t="shared" si="186"/>
        <v>-2.5978466530280357E-3</v>
      </c>
      <c r="K1943" s="4">
        <f t="shared" si="187"/>
        <v>-2.5978466530280357E-3</v>
      </c>
      <c r="L1943" s="4">
        <f t="shared" si="188"/>
        <v>-2.5978466530280357E-3</v>
      </c>
      <c r="M1943" s="4">
        <f t="shared" si="189"/>
        <v>-2.5978495750979568E-3</v>
      </c>
    </row>
    <row r="1944" spans="1:13" x14ac:dyDescent="0.35">
      <c r="A1944" s="1">
        <v>1942</v>
      </c>
      <c r="B1944" s="1">
        <v>29.149305522442202</v>
      </c>
      <c r="C1944" s="1">
        <v>-39.300003051757798</v>
      </c>
      <c r="D1944" s="1">
        <v>354.125</v>
      </c>
      <c r="E1944" s="1">
        <v>60.784332275390597</v>
      </c>
      <c r="F1944" s="1">
        <v>90.644000000000005</v>
      </c>
      <c r="G1944" s="1">
        <v>90.356658928182696</v>
      </c>
      <c r="H1944" s="4">
        <f t="shared" si="184"/>
        <v>29.149305522442202</v>
      </c>
      <c r="I1944" s="4">
        <f t="shared" si="185"/>
        <v>35124.047271054951</v>
      </c>
      <c r="J1944" s="5">
        <f t="shared" si="186"/>
        <v>-2.7110602086887485E-3</v>
      </c>
      <c r="K1944" s="4">
        <f t="shared" si="187"/>
        <v>-2.7110602086887485E-3</v>
      </c>
      <c r="L1944" s="4">
        <f t="shared" si="188"/>
        <v>-2.7110602086887485E-3</v>
      </c>
      <c r="M1944" s="4">
        <f t="shared" si="189"/>
        <v>-2.711063529679562E-3</v>
      </c>
    </row>
    <row r="1945" spans="1:13" x14ac:dyDescent="0.35">
      <c r="A1945" s="1">
        <v>1943</v>
      </c>
      <c r="B1945" s="1">
        <v>29.1753472222222</v>
      </c>
      <c r="C1945" s="1">
        <v>-39.300003051757798</v>
      </c>
      <c r="D1945" s="1">
        <v>354</v>
      </c>
      <c r="E1945" s="1">
        <v>60.784332275390597</v>
      </c>
      <c r="F1945" s="1">
        <v>90.644000000000005</v>
      </c>
      <c r="G1945" s="1">
        <v>90.273065848967704</v>
      </c>
      <c r="H1945" s="4">
        <f t="shared" si="184"/>
        <v>29.1753472222222</v>
      </c>
      <c r="I1945" s="4">
        <f t="shared" si="185"/>
        <v>35153.22261827717</v>
      </c>
      <c r="J1945" s="5">
        <f t="shared" si="186"/>
        <v>-2.8651956934147957E-3</v>
      </c>
      <c r="K1945" s="4">
        <f t="shared" si="187"/>
        <v>-2.8651956934147957E-3</v>
      </c>
      <c r="L1945" s="4">
        <f t="shared" si="188"/>
        <v>-2.8651956934147957E-3</v>
      </c>
      <c r="M1945" s="4">
        <f t="shared" si="189"/>
        <v>-2.8651996136599182E-3</v>
      </c>
    </row>
    <row r="1946" spans="1:13" x14ac:dyDescent="0.35">
      <c r="A1946" s="1">
        <v>1944</v>
      </c>
      <c r="B1946" s="1">
        <v>29.1753472222222</v>
      </c>
      <c r="C1946" s="1">
        <v>-38.400001525878899</v>
      </c>
      <c r="D1946" s="1">
        <v>354.0625</v>
      </c>
      <c r="E1946" s="1">
        <v>60.784332275390597</v>
      </c>
      <c r="F1946" s="1">
        <v>90.644000000000005</v>
      </c>
      <c r="G1946" s="1">
        <v>90.183576422143602</v>
      </c>
      <c r="H1946" s="4">
        <f t="shared" si="184"/>
        <v>29.1753472222222</v>
      </c>
      <c r="I1946" s="4">
        <f t="shared" si="185"/>
        <v>35182.397965499389</v>
      </c>
      <c r="J1946" s="5">
        <f t="shared" si="186"/>
        <v>-3.0672960339590992E-3</v>
      </c>
      <c r="K1946" s="4">
        <f t="shared" si="187"/>
        <v>-3.0672960339590992E-3</v>
      </c>
      <c r="L1946" s="4">
        <f t="shared" si="188"/>
        <v>-3.0672960339590992E-3</v>
      </c>
      <c r="M1946" s="4">
        <f t="shared" si="189"/>
        <v>-3.0673008436555441E-3</v>
      </c>
    </row>
    <row r="1947" spans="1:13" x14ac:dyDescent="0.35">
      <c r="A1947" s="1">
        <v>1945</v>
      </c>
      <c r="B1947" s="1">
        <v>29.1753472222222</v>
      </c>
      <c r="C1947" s="1">
        <v>-37.5</v>
      </c>
      <c r="D1947" s="1">
        <v>354.125</v>
      </c>
      <c r="E1947" s="1">
        <v>60.784332275390597</v>
      </c>
      <c r="F1947" s="1">
        <v>90.644000000000005</v>
      </c>
      <c r="G1947" s="1">
        <v>90.086768129006003</v>
      </c>
      <c r="H1947" s="4">
        <f t="shared" si="184"/>
        <v>29.1753472222222</v>
      </c>
      <c r="I1947" s="4">
        <f t="shared" si="185"/>
        <v>35211.573312721608</v>
      </c>
      <c r="J1947" s="5">
        <f t="shared" si="186"/>
        <v>-3.3181539331899428E-3</v>
      </c>
      <c r="K1947" s="4">
        <f t="shared" si="187"/>
        <v>-3.3181539331899428E-3</v>
      </c>
      <c r="L1947" s="4">
        <f t="shared" si="188"/>
        <v>-3.3181539331899428E-3</v>
      </c>
      <c r="M1947" s="4">
        <f t="shared" si="189"/>
        <v>-3.3181600221130567E-3</v>
      </c>
    </row>
    <row r="1948" spans="1:13" x14ac:dyDescent="0.35">
      <c r="A1948" s="1">
        <v>1946</v>
      </c>
      <c r="B1948" s="1">
        <v>29.179687433773701</v>
      </c>
      <c r="C1948" s="1">
        <v>-37.650014114191897</v>
      </c>
      <c r="D1948" s="1">
        <v>354.24999904634097</v>
      </c>
      <c r="E1948" s="1">
        <v>60.784332275390597</v>
      </c>
      <c r="F1948" s="1">
        <v>90.643993560893094</v>
      </c>
      <c r="G1948" s="1">
        <v>89.981102136168104</v>
      </c>
      <c r="H1948" s="4">
        <f t="shared" si="184"/>
        <v>29.179687433773701</v>
      </c>
      <c r="I1948" s="4">
        <f t="shared" si="185"/>
        <v>35240.753000155382</v>
      </c>
      <c r="J1948" s="5">
        <f t="shared" si="186"/>
        <v>-3.6212174334532866E-3</v>
      </c>
      <c r="K1948" s="4">
        <f t="shared" si="187"/>
        <v>-3.6212174334532866E-3</v>
      </c>
      <c r="L1948" s="4">
        <f t="shared" si="188"/>
        <v>-3.6212174334532866E-3</v>
      </c>
      <c r="M1948" s="4">
        <f t="shared" si="189"/>
        <v>-3.6212253478008724E-3</v>
      </c>
    </row>
    <row r="1949" spans="1:13" x14ac:dyDescent="0.35">
      <c r="A1949" s="1">
        <v>1947</v>
      </c>
      <c r="B1949" s="1">
        <v>29.171007010670699</v>
      </c>
      <c r="C1949" s="1">
        <v>-39.2999904634448</v>
      </c>
      <c r="D1949" s="1">
        <v>354.12500095365903</v>
      </c>
      <c r="E1949" s="1">
        <v>60.784332275390597</v>
      </c>
      <c r="F1949" s="1">
        <v>89.800006439106895</v>
      </c>
      <c r="G1949" s="1">
        <v>89.868252826857898</v>
      </c>
      <c r="H1949" s="4">
        <f t="shared" si="184"/>
        <v>29.171007010670699</v>
      </c>
      <c r="I1949" s="4">
        <f t="shared" si="185"/>
        <v>35269.924007166053</v>
      </c>
      <c r="J1949" s="5">
        <f t="shared" si="186"/>
        <v>-3.8685434914511683E-3</v>
      </c>
      <c r="K1949" s="4">
        <f t="shared" si="187"/>
        <v>-3.8685434914511683E-3</v>
      </c>
      <c r="L1949" s="4">
        <f t="shared" si="188"/>
        <v>-3.8685434914511683E-3</v>
      </c>
      <c r="M1949" s="4">
        <f t="shared" si="189"/>
        <v>-3.8685531407137647E-3</v>
      </c>
    </row>
    <row r="1950" spans="1:13" x14ac:dyDescent="0.35">
      <c r="A1950" s="1">
        <v>1948</v>
      </c>
      <c r="B1950" s="1">
        <v>29.1579861111111</v>
      </c>
      <c r="C1950" s="1">
        <v>-39.150001525878899</v>
      </c>
      <c r="D1950" s="1">
        <v>354</v>
      </c>
      <c r="E1950" s="1">
        <v>60.784332275390597</v>
      </c>
      <c r="F1950" s="1">
        <v>89.8</v>
      </c>
      <c r="G1950" s="1">
        <v>89.7531343912284</v>
      </c>
      <c r="H1950" s="4">
        <f t="shared" si="184"/>
        <v>29.1579861111111</v>
      </c>
      <c r="I1950" s="4">
        <f t="shared" si="185"/>
        <v>35299.081993277163</v>
      </c>
      <c r="J1950" s="5">
        <f t="shared" si="186"/>
        <v>-3.9480928206365382E-3</v>
      </c>
      <c r="K1950" s="4">
        <f t="shared" si="187"/>
        <v>-3.9480928206365382E-3</v>
      </c>
      <c r="L1950" s="4">
        <f t="shared" si="188"/>
        <v>-3.9480928206365382E-3</v>
      </c>
      <c r="M1950" s="4">
        <f t="shared" si="189"/>
        <v>-3.948103077483116E-3</v>
      </c>
    </row>
    <row r="1951" spans="1:13" x14ac:dyDescent="0.35">
      <c r="A1951" s="1">
        <v>1949</v>
      </c>
      <c r="B1951" s="1">
        <v>29.1840275790973</v>
      </c>
      <c r="C1951" s="1">
        <v>-37.200015640142297</v>
      </c>
      <c r="D1951" s="1">
        <v>354.12499904633398</v>
      </c>
      <c r="E1951" s="1">
        <v>60.784332275390597</v>
      </c>
      <c r="F1951" s="1">
        <v>89.8</v>
      </c>
      <c r="G1951" s="1">
        <v>89.637270957029102</v>
      </c>
      <c r="H1951" s="4">
        <f t="shared" si="184"/>
        <v>29.1840275790973</v>
      </c>
      <c r="I1951" s="4">
        <f t="shared" si="185"/>
        <v>35328.266020856259</v>
      </c>
      <c r="J1951" s="5">
        <f t="shared" si="186"/>
        <v>-3.9700974749038286E-3</v>
      </c>
      <c r="K1951" s="4">
        <f t="shared" si="187"/>
        <v>-3.9700974749038286E-3</v>
      </c>
      <c r="L1951" s="4">
        <f t="shared" si="188"/>
        <v>-3.9700974749038286E-3</v>
      </c>
      <c r="M1951" s="4">
        <f t="shared" si="189"/>
        <v>-3.9701079042081325E-3</v>
      </c>
    </row>
    <row r="1952" spans="1:13" x14ac:dyDescent="0.35">
      <c r="A1952" s="1">
        <v>1950</v>
      </c>
      <c r="B1952" s="1">
        <v>29.184028075798601</v>
      </c>
      <c r="C1952" s="1">
        <v>-36.449995040940699</v>
      </c>
      <c r="D1952" s="1">
        <v>354.12500095366698</v>
      </c>
      <c r="E1952" s="1">
        <v>60.784332275390597</v>
      </c>
      <c r="F1952" s="1">
        <v>89.8</v>
      </c>
      <c r="G1952" s="1">
        <v>89.518820791463</v>
      </c>
      <c r="H1952" s="4">
        <f t="shared" si="184"/>
        <v>29.184028075798601</v>
      </c>
      <c r="I1952" s="4">
        <f t="shared" si="185"/>
        <v>35357.450048932056</v>
      </c>
      <c r="J1952" s="5">
        <f t="shared" si="186"/>
        <v>-4.0587325799734042E-3</v>
      </c>
      <c r="K1952" s="4">
        <f t="shared" si="187"/>
        <v>-4.0587325799734042E-3</v>
      </c>
      <c r="L1952" s="4">
        <f t="shared" si="188"/>
        <v>-4.0587325799734042E-3</v>
      </c>
      <c r="M1952" s="4">
        <f t="shared" si="189"/>
        <v>-4.0587437235161169E-3</v>
      </c>
    </row>
    <row r="1953" spans="1:13" x14ac:dyDescent="0.35">
      <c r="A1953" s="1">
        <v>1951</v>
      </c>
      <c r="B1953" s="1">
        <v>29.2230902777778</v>
      </c>
      <c r="C1953" s="1">
        <v>-35.700000762939503</v>
      </c>
      <c r="D1953" s="1">
        <v>354.25</v>
      </c>
      <c r="E1953" s="1">
        <v>60.784332275390597</v>
      </c>
      <c r="F1953" s="1">
        <v>89.8</v>
      </c>
      <c r="G1953" s="1">
        <v>89.395901017613596</v>
      </c>
      <c r="H1953" s="4">
        <f t="shared" si="184"/>
        <v>29.2230902777778</v>
      </c>
      <c r="I1953" s="4">
        <f t="shared" si="185"/>
        <v>35386.673139209837</v>
      </c>
      <c r="J1953" s="5">
        <f t="shared" si="186"/>
        <v>-4.2062551455372913E-3</v>
      </c>
      <c r="K1953" s="4">
        <f t="shared" si="187"/>
        <v>-4.2062551455372913E-3</v>
      </c>
      <c r="L1953" s="4">
        <f t="shared" si="188"/>
        <v>-4.2062551455372913E-3</v>
      </c>
      <c r="M1953" s="4">
        <f t="shared" si="189"/>
        <v>-4.2062675488886338E-3</v>
      </c>
    </row>
    <row r="1954" spans="1:13" x14ac:dyDescent="0.35">
      <c r="A1954" s="1">
        <v>1952</v>
      </c>
      <c r="B1954" s="1">
        <v>29.2144097222222</v>
      </c>
      <c r="C1954" s="1">
        <v>-35.700000762939503</v>
      </c>
      <c r="D1954" s="1">
        <v>354.25</v>
      </c>
      <c r="E1954" s="1">
        <v>60.784332275390597</v>
      </c>
      <c r="F1954" s="1">
        <v>89.8</v>
      </c>
      <c r="G1954" s="1">
        <v>89.266557709932101</v>
      </c>
      <c r="H1954" s="4">
        <f t="shared" si="184"/>
        <v>29.2144097222222</v>
      </c>
      <c r="I1954" s="4">
        <f t="shared" si="185"/>
        <v>35415.887548932056</v>
      </c>
      <c r="J1954" s="5">
        <f t="shared" si="186"/>
        <v>-4.4273804917273002E-3</v>
      </c>
      <c r="K1954" s="4">
        <f t="shared" si="187"/>
        <v>-4.4273804917273002E-3</v>
      </c>
      <c r="L1954" s="4">
        <f t="shared" si="188"/>
        <v>-4.4273804917273002E-3</v>
      </c>
      <c r="M1954" s="4">
        <f t="shared" si="189"/>
        <v>-4.4273949558841213E-3</v>
      </c>
    </row>
    <row r="1955" spans="1:13" x14ac:dyDescent="0.35">
      <c r="A1955" s="1">
        <v>1953</v>
      </c>
      <c r="B1955" s="1">
        <v>29.2100694444444</v>
      </c>
      <c r="C1955" s="1">
        <v>-36.450000762939503</v>
      </c>
      <c r="D1955" s="1">
        <v>354.25</v>
      </c>
      <c r="E1955" s="1">
        <v>60.784332275390597</v>
      </c>
      <c r="F1955" s="1">
        <v>89.8</v>
      </c>
      <c r="G1955" s="1">
        <v>89.128734834750801</v>
      </c>
      <c r="H1955" s="4">
        <f t="shared" si="184"/>
        <v>29.2100694444444</v>
      </c>
      <c r="I1955" s="4">
        <f t="shared" si="185"/>
        <v>35445.097618376501</v>
      </c>
      <c r="J1955" s="5">
        <f t="shared" si="186"/>
        <v>-4.7183343895648606E-3</v>
      </c>
      <c r="K1955" s="4">
        <f t="shared" si="187"/>
        <v>-4.7183343895648606E-3</v>
      </c>
      <c r="L1955" s="4">
        <f t="shared" si="188"/>
        <v>-4.7183343895648606E-3</v>
      </c>
      <c r="M1955" s="4">
        <f t="shared" si="189"/>
        <v>-4.7183518968678985E-3</v>
      </c>
    </row>
    <row r="1956" spans="1:13" x14ac:dyDescent="0.35">
      <c r="A1956" s="1">
        <v>1954</v>
      </c>
      <c r="B1956" s="1">
        <v>29.184027976458299</v>
      </c>
      <c r="C1956" s="1">
        <v>-36.450000762939503</v>
      </c>
      <c r="D1956" s="1">
        <v>354.12500095366698</v>
      </c>
      <c r="E1956" s="1">
        <v>60.784332275390597</v>
      </c>
      <c r="F1956" s="1">
        <v>89.8</v>
      </c>
      <c r="G1956" s="1">
        <v>88.980241567692104</v>
      </c>
      <c r="H1956" s="4">
        <f t="shared" si="184"/>
        <v>29.184027976458299</v>
      </c>
      <c r="I1956" s="4">
        <f t="shared" si="185"/>
        <v>35474.28164635296</v>
      </c>
      <c r="J1956" s="5">
        <f t="shared" si="186"/>
        <v>-5.0881690210303147E-3</v>
      </c>
      <c r="K1956" s="4">
        <f t="shared" si="187"/>
        <v>-5.0881690210303147E-3</v>
      </c>
      <c r="L1956" s="4">
        <f t="shared" si="188"/>
        <v>-5.0881690210303147E-3</v>
      </c>
      <c r="M1956" s="4">
        <f t="shared" si="189"/>
        <v>-5.0881909762808715E-3</v>
      </c>
    </row>
    <row r="1957" spans="1:13" x14ac:dyDescent="0.35">
      <c r="A1957" s="1">
        <v>1955</v>
      </c>
      <c r="B1957" s="1">
        <v>29.2013888888889</v>
      </c>
      <c r="C1957" s="1">
        <v>-34.200000762939503</v>
      </c>
      <c r="D1957" s="1">
        <v>354.25</v>
      </c>
      <c r="E1957" s="1">
        <v>60.784332275390597</v>
      </c>
      <c r="F1957" s="1">
        <v>89.8</v>
      </c>
      <c r="G1957" s="1">
        <v>88.818717468452107</v>
      </c>
      <c r="H1957" s="4">
        <f t="shared" si="184"/>
        <v>29.2013888888889</v>
      </c>
      <c r="I1957" s="4">
        <f t="shared" si="185"/>
        <v>35503.48303524185</v>
      </c>
      <c r="J1957" s="5">
        <f t="shared" si="186"/>
        <v>-5.5313841356860018E-3</v>
      </c>
      <c r="K1957" s="4">
        <f t="shared" si="187"/>
        <v>-5.5313841356860018E-3</v>
      </c>
      <c r="L1957" s="4">
        <f t="shared" si="188"/>
        <v>-5.5313841356860018E-3</v>
      </c>
      <c r="M1957" s="4">
        <f t="shared" si="189"/>
        <v>-5.5314123426398873E-3</v>
      </c>
    </row>
    <row r="1958" spans="1:13" x14ac:dyDescent="0.35">
      <c r="A1958" s="1">
        <v>1956</v>
      </c>
      <c r="B1958" s="1">
        <v>29.2013888888889</v>
      </c>
      <c r="C1958" s="1">
        <v>-34.200000762939503</v>
      </c>
      <c r="D1958" s="1">
        <v>354.25</v>
      </c>
      <c r="E1958" s="1">
        <v>60.784332275390597</v>
      </c>
      <c r="F1958" s="1">
        <v>87.755015601983501</v>
      </c>
      <c r="G1958" s="1">
        <v>88.649721697529699</v>
      </c>
      <c r="H1958" s="4">
        <f t="shared" si="184"/>
        <v>29.2013888888889</v>
      </c>
      <c r="I1958" s="4">
        <f t="shared" si="185"/>
        <v>35532.684424130741</v>
      </c>
      <c r="J1958" s="5">
        <f t="shared" si="186"/>
        <v>-5.7872511326579473E-3</v>
      </c>
      <c r="K1958" s="4">
        <f t="shared" si="187"/>
        <v>-5.7872511326579473E-3</v>
      </c>
      <c r="L1958" s="4">
        <f t="shared" si="188"/>
        <v>-5.7872511326579473E-3</v>
      </c>
      <c r="M1958" s="4">
        <f t="shared" si="189"/>
        <v>-5.7872834378465583E-3</v>
      </c>
    </row>
    <row r="1959" spans="1:13" x14ac:dyDescent="0.35">
      <c r="A1959" s="1">
        <v>1957</v>
      </c>
      <c r="B1959" s="1">
        <v>29.188368154895901</v>
      </c>
      <c r="C1959" s="1">
        <v>-35.100010299610901</v>
      </c>
      <c r="D1959" s="1">
        <v>354.24999904633398</v>
      </c>
      <c r="E1959" s="1">
        <v>60.784332275390597</v>
      </c>
      <c r="F1959" s="1">
        <v>87.754999999999995</v>
      </c>
      <c r="G1959" s="1">
        <v>88.486821446319496</v>
      </c>
      <c r="H1959" s="4">
        <f t="shared" si="184"/>
        <v>29.188368154895901</v>
      </c>
      <c r="I1959" s="4">
        <f t="shared" si="185"/>
        <v>35561.872792285634</v>
      </c>
      <c r="J1959" s="5">
        <f t="shared" si="186"/>
        <v>-5.5809989220955928E-3</v>
      </c>
      <c r="K1959" s="4">
        <f t="shared" si="187"/>
        <v>-5.5809989220955928E-3</v>
      </c>
      <c r="L1959" s="4">
        <f t="shared" si="188"/>
        <v>-5.5809989220955928E-3</v>
      </c>
      <c r="M1959" s="4">
        <f t="shared" si="189"/>
        <v>-5.5810278949078923E-3</v>
      </c>
    </row>
    <row r="1960" spans="1:13" x14ac:dyDescent="0.35">
      <c r="A1960" s="1">
        <v>1958</v>
      </c>
      <c r="B1960" s="1">
        <v>29.2013888888889</v>
      </c>
      <c r="C1960" s="1">
        <v>-36.150001525878899</v>
      </c>
      <c r="D1960" s="1">
        <v>354.125</v>
      </c>
      <c r="E1960" s="1">
        <v>60.784332275390597</v>
      </c>
      <c r="F1960" s="1">
        <v>87.754999999999995</v>
      </c>
      <c r="G1960" s="1">
        <v>88.335554124093207</v>
      </c>
      <c r="H1960" s="4">
        <f t="shared" si="184"/>
        <v>29.2013888888889</v>
      </c>
      <c r="I1960" s="4">
        <f t="shared" si="185"/>
        <v>35591.074181174525</v>
      </c>
      <c r="J1960" s="5">
        <f t="shared" si="186"/>
        <v>-5.1801413556683976E-3</v>
      </c>
      <c r="K1960" s="4">
        <f t="shared" si="187"/>
        <v>-5.1801413556683976E-3</v>
      </c>
      <c r="L1960" s="4">
        <f t="shared" si="188"/>
        <v>-5.1801413556683976E-3</v>
      </c>
      <c r="M1960" s="4">
        <f t="shared" si="189"/>
        <v>-5.1801645231499922E-3</v>
      </c>
    </row>
    <row r="1961" spans="1:13" x14ac:dyDescent="0.35">
      <c r="A1961" s="1">
        <v>1959</v>
      </c>
      <c r="B1961" s="1">
        <v>29.2013888888889</v>
      </c>
      <c r="C1961" s="1">
        <v>-35.850002288818402</v>
      </c>
      <c r="D1961" s="1">
        <v>354.25</v>
      </c>
      <c r="E1961" s="1">
        <v>60.784332275390597</v>
      </c>
      <c r="F1961" s="1">
        <v>87.754999999999995</v>
      </c>
      <c r="G1961" s="1">
        <v>88.193515256329803</v>
      </c>
      <c r="H1961" s="4">
        <f t="shared" si="184"/>
        <v>29.2013888888889</v>
      </c>
      <c r="I1961" s="4">
        <f t="shared" si="185"/>
        <v>35620.275570063415</v>
      </c>
      <c r="J1961" s="5">
        <f t="shared" si="186"/>
        <v>-4.8641134263805287E-3</v>
      </c>
      <c r="K1961" s="4">
        <f t="shared" si="187"/>
        <v>-4.8641134263805287E-3</v>
      </c>
      <c r="L1961" s="4">
        <f t="shared" si="188"/>
        <v>-4.8641134263805287E-3</v>
      </c>
      <c r="M1961" s="4">
        <f t="shared" si="189"/>
        <v>-4.8641326070806134E-3</v>
      </c>
    </row>
    <row r="1962" spans="1:13" x14ac:dyDescent="0.35">
      <c r="A1962" s="1">
        <v>1960</v>
      </c>
      <c r="B1962" s="1">
        <v>29.1970486111111</v>
      </c>
      <c r="C1962" s="1">
        <v>-36.150001525878899</v>
      </c>
      <c r="D1962" s="1">
        <v>354.125</v>
      </c>
      <c r="E1962" s="1">
        <v>60.784332275390597</v>
      </c>
      <c r="F1962" s="1">
        <v>87.754999999999995</v>
      </c>
      <c r="G1962" s="1">
        <v>88.058447001480005</v>
      </c>
      <c r="H1962" s="4">
        <f t="shared" si="184"/>
        <v>29.1970486111111</v>
      </c>
      <c r="I1962" s="4">
        <f t="shared" si="185"/>
        <v>35649.472618674525</v>
      </c>
      <c r="J1962" s="5">
        <f t="shared" si="186"/>
        <v>-4.6260927482374911E-3</v>
      </c>
      <c r="K1962" s="4">
        <f t="shared" si="187"/>
        <v>-4.6260927482374911E-3</v>
      </c>
      <c r="L1962" s="4">
        <f t="shared" si="188"/>
        <v>-4.6260927482374911E-3</v>
      </c>
      <c r="M1962" s="4">
        <f t="shared" si="189"/>
        <v>-4.6261092486932125E-3</v>
      </c>
    </row>
    <row r="1963" spans="1:13" x14ac:dyDescent="0.35">
      <c r="A1963" s="1">
        <v>1961</v>
      </c>
      <c r="B1963" s="1">
        <v>29.2274303568751</v>
      </c>
      <c r="C1963" s="1">
        <v>-35.399986648676098</v>
      </c>
      <c r="D1963" s="1">
        <v>354.25000095366698</v>
      </c>
      <c r="E1963" s="1">
        <v>60.784332275390597</v>
      </c>
      <c r="F1963" s="1">
        <v>87.754999999999995</v>
      </c>
      <c r="G1963" s="1">
        <v>87.928202322450105</v>
      </c>
      <c r="H1963" s="4">
        <f t="shared" si="184"/>
        <v>29.2274303568751</v>
      </c>
      <c r="I1963" s="4">
        <f t="shared" si="185"/>
        <v>35678.700049031402</v>
      </c>
      <c r="J1963" s="5">
        <f t="shared" si="186"/>
        <v>-4.4562480327410298E-3</v>
      </c>
      <c r="K1963" s="4">
        <f t="shared" si="187"/>
        <v>-4.4562480327410298E-3</v>
      </c>
      <c r="L1963" s="4">
        <f t="shared" si="188"/>
        <v>-4.4562480327410298E-3</v>
      </c>
      <c r="M1963" s="4">
        <f t="shared" si="189"/>
        <v>-4.4562627816772298E-3</v>
      </c>
    </row>
    <row r="1964" spans="1:13" x14ac:dyDescent="0.35">
      <c r="A1964" s="1">
        <v>1962</v>
      </c>
      <c r="B1964" s="1">
        <v>29.2013888888889</v>
      </c>
      <c r="C1964" s="1">
        <v>-33.450000762939503</v>
      </c>
      <c r="D1964" s="1">
        <v>354.375</v>
      </c>
      <c r="E1964" s="1">
        <v>60.784332275390597</v>
      </c>
      <c r="F1964" s="1">
        <v>87.754999999999995</v>
      </c>
      <c r="G1964" s="1">
        <v>87.800710857425997</v>
      </c>
      <c r="H1964" s="4">
        <f t="shared" si="184"/>
        <v>29.2013888888889</v>
      </c>
      <c r="I1964" s="4">
        <f t="shared" si="185"/>
        <v>35707.901437920293</v>
      </c>
      <c r="J1964" s="5">
        <f t="shared" si="186"/>
        <v>-4.3659383979718037E-3</v>
      </c>
      <c r="K1964" s="4">
        <f t="shared" si="187"/>
        <v>-4.3659383979718037E-3</v>
      </c>
      <c r="L1964" s="4">
        <f t="shared" si="188"/>
        <v>-4.3659383979718037E-3</v>
      </c>
      <c r="M1964" s="4">
        <f t="shared" si="189"/>
        <v>-4.3659522682536417E-3</v>
      </c>
    </row>
    <row r="1965" spans="1:13" x14ac:dyDescent="0.35">
      <c r="A1965" s="1">
        <v>1963</v>
      </c>
      <c r="B1965" s="1">
        <v>29.2144097222222</v>
      </c>
      <c r="C1965" s="1">
        <v>-33.75</v>
      </c>
      <c r="D1965" s="1">
        <v>354.25</v>
      </c>
      <c r="E1965" s="1">
        <v>60.784332275390597</v>
      </c>
      <c r="F1965" s="1">
        <v>87.754999999999995</v>
      </c>
      <c r="G1965" s="1">
        <v>87.673946009522894</v>
      </c>
      <c r="H1965" s="4">
        <f t="shared" si="184"/>
        <v>29.2144097222222</v>
      </c>
      <c r="I1965" s="4">
        <f t="shared" si="185"/>
        <v>35737.115847642512</v>
      </c>
      <c r="J1965" s="5">
        <f t="shared" si="186"/>
        <v>-4.3391206294570118E-3</v>
      </c>
      <c r="K1965" s="4">
        <f t="shared" si="187"/>
        <v>-4.3391206294570118E-3</v>
      </c>
      <c r="L1965" s="4">
        <f t="shared" si="188"/>
        <v>-4.3391206294570118E-3</v>
      </c>
      <c r="M1965" s="4">
        <f t="shared" si="189"/>
        <v>-4.3391342457096528E-3</v>
      </c>
    </row>
    <row r="1966" spans="1:13" x14ac:dyDescent="0.35">
      <c r="A1966" s="1">
        <v>1964</v>
      </c>
      <c r="B1966" s="1">
        <v>29.188367558854299</v>
      </c>
      <c r="C1966" s="1">
        <v>-35.850004577612097</v>
      </c>
      <c r="D1966" s="1">
        <v>354.24999904633398</v>
      </c>
      <c r="E1966" s="1">
        <v>60.784332275390597</v>
      </c>
      <c r="F1966" s="1">
        <v>87.754999999999995</v>
      </c>
      <c r="G1966" s="1">
        <v>87.545892732119199</v>
      </c>
      <c r="H1966" s="4">
        <f t="shared" si="184"/>
        <v>29.188367558854299</v>
      </c>
      <c r="I1966" s="4">
        <f t="shared" si="185"/>
        <v>35766.304215201366</v>
      </c>
      <c r="J1966" s="5">
        <f t="shared" si="186"/>
        <v>-4.3871339205761514E-3</v>
      </c>
      <c r="K1966" s="4">
        <f t="shared" si="187"/>
        <v>-4.3871339205761514E-3</v>
      </c>
      <c r="L1966" s="4">
        <f t="shared" si="188"/>
        <v>-4.3871339205761514E-3</v>
      </c>
      <c r="M1966" s="4">
        <f t="shared" si="189"/>
        <v>-4.3871479938515506E-3</v>
      </c>
    </row>
    <row r="1967" spans="1:13" x14ac:dyDescent="0.35">
      <c r="A1967" s="1">
        <v>1965</v>
      </c>
      <c r="B1967" s="1">
        <v>29.1232638888889</v>
      </c>
      <c r="C1967" s="1">
        <v>-36.150001525878899</v>
      </c>
      <c r="D1967" s="1">
        <v>354.125</v>
      </c>
      <c r="E1967" s="1">
        <v>60.784332275390597</v>
      </c>
      <c r="F1967" s="1">
        <v>87.754999999999995</v>
      </c>
      <c r="G1967" s="1">
        <v>87.414515497793204</v>
      </c>
      <c r="H1967" s="4">
        <f t="shared" si="184"/>
        <v>29.1232638888889</v>
      </c>
      <c r="I1967" s="4">
        <f t="shared" si="185"/>
        <v>35795.427479090256</v>
      </c>
      <c r="J1967" s="5">
        <f t="shared" si="186"/>
        <v>-4.5110752293158526E-3</v>
      </c>
      <c r="K1967" s="4">
        <f t="shared" si="187"/>
        <v>-4.5110752293158526E-3</v>
      </c>
      <c r="L1967" s="4">
        <f t="shared" si="188"/>
        <v>-4.5110752293158526E-3</v>
      </c>
      <c r="M1967" s="4">
        <f t="shared" si="189"/>
        <v>-4.5110905293688714E-3</v>
      </c>
    </row>
    <row r="1968" spans="1:13" x14ac:dyDescent="0.35">
      <c r="A1968" s="1">
        <v>1966</v>
      </c>
      <c r="B1968" s="1">
        <v>29.1232638888889</v>
      </c>
      <c r="C1968" s="1">
        <v>-36.150001525878899</v>
      </c>
      <c r="D1968" s="1">
        <v>354.125</v>
      </c>
      <c r="E1968" s="1">
        <v>60.784332275390597</v>
      </c>
      <c r="F1968" s="1">
        <v>86.724000000000004</v>
      </c>
      <c r="G1968" s="1">
        <v>87.281823120650401</v>
      </c>
      <c r="H1968" s="4">
        <f t="shared" si="184"/>
        <v>29.1232638888889</v>
      </c>
      <c r="I1968" s="4">
        <f t="shared" si="185"/>
        <v>35824.550742979147</v>
      </c>
      <c r="J1968" s="5">
        <f t="shared" si="186"/>
        <v>-4.5562330392998141E-3</v>
      </c>
      <c r="K1968" s="4">
        <f t="shared" si="187"/>
        <v>-4.5562330392998141E-3</v>
      </c>
      <c r="L1968" s="4">
        <f t="shared" si="188"/>
        <v>-4.5562330392998141E-3</v>
      </c>
      <c r="M1968" s="4">
        <f t="shared" si="189"/>
        <v>-4.5562488034510858E-3</v>
      </c>
    </row>
    <row r="1969" spans="1:13" x14ac:dyDescent="0.35">
      <c r="A1969" s="1">
        <v>1967</v>
      </c>
      <c r="B1969" s="1">
        <v>29.1883680555556</v>
      </c>
      <c r="C1969" s="1">
        <v>-38.100002288818402</v>
      </c>
      <c r="D1969" s="1">
        <v>354.125</v>
      </c>
      <c r="E1969" s="1">
        <v>60.784332275390597</v>
      </c>
      <c r="F1969" s="1">
        <v>86.724000000000004</v>
      </c>
      <c r="G1969" s="1">
        <v>87.153900688314707</v>
      </c>
      <c r="H1969" s="4">
        <f t="shared" si="184"/>
        <v>29.1883680555556</v>
      </c>
      <c r="I1969" s="4">
        <f t="shared" si="185"/>
        <v>35853.739111034702</v>
      </c>
      <c r="J1969" s="5">
        <f t="shared" si="186"/>
        <v>-4.3826510647054133E-3</v>
      </c>
      <c r="K1969" s="4">
        <f t="shared" si="187"/>
        <v>-4.3826510647054133E-3</v>
      </c>
      <c r="L1969" s="4">
        <f t="shared" si="188"/>
        <v>-4.3826510647054133E-3</v>
      </c>
      <c r="M1969" s="4">
        <f t="shared" si="189"/>
        <v>-4.3826650948836209E-3</v>
      </c>
    </row>
    <row r="1970" spans="1:13" x14ac:dyDescent="0.35">
      <c r="A1970" s="1">
        <v>1968</v>
      </c>
      <c r="B1970" s="1">
        <v>29.1927083333333</v>
      </c>
      <c r="C1970" s="1">
        <v>-35.999998855626401</v>
      </c>
      <c r="D1970" s="1">
        <v>354.125</v>
      </c>
      <c r="E1970" s="1">
        <v>60.784332275390597</v>
      </c>
      <c r="F1970" s="1">
        <v>86.724000000000004</v>
      </c>
      <c r="G1970" s="1">
        <v>87.032811932222202</v>
      </c>
      <c r="H1970" s="4">
        <f t="shared" si="184"/>
        <v>29.1927083333333</v>
      </c>
      <c r="I1970" s="4">
        <f t="shared" si="185"/>
        <v>35882.931819368037</v>
      </c>
      <c r="J1970" s="5">
        <f t="shared" si="186"/>
        <v>-4.1479110026335208E-3</v>
      </c>
      <c r="K1970" s="4">
        <f t="shared" si="187"/>
        <v>-4.1479110026335208E-3</v>
      </c>
      <c r="L1970" s="4">
        <f t="shared" si="188"/>
        <v>-4.1479110026335208E-3</v>
      </c>
      <c r="M1970" s="4">
        <f t="shared" si="189"/>
        <v>-4.1479228969749527E-3</v>
      </c>
    </row>
    <row r="1971" spans="1:13" x14ac:dyDescent="0.35">
      <c r="A1971" s="1">
        <v>1969</v>
      </c>
      <c r="B1971" s="1">
        <v>29.1927083333333</v>
      </c>
      <c r="C1971" s="1">
        <v>-35.850003433192001</v>
      </c>
      <c r="D1971" s="1">
        <v>354.125</v>
      </c>
      <c r="E1971" s="1">
        <v>60.784332275390597</v>
      </c>
      <c r="F1971" s="1">
        <v>86.724000000000004</v>
      </c>
      <c r="G1971" s="1">
        <v>86.916632032575507</v>
      </c>
      <c r="H1971" s="4">
        <f t="shared" si="184"/>
        <v>29.1927083333333</v>
      </c>
      <c r="I1971" s="4">
        <f t="shared" si="185"/>
        <v>35912.124527701373</v>
      </c>
      <c r="J1971" s="5">
        <f t="shared" si="186"/>
        <v>-3.9797574901276689E-3</v>
      </c>
      <c r="K1971" s="4">
        <f t="shared" si="187"/>
        <v>-3.9797574901276689E-3</v>
      </c>
      <c r="L1971" s="4">
        <f t="shared" si="188"/>
        <v>-3.9797574901276689E-3</v>
      </c>
      <c r="M1971" s="4">
        <f t="shared" si="189"/>
        <v>-3.9797679957472697E-3</v>
      </c>
    </row>
    <row r="1972" spans="1:13" x14ac:dyDescent="0.35">
      <c r="A1972" s="1">
        <v>1970</v>
      </c>
      <c r="B1972" s="1">
        <v>29.1840277777778</v>
      </c>
      <c r="C1972" s="1">
        <v>-37.050001144409201</v>
      </c>
      <c r="D1972" s="1">
        <v>354.0625</v>
      </c>
      <c r="E1972" s="1">
        <v>60.784332275390597</v>
      </c>
      <c r="F1972" s="1">
        <v>86.724000000000004</v>
      </c>
      <c r="G1972" s="1">
        <v>86.803514200472506</v>
      </c>
      <c r="H1972" s="4">
        <f t="shared" si="184"/>
        <v>29.1840277777778</v>
      </c>
      <c r="I1972" s="4">
        <f t="shared" si="185"/>
        <v>35941.308555479154</v>
      </c>
      <c r="J1972" s="5">
        <f t="shared" si="186"/>
        <v>-3.8760185182229816E-3</v>
      </c>
      <c r="K1972" s="4">
        <f t="shared" si="187"/>
        <v>-3.8760185182229816E-3</v>
      </c>
      <c r="L1972" s="4">
        <f t="shared" si="188"/>
        <v>-3.8760185182229816E-3</v>
      </c>
      <c r="M1972" s="4">
        <f t="shared" si="189"/>
        <v>-3.8760282235285951E-3</v>
      </c>
    </row>
    <row r="1973" spans="1:13" x14ac:dyDescent="0.35">
      <c r="A1973" s="1">
        <v>1971</v>
      </c>
      <c r="B1973" s="1">
        <v>29.175347155995901</v>
      </c>
      <c r="C1973" s="1">
        <v>-38.250001144402702</v>
      </c>
      <c r="D1973" s="1">
        <v>354.00000095365903</v>
      </c>
      <c r="E1973" s="1">
        <v>60.784332275390597</v>
      </c>
      <c r="F1973" s="1">
        <v>86.724000000000004</v>
      </c>
      <c r="G1973" s="1">
        <v>86.691660321458002</v>
      </c>
      <c r="H1973" s="4">
        <f t="shared" si="184"/>
        <v>29.175347155995901</v>
      </c>
      <c r="I1973" s="4">
        <f t="shared" si="185"/>
        <v>35970.483902635147</v>
      </c>
      <c r="J1973" s="5">
        <f t="shared" si="186"/>
        <v>-3.833849119821577E-3</v>
      </c>
      <c r="K1973" s="4">
        <f t="shared" si="187"/>
        <v>-3.833849119821577E-3</v>
      </c>
      <c r="L1973" s="4">
        <f t="shared" si="188"/>
        <v>-3.833849119821577E-3</v>
      </c>
      <c r="M1973" s="4">
        <f t="shared" si="189"/>
        <v>-3.8338585117910899E-3</v>
      </c>
    </row>
    <row r="1974" spans="1:13" x14ac:dyDescent="0.35">
      <c r="A1974" s="1">
        <v>1972</v>
      </c>
      <c r="B1974" s="1">
        <v>29.166666732892999</v>
      </c>
      <c r="C1974" s="1">
        <v>-38.400000381476197</v>
      </c>
      <c r="D1974" s="1">
        <v>354.12499904634097</v>
      </c>
      <c r="E1974" s="1">
        <v>60.784332275390597</v>
      </c>
      <c r="F1974" s="1">
        <v>86.724000000000004</v>
      </c>
      <c r="G1974" s="1">
        <v>86.579292372801504</v>
      </c>
      <c r="H1974" s="4">
        <f t="shared" si="184"/>
        <v>29.166666732892999</v>
      </c>
      <c r="I1974" s="4">
        <f t="shared" si="185"/>
        <v>35999.650569368037</v>
      </c>
      <c r="J1974" s="5">
        <f t="shared" si="186"/>
        <v>-3.8526153737606927E-3</v>
      </c>
      <c r="K1974" s="4">
        <f t="shared" si="187"/>
        <v>-3.8526153737606927E-3</v>
      </c>
      <c r="L1974" s="4">
        <f t="shared" si="188"/>
        <v>-3.8526153737606927E-3</v>
      </c>
      <c r="M1974" s="4">
        <f t="shared" si="189"/>
        <v>-3.8526249043248752E-3</v>
      </c>
    </row>
    <row r="1975" spans="1:13" x14ac:dyDescent="0.35">
      <c r="A1975" s="1">
        <v>1973</v>
      </c>
      <c r="B1975" s="1">
        <v>29.1276041666667</v>
      </c>
      <c r="C1975" s="1">
        <v>-39.75</v>
      </c>
      <c r="D1975" s="1">
        <v>354</v>
      </c>
      <c r="E1975" s="1">
        <v>60.784332275390597</v>
      </c>
      <c r="F1975" s="1">
        <v>86.724000000000004</v>
      </c>
      <c r="G1975" s="1">
        <v>86.464624160151203</v>
      </c>
      <c r="H1975" s="4">
        <f t="shared" si="184"/>
        <v>29.1276041666667</v>
      </c>
      <c r="I1975" s="4">
        <f t="shared" si="185"/>
        <v>36028.778173534702</v>
      </c>
      <c r="J1975" s="5">
        <f t="shared" si="186"/>
        <v>-3.9367540149946806E-3</v>
      </c>
      <c r="K1975" s="4">
        <f t="shared" si="187"/>
        <v>-3.9367540149946806E-3</v>
      </c>
      <c r="L1975" s="4">
        <f t="shared" si="188"/>
        <v>-3.9367540149946806E-3</v>
      </c>
      <c r="M1975" s="4">
        <f t="shared" si="189"/>
        <v>-3.9367641837223296E-3</v>
      </c>
    </row>
    <row r="1976" spans="1:13" x14ac:dyDescent="0.35">
      <c r="A1976" s="1">
        <v>1974</v>
      </c>
      <c r="B1976" s="1">
        <v>29.097222089768501</v>
      </c>
      <c r="C1976" s="1">
        <v>-40.350038909605097</v>
      </c>
      <c r="D1976" s="1">
        <v>353.999998092667</v>
      </c>
      <c r="E1976" s="1">
        <v>60.784332275390597</v>
      </c>
      <c r="F1976" s="1">
        <v>86.724000000000004</v>
      </c>
      <c r="G1976" s="1">
        <v>86.345832924293404</v>
      </c>
      <c r="H1976" s="4">
        <f t="shared" si="184"/>
        <v>29.097222089768501</v>
      </c>
      <c r="I1976" s="4">
        <f t="shared" si="185"/>
        <v>36057.875395624469</v>
      </c>
      <c r="J1976" s="5">
        <f t="shared" si="186"/>
        <v>-4.0825627783749735E-3</v>
      </c>
      <c r="K1976" s="4">
        <f t="shared" si="187"/>
        <v>-4.0825627783749735E-3</v>
      </c>
      <c r="L1976" s="4">
        <f t="shared" si="188"/>
        <v>-4.0825627783749735E-3</v>
      </c>
      <c r="M1976" s="4">
        <f t="shared" si="189"/>
        <v>-4.0825741193559533E-3</v>
      </c>
    </row>
    <row r="1977" spans="1:13" x14ac:dyDescent="0.35">
      <c r="A1977" s="1">
        <v>1975</v>
      </c>
      <c r="B1977" s="1">
        <v>29.0798611111111</v>
      </c>
      <c r="C1977" s="1">
        <v>-45.150001525878899</v>
      </c>
      <c r="D1977" s="1">
        <v>353.75</v>
      </c>
      <c r="E1977" s="1">
        <v>60.784332275390597</v>
      </c>
      <c r="F1977" s="1">
        <v>86.724000000000004</v>
      </c>
      <c r="G1977" s="1">
        <v>86.221030366678093</v>
      </c>
      <c r="H1977" s="4">
        <f t="shared" si="184"/>
        <v>29.0798611111111</v>
      </c>
      <c r="I1977" s="4">
        <f t="shared" si="185"/>
        <v>36086.955256735579</v>
      </c>
      <c r="J1977" s="5">
        <f t="shared" si="186"/>
        <v>-4.2917178021742823E-3</v>
      </c>
      <c r="K1977" s="4">
        <f t="shared" si="187"/>
        <v>-4.2917178021742823E-3</v>
      </c>
      <c r="L1977" s="4">
        <f t="shared" si="188"/>
        <v>-4.2917178021742823E-3</v>
      </c>
      <c r="M1977" s="4">
        <f t="shared" si="189"/>
        <v>-4.2917309770286148E-3</v>
      </c>
    </row>
    <row r="1978" spans="1:13" x14ac:dyDescent="0.35">
      <c r="A1978" s="1">
        <v>1976</v>
      </c>
      <c r="B1978" s="1">
        <v>29.0798612435648</v>
      </c>
      <c r="C1978" s="1">
        <v>-45.150046157487303</v>
      </c>
      <c r="D1978" s="1">
        <v>353.74999713900098</v>
      </c>
      <c r="E1978" s="1">
        <v>60.784332275390597</v>
      </c>
      <c r="F1978" s="1">
        <v>85.299000000000007</v>
      </c>
      <c r="G1978" s="1">
        <v>86.093895562337295</v>
      </c>
      <c r="H1978" s="4">
        <f t="shared" si="184"/>
        <v>29.0798612435648</v>
      </c>
      <c r="I1978" s="4">
        <f t="shared" si="185"/>
        <v>36116.035117979147</v>
      </c>
      <c r="J1978" s="5">
        <f t="shared" si="186"/>
        <v>-4.3719192218956149E-3</v>
      </c>
      <c r="K1978" s="4">
        <f t="shared" si="187"/>
        <v>-4.3719192218956149E-3</v>
      </c>
      <c r="L1978" s="4">
        <f t="shared" si="188"/>
        <v>-4.3719192218956149E-3</v>
      </c>
      <c r="M1978" s="4">
        <f t="shared" si="189"/>
        <v>-4.3719331492578844E-3</v>
      </c>
    </row>
    <row r="1979" spans="1:13" x14ac:dyDescent="0.35">
      <c r="A1979" s="1">
        <v>1977</v>
      </c>
      <c r="B1979" s="1">
        <v>29.0972222222222</v>
      </c>
      <c r="C1979" s="1">
        <v>-51.000003814697301</v>
      </c>
      <c r="D1979" s="1">
        <v>353.375</v>
      </c>
      <c r="E1979" s="1">
        <v>60.784332275390597</v>
      </c>
      <c r="F1979" s="1">
        <v>85.299000000000007</v>
      </c>
      <c r="G1979" s="1">
        <v>85.973733442246598</v>
      </c>
      <c r="H1979" s="4">
        <f t="shared" si="184"/>
        <v>29.0972222222222</v>
      </c>
      <c r="I1979" s="4">
        <f t="shared" si="185"/>
        <v>36145.132340201366</v>
      </c>
      <c r="J1979" s="5">
        <f t="shared" si="186"/>
        <v>-4.1296766809213337E-3</v>
      </c>
      <c r="K1979" s="4">
        <f t="shared" si="187"/>
        <v>-4.1296766809213337E-3</v>
      </c>
      <c r="L1979" s="4">
        <f t="shared" si="188"/>
        <v>-4.1296766809213337E-3</v>
      </c>
      <c r="M1979" s="4">
        <f t="shared" si="189"/>
        <v>-4.1296884190870561E-3</v>
      </c>
    </row>
    <row r="1980" spans="1:13" x14ac:dyDescent="0.35">
      <c r="A1980" s="1">
        <v>1978</v>
      </c>
      <c r="B1980" s="1">
        <v>29.0842013888889</v>
      </c>
      <c r="C1980" s="1">
        <v>-49.800003051757798</v>
      </c>
      <c r="D1980" s="1">
        <v>353.375</v>
      </c>
      <c r="E1980" s="1">
        <v>60.392177581787102</v>
      </c>
      <c r="F1980" s="1">
        <v>85.299000000000007</v>
      </c>
      <c r="G1980" s="1">
        <v>85.864296845561896</v>
      </c>
      <c r="H1980" s="4">
        <f t="shared" si="184"/>
        <v>29.0842013888889</v>
      </c>
      <c r="I1980" s="4">
        <f t="shared" si="185"/>
        <v>36174.216541590256</v>
      </c>
      <c r="J1980" s="5">
        <f t="shared" si="186"/>
        <v>-3.7627506157521824E-3</v>
      </c>
      <c r="K1980" s="4">
        <f t="shared" si="187"/>
        <v>-3.7627506157521824E-3</v>
      </c>
      <c r="L1980" s="4">
        <f t="shared" si="188"/>
        <v>-3.7627506157521824E-3</v>
      </c>
      <c r="M1980" s="4">
        <f t="shared" si="189"/>
        <v>-3.7627594948291994E-3</v>
      </c>
    </row>
    <row r="1981" spans="1:13" x14ac:dyDescent="0.35">
      <c r="A1981" s="1">
        <v>1979</v>
      </c>
      <c r="B1981" s="1">
        <v>29.171006282175998</v>
      </c>
      <c r="C1981" s="1">
        <v>-48.6000114440224</v>
      </c>
      <c r="D1981" s="1">
        <v>353.375</v>
      </c>
      <c r="E1981" s="1">
        <v>60.392177581787102</v>
      </c>
      <c r="F1981" s="1">
        <v>85.299000000000007</v>
      </c>
      <c r="G1981" s="1">
        <v>85.763846174531494</v>
      </c>
      <c r="H1981" s="4">
        <f t="shared" si="184"/>
        <v>29.171006282175998</v>
      </c>
      <c r="I1981" s="4">
        <f t="shared" si="185"/>
        <v>36203.387547872429</v>
      </c>
      <c r="J1981" s="5">
        <f t="shared" si="186"/>
        <v>-3.4435106577649513E-3</v>
      </c>
      <c r="K1981" s="4">
        <f t="shared" si="187"/>
        <v>-3.4435106577649513E-3</v>
      </c>
      <c r="L1981" s="4">
        <f t="shared" si="188"/>
        <v>-3.4435106577649513E-3</v>
      </c>
      <c r="M1981" s="4">
        <f t="shared" si="189"/>
        <v>-3.4435174631916639E-3</v>
      </c>
    </row>
    <row r="1982" spans="1:13" x14ac:dyDescent="0.35">
      <c r="A1982" s="1">
        <v>1980</v>
      </c>
      <c r="B1982" s="1">
        <v>29.1102430555556</v>
      </c>
      <c r="C1982" s="1">
        <v>-51.750003814697301</v>
      </c>
      <c r="D1982" s="1">
        <v>353.25</v>
      </c>
      <c r="E1982" s="1">
        <v>60.392177581787102</v>
      </c>
      <c r="F1982" s="1">
        <v>85.299000000000007</v>
      </c>
      <c r="G1982" s="1">
        <v>85.6707846711531</v>
      </c>
      <c r="H1982" s="4">
        <f t="shared" si="184"/>
        <v>29.1102430555556</v>
      </c>
      <c r="I1982" s="4">
        <f t="shared" si="185"/>
        <v>36232.497790927984</v>
      </c>
      <c r="J1982" s="5">
        <f t="shared" si="186"/>
        <v>-3.1968645263727264E-3</v>
      </c>
      <c r="K1982" s="4">
        <f t="shared" si="187"/>
        <v>-3.1968645263727264E-3</v>
      </c>
      <c r="L1982" s="4">
        <f t="shared" si="188"/>
        <v>-3.1968645263727264E-3</v>
      </c>
      <c r="M1982" s="4">
        <f t="shared" si="189"/>
        <v>-3.1968699716932022E-3</v>
      </c>
    </row>
    <row r="1983" spans="1:13" x14ac:dyDescent="0.35">
      <c r="A1983" s="1">
        <v>1981</v>
      </c>
      <c r="B1983" s="1">
        <v>29.1189236111111</v>
      </c>
      <c r="C1983" s="1">
        <v>-53.700000762939503</v>
      </c>
      <c r="D1983" s="1">
        <v>353.25</v>
      </c>
      <c r="E1983" s="1">
        <v>60.392177581787102</v>
      </c>
      <c r="F1983" s="1">
        <v>85.299000000000007</v>
      </c>
      <c r="G1983" s="1">
        <v>85.583633035201998</v>
      </c>
      <c r="H1983" s="4">
        <f t="shared" si="184"/>
        <v>29.1189236111111</v>
      </c>
      <c r="I1983" s="4">
        <f t="shared" si="185"/>
        <v>36261.616714539094</v>
      </c>
      <c r="J1983" s="5">
        <f t="shared" si="186"/>
        <v>-2.9929552724897754E-3</v>
      </c>
      <c r="K1983" s="4">
        <f t="shared" si="187"/>
        <v>-2.9929552724897754E-3</v>
      </c>
      <c r="L1983" s="4">
        <f t="shared" si="188"/>
        <v>-2.9929552724897754E-3</v>
      </c>
      <c r="M1983" s="4">
        <f t="shared" si="189"/>
        <v>-2.9929597408808978E-3</v>
      </c>
    </row>
    <row r="1984" spans="1:13" x14ac:dyDescent="0.35">
      <c r="A1984" s="1">
        <v>1982</v>
      </c>
      <c r="B1984" s="1">
        <v>29.1276041666667</v>
      </c>
      <c r="C1984" s="1">
        <v>-51.750003814697301</v>
      </c>
      <c r="D1984" s="1">
        <v>353.125</v>
      </c>
      <c r="E1984" s="1">
        <v>60.392177581787102</v>
      </c>
      <c r="F1984" s="1">
        <v>85.299000000000007</v>
      </c>
      <c r="G1984" s="1">
        <v>85.501005909361197</v>
      </c>
      <c r="H1984" s="4">
        <f t="shared" si="184"/>
        <v>29.1276041666667</v>
      </c>
      <c r="I1984" s="4">
        <f t="shared" si="185"/>
        <v>36290.744318705758</v>
      </c>
      <c r="J1984" s="5">
        <f t="shared" si="186"/>
        <v>-2.8367292197467751E-3</v>
      </c>
      <c r="K1984" s="4">
        <f t="shared" si="187"/>
        <v>-2.8367292197467751E-3</v>
      </c>
      <c r="L1984" s="4">
        <f t="shared" si="188"/>
        <v>-2.8367292197467751E-3</v>
      </c>
      <c r="M1984" s="4">
        <f t="shared" si="189"/>
        <v>-2.8367330243026685E-3</v>
      </c>
    </row>
    <row r="1985" spans="1:13" x14ac:dyDescent="0.35">
      <c r="A1985" s="1">
        <v>1983</v>
      </c>
      <c r="B1985" s="1">
        <v>29.157986011771602</v>
      </c>
      <c r="C1985" s="1">
        <v>-49.800011062489197</v>
      </c>
      <c r="D1985" s="1">
        <v>353.25</v>
      </c>
      <c r="E1985" s="1">
        <v>60.392177581787102</v>
      </c>
      <c r="F1985" s="1">
        <v>85.299000000000007</v>
      </c>
      <c r="G1985" s="1">
        <v>85.421589857662198</v>
      </c>
      <c r="H1985" s="4">
        <f t="shared" si="184"/>
        <v>29.157986011771602</v>
      </c>
      <c r="I1985" s="4">
        <f t="shared" si="185"/>
        <v>36319.902304717529</v>
      </c>
      <c r="J1985" s="5">
        <f t="shared" si="186"/>
        <v>-2.7236466766578918E-3</v>
      </c>
      <c r="K1985" s="4">
        <f t="shared" si="187"/>
        <v>-2.7236466766578918E-3</v>
      </c>
      <c r="L1985" s="4">
        <f t="shared" si="188"/>
        <v>-2.7236466766578918E-3</v>
      </c>
      <c r="M1985" s="4">
        <f t="shared" si="189"/>
        <v>-2.7236500441183463E-3</v>
      </c>
    </row>
    <row r="1986" spans="1:13" x14ac:dyDescent="0.35">
      <c r="A1986" s="1">
        <v>1984</v>
      </c>
      <c r="B1986" s="1">
        <v>29.144965377117298</v>
      </c>
      <c r="C1986" s="1">
        <v>-50.849994278087003</v>
      </c>
      <c r="D1986" s="1">
        <v>353.25</v>
      </c>
      <c r="E1986" s="1">
        <v>60.392177581787102</v>
      </c>
      <c r="F1986" s="1">
        <v>85.299000000000007</v>
      </c>
      <c r="G1986" s="1">
        <v>85.344122487183697</v>
      </c>
      <c r="H1986" s="4">
        <f t="shared" si="184"/>
        <v>29.144965377117298</v>
      </c>
      <c r="I1986" s="4">
        <f t="shared" si="185"/>
        <v>36349.047270094648</v>
      </c>
      <c r="J1986" s="5">
        <f t="shared" si="186"/>
        <v>-2.658001801550393E-3</v>
      </c>
      <c r="K1986" s="4">
        <f t="shared" si="187"/>
        <v>-2.658001801550393E-3</v>
      </c>
      <c r="L1986" s="4">
        <f t="shared" si="188"/>
        <v>-2.658001801550393E-3</v>
      </c>
      <c r="M1986" s="4">
        <f t="shared" si="189"/>
        <v>-2.658004931345759E-3</v>
      </c>
    </row>
    <row r="1987" spans="1:13" x14ac:dyDescent="0.35">
      <c r="A1987" s="1">
        <v>1985</v>
      </c>
      <c r="B1987" s="1">
        <v>29.1883680555556</v>
      </c>
      <c r="C1987" s="1">
        <v>-49.200000762939503</v>
      </c>
      <c r="D1987" s="1">
        <v>353.375</v>
      </c>
      <c r="E1987" s="1">
        <v>60.392177581787102</v>
      </c>
      <c r="F1987" s="1">
        <v>85.299000000000007</v>
      </c>
      <c r="G1987" s="1">
        <v>85.267372381127103</v>
      </c>
      <c r="H1987" s="4">
        <f t="shared" si="184"/>
        <v>29.1883680555556</v>
      </c>
      <c r="I1987" s="4">
        <f t="shared" si="185"/>
        <v>36378.235638150203</v>
      </c>
      <c r="J1987" s="5">
        <f t="shared" si="186"/>
        <v>-2.6294757524816486E-3</v>
      </c>
      <c r="K1987" s="4">
        <f t="shared" si="187"/>
        <v>-2.6294757524816486E-3</v>
      </c>
      <c r="L1987" s="4">
        <f t="shared" si="188"/>
        <v>-2.6294757524816486E-3</v>
      </c>
      <c r="M1987" s="4">
        <f t="shared" si="189"/>
        <v>-2.6294787825861875E-3</v>
      </c>
    </row>
    <row r="1988" spans="1:13" x14ac:dyDescent="0.35">
      <c r="A1988" s="1">
        <v>1986</v>
      </c>
      <c r="B1988" s="1">
        <v>29.1883680555556</v>
      </c>
      <c r="C1988" s="1">
        <v>-49.200000762939503</v>
      </c>
      <c r="D1988" s="1">
        <v>353.375</v>
      </c>
      <c r="E1988" s="1">
        <v>60.392177581787102</v>
      </c>
      <c r="F1988" s="1">
        <v>84.904003013586106</v>
      </c>
      <c r="G1988" s="1">
        <v>85.191689236546296</v>
      </c>
      <c r="H1988" s="4">
        <f t="shared" ref="H1988:H2051" si="190">(A1988-A1987)*B1988</f>
        <v>29.1883680555556</v>
      </c>
      <c r="I1988" s="4">
        <f t="shared" ref="I1988:I2051" si="191">H1988+I1987</f>
        <v>36407.424006205758</v>
      </c>
      <c r="J1988" s="5">
        <f t="shared" ref="J1988:J2051" si="192">IF(H1988=0,0,(G1988-G1987)/H1988)</f>
        <v>-2.5929214143372522E-3</v>
      </c>
      <c r="K1988" s="4">
        <f t="shared" ref="K1988:K2051" si="193">IF(J1988&gt;1,K1987,J1988)</f>
        <v>-2.5929214143372522E-3</v>
      </c>
      <c r="L1988" s="4">
        <f t="shared" ref="L1988:L2051" si="194">IF(K1988&lt;-1,L1987,K1988)</f>
        <v>-2.5929214143372522E-3</v>
      </c>
      <c r="M1988" s="4">
        <f t="shared" ref="M1988:M2051" si="195">ASIN(L1988)</f>
        <v>-2.5929243198188354E-3</v>
      </c>
    </row>
    <row r="1989" spans="1:13" x14ac:dyDescent="0.35">
      <c r="A1989" s="1">
        <v>1987</v>
      </c>
      <c r="B1989" s="1">
        <v>29.214410020243001</v>
      </c>
      <c r="C1989" s="1">
        <v>-42.749986267208598</v>
      </c>
      <c r="D1989" s="1">
        <v>353.62500095366698</v>
      </c>
      <c r="E1989" s="1">
        <v>60.392177581787102</v>
      </c>
      <c r="F1989" s="1">
        <v>84.903999999999996</v>
      </c>
      <c r="G1989" s="1">
        <v>85.119009435087094</v>
      </c>
      <c r="H1989" s="4">
        <f t="shared" si="190"/>
        <v>29.214410020243001</v>
      </c>
      <c r="I1989" s="4">
        <f t="shared" si="191"/>
        <v>36436.638416226</v>
      </c>
      <c r="J1989" s="5">
        <f t="shared" si="192"/>
        <v>-2.4878065793162134E-3</v>
      </c>
      <c r="K1989" s="4">
        <f t="shared" si="193"/>
        <v>-2.4878065793162134E-3</v>
      </c>
      <c r="L1989" s="4">
        <f t="shared" si="194"/>
        <v>-2.4878065793162134E-3</v>
      </c>
      <c r="M1989" s="4">
        <f t="shared" si="195"/>
        <v>-2.4878091455711351E-3</v>
      </c>
    </row>
    <row r="1990" spans="1:13" x14ac:dyDescent="0.35">
      <c r="A1990" s="1">
        <v>1988</v>
      </c>
      <c r="B1990" s="1">
        <v>29.2534722222222</v>
      </c>
      <c r="C1990" s="1">
        <v>-40.950000762939503</v>
      </c>
      <c r="D1990" s="1">
        <v>353.75</v>
      </c>
      <c r="E1990" s="1">
        <v>60.392177581787102</v>
      </c>
      <c r="F1990" s="1">
        <v>84.903999999999996</v>
      </c>
      <c r="G1990" s="1">
        <v>85.049747399079706</v>
      </c>
      <c r="H1990" s="4">
        <f t="shared" si="190"/>
        <v>29.2534722222222</v>
      </c>
      <c r="I1990" s="4">
        <f t="shared" si="191"/>
        <v>36465.891888448219</v>
      </c>
      <c r="J1990" s="5">
        <f t="shared" si="192"/>
        <v>-2.3676517946738993E-3</v>
      </c>
      <c r="K1990" s="4">
        <f t="shared" si="193"/>
        <v>-2.3676517946738993E-3</v>
      </c>
      <c r="L1990" s="4">
        <f t="shared" si="194"/>
        <v>-2.3676517946738993E-3</v>
      </c>
      <c r="M1990" s="4">
        <f t="shared" si="195"/>
        <v>-2.3676540067666943E-3</v>
      </c>
    </row>
    <row r="1991" spans="1:13" x14ac:dyDescent="0.35">
      <c r="A1991" s="1">
        <v>1989</v>
      </c>
      <c r="B1991" s="1">
        <v>29.283853769305701</v>
      </c>
      <c r="C1991" s="1">
        <v>-38.399972915884703</v>
      </c>
      <c r="D1991" s="1">
        <v>353.75000095366698</v>
      </c>
      <c r="E1991" s="1">
        <v>60.392177581787102</v>
      </c>
      <c r="F1991" s="1">
        <v>84.903999999999996</v>
      </c>
      <c r="G1991" s="1">
        <v>84.982802155219005</v>
      </c>
      <c r="H1991" s="4">
        <f t="shared" si="190"/>
        <v>29.283853769305701</v>
      </c>
      <c r="I1991" s="4">
        <f t="shared" si="191"/>
        <v>36495.175742217521</v>
      </c>
      <c r="J1991" s="5">
        <f t="shared" si="192"/>
        <v>-2.2860803905144014E-3</v>
      </c>
      <c r="K1991" s="4">
        <f t="shared" si="193"/>
        <v>-2.2860803905144014E-3</v>
      </c>
      <c r="L1991" s="4">
        <f t="shared" si="194"/>
        <v>-2.2860803905144014E-3</v>
      </c>
      <c r="M1991" s="4">
        <f t="shared" si="195"/>
        <v>-2.2860823817574204E-3</v>
      </c>
    </row>
    <row r="1992" spans="1:13" x14ac:dyDescent="0.35">
      <c r="A1992" s="1">
        <v>1990</v>
      </c>
      <c r="B1992" s="1">
        <v>29.2317708333333</v>
      </c>
      <c r="C1992" s="1">
        <v>-34.650001525878899</v>
      </c>
      <c r="D1992" s="1">
        <v>353.875</v>
      </c>
      <c r="E1992" s="1">
        <v>60.392177581787102</v>
      </c>
      <c r="F1992" s="1">
        <v>84.903999999999996</v>
      </c>
      <c r="G1992" s="1">
        <v>84.917109545817098</v>
      </c>
      <c r="H1992" s="4">
        <f t="shared" si="190"/>
        <v>29.2317708333333</v>
      </c>
      <c r="I1992" s="4">
        <f t="shared" si="191"/>
        <v>36524.407513050857</v>
      </c>
      <c r="J1992" s="5">
        <f t="shared" si="192"/>
        <v>-2.2473017381142383E-3</v>
      </c>
      <c r="K1992" s="4">
        <f t="shared" si="193"/>
        <v>-2.2473017381142383E-3</v>
      </c>
      <c r="L1992" s="4">
        <f t="shared" si="194"/>
        <v>-2.2473017381142383E-3</v>
      </c>
      <c r="M1992" s="4">
        <f t="shared" si="195"/>
        <v>-2.2473036297342491E-3</v>
      </c>
    </row>
    <row r="1993" spans="1:13" x14ac:dyDescent="0.35">
      <c r="A1993" s="1">
        <v>1991</v>
      </c>
      <c r="B1993" s="1">
        <v>29.236111077997698</v>
      </c>
      <c r="C1993" s="1">
        <v>-36.449987030148101</v>
      </c>
      <c r="D1993" s="1">
        <v>353.99999904633398</v>
      </c>
      <c r="E1993" s="1">
        <v>60.392177581787102</v>
      </c>
      <c r="F1993" s="1">
        <v>84.903999999999996</v>
      </c>
      <c r="G1993" s="1">
        <v>84.851625324990195</v>
      </c>
      <c r="H1993" s="4">
        <f t="shared" si="190"/>
        <v>29.236111077997698</v>
      </c>
      <c r="I1993" s="4">
        <f t="shared" si="191"/>
        <v>36553.643624128854</v>
      </c>
      <c r="J1993" s="5">
        <f t="shared" si="192"/>
        <v>-2.2398403348585141E-3</v>
      </c>
      <c r="K1993" s="4">
        <f t="shared" si="193"/>
        <v>-2.2398403348585141E-3</v>
      </c>
      <c r="L1993" s="4">
        <f t="shared" si="194"/>
        <v>-2.2398403348585141E-3</v>
      </c>
      <c r="M1993" s="4">
        <f t="shared" si="195"/>
        <v>-2.2398422076995361E-3</v>
      </c>
    </row>
    <row r="1994" spans="1:13" x14ac:dyDescent="0.35">
      <c r="A1994" s="1">
        <v>1992</v>
      </c>
      <c r="B1994" s="1">
        <v>29.2491319444444</v>
      </c>
      <c r="C1994" s="1">
        <v>-35.850002288818402</v>
      </c>
      <c r="D1994" s="1">
        <v>354</v>
      </c>
      <c r="E1994" s="1">
        <v>60.392177581787102</v>
      </c>
      <c r="F1994" s="1">
        <v>84.903999999999996</v>
      </c>
      <c r="G1994" s="1">
        <v>84.785308559387104</v>
      </c>
      <c r="H1994" s="4">
        <f t="shared" si="190"/>
        <v>29.2491319444444</v>
      </c>
      <c r="I1994" s="4">
        <f t="shared" si="191"/>
        <v>36582.892756073299</v>
      </c>
      <c r="J1994" s="5">
        <f t="shared" si="192"/>
        <v>-2.2673071368084479E-3</v>
      </c>
      <c r="K1994" s="4">
        <f t="shared" si="193"/>
        <v>-2.2673071368084479E-3</v>
      </c>
      <c r="L1994" s="4">
        <f t="shared" si="194"/>
        <v>-2.2673071368084479E-3</v>
      </c>
      <c r="M1994" s="4">
        <f t="shared" si="195"/>
        <v>-2.2673090793969746E-3</v>
      </c>
    </row>
    <row r="1995" spans="1:13" x14ac:dyDescent="0.35">
      <c r="A1995" s="1">
        <v>1993</v>
      </c>
      <c r="B1995" s="1">
        <v>29.214410252033201</v>
      </c>
      <c r="C1995" s="1">
        <v>-38.399962616569802</v>
      </c>
      <c r="D1995" s="1">
        <v>353.750003814639</v>
      </c>
      <c r="E1995" s="1">
        <v>60.392177581787102</v>
      </c>
      <c r="F1995" s="1">
        <v>84.903999999999996</v>
      </c>
      <c r="G1995" s="1">
        <v>84.717105081573294</v>
      </c>
      <c r="H1995" s="4">
        <f t="shared" si="190"/>
        <v>29.214410252033201</v>
      </c>
      <c r="I1995" s="4">
        <f t="shared" si="191"/>
        <v>36612.107166325331</v>
      </c>
      <c r="J1995" s="5">
        <f t="shared" si="192"/>
        <v>-2.3345834204907025E-3</v>
      </c>
      <c r="K1995" s="4">
        <f t="shared" si="193"/>
        <v>-2.3345834204907025E-3</v>
      </c>
      <c r="L1995" s="4">
        <f t="shared" si="194"/>
        <v>-2.3345834204907025E-3</v>
      </c>
      <c r="M1995" s="4">
        <f t="shared" si="195"/>
        <v>-2.3345855411846927E-3</v>
      </c>
    </row>
    <row r="1996" spans="1:13" x14ac:dyDescent="0.35">
      <c r="A1996" s="1">
        <v>1994</v>
      </c>
      <c r="B1996" s="1">
        <v>29.2187499337732</v>
      </c>
      <c r="C1996" s="1">
        <v>-37.349996566819598</v>
      </c>
      <c r="D1996" s="1">
        <v>353.99999904633398</v>
      </c>
      <c r="E1996" s="1">
        <v>60.392177581787102</v>
      </c>
      <c r="F1996" s="1">
        <v>84.903999999999996</v>
      </c>
      <c r="G1996" s="1">
        <v>84.645930733047393</v>
      </c>
      <c r="H1996" s="4">
        <f t="shared" si="190"/>
        <v>29.2187499337732</v>
      </c>
      <c r="I1996" s="4">
        <f t="shared" si="191"/>
        <v>36641.325916259106</v>
      </c>
      <c r="J1996" s="5">
        <f t="shared" si="192"/>
        <v>-2.4359135379584482E-3</v>
      </c>
      <c r="K1996" s="4">
        <f t="shared" si="193"/>
        <v>-2.4359135379584482E-3</v>
      </c>
      <c r="L1996" s="4">
        <f t="shared" si="194"/>
        <v>-2.4359135379584482E-3</v>
      </c>
      <c r="M1996" s="4">
        <f t="shared" si="195"/>
        <v>-2.4359159469513284E-3</v>
      </c>
    </row>
    <row r="1997" spans="1:13" x14ac:dyDescent="0.35">
      <c r="A1997" s="1">
        <v>1995</v>
      </c>
      <c r="B1997" s="1">
        <v>29.2100694444444</v>
      </c>
      <c r="C1997" s="1">
        <v>-36.600002288818402</v>
      </c>
      <c r="D1997" s="1">
        <v>353.875</v>
      </c>
      <c r="E1997" s="1">
        <v>60.392177581787102</v>
      </c>
      <c r="F1997" s="1">
        <v>84.903999999999996</v>
      </c>
      <c r="G1997" s="1">
        <v>84.570654130520495</v>
      </c>
      <c r="H1997" s="4">
        <f t="shared" si="190"/>
        <v>29.2100694444444</v>
      </c>
      <c r="I1997" s="4">
        <f t="shared" si="191"/>
        <v>36670.535985703551</v>
      </c>
      <c r="J1997" s="5">
        <f t="shared" si="192"/>
        <v>-2.5770771504008009E-3</v>
      </c>
      <c r="K1997" s="4">
        <f t="shared" si="193"/>
        <v>-2.5770771504008009E-3</v>
      </c>
      <c r="L1997" s="4">
        <f t="shared" si="194"/>
        <v>-2.5770771504008009E-3</v>
      </c>
      <c r="M1997" s="4">
        <f t="shared" si="195"/>
        <v>-2.5770800029445138E-3</v>
      </c>
    </row>
    <row r="1998" spans="1:13" x14ac:dyDescent="0.35">
      <c r="A1998" s="1">
        <v>1996</v>
      </c>
      <c r="B1998" s="1">
        <v>29.2100694444444</v>
      </c>
      <c r="C1998" s="1">
        <v>-36.600002288818402</v>
      </c>
      <c r="D1998" s="1">
        <v>353.875</v>
      </c>
      <c r="E1998" s="1">
        <v>60.392177581787102</v>
      </c>
      <c r="F1998" s="1">
        <v>84.8</v>
      </c>
      <c r="G1998" s="1">
        <v>84.490491975995596</v>
      </c>
      <c r="H1998" s="4">
        <f t="shared" si="190"/>
        <v>29.2100694444444</v>
      </c>
      <c r="I1998" s="4">
        <f t="shared" si="191"/>
        <v>36699.746055147996</v>
      </c>
      <c r="J1998" s="5">
        <f t="shared" si="192"/>
        <v>-2.7443328978509355E-3</v>
      </c>
      <c r="K1998" s="4">
        <f t="shared" si="193"/>
        <v>-2.7443328978509355E-3</v>
      </c>
      <c r="L1998" s="4">
        <f t="shared" si="194"/>
        <v>-2.7443328978509355E-3</v>
      </c>
      <c r="M1998" s="4">
        <f t="shared" si="195"/>
        <v>-2.7443363426238425E-3</v>
      </c>
    </row>
    <row r="1999" spans="1:13" x14ac:dyDescent="0.35">
      <c r="A1999" s="1">
        <v>1997</v>
      </c>
      <c r="B1999" s="1">
        <v>29.2013888557751</v>
      </c>
      <c r="C1999" s="1">
        <v>-37.425004291540198</v>
      </c>
      <c r="D1999" s="1">
        <v>353.81249976158102</v>
      </c>
      <c r="E1999" s="1">
        <v>60.392177581787102</v>
      </c>
      <c r="F1999" s="1">
        <v>84.8</v>
      </c>
      <c r="G1999" s="1">
        <v>84.4049966055086</v>
      </c>
      <c r="H1999" s="4">
        <f t="shared" si="190"/>
        <v>29.2013888557751</v>
      </c>
      <c r="I1999" s="4">
        <f t="shared" si="191"/>
        <v>36728.947444003774</v>
      </c>
      <c r="J1999" s="5">
        <f t="shared" si="192"/>
        <v>-2.9277843909841081E-3</v>
      </c>
      <c r="K1999" s="4">
        <f t="shared" si="193"/>
        <v>-2.9277843909841081E-3</v>
      </c>
      <c r="L1999" s="4">
        <f t="shared" si="194"/>
        <v>-2.9277843909841081E-3</v>
      </c>
      <c r="M1999" s="4">
        <f t="shared" si="195"/>
        <v>-2.9277885737898747E-3</v>
      </c>
    </row>
    <row r="2000" spans="1:13" x14ac:dyDescent="0.35">
      <c r="A2000" s="1">
        <v>1998</v>
      </c>
      <c r="B2000" s="1">
        <v>29.192708035314801</v>
      </c>
      <c r="C2000" s="1">
        <v>-38.250004577581599</v>
      </c>
      <c r="D2000" s="1">
        <v>353.75</v>
      </c>
      <c r="E2000" s="1">
        <v>60.392177581787102</v>
      </c>
      <c r="F2000" s="1">
        <v>84.8</v>
      </c>
      <c r="G2000" s="1">
        <v>84.313222284123597</v>
      </c>
      <c r="H2000" s="4">
        <f t="shared" si="190"/>
        <v>29.192708035314801</v>
      </c>
      <c r="I2000" s="4">
        <f t="shared" si="191"/>
        <v>36758.140152039086</v>
      </c>
      <c r="J2000" s="5">
        <f t="shared" si="192"/>
        <v>-3.1437412820346259E-3</v>
      </c>
      <c r="K2000" s="4">
        <f t="shared" si="193"/>
        <v>-3.1437412820346259E-3</v>
      </c>
      <c r="L2000" s="4">
        <f t="shared" si="194"/>
        <v>-3.1437412820346259E-3</v>
      </c>
      <c r="M2000" s="4">
        <f t="shared" si="195"/>
        <v>-3.1437464603807459E-3</v>
      </c>
    </row>
    <row r="2001" spans="1:13" x14ac:dyDescent="0.35">
      <c r="A2001" s="1">
        <v>1999</v>
      </c>
      <c r="B2001" s="1">
        <v>29.153646131351799</v>
      </c>
      <c r="C2001" s="1">
        <v>-38.849997711236803</v>
      </c>
      <c r="D2001" s="1">
        <v>353.75</v>
      </c>
      <c r="E2001" s="1">
        <v>60.392177581787102</v>
      </c>
      <c r="F2001" s="1">
        <v>84.8</v>
      </c>
      <c r="G2001" s="1">
        <v>84.213710172585806</v>
      </c>
      <c r="H2001" s="4">
        <f t="shared" si="190"/>
        <v>29.153646131351799</v>
      </c>
      <c r="I2001" s="4">
        <f t="shared" si="191"/>
        <v>36787.293798170438</v>
      </c>
      <c r="J2001" s="5">
        <f t="shared" si="192"/>
        <v>-3.4133676141035428E-3</v>
      </c>
      <c r="K2001" s="4">
        <f t="shared" si="193"/>
        <v>-3.4133676141035428E-3</v>
      </c>
      <c r="L2001" s="4">
        <f t="shared" si="194"/>
        <v>-3.4133676141035428E-3</v>
      </c>
      <c r="M2001" s="4">
        <f t="shared" si="195"/>
        <v>-3.4133742423739476E-3</v>
      </c>
    </row>
    <row r="2002" spans="1:13" x14ac:dyDescent="0.35">
      <c r="A2002" s="1">
        <v>2000</v>
      </c>
      <c r="B2002" s="1">
        <v>29.1710069444444</v>
      </c>
      <c r="C2002" s="1">
        <v>-40.200000762939503</v>
      </c>
      <c r="D2002" s="1">
        <v>353.75</v>
      </c>
      <c r="E2002" s="1">
        <v>60.392177581787102</v>
      </c>
      <c r="F2002" s="1">
        <v>84.8</v>
      </c>
      <c r="G2002" s="1">
        <v>84.104878432179802</v>
      </c>
      <c r="H2002" s="4">
        <f t="shared" si="190"/>
        <v>29.1710069444444</v>
      </c>
      <c r="I2002" s="4">
        <f t="shared" si="191"/>
        <v>36816.464805114883</v>
      </c>
      <c r="J2002" s="5">
        <f t="shared" si="192"/>
        <v>-3.7308187754118804E-3</v>
      </c>
      <c r="K2002" s="4">
        <f t="shared" si="193"/>
        <v>-3.7308187754118804E-3</v>
      </c>
      <c r="L2002" s="4">
        <f t="shared" si="194"/>
        <v>-3.7308187754118804E-3</v>
      </c>
      <c r="M2002" s="4">
        <f t="shared" si="195"/>
        <v>-3.7308274303492783E-3</v>
      </c>
    </row>
    <row r="2003" spans="1:13" x14ac:dyDescent="0.35">
      <c r="A2003" s="1">
        <v>2001</v>
      </c>
      <c r="B2003" s="1">
        <v>29.257812400660502</v>
      </c>
      <c r="C2003" s="1">
        <v>-38.249951935582303</v>
      </c>
      <c r="D2003" s="1">
        <v>353.75000381463701</v>
      </c>
      <c r="E2003" s="1">
        <v>60.392177581787102</v>
      </c>
      <c r="F2003" s="1">
        <v>84.8</v>
      </c>
      <c r="G2003" s="1">
        <v>83.984997079913995</v>
      </c>
      <c r="H2003" s="4">
        <f t="shared" si="190"/>
        <v>29.257812400660502</v>
      </c>
      <c r="I2003" s="4">
        <f t="shared" si="191"/>
        <v>36845.722617515545</v>
      </c>
      <c r="J2003" s="5">
        <f t="shared" si="192"/>
        <v>-4.0974133890851238E-3</v>
      </c>
      <c r="K2003" s="4">
        <f t="shared" si="193"/>
        <v>-4.0974133890851238E-3</v>
      </c>
      <c r="L2003" s="4">
        <f t="shared" si="194"/>
        <v>-4.0974133890851238E-3</v>
      </c>
      <c r="M2003" s="4">
        <f t="shared" si="195"/>
        <v>-4.0974248542783248E-3</v>
      </c>
    </row>
    <row r="2004" spans="1:13" x14ac:dyDescent="0.35">
      <c r="A2004" s="1">
        <v>2002</v>
      </c>
      <c r="B2004" s="1">
        <v>29.244791766006198</v>
      </c>
      <c r="C2004" s="1">
        <v>-31.9500488273572</v>
      </c>
      <c r="D2004" s="1">
        <v>354.24999618536299</v>
      </c>
      <c r="E2004" s="1">
        <v>60.392177581787102</v>
      </c>
      <c r="F2004" s="1">
        <v>84.8</v>
      </c>
      <c r="G2004" s="1">
        <v>83.852160488811407</v>
      </c>
      <c r="H2004" s="4">
        <f t="shared" si="190"/>
        <v>29.244791766006198</v>
      </c>
      <c r="I2004" s="4">
        <f t="shared" si="191"/>
        <v>36874.967409281548</v>
      </c>
      <c r="J2004" s="5">
        <f t="shared" si="192"/>
        <v>-4.5422307043743795E-3</v>
      </c>
      <c r="K2004" s="4">
        <f t="shared" si="193"/>
        <v>-4.5422307043743795E-3</v>
      </c>
      <c r="L2004" s="4">
        <f t="shared" si="194"/>
        <v>-4.5422307043743795E-3</v>
      </c>
      <c r="M2004" s="4">
        <f t="shared" si="195"/>
        <v>-4.5422463236305518E-3</v>
      </c>
    </row>
    <row r="2005" spans="1:13" x14ac:dyDescent="0.35">
      <c r="A2005" s="1">
        <v>2003</v>
      </c>
      <c r="B2005" s="1">
        <v>29.1970486111111</v>
      </c>
      <c r="C2005" s="1">
        <v>-35.25</v>
      </c>
      <c r="D2005" s="1">
        <v>353.875</v>
      </c>
      <c r="E2005" s="1">
        <v>60.392177581787102</v>
      </c>
      <c r="F2005" s="1">
        <v>84.8</v>
      </c>
      <c r="G2005" s="1">
        <v>83.704257096175198</v>
      </c>
      <c r="H2005" s="4">
        <f t="shared" si="190"/>
        <v>29.1970486111111</v>
      </c>
      <c r="I2005" s="4">
        <f t="shared" si="191"/>
        <v>36904.164457892657</v>
      </c>
      <c r="J2005" s="5">
        <f t="shared" si="192"/>
        <v>-5.0656966944228653E-3</v>
      </c>
      <c r="K2005" s="4">
        <f t="shared" si="193"/>
        <v>-5.0656966944228653E-3</v>
      </c>
      <c r="L2005" s="4">
        <f t="shared" si="194"/>
        <v>-5.0656966944228653E-3</v>
      </c>
      <c r="M2005" s="4">
        <f t="shared" si="195"/>
        <v>-5.0657183600524621E-3</v>
      </c>
    </row>
    <row r="2006" spans="1:13" x14ac:dyDescent="0.35">
      <c r="A2006" s="1">
        <v>2004</v>
      </c>
      <c r="B2006" s="1">
        <v>29.1970486111111</v>
      </c>
      <c r="C2006" s="1">
        <v>-36</v>
      </c>
      <c r="D2006" s="1">
        <v>354</v>
      </c>
      <c r="E2006" s="1">
        <v>60.392177581787102</v>
      </c>
      <c r="F2006" s="1">
        <v>84.8</v>
      </c>
      <c r="G2006" s="1">
        <v>83.538935838310906</v>
      </c>
      <c r="H2006" s="4">
        <f t="shared" si="190"/>
        <v>29.1970486111111</v>
      </c>
      <c r="I2006" s="4">
        <f t="shared" si="191"/>
        <v>36933.361506503767</v>
      </c>
      <c r="J2006" s="5">
        <f t="shared" si="192"/>
        <v>-5.6622592257964824E-3</v>
      </c>
      <c r="K2006" s="4">
        <f t="shared" si="193"/>
        <v>-5.6622592257964824E-3</v>
      </c>
      <c r="L2006" s="4">
        <f t="shared" si="194"/>
        <v>-5.6622592257964824E-3</v>
      </c>
      <c r="M2006" s="4">
        <f t="shared" si="195"/>
        <v>-5.6622894826846241E-3</v>
      </c>
    </row>
    <row r="2007" spans="1:13" x14ac:dyDescent="0.35">
      <c r="A2007" s="1">
        <v>2005</v>
      </c>
      <c r="B2007" s="1">
        <v>29.2144097222222</v>
      </c>
      <c r="C2007" s="1">
        <v>-38.850002288818402</v>
      </c>
      <c r="D2007" s="1">
        <v>353.75</v>
      </c>
      <c r="E2007" s="1">
        <v>60.392177581787102</v>
      </c>
      <c r="F2007" s="1">
        <v>84.8</v>
      </c>
      <c r="G2007" s="1">
        <v>83.353568778154994</v>
      </c>
      <c r="H2007" s="4">
        <f t="shared" si="190"/>
        <v>29.2144097222222</v>
      </c>
      <c r="I2007" s="4">
        <f t="shared" si="191"/>
        <v>36962.575916225986</v>
      </c>
      <c r="J2007" s="5">
        <f t="shared" si="192"/>
        <v>-6.3450558104177794E-3</v>
      </c>
      <c r="K2007" s="4">
        <f t="shared" si="193"/>
        <v>-6.3450558104177794E-3</v>
      </c>
      <c r="L2007" s="4">
        <f t="shared" si="194"/>
        <v>-6.3450558104177794E-3</v>
      </c>
      <c r="M2007" s="4">
        <f t="shared" si="195"/>
        <v>-6.345098386231509E-3</v>
      </c>
    </row>
    <row r="2008" spans="1:13" x14ac:dyDescent="0.35">
      <c r="A2008" s="1">
        <v>2006</v>
      </c>
      <c r="B2008" s="1">
        <v>29.2144097222222</v>
      </c>
      <c r="C2008" s="1">
        <v>-38.850002288818402</v>
      </c>
      <c r="D2008" s="1">
        <v>353.75</v>
      </c>
      <c r="E2008" s="1">
        <v>60.392177581787102</v>
      </c>
      <c r="F2008" s="1">
        <v>80.825030326593804</v>
      </c>
      <c r="G2008" s="1">
        <v>83.161005803207402</v>
      </c>
      <c r="H2008" s="4">
        <f t="shared" si="190"/>
        <v>29.2144097222222</v>
      </c>
      <c r="I2008" s="4">
        <f t="shared" si="191"/>
        <v>36991.790325948205</v>
      </c>
      <c r="J2008" s="5">
        <f t="shared" si="192"/>
        <v>-6.5913696966164248E-3</v>
      </c>
      <c r="K2008" s="4">
        <f t="shared" si="193"/>
        <v>-6.5913696966164248E-3</v>
      </c>
      <c r="L2008" s="4">
        <f t="shared" si="194"/>
        <v>-6.5913696966164248E-3</v>
      </c>
      <c r="M2008" s="4">
        <f t="shared" si="195"/>
        <v>-6.5914174258272498E-3</v>
      </c>
    </row>
    <row r="2009" spans="1:13" x14ac:dyDescent="0.35">
      <c r="A2009" s="1">
        <v>2007</v>
      </c>
      <c r="B2009" s="1">
        <v>29.0928819444444</v>
      </c>
      <c r="C2009" s="1">
        <v>-40.5</v>
      </c>
      <c r="D2009" s="1">
        <v>353.625</v>
      </c>
      <c r="E2009" s="1">
        <v>60.392177581787102</v>
      </c>
      <c r="F2009" s="1">
        <v>80.825000000000003</v>
      </c>
      <c r="G2009" s="1">
        <v>82.989779007109902</v>
      </c>
      <c r="H2009" s="4">
        <f t="shared" si="190"/>
        <v>29.0928819444444</v>
      </c>
      <c r="I2009" s="4">
        <f t="shared" si="191"/>
        <v>37020.88320789265</v>
      </c>
      <c r="J2009" s="5">
        <f t="shared" si="192"/>
        <v>-5.8855219783476072E-3</v>
      </c>
      <c r="K2009" s="4">
        <f t="shared" si="193"/>
        <v>-5.8855219783476072E-3</v>
      </c>
      <c r="L2009" s="4">
        <f t="shared" si="194"/>
        <v>-5.8855219783476072E-3</v>
      </c>
      <c r="M2009" s="4">
        <f t="shared" si="195"/>
        <v>-5.8855559573384843E-3</v>
      </c>
    </row>
    <row r="2010" spans="1:13" x14ac:dyDescent="0.35">
      <c r="A2010" s="1">
        <v>2008</v>
      </c>
      <c r="B2010" s="1">
        <v>29.0798611111111</v>
      </c>
      <c r="C2010" s="1">
        <v>-45.600002288818402</v>
      </c>
      <c r="D2010" s="1">
        <v>353.5</v>
      </c>
      <c r="E2010" s="1">
        <v>60.392177581787102</v>
      </c>
      <c r="F2010" s="1">
        <v>80.825000000000003</v>
      </c>
      <c r="G2010" s="1">
        <v>82.852963291209093</v>
      </c>
      <c r="H2010" s="4">
        <f t="shared" si="190"/>
        <v>29.0798611111111</v>
      </c>
      <c r="I2010" s="4">
        <f t="shared" si="191"/>
        <v>37049.963069003759</v>
      </c>
      <c r="J2010" s="5">
        <f t="shared" si="192"/>
        <v>-4.7048270064994711E-3</v>
      </c>
      <c r="K2010" s="4">
        <f t="shared" si="193"/>
        <v>-4.7048270064994711E-3</v>
      </c>
      <c r="L2010" s="4">
        <f t="shared" si="194"/>
        <v>-4.7048270064994711E-3</v>
      </c>
      <c r="M2010" s="4">
        <f t="shared" si="195"/>
        <v>-4.7048443638747616E-3</v>
      </c>
    </row>
    <row r="2011" spans="1:13" x14ac:dyDescent="0.35">
      <c r="A2011" s="1">
        <v>2009</v>
      </c>
      <c r="B2011" s="1">
        <v>29.0711806217824</v>
      </c>
      <c r="C2011" s="1">
        <v>-50.099967956825402</v>
      </c>
      <c r="D2011" s="1">
        <v>353.250001907333</v>
      </c>
      <c r="E2011" s="1">
        <v>60.392177581787102</v>
      </c>
      <c r="F2011" s="1">
        <v>80.825000000000003</v>
      </c>
      <c r="G2011" s="1">
        <v>82.748383961390104</v>
      </c>
      <c r="H2011" s="4">
        <f t="shared" si="190"/>
        <v>29.0711806217824</v>
      </c>
      <c r="I2011" s="4">
        <f t="shared" si="191"/>
        <v>37079.03424962554</v>
      </c>
      <c r="J2011" s="5">
        <f t="shared" si="192"/>
        <v>-3.5973540661995065E-3</v>
      </c>
      <c r="K2011" s="4">
        <f t="shared" si="193"/>
        <v>-3.5973540661995065E-3</v>
      </c>
      <c r="L2011" s="4">
        <f t="shared" si="194"/>
        <v>-3.5973540661995065E-3</v>
      </c>
      <c r="M2011" s="4">
        <f t="shared" si="195"/>
        <v>-3.5973618251116373E-3</v>
      </c>
    </row>
    <row r="2012" spans="1:13" x14ac:dyDescent="0.35">
      <c r="A2012" s="1">
        <v>2010</v>
      </c>
      <c r="B2012" s="1">
        <v>29.0755208333333</v>
      </c>
      <c r="C2012" s="1">
        <v>-50.700000762939503</v>
      </c>
      <c r="D2012" s="1">
        <v>353.25</v>
      </c>
      <c r="E2012" s="1">
        <v>60.392177581787102</v>
      </c>
      <c r="F2012" s="1">
        <v>80.825000000000003</v>
      </c>
      <c r="G2012" s="1">
        <v>82.674378630731496</v>
      </c>
      <c r="H2012" s="4">
        <f t="shared" si="190"/>
        <v>29.0755208333333</v>
      </c>
      <c r="I2012" s="4">
        <f t="shared" si="191"/>
        <v>37108.109770458876</v>
      </c>
      <c r="J2012" s="5">
        <f t="shared" si="192"/>
        <v>-2.5452796213977064E-3</v>
      </c>
      <c r="K2012" s="4">
        <f t="shared" si="193"/>
        <v>-2.5452796213977064E-3</v>
      </c>
      <c r="L2012" s="4">
        <f t="shared" si="194"/>
        <v>-2.5452796213977064E-3</v>
      </c>
      <c r="M2012" s="4">
        <f t="shared" si="195"/>
        <v>-2.5452823696494797E-3</v>
      </c>
    </row>
    <row r="2013" spans="1:13" x14ac:dyDescent="0.35">
      <c r="A2013" s="1">
        <v>2011</v>
      </c>
      <c r="B2013" s="1">
        <v>29.1059027777778</v>
      </c>
      <c r="C2013" s="1">
        <v>-52.800003051757798</v>
      </c>
      <c r="D2013" s="1">
        <v>353</v>
      </c>
      <c r="E2013" s="1">
        <v>60.392177581787102</v>
      </c>
      <c r="F2013" s="1">
        <v>80.825000000000003</v>
      </c>
      <c r="G2013" s="1">
        <v>82.629770914817598</v>
      </c>
      <c r="H2013" s="4">
        <f t="shared" si="190"/>
        <v>29.1059027777778</v>
      </c>
      <c r="I2013" s="4">
        <f t="shared" si="191"/>
        <v>37137.215673236657</v>
      </c>
      <c r="J2013" s="5">
        <f t="shared" si="192"/>
        <v>-1.532600320095749E-3</v>
      </c>
      <c r="K2013" s="4">
        <f t="shared" si="193"/>
        <v>-1.532600320095749E-3</v>
      </c>
      <c r="L2013" s="4">
        <f t="shared" si="194"/>
        <v>-1.532600320095749E-3</v>
      </c>
      <c r="M2013" s="4">
        <f t="shared" si="195"/>
        <v>-1.5326009200746034E-3</v>
      </c>
    </row>
    <row r="2014" spans="1:13" x14ac:dyDescent="0.35">
      <c r="A2014" s="1">
        <v>2012</v>
      </c>
      <c r="B2014" s="1">
        <v>29.1579861111111</v>
      </c>
      <c r="C2014" s="1">
        <v>-50.400001525878899</v>
      </c>
      <c r="D2014" s="1">
        <v>353</v>
      </c>
      <c r="E2014" s="1">
        <v>60.392177581787102</v>
      </c>
      <c r="F2014" s="1">
        <v>80.825000000000003</v>
      </c>
      <c r="G2014" s="1">
        <v>82.613851732000597</v>
      </c>
      <c r="H2014" s="4">
        <f t="shared" si="190"/>
        <v>29.1579861111111</v>
      </c>
      <c r="I2014" s="4">
        <f t="shared" si="191"/>
        <v>37166.373659347766</v>
      </c>
      <c r="J2014" s="5">
        <f t="shared" si="192"/>
        <v>-5.4596304272655635E-4</v>
      </c>
      <c r="K2014" s="4">
        <f t="shared" si="193"/>
        <v>-5.4596304272655635E-4</v>
      </c>
      <c r="L2014" s="4">
        <f t="shared" si="194"/>
        <v>-5.4596304272655635E-4</v>
      </c>
      <c r="M2014" s="4">
        <f t="shared" si="195"/>
        <v>-5.4596306984960755E-4</v>
      </c>
    </row>
    <row r="2015" spans="1:13" x14ac:dyDescent="0.35">
      <c r="A2015" s="1">
        <v>2013</v>
      </c>
      <c r="B2015" s="1">
        <v>29.127604133553302</v>
      </c>
      <c r="C2015" s="1">
        <v>-51.600002288818402</v>
      </c>
      <c r="D2015" s="1">
        <v>353</v>
      </c>
      <c r="E2015" s="1">
        <v>60.392177581787102</v>
      </c>
      <c r="F2015" s="1">
        <v>80.825000000000003</v>
      </c>
      <c r="G2015" s="1">
        <v>82.626368031879906</v>
      </c>
      <c r="H2015" s="4">
        <f t="shared" si="190"/>
        <v>29.127604133553302</v>
      </c>
      <c r="I2015" s="4">
        <f t="shared" si="191"/>
        <v>37195.501263481317</v>
      </c>
      <c r="J2015" s="5">
        <f t="shared" si="192"/>
        <v>4.2970578087782519E-4</v>
      </c>
      <c r="K2015" s="4">
        <f t="shared" si="193"/>
        <v>4.2970578087782519E-4</v>
      </c>
      <c r="L2015" s="4">
        <f t="shared" si="194"/>
        <v>4.2970578087782519E-4</v>
      </c>
      <c r="M2015" s="4">
        <f t="shared" si="195"/>
        <v>4.2970579410181106E-4</v>
      </c>
    </row>
    <row r="2016" spans="1:13" x14ac:dyDescent="0.35">
      <c r="A2016" s="1">
        <v>2014</v>
      </c>
      <c r="B2016" s="1">
        <v>29.1232638888889</v>
      </c>
      <c r="C2016" s="1">
        <v>-51.600002288818402</v>
      </c>
      <c r="D2016" s="1">
        <v>353</v>
      </c>
      <c r="E2016" s="1">
        <v>60.392177581787102</v>
      </c>
      <c r="F2016" s="1">
        <v>80.825000000000003</v>
      </c>
      <c r="G2016" s="1">
        <v>82.667518772827506</v>
      </c>
      <c r="H2016" s="4">
        <f t="shared" si="190"/>
        <v>29.1232638888889</v>
      </c>
      <c r="I2016" s="4">
        <f t="shared" si="191"/>
        <v>37224.624527370208</v>
      </c>
      <c r="J2016" s="5">
        <f t="shared" si="192"/>
        <v>1.4129852033274335E-3</v>
      </c>
      <c r="K2016" s="4">
        <f t="shared" si="193"/>
        <v>1.4129852033274335E-3</v>
      </c>
      <c r="L2016" s="4">
        <f t="shared" si="194"/>
        <v>1.4129852033274335E-3</v>
      </c>
      <c r="M2016" s="4">
        <f t="shared" si="195"/>
        <v>1.4129856735050842E-3</v>
      </c>
    </row>
    <row r="2017" spans="1:13" x14ac:dyDescent="0.35">
      <c r="A2017" s="1">
        <v>2015</v>
      </c>
      <c r="B2017" s="1">
        <v>29.140625</v>
      </c>
      <c r="C2017" s="1">
        <v>-50.550003051757798</v>
      </c>
      <c r="D2017" s="1">
        <v>353.125</v>
      </c>
      <c r="E2017" s="1">
        <v>60.392177581787102</v>
      </c>
      <c r="F2017" s="1">
        <v>80.825000000000003</v>
      </c>
      <c r="G2017" s="1">
        <v>82.737958084619095</v>
      </c>
      <c r="H2017" s="4">
        <f t="shared" si="190"/>
        <v>29.140625</v>
      </c>
      <c r="I2017" s="4">
        <f t="shared" si="191"/>
        <v>37253.765152370208</v>
      </c>
      <c r="J2017" s="5">
        <f t="shared" si="192"/>
        <v>2.4172203510250197E-3</v>
      </c>
      <c r="K2017" s="4">
        <f t="shared" si="193"/>
        <v>2.4172203510250197E-3</v>
      </c>
      <c r="L2017" s="4">
        <f t="shared" si="194"/>
        <v>2.4172203510250197E-3</v>
      </c>
      <c r="M2017" s="4">
        <f t="shared" si="195"/>
        <v>2.4172227049825195E-3</v>
      </c>
    </row>
    <row r="2018" spans="1:13" x14ac:dyDescent="0.35">
      <c r="A2018" s="1">
        <v>2016</v>
      </c>
      <c r="B2018" s="1">
        <v>29.140625</v>
      </c>
      <c r="C2018" s="1">
        <v>-50.550003051757798</v>
      </c>
      <c r="D2018" s="1">
        <v>353.125</v>
      </c>
      <c r="E2018" s="1">
        <v>60.392177581787102</v>
      </c>
      <c r="F2018" s="1">
        <v>82.832984680301806</v>
      </c>
      <c r="G2018" s="1">
        <v>82.830825964630407</v>
      </c>
      <c r="H2018" s="4">
        <f t="shared" si="190"/>
        <v>29.140625</v>
      </c>
      <c r="I2018" s="4">
        <f t="shared" si="191"/>
        <v>37282.905777370208</v>
      </c>
      <c r="J2018" s="5">
        <f t="shared" si="192"/>
        <v>3.1868870352407285E-3</v>
      </c>
      <c r="K2018" s="4">
        <f t="shared" si="193"/>
        <v>3.1868870352407285E-3</v>
      </c>
      <c r="L2018" s="4">
        <f t="shared" si="194"/>
        <v>3.1868870352407285E-3</v>
      </c>
      <c r="M2018" s="4">
        <f t="shared" si="195"/>
        <v>3.1868924297350806E-3</v>
      </c>
    </row>
    <row r="2019" spans="1:13" x14ac:dyDescent="0.35">
      <c r="A2019" s="1">
        <v>2017</v>
      </c>
      <c r="B2019" s="1">
        <v>29.1623263888889</v>
      </c>
      <c r="C2019" s="1">
        <v>-50.100002288818402</v>
      </c>
      <c r="D2019" s="1">
        <v>352.875</v>
      </c>
      <c r="E2019" s="1">
        <v>60.392177581787102</v>
      </c>
      <c r="F2019" s="1">
        <v>82.832999999999998</v>
      </c>
      <c r="G2019" s="1">
        <v>82.931639170755403</v>
      </c>
      <c r="H2019" s="4">
        <f t="shared" si="190"/>
        <v>29.1623263888889</v>
      </c>
      <c r="I2019" s="4">
        <f t="shared" si="191"/>
        <v>37312.068103759098</v>
      </c>
      <c r="J2019" s="5">
        <f t="shared" si="192"/>
        <v>3.4569672110729608E-3</v>
      </c>
      <c r="K2019" s="4">
        <f t="shared" si="193"/>
        <v>3.4569672110729608E-3</v>
      </c>
      <c r="L2019" s="4">
        <f t="shared" si="194"/>
        <v>3.4569672110729608E-3</v>
      </c>
      <c r="M2019" s="4">
        <f t="shared" si="195"/>
        <v>3.456974096594896E-3</v>
      </c>
    </row>
    <row r="2020" spans="1:13" x14ac:dyDescent="0.35">
      <c r="A2020" s="1">
        <v>2018</v>
      </c>
      <c r="B2020" s="1">
        <v>29.1753472222222</v>
      </c>
      <c r="C2020" s="1">
        <v>-50.250003814697301</v>
      </c>
      <c r="D2020" s="1">
        <v>353</v>
      </c>
      <c r="E2020" s="1">
        <v>60.392177581787102</v>
      </c>
      <c r="F2020" s="1">
        <v>82.832999999999998</v>
      </c>
      <c r="G2020" s="1">
        <v>83.034020400260303</v>
      </c>
      <c r="H2020" s="4">
        <f t="shared" si="190"/>
        <v>29.1753472222222</v>
      </c>
      <c r="I2020" s="4">
        <f t="shared" si="191"/>
        <v>37341.243450981317</v>
      </c>
      <c r="J2020" s="5">
        <f t="shared" si="192"/>
        <v>3.5091691874336406E-3</v>
      </c>
      <c r="K2020" s="4">
        <f t="shared" si="193"/>
        <v>3.5091691874336406E-3</v>
      </c>
      <c r="L2020" s="4">
        <f t="shared" si="194"/>
        <v>3.5091691874336406E-3</v>
      </c>
      <c r="M2020" s="4">
        <f t="shared" si="195"/>
        <v>3.5091763896154152E-3</v>
      </c>
    </row>
    <row r="2021" spans="1:13" x14ac:dyDescent="0.35">
      <c r="A2021" s="1">
        <v>2019</v>
      </c>
      <c r="B2021" s="1">
        <v>29.1927083333333</v>
      </c>
      <c r="C2021" s="1">
        <v>-48.600002288818402</v>
      </c>
      <c r="D2021" s="1">
        <v>353.125</v>
      </c>
      <c r="E2021" s="1">
        <v>60.392177581787102</v>
      </c>
      <c r="F2021" s="1">
        <v>82.832999999999998</v>
      </c>
      <c r="G2021" s="1">
        <v>83.139597038311905</v>
      </c>
      <c r="H2021" s="4">
        <f t="shared" si="190"/>
        <v>29.1927083333333</v>
      </c>
      <c r="I2021" s="4">
        <f t="shared" si="191"/>
        <v>37370.436159314653</v>
      </c>
      <c r="J2021" s="5">
        <f t="shared" si="192"/>
        <v>3.6165413926686147E-3</v>
      </c>
      <c r="K2021" s="4">
        <f t="shared" si="193"/>
        <v>3.6165413926686147E-3</v>
      </c>
      <c r="L2021" s="4">
        <f t="shared" si="194"/>
        <v>3.6165413926686147E-3</v>
      </c>
      <c r="M2021" s="4">
        <f t="shared" si="195"/>
        <v>3.6165492763965065E-3</v>
      </c>
    </row>
    <row r="2022" spans="1:13" x14ac:dyDescent="0.35">
      <c r="A2022" s="1">
        <v>2020</v>
      </c>
      <c r="B2022" s="1">
        <v>29.166666600440401</v>
      </c>
      <c r="C2022" s="1">
        <v>-49.050006484936702</v>
      </c>
      <c r="D2022" s="1">
        <v>353</v>
      </c>
      <c r="E2022" s="1">
        <v>60.392177581787102</v>
      </c>
      <c r="F2022" s="1">
        <v>82.832999999999998</v>
      </c>
      <c r="G2022" s="1">
        <v>83.250047324984905</v>
      </c>
      <c r="H2022" s="4">
        <f t="shared" si="190"/>
        <v>29.166666600440401</v>
      </c>
      <c r="I2022" s="4">
        <f t="shared" si="191"/>
        <v>37399.602825915092</v>
      </c>
      <c r="J2022" s="5">
        <f t="shared" si="192"/>
        <v>3.7868669802442363E-3</v>
      </c>
      <c r="K2022" s="4">
        <f t="shared" si="193"/>
        <v>3.7868669802442363E-3</v>
      </c>
      <c r="L2022" s="4">
        <f t="shared" si="194"/>
        <v>3.7868669802442363E-3</v>
      </c>
      <c r="M2022" s="4">
        <f t="shared" si="195"/>
        <v>3.786876031142901E-3</v>
      </c>
    </row>
    <row r="2023" spans="1:13" x14ac:dyDescent="0.35">
      <c r="A2023" s="1">
        <v>2021</v>
      </c>
      <c r="B2023" s="1">
        <v>29.157986177337399</v>
      </c>
      <c r="C2023" s="1">
        <v>-49.500000381518397</v>
      </c>
      <c r="D2023" s="1">
        <v>353</v>
      </c>
      <c r="E2023" s="1">
        <v>60.392177581787102</v>
      </c>
      <c r="F2023" s="1">
        <v>82.832999999999998</v>
      </c>
      <c r="G2023" s="1">
        <v>83.367126971588107</v>
      </c>
      <c r="H2023" s="4">
        <f t="shared" si="190"/>
        <v>29.157986177337399</v>
      </c>
      <c r="I2023" s="4">
        <f t="shared" si="191"/>
        <v>37428.760812092427</v>
      </c>
      <c r="J2023" s="5">
        <f t="shared" si="192"/>
        <v>4.0153543489296235E-3</v>
      </c>
      <c r="K2023" s="4">
        <f t="shared" si="193"/>
        <v>4.0153543489296235E-3</v>
      </c>
      <c r="L2023" s="4">
        <f t="shared" si="194"/>
        <v>4.0153543489296235E-3</v>
      </c>
      <c r="M2023" s="4">
        <f t="shared" si="195"/>
        <v>4.0153651389814825E-3</v>
      </c>
    </row>
    <row r="2024" spans="1:13" x14ac:dyDescent="0.35">
      <c r="A2024" s="1">
        <v>2022</v>
      </c>
      <c r="B2024" s="1">
        <v>29.177517212099598</v>
      </c>
      <c r="C2024" s="1">
        <v>-48.750007629405701</v>
      </c>
      <c r="D2024" s="1">
        <v>353.06249952316301</v>
      </c>
      <c r="E2024" s="1">
        <v>60.392177581787102</v>
      </c>
      <c r="F2024" s="1">
        <v>82.832999999999998</v>
      </c>
      <c r="G2024" s="1">
        <v>83.492697069348594</v>
      </c>
      <c r="H2024" s="4">
        <f t="shared" si="190"/>
        <v>29.177517212099598</v>
      </c>
      <c r="I2024" s="4">
        <f t="shared" si="191"/>
        <v>37457.938329304525</v>
      </c>
      <c r="J2024" s="5">
        <f t="shared" si="192"/>
        <v>4.3036594528479922E-3</v>
      </c>
      <c r="K2024" s="4">
        <f t="shared" si="193"/>
        <v>4.3036594528479922E-3</v>
      </c>
      <c r="L2024" s="4">
        <f t="shared" si="194"/>
        <v>4.3036594528479922E-3</v>
      </c>
      <c r="M2024" s="4">
        <f t="shared" si="195"/>
        <v>4.3036727379858275E-3</v>
      </c>
    </row>
    <row r="2025" spans="1:13" x14ac:dyDescent="0.35">
      <c r="A2025" s="1">
        <v>2023</v>
      </c>
      <c r="B2025" s="1">
        <v>29.197048462099598</v>
      </c>
      <c r="C2025" s="1">
        <v>-48.000005722056997</v>
      </c>
      <c r="D2025" s="1">
        <v>353.12499952316301</v>
      </c>
      <c r="E2025" s="1">
        <v>60.392177581787102</v>
      </c>
      <c r="F2025" s="1">
        <v>82.832999999999998</v>
      </c>
      <c r="G2025" s="1">
        <v>83.628753673209403</v>
      </c>
      <c r="H2025" s="4">
        <f t="shared" si="190"/>
        <v>29.197048462099598</v>
      </c>
      <c r="I2025" s="4">
        <f t="shared" si="191"/>
        <v>37487.135377766623</v>
      </c>
      <c r="J2025" s="5">
        <f t="shared" si="192"/>
        <v>4.659943762377973E-3</v>
      </c>
      <c r="K2025" s="4">
        <f t="shared" si="193"/>
        <v>4.659943762377973E-3</v>
      </c>
      <c r="L2025" s="4">
        <f t="shared" si="194"/>
        <v>4.659943762377973E-3</v>
      </c>
      <c r="M2025" s="4">
        <f t="shared" si="195"/>
        <v>4.6599606277148353E-3</v>
      </c>
    </row>
    <row r="2026" spans="1:13" x14ac:dyDescent="0.35">
      <c r="A2026" s="1">
        <v>2024</v>
      </c>
      <c r="B2026" s="1">
        <v>29.236110746863499</v>
      </c>
      <c r="C2026" s="1">
        <v>-47.699992752146997</v>
      </c>
      <c r="D2026" s="1">
        <v>353.00000095366698</v>
      </c>
      <c r="E2026" s="1">
        <v>60.392177581787102</v>
      </c>
      <c r="F2026" s="1">
        <v>82.832999999999998</v>
      </c>
      <c r="G2026" s="1">
        <v>83.777459531002293</v>
      </c>
      <c r="H2026" s="4">
        <f t="shared" si="190"/>
        <v>29.236110746863499</v>
      </c>
      <c r="I2026" s="4">
        <f t="shared" si="191"/>
        <v>37516.371488513483</v>
      </c>
      <c r="J2026" s="5">
        <f t="shared" si="192"/>
        <v>5.0863761969038241E-3</v>
      </c>
      <c r="K2026" s="4">
        <f t="shared" si="193"/>
        <v>5.0863761969038241E-3</v>
      </c>
      <c r="L2026" s="4">
        <f t="shared" si="194"/>
        <v>5.0863761969038241E-3</v>
      </c>
      <c r="M2026" s="4">
        <f t="shared" si="195"/>
        <v>5.0863981289544788E-3</v>
      </c>
    </row>
    <row r="2027" spans="1:13" x14ac:dyDescent="0.35">
      <c r="A2027" s="1">
        <v>2025</v>
      </c>
      <c r="B2027" s="1">
        <v>29.1883680555556</v>
      </c>
      <c r="C2027" s="1">
        <v>-46.650001525878899</v>
      </c>
      <c r="D2027" s="1">
        <v>353.125</v>
      </c>
      <c r="E2027" s="1">
        <v>60.392177581787102</v>
      </c>
      <c r="F2027" s="1">
        <v>82.832999999999998</v>
      </c>
      <c r="G2027" s="1">
        <v>83.941178462361094</v>
      </c>
      <c r="H2027" s="4">
        <f t="shared" si="190"/>
        <v>29.1883680555556</v>
      </c>
      <c r="I2027" s="4">
        <f t="shared" si="191"/>
        <v>37545.559856569038</v>
      </c>
      <c r="J2027" s="5">
        <f t="shared" si="192"/>
        <v>5.6090471055862739E-3</v>
      </c>
      <c r="K2027" s="4">
        <f t="shared" si="193"/>
        <v>5.6090471055862739E-3</v>
      </c>
      <c r="L2027" s="4">
        <f t="shared" si="194"/>
        <v>5.6090471055862739E-3</v>
      </c>
      <c r="M2027" s="4">
        <f t="shared" si="195"/>
        <v>5.6090765174239303E-3</v>
      </c>
    </row>
    <row r="2028" spans="1:13" x14ac:dyDescent="0.35">
      <c r="A2028" s="1">
        <v>2026</v>
      </c>
      <c r="B2028" s="1">
        <v>29.205729365347199</v>
      </c>
      <c r="C2028" s="1">
        <v>-44.100001144407003</v>
      </c>
      <c r="D2028" s="1">
        <v>353.24999904633398</v>
      </c>
      <c r="E2028" s="1">
        <v>60.392177581787102</v>
      </c>
      <c r="F2028" s="1">
        <v>84.850999999999999</v>
      </c>
      <c r="G2028" s="1">
        <v>84.114493431314102</v>
      </c>
      <c r="H2028" s="4">
        <f t="shared" si="190"/>
        <v>29.205729365347199</v>
      </c>
      <c r="I2028" s="4">
        <f t="shared" si="191"/>
        <v>37574.765585934387</v>
      </c>
      <c r="J2028" s="5">
        <f t="shared" si="192"/>
        <v>5.9342797704154387E-3</v>
      </c>
      <c r="K2028" s="4">
        <f t="shared" si="193"/>
        <v>5.9342797704154387E-3</v>
      </c>
      <c r="L2028" s="4">
        <f t="shared" si="194"/>
        <v>5.9342797704154387E-3</v>
      </c>
      <c r="M2028" s="4">
        <f t="shared" si="195"/>
        <v>5.9343146009134063E-3</v>
      </c>
    </row>
    <row r="2029" spans="1:13" x14ac:dyDescent="0.35">
      <c r="A2029" s="1">
        <v>2027</v>
      </c>
      <c r="B2029" s="1">
        <v>29.2317708333333</v>
      </c>
      <c r="C2029" s="1">
        <v>-43.950000762939503</v>
      </c>
      <c r="D2029" s="1">
        <v>353.125</v>
      </c>
      <c r="E2029" s="1">
        <v>60.392177581787102</v>
      </c>
      <c r="F2029" s="1">
        <v>84.850999999999999</v>
      </c>
      <c r="G2029" s="1">
        <v>84.284120437395998</v>
      </c>
      <c r="H2029" s="4">
        <f t="shared" si="190"/>
        <v>29.2317708333333</v>
      </c>
      <c r="I2029" s="4">
        <f t="shared" si="191"/>
        <v>37603.997356767723</v>
      </c>
      <c r="J2029" s="5">
        <f t="shared" si="192"/>
        <v>5.8028303194163173E-3</v>
      </c>
      <c r="K2029" s="4">
        <f t="shared" si="193"/>
        <v>5.8028303194163173E-3</v>
      </c>
      <c r="L2029" s="4">
        <f t="shared" si="194"/>
        <v>5.8028303194163173E-3</v>
      </c>
      <c r="M2029" s="4">
        <f t="shared" si="195"/>
        <v>5.8028628862056703E-3</v>
      </c>
    </row>
    <row r="2030" spans="1:13" x14ac:dyDescent="0.35">
      <c r="A2030" s="1">
        <v>2028</v>
      </c>
      <c r="B2030" s="1">
        <v>29.236111342905001</v>
      </c>
      <c r="C2030" s="1">
        <v>-40.199971008562997</v>
      </c>
      <c r="D2030" s="1">
        <v>353.5</v>
      </c>
      <c r="E2030" s="1">
        <v>60.392177581787102</v>
      </c>
      <c r="F2030" s="1">
        <v>84.850999999999999</v>
      </c>
      <c r="G2030" s="1">
        <v>84.444736359046104</v>
      </c>
      <c r="H2030" s="4">
        <f t="shared" si="190"/>
        <v>29.236111342905001</v>
      </c>
      <c r="I2030" s="4">
        <f t="shared" si="191"/>
        <v>37633.233468110629</v>
      </c>
      <c r="J2030" s="5">
        <f t="shared" si="192"/>
        <v>5.4937511957821872E-3</v>
      </c>
      <c r="K2030" s="4">
        <f t="shared" si="193"/>
        <v>5.4937511957821872E-3</v>
      </c>
      <c r="L2030" s="4">
        <f t="shared" si="194"/>
        <v>5.4937511957821872E-3</v>
      </c>
      <c r="M2030" s="4">
        <f t="shared" si="195"/>
        <v>5.4937788309183605E-3</v>
      </c>
    </row>
    <row r="2031" spans="1:13" x14ac:dyDescent="0.35">
      <c r="A2031" s="1">
        <v>2029</v>
      </c>
      <c r="B2031" s="1">
        <v>29.2664930555556</v>
      </c>
      <c r="C2031" s="1">
        <v>-36.300003051757798</v>
      </c>
      <c r="D2031" s="1">
        <v>353.5</v>
      </c>
      <c r="E2031" s="1">
        <v>60.392177581787102</v>
      </c>
      <c r="F2031" s="1">
        <v>84.850999999999999</v>
      </c>
      <c r="G2031" s="1">
        <v>84.598894337577804</v>
      </c>
      <c r="H2031" s="4">
        <f t="shared" si="190"/>
        <v>29.2664930555556</v>
      </c>
      <c r="I2031" s="4">
        <f t="shared" si="191"/>
        <v>37662.499961166184</v>
      </c>
      <c r="J2031" s="5">
        <f t="shared" si="192"/>
        <v>5.2673881438089236E-3</v>
      </c>
      <c r="K2031" s="4">
        <f t="shared" si="193"/>
        <v>5.2673881438089236E-3</v>
      </c>
      <c r="L2031" s="4">
        <f t="shared" si="194"/>
        <v>5.2673881438089236E-3</v>
      </c>
      <c r="M2031" s="4">
        <f t="shared" si="195"/>
        <v>5.2674125017254389E-3</v>
      </c>
    </row>
    <row r="2032" spans="1:13" x14ac:dyDescent="0.35">
      <c r="A2032" s="1">
        <v>2030</v>
      </c>
      <c r="B2032" s="1">
        <v>29.292534523541701</v>
      </c>
      <c r="C2032" s="1">
        <v>-31.800035476416699</v>
      </c>
      <c r="D2032" s="1">
        <v>353.749998092667</v>
      </c>
      <c r="E2032" s="1">
        <v>60.392177581787102</v>
      </c>
      <c r="F2032" s="1">
        <v>84.850999999999999</v>
      </c>
      <c r="G2032" s="1">
        <v>84.749044859217904</v>
      </c>
      <c r="H2032" s="4">
        <f t="shared" si="190"/>
        <v>29.292534523541701</v>
      </c>
      <c r="I2032" s="4">
        <f t="shared" si="191"/>
        <v>37691.792495689726</v>
      </c>
      <c r="J2032" s="5">
        <f t="shared" si="192"/>
        <v>5.1258972322599013E-3</v>
      </c>
      <c r="K2032" s="4">
        <f t="shared" si="193"/>
        <v>5.1258972322599013E-3</v>
      </c>
      <c r="L2032" s="4">
        <f t="shared" si="194"/>
        <v>5.1258972322599013E-3</v>
      </c>
      <c r="M2032" s="4">
        <f t="shared" si="195"/>
        <v>5.1259196795319113E-3</v>
      </c>
    </row>
    <row r="2033" spans="1:13" x14ac:dyDescent="0.35">
      <c r="A2033" s="1">
        <v>2031</v>
      </c>
      <c r="B2033" s="1">
        <v>29.249131580196799</v>
      </c>
      <c r="C2033" s="1">
        <v>-33.450015640142297</v>
      </c>
      <c r="D2033" s="1">
        <v>353.75</v>
      </c>
      <c r="E2033" s="1">
        <v>60.392177581787102</v>
      </c>
      <c r="F2033" s="1">
        <v>84.850999999999999</v>
      </c>
      <c r="G2033" s="1">
        <v>84.897574707892502</v>
      </c>
      <c r="H2033" s="4">
        <f t="shared" si="190"/>
        <v>29.249131580196799</v>
      </c>
      <c r="I2033" s="4">
        <f t="shared" si="191"/>
        <v>37721.041627269922</v>
      </c>
      <c r="J2033" s="5">
        <f t="shared" si="192"/>
        <v>5.07809431084653E-3</v>
      </c>
      <c r="K2033" s="4">
        <f t="shared" si="193"/>
        <v>5.07809431084653E-3</v>
      </c>
      <c r="L2033" s="4">
        <f t="shared" si="194"/>
        <v>5.07809431084653E-3</v>
      </c>
      <c r="M2033" s="4">
        <f t="shared" si="195"/>
        <v>5.0781161359381953E-3</v>
      </c>
    </row>
    <row r="2034" spans="1:13" x14ac:dyDescent="0.35">
      <c r="A2034" s="1">
        <v>2032</v>
      </c>
      <c r="B2034" s="1">
        <v>29.2013888888889</v>
      </c>
      <c r="C2034" s="1">
        <v>-35.400001525878899</v>
      </c>
      <c r="D2034" s="1">
        <v>353.75</v>
      </c>
      <c r="E2034" s="1">
        <v>60.392177581787102</v>
      </c>
      <c r="F2034" s="1">
        <v>84.850999999999999</v>
      </c>
      <c r="G2034" s="1">
        <v>85.046844905404498</v>
      </c>
      <c r="H2034" s="4">
        <f t="shared" si="190"/>
        <v>29.2013888888889</v>
      </c>
      <c r="I2034" s="4">
        <f t="shared" si="191"/>
        <v>37750.243016158813</v>
      </c>
      <c r="J2034" s="5">
        <f t="shared" si="192"/>
        <v>5.111749926689029E-3</v>
      </c>
      <c r="K2034" s="4">
        <f t="shared" si="193"/>
        <v>5.111749926689029E-3</v>
      </c>
      <c r="L2034" s="4">
        <f t="shared" si="194"/>
        <v>5.111749926689029E-3</v>
      </c>
      <c r="M2034" s="4">
        <f t="shared" si="195"/>
        <v>5.1117721886109191E-3</v>
      </c>
    </row>
    <row r="2035" spans="1:13" x14ac:dyDescent="0.35">
      <c r="A2035" s="1">
        <v>2033</v>
      </c>
      <c r="B2035" s="1">
        <v>29.2100694444444</v>
      </c>
      <c r="C2035" s="1">
        <v>-38.100002288818402</v>
      </c>
      <c r="D2035" s="1">
        <v>353.5</v>
      </c>
      <c r="E2035" s="1">
        <v>60.392177581787102</v>
      </c>
      <c r="F2035" s="1">
        <v>84.850999999999999</v>
      </c>
      <c r="G2035" s="1">
        <v>85.199228242099196</v>
      </c>
      <c r="H2035" s="4">
        <f t="shared" si="190"/>
        <v>29.2100694444444</v>
      </c>
      <c r="I2035" s="4">
        <f t="shared" si="191"/>
        <v>37779.453085603258</v>
      </c>
      <c r="J2035" s="5">
        <f t="shared" si="192"/>
        <v>5.2168084360264978E-3</v>
      </c>
      <c r="K2035" s="4">
        <f t="shared" si="193"/>
        <v>5.2168084360264978E-3</v>
      </c>
      <c r="L2035" s="4">
        <f t="shared" si="194"/>
        <v>5.2168084360264978E-3</v>
      </c>
      <c r="M2035" s="4">
        <f t="shared" si="195"/>
        <v>5.2168320989683685E-3</v>
      </c>
    </row>
    <row r="2036" spans="1:13" x14ac:dyDescent="0.35">
      <c r="A2036" s="1">
        <v>2034</v>
      </c>
      <c r="B2036" s="1">
        <v>29.2057291666667</v>
      </c>
      <c r="C2036" s="1">
        <v>-35.25</v>
      </c>
      <c r="D2036" s="1">
        <v>353.625</v>
      </c>
      <c r="E2036" s="1">
        <v>60.392177581787102</v>
      </c>
      <c r="F2036" s="1">
        <v>84.850999999999999</v>
      </c>
      <c r="G2036" s="1">
        <v>85.357146994600299</v>
      </c>
      <c r="H2036" s="4">
        <f t="shared" si="190"/>
        <v>29.2057291666667</v>
      </c>
      <c r="I2036" s="4">
        <f t="shared" si="191"/>
        <v>37808.658814769922</v>
      </c>
      <c r="J2036" s="5">
        <f t="shared" si="192"/>
        <v>5.4071155559896333E-3</v>
      </c>
      <c r="K2036" s="4">
        <f t="shared" si="193"/>
        <v>5.4071155559896333E-3</v>
      </c>
      <c r="L2036" s="4">
        <f t="shared" si="194"/>
        <v>5.4071155559896333E-3</v>
      </c>
      <c r="M2036" s="4">
        <f t="shared" si="195"/>
        <v>5.4071419042178584E-3</v>
      </c>
    </row>
    <row r="2037" spans="1:13" x14ac:dyDescent="0.35">
      <c r="A2037" s="1">
        <v>2035</v>
      </c>
      <c r="B2037" s="1">
        <v>29.1753472222222</v>
      </c>
      <c r="C2037" s="1">
        <v>-35.850002288818402</v>
      </c>
      <c r="D2037" s="1">
        <v>353.625</v>
      </c>
      <c r="E2037" s="1">
        <v>60.392177581787102</v>
      </c>
      <c r="F2037" s="1">
        <v>84.851023017694004</v>
      </c>
      <c r="G2037" s="1">
        <v>85.523111338706002</v>
      </c>
      <c r="H2037" s="4">
        <f t="shared" si="190"/>
        <v>29.1753472222222</v>
      </c>
      <c r="I2037" s="4">
        <f t="shared" si="191"/>
        <v>37837.834161992141</v>
      </c>
      <c r="J2037" s="5">
        <f t="shared" si="192"/>
        <v>5.6885130737807143E-3</v>
      </c>
      <c r="K2037" s="4">
        <f t="shared" si="193"/>
        <v>5.6885130737807143E-3</v>
      </c>
      <c r="L2037" s="4">
        <f t="shared" si="194"/>
        <v>5.6885130737807143E-3</v>
      </c>
      <c r="M2037" s="4">
        <f t="shared" si="195"/>
        <v>5.6885437534981509E-3</v>
      </c>
    </row>
    <row r="2038" spans="1:13" x14ac:dyDescent="0.35">
      <c r="A2038" s="1">
        <v>2036</v>
      </c>
      <c r="B2038" s="1">
        <v>29.1753472222222</v>
      </c>
      <c r="C2038" s="1">
        <v>-35.850002288818402</v>
      </c>
      <c r="D2038" s="1">
        <v>353.625</v>
      </c>
      <c r="E2038" s="1">
        <v>60.392177581787102</v>
      </c>
      <c r="F2038" s="1">
        <v>87.867999999999995</v>
      </c>
      <c r="G2038" s="1">
        <v>85.687769828503093</v>
      </c>
      <c r="H2038" s="4">
        <f t="shared" si="190"/>
        <v>29.1753472222222</v>
      </c>
      <c r="I2038" s="4">
        <f t="shared" si="191"/>
        <v>37867.00950921436</v>
      </c>
      <c r="J2038" s="5">
        <f t="shared" si="192"/>
        <v>5.6437542471362411E-3</v>
      </c>
      <c r="K2038" s="4">
        <f t="shared" si="193"/>
        <v>5.6437542471362411E-3</v>
      </c>
      <c r="L2038" s="4">
        <f t="shared" si="194"/>
        <v>5.6437542471362411E-3</v>
      </c>
      <c r="M2038" s="4">
        <f t="shared" si="195"/>
        <v>5.6437842083399926E-3</v>
      </c>
    </row>
    <row r="2039" spans="1:13" x14ac:dyDescent="0.35">
      <c r="A2039" s="1">
        <v>2037</v>
      </c>
      <c r="B2039" s="1">
        <v>29.1970486111111</v>
      </c>
      <c r="C2039" s="1">
        <v>-35.400001525878899</v>
      </c>
      <c r="D2039" s="1">
        <v>353.75</v>
      </c>
      <c r="E2039" s="1">
        <v>60.392177581787102</v>
      </c>
      <c r="F2039" s="1">
        <v>87.867999999999995</v>
      </c>
      <c r="G2039" s="1">
        <v>85.829760929272894</v>
      </c>
      <c r="H2039" s="4">
        <f t="shared" si="190"/>
        <v>29.1970486111111</v>
      </c>
      <c r="I2039" s="4">
        <f t="shared" si="191"/>
        <v>37896.20655782547</v>
      </c>
      <c r="J2039" s="5">
        <f t="shared" si="192"/>
        <v>4.8632004782759091E-3</v>
      </c>
      <c r="K2039" s="4">
        <f t="shared" si="193"/>
        <v>4.8632004782759091E-3</v>
      </c>
      <c r="L2039" s="4">
        <f t="shared" si="194"/>
        <v>4.8632004782759091E-3</v>
      </c>
      <c r="M2039" s="4">
        <f t="shared" si="195"/>
        <v>4.8632196481778363E-3</v>
      </c>
    </row>
    <row r="2040" spans="1:13" x14ac:dyDescent="0.35">
      <c r="A2040" s="1">
        <v>2038</v>
      </c>
      <c r="B2040" s="1">
        <v>29.2230902777778</v>
      </c>
      <c r="C2040" s="1">
        <v>-35.400001525878899</v>
      </c>
      <c r="D2040" s="1">
        <v>353.625</v>
      </c>
      <c r="E2040" s="1">
        <v>60.392177581787102</v>
      </c>
      <c r="F2040" s="1">
        <v>87.867999999999995</v>
      </c>
      <c r="G2040" s="1">
        <v>85.939352300769698</v>
      </c>
      <c r="H2040" s="4">
        <f t="shared" si="190"/>
        <v>29.2230902777778</v>
      </c>
      <c r="I2040" s="4">
        <f t="shared" si="191"/>
        <v>37925.429648103251</v>
      </c>
      <c r="J2040" s="5">
        <f t="shared" si="192"/>
        <v>3.7501636704090039E-3</v>
      </c>
      <c r="K2040" s="4">
        <f t="shared" si="193"/>
        <v>3.7501636704090039E-3</v>
      </c>
      <c r="L2040" s="4">
        <f t="shared" si="194"/>
        <v>3.7501636704090039E-3</v>
      </c>
      <c r="M2040" s="4">
        <f t="shared" si="195"/>
        <v>3.7501724606779927E-3</v>
      </c>
    </row>
    <row r="2041" spans="1:13" x14ac:dyDescent="0.35">
      <c r="A2041" s="1">
        <v>2039</v>
      </c>
      <c r="B2041" s="1">
        <v>29.2230902777778</v>
      </c>
      <c r="C2041" s="1">
        <v>-35.400001525878899</v>
      </c>
      <c r="D2041" s="1">
        <v>353.625</v>
      </c>
      <c r="E2041" s="1">
        <v>60.392177581787102</v>
      </c>
      <c r="F2041" s="1">
        <v>87.867999999999995</v>
      </c>
      <c r="G2041" s="1">
        <v>86.0182860010366</v>
      </c>
      <c r="H2041" s="4">
        <f t="shared" si="190"/>
        <v>29.2230902777778</v>
      </c>
      <c r="I2041" s="4">
        <f t="shared" si="191"/>
        <v>37954.652738381032</v>
      </c>
      <c r="J2041" s="5">
        <f t="shared" si="192"/>
        <v>2.701073004826094E-3</v>
      </c>
      <c r="K2041" s="4">
        <f t="shared" si="193"/>
        <v>2.701073004826094E-3</v>
      </c>
      <c r="L2041" s="4">
        <f t="shared" si="194"/>
        <v>2.701073004826094E-3</v>
      </c>
      <c r="M2041" s="4">
        <f t="shared" si="195"/>
        <v>2.7010762892495338E-3</v>
      </c>
    </row>
    <row r="2042" spans="1:13" x14ac:dyDescent="0.35">
      <c r="A2042" s="1">
        <v>2040</v>
      </c>
      <c r="B2042" s="1">
        <v>29.1710069444444</v>
      </c>
      <c r="C2042" s="1">
        <v>-34.5</v>
      </c>
      <c r="D2042" s="1">
        <v>353.625</v>
      </c>
      <c r="E2042" s="1">
        <v>60.392177581787102</v>
      </c>
      <c r="F2042" s="1">
        <v>87.867999999999995</v>
      </c>
      <c r="G2042" s="1">
        <v>86.067816755565005</v>
      </c>
      <c r="H2042" s="4">
        <f t="shared" si="190"/>
        <v>29.1710069444444</v>
      </c>
      <c r="I2042" s="4">
        <f t="shared" si="191"/>
        <v>37983.823745325477</v>
      </c>
      <c r="J2042" s="5">
        <f t="shared" si="192"/>
        <v>1.6979446277852277E-3</v>
      </c>
      <c r="K2042" s="4">
        <f t="shared" si="193"/>
        <v>1.6979446277852277E-3</v>
      </c>
      <c r="L2042" s="4">
        <f t="shared" si="194"/>
        <v>1.6979446277852277E-3</v>
      </c>
      <c r="M2042" s="4">
        <f t="shared" si="195"/>
        <v>1.6979454436531962E-3</v>
      </c>
    </row>
    <row r="2043" spans="1:13" x14ac:dyDescent="0.35">
      <c r="A2043" s="1">
        <v>2041</v>
      </c>
      <c r="B2043" s="1">
        <v>29.1796874337732</v>
      </c>
      <c r="C2043" s="1">
        <v>-36.899983215471003</v>
      </c>
      <c r="D2043" s="1">
        <v>353.625</v>
      </c>
      <c r="E2043" s="1">
        <v>60.392177581787102</v>
      </c>
      <c r="F2043" s="1">
        <v>87.867999999999995</v>
      </c>
      <c r="G2043" s="1">
        <v>86.088731902337003</v>
      </c>
      <c r="H2043" s="4">
        <f t="shared" si="190"/>
        <v>29.1796874337732</v>
      </c>
      <c r="I2043" s="4">
        <f t="shared" si="191"/>
        <v>38013.003432759251</v>
      </c>
      <c r="J2043" s="5">
        <f t="shared" si="192"/>
        <v>7.1677076114907393E-4</v>
      </c>
      <c r="K2043" s="4">
        <f t="shared" si="193"/>
        <v>7.1677076114907393E-4</v>
      </c>
      <c r="L2043" s="4">
        <f t="shared" si="194"/>
        <v>7.1677076114907393E-4</v>
      </c>
      <c r="M2043" s="4">
        <f t="shared" si="195"/>
        <v>7.1677082252381787E-4</v>
      </c>
    </row>
    <row r="2044" spans="1:13" x14ac:dyDescent="0.35">
      <c r="A2044" s="1">
        <v>2042</v>
      </c>
      <c r="B2044" s="1">
        <v>29.1927083333333</v>
      </c>
      <c r="C2044" s="1">
        <v>-38.400001525878899</v>
      </c>
      <c r="D2044" s="1">
        <v>353.5</v>
      </c>
      <c r="E2044" s="1">
        <v>60.392177581787102</v>
      </c>
      <c r="F2044" s="1">
        <v>87.867999999999995</v>
      </c>
      <c r="G2044" s="1">
        <v>86.081363907304706</v>
      </c>
      <c r="H2044" s="4">
        <f t="shared" si="190"/>
        <v>29.1927083333333</v>
      </c>
      <c r="I2044" s="4">
        <f t="shared" si="191"/>
        <v>38042.196141092587</v>
      </c>
      <c r="J2044" s="5">
        <f t="shared" si="192"/>
        <v>-2.5239162287261501E-4</v>
      </c>
      <c r="K2044" s="4">
        <f t="shared" si="193"/>
        <v>-2.5239162287261501E-4</v>
      </c>
      <c r="L2044" s="4">
        <f t="shared" si="194"/>
        <v>-2.5239162287261501E-4</v>
      </c>
      <c r="M2044" s="4">
        <f t="shared" si="195"/>
        <v>-2.5239162555223726E-4</v>
      </c>
    </row>
    <row r="2045" spans="1:13" x14ac:dyDescent="0.35">
      <c r="A2045" s="1">
        <v>2043</v>
      </c>
      <c r="B2045" s="1">
        <v>29.179687599340301</v>
      </c>
      <c r="C2045" s="1">
        <v>-38.100004577612097</v>
      </c>
      <c r="D2045" s="1">
        <v>353.5</v>
      </c>
      <c r="E2045" s="1">
        <v>60.392177581787102</v>
      </c>
      <c r="F2045" s="1">
        <v>87.867999999999995</v>
      </c>
      <c r="G2045" s="1">
        <v>86.045595649249293</v>
      </c>
      <c r="H2045" s="4">
        <f t="shared" si="190"/>
        <v>29.179687599340301</v>
      </c>
      <c r="I2045" s="4">
        <f t="shared" si="191"/>
        <v>38071.375828691926</v>
      </c>
      <c r="J2045" s="5">
        <f t="shared" si="192"/>
        <v>-1.2257930429735399E-3</v>
      </c>
      <c r="K2045" s="4">
        <f t="shared" si="193"/>
        <v>-1.2257930429735399E-3</v>
      </c>
      <c r="L2045" s="4">
        <f t="shared" si="194"/>
        <v>-1.2257930429735399E-3</v>
      </c>
      <c r="M2045" s="4">
        <f t="shared" si="195"/>
        <v>-1.2257933499467671E-3</v>
      </c>
    </row>
    <row r="2046" spans="1:13" x14ac:dyDescent="0.35">
      <c r="A2046" s="1">
        <v>2044</v>
      </c>
      <c r="B2046" s="1">
        <v>29.1579861111111</v>
      </c>
      <c r="C2046" s="1">
        <v>-39.150001525878899</v>
      </c>
      <c r="D2046" s="1">
        <v>353.5</v>
      </c>
      <c r="E2046" s="1">
        <v>60.392177581787102</v>
      </c>
      <c r="F2046" s="1">
        <v>87.867999999999995</v>
      </c>
      <c r="G2046" s="1">
        <v>85.980858558028899</v>
      </c>
      <c r="H2046" s="4">
        <f t="shared" si="190"/>
        <v>29.1579861111111</v>
      </c>
      <c r="I2046" s="4">
        <f t="shared" si="191"/>
        <v>38100.533814803035</v>
      </c>
      <c r="J2046" s="5">
        <f t="shared" si="192"/>
        <v>-2.2202181924946074E-3</v>
      </c>
      <c r="K2046" s="4">
        <f t="shared" si="193"/>
        <v>-2.2202181924946074E-3</v>
      </c>
      <c r="L2046" s="4">
        <f t="shared" si="194"/>
        <v>-2.2202181924946074E-3</v>
      </c>
      <c r="M2046" s="4">
        <f t="shared" si="195"/>
        <v>-2.2202200165443763E-3</v>
      </c>
    </row>
    <row r="2047" spans="1:13" x14ac:dyDescent="0.35">
      <c r="A2047" s="1">
        <v>2045</v>
      </c>
      <c r="B2047" s="1">
        <v>29.1102430555556</v>
      </c>
      <c r="C2047" s="1">
        <v>-41.100002288818402</v>
      </c>
      <c r="D2047" s="1">
        <v>353.25</v>
      </c>
      <c r="E2047" s="1">
        <v>60.392177581787102</v>
      </c>
      <c r="F2047" s="1">
        <v>87.867976593388704</v>
      </c>
      <c r="G2047" s="1">
        <v>85.886123669638394</v>
      </c>
      <c r="H2047" s="4">
        <f t="shared" si="190"/>
        <v>29.1102430555556</v>
      </c>
      <c r="I2047" s="4">
        <f t="shared" si="191"/>
        <v>38129.64405785859</v>
      </c>
      <c r="J2047" s="5">
        <f t="shared" si="192"/>
        <v>-3.2543489317388291E-3</v>
      </c>
      <c r="K2047" s="4">
        <f t="shared" si="193"/>
        <v>-3.2543489317388291E-3</v>
      </c>
      <c r="L2047" s="4">
        <f t="shared" si="194"/>
        <v>-3.2543489317388291E-3</v>
      </c>
      <c r="M2047" s="4">
        <f t="shared" si="195"/>
        <v>-3.2543546761189162E-3</v>
      </c>
    </row>
    <row r="2048" spans="1:13" x14ac:dyDescent="0.35">
      <c r="A2048" s="1">
        <v>2046</v>
      </c>
      <c r="B2048" s="1">
        <v>29.1102430555556</v>
      </c>
      <c r="C2048" s="1">
        <v>-41.100002288818402</v>
      </c>
      <c r="D2048" s="1">
        <v>353.25</v>
      </c>
      <c r="E2048" s="1">
        <v>60.392177581787102</v>
      </c>
      <c r="F2048" s="1">
        <v>84.800023406611302</v>
      </c>
      <c r="G2048" s="1">
        <v>85.772077271044196</v>
      </c>
      <c r="H2048" s="4">
        <f t="shared" si="190"/>
        <v>29.1102430555556</v>
      </c>
      <c r="I2048" s="4">
        <f t="shared" si="191"/>
        <v>38158.754300914145</v>
      </c>
      <c r="J2048" s="5">
        <f t="shared" si="192"/>
        <v>-3.9177412011485195E-3</v>
      </c>
      <c r="K2048" s="4">
        <f t="shared" si="193"/>
        <v>-3.9177412011485195E-3</v>
      </c>
      <c r="L2048" s="4">
        <f t="shared" si="194"/>
        <v>-3.9177412011485195E-3</v>
      </c>
      <c r="M2048" s="4">
        <f t="shared" si="195"/>
        <v>-3.9177512232542698E-3</v>
      </c>
    </row>
    <row r="2049" spans="1:13" x14ac:dyDescent="0.35">
      <c r="A2049" s="1">
        <v>2047</v>
      </c>
      <c r="B2049" s="1">
        <v>29.1145833333333</v>
      </c>
      <c r="C2049" s="1">
        <v>-45</v>
      </c>
      <c r="D2049" s="1">
        <v>353.125</v>
      </c>
      <c r="E2049" s="1">
        <v>60.392177581787102</v>
      </c>
      <c r="F2049" s="1">
        <v>84.8</v>
      </c>
      <c r="G2049" s="1">
        <v>85.661290675760299</v>
      </c>
      <c r="H2049" s="4">
        <f t="shared" si="190"/>
        <v>29.1145833333333</v>
      </c>
      <c r="I2049" s="4">
        <f t="shared" si="191"/>
        <v>38187.86888424748</v>
      </c>
      <c r="J2049" s="5">
        <f t="shared" si="192"/>
        <v>-3.8051925392680497E-3</v>
      </c>
      <c r="K2049" s="4">
        <f t="shared" si="193"/>
        <v>-3.8051925392680497E-3</v>
      </c>
      <c r="L2049" s="4">
        <f t="shared" si="194"/>
        <v>-3.8051925392680497E-3</v>
      </c>
      <c r="M2049" s="4">
        <f t="shared" si="195"/>
        <v>-3.8052017222026022E-3</v>
      </c>
    </row>
    <row r="2050" spans="1:13" x14ac:dyDescent="0.35">
      <c r="A2050" s="1">
        <v>2048</v>
      </c>
      <c r="B2050" s="1">
        <v>29.079861260122598</v>
      </c>
      <c r="C2050" s="1">
        <v>-44.100033187842001</v>
      </c>
      <c r="D2050" s="1">
        <v>353.12499856948898</v>
      </c>
      <c r="E2050" s="1">
        <v>60.392177581787102</v>
      </c>
      <c r="F2050" s="1">
        <v>84.8</v>
      </c>
      <c r="G2050" s="1">
        <v>85.564195013757399</v>
      </c>
      <c r="H2050" s="4">
        <f t="shared" si="190"/>
        <v>29.079861260122598</v>
      </c>
      <c r="I2050" s="4">
        <f t="shared" si="191"/>
        <v>38216.948745507601</v>
      </c>
      <c r="J2050" s="5">
        <f t="shared" si="192"/>
        <v>-3.3389314046022595E-3</v>
      </c>
      <c r="K2050" s="4">
        <f t="shared" si="193"/>
        <v>-3.3389314046022595E-3</v>
      </c>
      <c r="L2050" s="4">
        <f t="shared" si="194"/>
        <v>-3.3389314046022595E-3</v>
      </c>
      <c r="M2050" s="4">
        <f t="shared" si="195"/>
        <v>-3.3389376086255459E-3</v>
      </c>
    </row>
    <row r="2051" spans="1:13" x14ac:dyDescent="0.35">
      <c r="A2051" s="1">
        <v>2049</v>
      </c>
      <c r="B2051" s="1">
        <v>29.099392510122598</v>
      </c>
      <c r="C2051" s="1">
        <v>-48.150032424902598</v>
      </c>
      <c r="D2051" s="1">
        <v>352.93749856948898</v>
      </c>
      <c r="E2051" s="1">
        <v>60.392177581787102</v>
      </c>
      <c r="F2051" s="1">
        <v>84.8</v>
      </c>
      <c r="G2051" s="1">
        <v>85.479246951078395</v>
      </c>
      <c r="H2051" s="4">
        <f t="shared" si="190"/>
        <v>29.099392510122598</v>
      </c>
      <c r="I2051" s="4">
        <f t="shared" si="191"/>
        <v>38246.048138017723</v>
      </c>
      <c r="J2051" s="5">
        <f t="shared" si="192"/>
        <v>-2.9192383534966831E-3</v>
      </c>
      <c r="K2051" s="4">
        <f t="shared" si="193"/>
        <v>-2.9192383534966831E-3</v>
      </c>
      <c r="L2051" s="4">
        <f t="shared" si="194"/>
        <v>-2.9192383534966831E-3</v>
      </c>
      <c r="M2051" s="4">
        <f t="shared" si="195"/>
        <v>-2.9192424997810458E-3</v>
      </c>
    </row>
    <row r="2052" spans="1:13" x14ac:dyDescent="0.35">
      <c r="A2052" s="1">
        <v>2050</v>
      </c>
      <c r="B2052" s="1">
        <v>29.118923346203701</v>
      </c>
      <c r="C2052" s="1">
        <v>-52.199968719740198</v>
      </c>
      <c r="D2052" s="1">
        <v>352.750001907333</v>
      </c>
      <c r="E2052" s="1">
        <v>60.392177581787102</v>
      </c>
      <c r="F2052" s="1">
        <v>84.8</v>
      </c>
      <c r="G2052" s="1">
        <v>85.405096158278297</v>
      </c>
      <c r="H2052" s="4">
        <f t="shared" ref="H2052:H2115" si="196">(A2052-A2051)*B2052</f>
        <v>29.118923346203701</v>
      </c>
      <c r="I2052" s="4">
        <f t="shared" ref="I2052:I2115" si="197">H2052+I2051</f>
        <v>38275.167061363929</v>
      </c>
      <c r="J2052" s="5">
        <f t="shared" ref="J2052:J2115" si="198">IF(H2052=0,0,(G2052-G2051)/H2052)</f>
        <v>-2.5464812664429872E-3</v>
      </c>
      <c r="K2052" s="4">
        <f t="shared" ref="K2052:K2115" si="199">IF(J2052&gt;1,K2051,J2052)</f>
        <v>-2.5464812664429872E-3</v>
      </c>
      <c r="L2052" s="4">
        <f t="shared" ref="L2052:L2115" si="200">IF(K2052&lt;-1,L2051,K2052)</f>
        <v>-2.5464812664429872E-3</v>
      </c>
      <c r="M2052" s="4">
        <f t="shared" ref="M2052:M2115" si="201">ASIN(L2052)</f>
        <v>-2.5464840185890152E-3</v>
      </c>
    </row>
    <row r="2053" spans="1:13" x14ac:dyDescent="0.35">
      <c r="A2053" s="1">
        <v>2051</v>
      </c>
      <c r="B2053" s="1">
        <v>29.0842013888889</v>
      </c>
      <c r="C2053" s="1">
        <v>-48</v>
      </c>
      <c r="D2053" s="1">
        <v>353</v>
      </c>
      <c r="E2053" s="1">
        <v>60.392177581787102</v>
      </c>
      <c r="F2053" s="1">
        <v>84.8</v>
      </c>
      <c r="G2053" s="1">
        <v>85.3405639386839</v>
      </c>
      <c r="H2053" s="4">
        <f t="shared" si="196"/>
        <v>29.0842013888889</v>
      </c>
      <c r="I2053" s="4">
        <f t="shared" si="197"/>
        <v>38304.251262752819</v>
      </c>
      <c r="J2053" s="5">
        <f t="shared" si="198"/>
        <v>-2.2188066549095956E-3</v>
      </c>
      <c r="K2053" s="4">
        <f t="shared" si="199"/>
        <v>-2.2188066549095956E-3</v>
      </c>
      <c r="L2053" s="4">
        <f t="shared" si="200"/>
        <v>-2.2188066549095956E-3</v>
      </c>
      <c r="M2053" s="4">
        <f t="shared" si="201"/>
        <v>-2.2188084754825683E-3</v>
      </c>
    </row>
    <row r="2054" spans="1:13" x14ac:dyDescent="0.35">
      <c r="A2054" s="1">
        <v>2052</v>
      </c>
      <c r="B2054" s="1">
        <v>29.1276041666667</v>
      </c>
      <c r="C2054" s="1">
        <v>-49.050003051757798</v>
      </c>
      <c r="D2054" s="1">
        <v>352.875</v>
      </c>
      <c r="E2054" s="1">
        <v>60.392177581787102</v>
      </c>
      <c r="F2054" s="1">
        <v>84.8</v>
      </c>
      <c r="G2054" s="1">
        <v>85.284624491899905</v>
      </c>
      <c r="H2054" s="4">
        <f t="shared" si="196"/>
        <v>29.1276041666667</v>
      </c>
      <c r="I2054" s="4">
        <f t="shared" si="197"/>
        <v>38333.378866919484</v>
      </c>
      <c r="J2054" s="5">
        <f t="shared" si="198"/>
        <v>-1.9204959825707727E-3</v>
      </c>
      <c r="K2054" s="4">
        <f t="shared" si="199"/>
        <v>-1.9204959825707727E-3</v>
      </c>
      <c r="L2054" s="4">
        <f t="shared" si="200"/>
        <v>-1.9204959825707727E-3</v>
      </c>
      <c r="M2054" s="4">
        <f t="shared" si="201"/>
        <v>-1.9204971631351635E-3</v>
      </c>
    </row>
    <row r="2055" spans="1:13" x14ac:dyDescent="0.35">
      <c r="A2055" s="1">
        <v>2053</v>
      </c>
      <c r="B2055" s="1">
        <v>29.114583432673601</v>
      </c>
      <c r="C2055" s="1">
        <v>-47.400014114287998</v>
      </c>
      <c r="D2055" s="1">
        <v>352.875</v>
      </c>
      <c r="E2055" s="1">
        <v>60.392177581787102</v>
      </c>
      <c r="F2055" s="1">
        <v>84.8</v>
      </c>
      <c r="G2055" s="1">
        <v>85.236388607746093</v>
      </c>
      <c r="H2055" s="4">
        <f t="shared" si="196"/>
        <v>29.114583432673601</v>
      </c>
      <c r="I2055" s="4">
        <f t="shared" si="197"/>
        <v>38362.493450352158</v>
      </c>
      <c r="J2055" s="5">
        <f t="shared" si="198"/>
        <v>-1.6567602371971154E-3</v>
      </c>
      <c r="K2055" s="4">
        <f t="shared" si="199"/>
        <v>-1.6567602371971154E-3</v>
      </c>
      <c r="L2055" s="4">
        <f t="shared" si="200"/>
        <v>-1.6567602371971154E-3</v>
      </c>
      <c r="M2055" s="4">
        <f t="shared" si="201"/>
        <v>-1.6567609951256793E-3</v>
      </c>
    </row>
    <row r="2056" spans="1:13" x14ac:dyDescent="0.35">
      <c r="A2056" s="1">
        <v>2054</v>
      </c>
      <c r="B2056" s="1">
        <v>29.105903042683298</v>
      </c>
      <c r="C2056" s="1">
        <v>-54.149925996009401</v>
      </c>
      <c r="D2056" s="1">
        <v>352.625003814639</v>
      </c>
      <c r="E2056" s="1">
        <v>60.392177581787102</v>
      </c>
      <c r="F2056" s="1">
        <v>84.8</v>
      </c>
      <c r="G2056" s="1">
        <v>85.195089531424003</v>
      </c>
      <c r="H2056" s="4">
        <f t="shared" si="196"/>
        <v>29.105903042683298</v>
      </c>
      <c r="I2056" s="4">
        <f t="shared" si="197"/>
        <v>38391.599353394842</v>
      </c>
      <c r="J2056" s="5">
        <f t="shared" si="198"/>
        <v>-1.4189244106779999E-3</v>
      </c>
      <c r="K2056" s="4">
        <f t="shared" si="199"/>
        <v>-1.4189244106779999E-3</v>
      </c>
      <c r="L2056" s="4">
        <f t="shared" si="200"/>
        <v>-1.4189244106779999E-3</v>
      </c>
      <c r="M2056" s="4">
        <f t="shared" si="201"/>
        <v>-1.4189248868095097E-3</v>
      </c>
    </row>
    <row r="2057" spans="1:13" x14ac:dyDescent="0.35">
      <c r="A2057" s="1">
        <v>2055</v>
      </c>
      <c r="B2057" s="1">
        <v>29.1232638888889</v>
      </c>
      <c r="C2057" s="1">
        <v>-49.200000762939503</v>
      </c>
      <c r="D2057" s="1">
        <v>352.875</v>
      </c>
      <c r="E2057" s="1">
        <v>60.392177581787102</v>
      </c>
      <c r="F2057" s="1">
        <v>84.8</v>
      </c>
      <c r="G2057" s="1">
        <v>85.160070775227595</v>
      </c>
      <c r="H2057" s="4">
        <f t="shared" si="196"/>
        <v>29.1232638888889</v>
      </c>
      <c r="I2057" s="4">
        <f t="shared" si="197"/>
        <v>38420.722617283733</v>
      </c>
      <c r="J2057" s="5">
        <f t="shared" si="198"/>
        <v>-1.2024324035249379E-3</v>
      </c>
      <c r="K2057" s="4">
        <f t="shared" si="199"/>
        <v>-1.2024324035249379E-3</v>
      </c>
      <c r="L2057" s="4">
        <f t="shared" si="200"/>
        <v>-1.2024324035249379E-3</v>
      </c>
      <c r="M2057" s="4">
        <f t="shared" si="201"/>
        <v>-1.2024326932800094E-3</v>
      </c>
    </row>
    <row r="2058" spans="1:13" x14ac:dyDescent="0.35">
      <c r="A2058" s="1">
        <v>2056</v>
      </c>
      <c r="B2058" s="1">
        <v>29.157985846203701</v>
      </c>
      <c r="C2058" s="1">
        <v>-48.600006866405799</v>
      </c>
      <c r="D2058" s="1">
        <v>352.75000095366698</v>
      </c>
      <c r="E2058" s="1">
        <v>60.392177581787102</v>
      </c>
      <c r="F2058" s="1">
        <v>84.8</v>
      </c>
      <c r="G2058" s="1">
        <v>85.130775683052704</v>
      </c>
      <c r="H2058" s="4">
        <f t="shared" si="196"/>
        <v>29.157985846203701</v>
      </c>
      <c r="I2058" s="4">
        <f t="shared" si="197"/>
        <v>38449.880603129939</v>
      </c>
      <c r="J2058" s="5">
        <f t="shared" si="198"/>
        <v>-1.0047021879155372E-3</v>
      </c>
      <c r="K2058" s="4">
        <f t="shared" si="199"/>
        <v>-1.0047021879155372E-3</v>
      </c>
      <c r="L2058" s="4">
        <f t="shared" si="200"/>
        <v>-1.0047021879155372E-3</v>
      </c>
      <c r="M2058" s="4">
        <f t="shared" si="201"/>
        <v>-1.0047023569444472E-3</v>
      </c>
    </row>
    <row r="2059" spans="1:13" x14ac:dyDescent="0.35">
      <c r="A2059" s="1">
        <v>2057</v>
      </c>
      <c r="B2059" s="1">
        <v>29.1579861111111</v>
      </c>
      <c r="C2059" s="1">
        <v>-48.600002288818402</v>
      </c>
      <c r="D2059" s="1">
        <v>352.75</v>
      </c>
      <c r="E2059" s="1">
        <v>60.392177581787102</v>
      </c>
      <c r="F2059" s="1">
        <v>84.8</v>
      </c>
      <c r="G2059" s="1">
        <v>85.106738581824501</v>
      </c>
      <c r="H2059" s="4">
        <f t="shared" si="196"/>
        <v>29.1579861111111</v>
      </c>
      <c r="I2059" s="4">
        <f t="shared" si="197"/>
        <v>38479.038589241049</v>
      </c>
      <c r="J2059" s="5">
        <f t="shared" si="198"/>
        <v>-8.2437453453079409E-4</v>
      </c>
      <c r="K2059" s="4">
        <f t="shared" si="199"/>
        <v>-8.2437453453079409E-4</v>
      </c>
      <c r="L2059" s="4">
        <f t="shared" si="200"/>
        <v>-8.2437453453079409E-4</v>
      </c>
      <c r="M2059" s="4">
        <f t="shared" si="201"/>
        <v>-8.2437462790406783E-4</v>
      </c>
    </row>
    <row r="2060" spans="1:13" x14ac:dyDescent="0.35">
      <c r="A2060" s="1">
        <v>2058</v>
      </c>
      <c r="B2060" s="1">
        <v>29.179687334432899</v>
      </c>
      <c r="C2060" s="1">
        <v>-46.050022506547997</v>
      </c>
      <c r="D2060" s="1">
        <v>352.87499904633398</v>
      </c>
      <c r="E2060" s="1">
        <v>60.392177581787102</v>
      </c>
      <c r="F2060" s="1">
        <v>84.8</v>
      </c>
      <c r="G2060" s="1">
        <v>85.087577379185205</v>
      </c>
      <c r="H2060" s="4">
        <f t="shared" si="196"/>
        <v>29.179687334432899</v>
      </c>
      <c r="I2060" s="4">
        <f t="shared" si="197"/>
        <v>38508.218276575484</v>
      </c>
      <c r="J2060" s="5">
        <f t="shared" si="198"/>
        <v>-6.566623699454519E-4</v>
      </c>
      <c r="K2060" s="4">
        <f t="shared" si="199"/>
        <v>-6.566623699454519E-4</v>
      </c>
      <c r="L2060" s="4">
        <f t="shared" si="200"/>
        <v>-6.566623699454519E-4</v>
      </c>
      <c r="M2060" s="4">
        <f t="shared" si="201"/>
        <v>-6.5666241713819521E-4</v>
      </c>
    </row>
    <row r="2061" spans="1:13" x14ac:dyDescent="0.35">
      <c r="A2061" s="1">
        <v>2059</v>
      </c>
      <c r="B2061" s="1">
        <v>29.1883680555556</v>
      </c>
      <c r="C2061" s="1">
        <v>-46.200000762939503</v>
      </c>
      <c r="D2061" s="1">
        <v>352.875</v>
      </c>
      <c r="E2061" s="1">
        <v>60.392177581787102</v>
      </c>
      <c r="F2061" s="1">
        <v>84.8</v>
      </c>
      <c r="G2061" s="1">
        <v>85.072987489776196</v>
      </c>
      <c r="H2061" s="4">
        <f t="shared" si="196"/>
        <v>29.1883680555556</v>
      </c>
      <c r="I2061" s="4">
        <f t="shared" si="197"/>
        <v>38537.406644631039</v>
      </c>
      <c r="J2061" s="5">
        <f t="shared" si="198"/>
        <v>-4.9985286540309105E-4</v>
      </c>
      <c r="K2061" s="4">
        <f t="shared" si="199"/>
        <v>-4.9985286540309105E-4</v>
      </c>
      <c r="L2061" s="4">
        <f t="shared" si="200"/>
        <v>-4.9985286540309105E-4</v>
      </c>
      <c r="M2061" s="4">
        <f t="shared" si="201"/>
        <v>-4.9985288621804032E-4</v>
      </c>
    </row>
    <row r="2062" spans="1:13" x14ac:dyDescent="0.35">
      <c r="A2062" s="1">
        <v>2060</v>
      </c>
      <c r="B2062" s="1">
        <v>29.166666832233801</v>
      </c>
      <c r="C2062" s="1">
        <v>-45.600006866405799</v>
      </c>
      <c r="D2062" s="1">
        <v>352.875</v>
      </c>
      <c r="E2062" s="1">
        <v>60.392177581787102</v>
      </c>
      <c r="F2062" s="1">
        <v>84.8</v>
      </c>
      <c r="G2062" s="1">
        <v>85.062736993567299</v>
      </c>
      <c r="H2062" s="4">
        <f t="shared" si="196"/>
        <v>29.166666832233801</v>
      </c>
      <c r="I2062" s="4">
        <f t="shared" si="197"/>
        <v>38566.573311463275</v>
      </c>
      <c r="J2062" s="5">
        <f t="shared" si="198"/>
        <v>-3.5144558231003443E-4</v>
      </c>
      <c r="K2062" s="4">
        <f t="shared" si="199"/>
        <v>-3.5144558231003443E-4</v>
      </c>
      <c r="L2062" s="4">
        <f t="shared" si="200"/>
        <v>-3.5144558231003443E-4</v>
      </c>
      <c r="M2062" s="4">
        <f t="shared" si="201"/>
        <v>-3.5144558954477626E-4</v>
      </c>
    </row>
    <row r="2063" spans="1:13" x14ac:dyDescent="0.35">
      <c r="A2063" s="1">
        <v>2061</v>
      </c>
      <c r="B2063" s="1">
        <v>29.218749602639001</v>
      </c>
      <c r="C2063" s="1">
        <v>-45.299997329759002</v>
      </c>
      <c r="D2063" s="1">
        <v>353</v>
      </c>
      <c r="E2063" s="1">
        <v>60.392177581787102</v>
      </c>
      <c r="F2063" s="1">
        <v>84.8</v>
      </c>
      <c r="G2063" s="1">
        <v>85.056662949269196</v>
      </c>
      <c r="H2063" s="4">
        <f t="shared" si="196"/>
        <v>29.218749602639001</v>
      </c>
      <c r="I2063" s="4">
        <f t="shared" si="197"/>
        <v>38595.792061065913</v>
      </c>
      <c r="J2063" s="5">
        <f t="shared" si="198"/>
        <v>-2.0788173281563959E-4</v>
      </c>
      <c r="K2063" s="4">
        <f t="shared" si="199"/>
        <v>-2.0788173281563959E-4</v>
      </c>
      <c r="L2063" s="4">
        <f t="shared" si="200"/>
        <v>-2.0788173281563959E-4</v>
      </c>
      <c r="M2063" s="4">
        <f t="shared" si="201"/>
        <v>-2.0788173431290138E-4</v>
      </c>
    </row>
    <row r="2064" spans="1:13" x14ac:dyDescent="0.35">
      <c r="A2064" s="1">
        <v>2062</v>
      </c>
      <c r="B2064" s="1">
        <v>29.1666666666667</v>
      </c>
      <c r="C2064" s="1">
        <v>-44.550003051757798</v>
      </c>
      <c r="D2064" s="1">
        <v>353</v>
      </c>
      <c r="E2064" s="1">
        <v>60.392177581787102</v>
      </c>
      <c r="F2064" s="1">
        <v>84.8</v>
      </c>
      <c r="G2064" s="1">
        <v>85.054668804228299</v>
      </c>
      <c r="H2064" s="4">
        <f t="shared" si="196"/>
        <v>29.1666666666667</v>
      </c>
      <c r="I2064" s="4">
        <f t="shared" si="197"/>
        <v>38624.958727732577</v>
      </c>
      <c r="J2064" s="5">
        <f t="shared" si="198"/>
        <v>-6.8370687116449822E-5</v>
      </c>
      <c r="K2064" s="4">
        <f t="shared" si="199"/>
        <v>-6.8370687116449822E-5</v>
      </c>
      <c r="L2064" s="4">
        <f t="shared" si="200"/>
        <v>-6.8370687116449822E-5</v>
      </c>
      <c r="M2064" s="4">
        <f t="shared" si="201"/>
        <v>-6.8370687169716865E-5</v>
      </c>
    </row>
    <row r="2065" spans="1:13" x14ac:dyDescent="0.35">
      <c r="A2065" s="1">
        <v>2063</v>
      </c>
      <c r="B2065" s="1">
        <v>29.1710070768981</v>
      </c>
      <c r="C2065" s="1">
        <v>-45.450020217729701</v>
      </c>
      <c r="D2065" s="1">
        <v>352.999998092667</v>
      </c>
      <c r="E2065" s="1">
        <v>60.392177581787102</v>
      </c>
      <c r="F2065" s="1">
        <v>84.8</v>
      </c>
      <c r="G2065" s="1">
        <v>85.056722859631506</v>
      </c>
      <c r="H2065" s="4">
        <f t="shared" si="196"/>
        <v>29.1710070768981</v>
      </c>
      <c r="I2065" s="4">
        <f t="shared" si="197"/>
        <v>38654.129734809474</v>
      </c>
      <c r="J2065" s="5">
        <f t="shared" si="198"/>
        <v>7.04142780464166E-5</v>
      </c>
      <c r="K2065" s="4">
        <f t="shared" si="199"/>
        <v>7.04142780464166E-5</v>
      </c>
      <c r="L2065" s="4">
        <f t="shared" si="200"/>
        <v>7.04142780464166E-5</v>
      </c>
      <c r="M2065" s="4">
        <f t="shared" si="201"/>
        <v>7.0414278104604267E-5</v>
      </c>
    </row>
    <row r="2066" spans="1:13" x14ac:dyDescent="0.35">
      <c r="A2066" s="1">
        <v>2064</v>
      </c>
      <c r="B2066" s="1">
        <v>29.1883680555556</v>
      </c>
      <c r="C2066" s="1">
        <v>-48</v>
      </c>
      <c r="D2066" s="1">
        <v>352.75</v>
      </c>
      <c r="E2066" s="1">
        <v>60.392177581787102</v>
      </c>
      <c r="F2066" s="1">
        <v>84.8</v>
      </c>
      <c r="G2066" s="1">
        <v>85.062857766623594</v>
      </c>
      <c r="H2066" s="4">
        <f t="shared" si="196"/>
        <v>29.1883680555556</v>
      </c>
      <c r="I2066" s="4">
        <f t="shared" si="197"/>
        <v>38683.318102865029</v>
      </c>
      <c r="J2066" s="5">
        <f t="shared" si="198"/>
        <v>2.1018328192967502E-4</v>
      </c>
      <c r="K2066" s="4">
        <f t="shared" si="199"/>
        <v>2.1018328192967502E-4</v>
      </c>
      <c r="L2066" s="4">
        <f t="shared" si="200"/>
        <v>2.1018328192967502E-4</v>
      </c>
      <c r="M2066" s="4">
        <f t="shared" si="201"/>
        <v>2.1018328347721993E-4</v>
      </c>
    </row>
    <row r="2067" spans="1:13" x14ac:dyDescent="0.35">
      <c r="A2067" s="1">
        <v>2065</v>
      </c>
      <c r="B2067" s="1">
        <v>29.171007374918801</v>
      </c>
      <c r="C2067" s="1">
        <v>-45.899995803880103</v>
      </c>
      <c r="D2067" s="1">
        <v>352.87500095366698</v>
      </c>
      <c r="E2067" s="1">
        <v>60.392177581787102</v>
      </c>
      <c r="F2067" s="1">
        <v>84.8</v>
      </c>
      <c r="G2067" s="1">
        <v>85.073171045327896</v>
      </c>
      <c r="H2067" s="4">
        <f t="shared" si="196"/>
        <v>29.171007374918801</v>
      </c>
      <c r="I2067" s="4">
        <f t="shared" si="197"/>
        <v>38712.489110239949</v>
      </c>
      <c r="J2067" s="5">
        <f t="shared" si="198"/>
        <v>3.5354551084751585E-4</v>
      </c>
      <c r="K2067" s="4">
        <f t="shared" si="199"/>
        <v>3.5354551084751585E-4</v>
      </c>
      <c r="L2067" s="4">
        <f t="shared" si="200"/>
        <v>3.5354551084751585E-4</v>
      </c>
      <c r="M2067" s="4">
        <f t="shared" si="201"/>
        <v>3.5354551821271946E-4</v>
      </c>
    </row>
    <row r="2068" spans="1:13" x14ac:dyDescent="0.35">
      <c r="A2068" s="1">
        <v>2066</v>
      </c>
      <c r="B2068" s="1">
        <v>29.2274305555556</v>
      </c>
      <c r="C2068" s="1">
        <v>-45.150001525878899</v>
      </c>
      <c r="D2068" s="1">
        <v>353</v>
      </c>
      <c r="E2068" s="1">
        <v>60.392177581787102</v>
      </c>
      <c r="F2068" s="1">
        <v>84.8</v>
      </c>
      <c r="G2068" s="1">
        <v>85.087826635020704</v>
      </c>
      <c r="H2068" s="4">
        <f t="shared" si="196"/>
        <v>29.2274305555556</v>
      </c>
      <c r="I2068" s="4">
        <f t="shared" si="197"/>
        <v>38741.716540795504</v>
      </c>
      <c r="J2068" s="5">
        <f t="shared" si="198"/>
        <v>5.0143270941831121E-4</v>
      </c>
      <c r="K2068" s="4">
        <f t="shared" si="199"/>
        <v>5.0143270941831121E-4</v>
      </c>
      <c r="L2068" s="4">
        <f t="shared" si="200"/>
        <v>5.0143270941831121E-4</v>
      </c>
      <c r="M2068" s="4">
        <f t="shared" si="201"/>
        <v>5.0143273043124924E-4</v>
      </c>
    </row>
    <row r="2069" spans="1:13" x14ac:dyDescent="0.35">
      <c r="A2069" s="1">
        <v>2067</v>
      </c>
      <c r="B2069" s="1">
        <v>29.2274305555556</v>
      </c>
      <c r="C2069" s="1">
        <v>-45.150001525878899</v>
      </c>
      <c r="D2069" s="1">
        <v>353</v>
      </c>
      <c r="E2069" s="1">
        <v>60.392177581787102</v>
      </c>
      <c r="F2069" s="1">
        <v>85.309992218135903</v>
      </c>
      <c r="G2069" s="1">
        <v>85.105030798468604</v>
      </c>
      <c r="H2069" s="4">
        <f t="shared" si="196"/>
        <v>29.2274305555556</v>
      </c>
      <c r="I2069" s="4">
        <f t="shared" si="197"/>
        <v>38770.943971351058</v>
      </c>
      <c r="J2069" s="5">
        <f t="shared" si="198"/>
        <v>5.8863071850255078E-4</v>
      </c>
      <c r="K2069" s="4">
        <f t="shared" si="199"/>
        <v>5.8863071850255078E-4</v>
      </c>
      <c r="L2069" s="4">
        <f t="shared" si="200"/>
        <v>5.8863071850255078E-4</v>
      </c>
      <c r="M2069" s="4">
        <f t="shared" si="201"/>
        <v>5.8863075249461873E-4</v>
      </c>
    </row>
    <row r="2070" spans="1:13" x14ac:dyDescent="0.35">
      <c r="A2070" s="1">
        <v>2068</v>
      </c>
      <c r="B2070" s="1">
        <v>29.210069941145701</v>
      </c>
      <c r="C2070" s="1">
        <v>-43.6499935150864</v>
      </c>
      <c r="D2070" s="1">
        <v>353.00000095366698</v>
      </c>
      <c r="E2070" s="1">
        <v>60.392177581787102</v>
      </c>
      <c r="F2070" s="1">
        <v>85.31</v>
      </c>
      <c r="G2070" s="1">
        <v>85.121003577861799</v>
      </c>
      <c r="H2070" s="4">
        <f t="shared" si="196"/>
        <v>29.210069941145701</v>
      </c>
      <c r="I2070" s="4">
        <f t="shared" si="197"/>
        <v>38800.154041292204</v>
      </c>
      <c r="J2070" s="5">
        <f t="shared" si="198"/>
        <v>5.4682441450424246E-4</v>
      </c>
      <c r="K2070" s="4">
        <f t="shared" si="199"/>
        <v>5.4682441450424246E-4</v>
      </c>
      <c r="L2070" s="4">
        <f t="shared" si="200"/>
        <v>5.4682441450424246E-4</v>
      </c>
      <c r="M2070" s="4">
        <f t="shared" si="201"/>
        <v>5.4682444175587343E-4</v>
      </c>
    </row>
    <row r="2071" spans="1:13" x14ac:dyDescent="0.35">
      <c r="A2071" s="1">
        <v>2069</v>
      </c>
      <c r="B2071" s="1">
        <v>29.2751736111111</v>
      </c>
      <c r="C2071" s="1">
        <v>-42.600002288818402</v>
      </c>
      <c r="D2071" s="1">
        <v>353.125</v>
      </c>
      <c r="E2071" s="1">
        <v>60.392177581787102</v>
      </c>
      <c r="F2071" s="1">
        <v>85.31</v>
      </c>
      <c r="G2071" s="1">
        <v>85.133972112087605</v>
      </c>
      <c r="H2071" s="4">
        <f t="shared" si="196"/>
        <v>29.2751736111111</v>
      </c>
      <c r="I2071" s="4">
        <f t="shared" si="197"/>
        <v>38829.429214903314</v>
      </c>
      <c r="J2071" s="5">
        <f t="shared" si="198"/>
        <v>4.4298744041892224E-4</v>
      </c>
      <c r="K2071" s="4">
        <f t="shared" si="199"/>
        <v>4.4298744041892224E-4</v>
      </c>
      <c r="L2071" s="4">
        <f t="shared" si="200"/>
        <v>4.4298744041892224E-4</v>
      </c>
      <c r="M2071" s="4">
        <f t="shared" si="201"/>
        <v>4.4298745490740904E-4</v>
      </c>
    </row>
    <row r="2072" spans="1:13" x14ac:dyDescent="0.35">
      <c r="A2072" s="1">
        <v>2070</v>
      </c>
      <c r="B2072" s="1">
        <v>29.2361111111111</v>
      </c>
      <c r="C2072" s="1">
        <v>-38.100002288818402</v>
      </c>
      <c r="D2072" s="1">
        <v>353.125</v>
      </c>
      <c r="E2072" s="1">
        <v>60.392177581787102</v>
      </c>
      <c r="F2072" s="1">
        <v>85.31</v>
      </c>
      <c r="G2072" s="1">
        <v>85.144142517283896</v>
      </c>
      <c r="H2072" s="4">
        <f t="shared" si="196"/>
        <v>29.2361111111111</v>
      </c>
      <c r="I2072" s="4">
        <f t="shared" si="197"/>
        <v>38858.665326014423</v>
      </c>
      <c r="J2072" s="5">
        <f t="shared" si="198"/>
        <v>3.4787134163086301E-4</v>
      </c>
      <c r="K2072" s="4">
        <f t="shared" si="199"/>
        <v>3.4787134163086301E-4</v>
      </c>
      <c r="L2072" s="4">
        <f t="shared" si="200"/>
        <v>3.4787134163086301E-4</v>
      </c>
      <c r="M2072" s="4">
        <f t="shared" si="201"/>
        <v>3.4787134864710774E-4</v>
      </c>
    </row>
    <row r="2073" spans="1:13" x14ac:dyDescent="0.35">
      <c r="A2073" s="1">
        <v>2071</v>
      </c>
      <c r="B2073" s="1">
        <v>29.214409887789301</v>
      </c>
      <c r="C2073" s="1">
        <v>-35.700019073347399</v>
      </c>
      <c r="D2073" s="1">
        <v>353.374998092667</v>
      </c>
      <c r="E2073" s="1">
        <v>60.392177581787102</v>
      </c>
      <c r="F2073" s="1">
        <v>85.31</v>
      </c>
      <c r="G2073" s="1">
        <v>85.151676461617896</v>
      </c>
      <c r="H2073" s="4">
        <f t="shared" si="196"/>
        <v>29.214409887789301</v>
      </c>
      <c r="I2073" s="4">
        <f t="shared" si="197"/>
        <v>38887.879735902214</v>
      </c>
      <c r="J2073" s="5">
        <f t="shared" si="198"/>
        <v>2.5788452900254706E-4</v>
      </c>
      <c r="K2073" s="4">
        <f t="shared" si="199"/>
        <v>2.5788452900254706E-4</v>
      </c>
      <c r="L2073" s="4">
        <f t="shared" si="200"/>
        <v>2.5788452900254706E-4</v>
      </c>
      <c r="M2073" s="4">
        <f t="shared" si="201"/>
        <v>2.5788453186095778E-4</v>
      </c>
    </row>
    <row r="2074" spans="1:13" x14ac:dyDescent="0.35">
      <c r="A2074" s="1">
        <v>2072</v>
      </c>
      <c r="B2074" s="1">
        <v>29.2404513888889</v>
      </c>
      <c r="C2074" s="1">
        <v>-36.600002288818402</v>
      </c>
      <c r="D2074" s="1">
        <v>353.25</v>
      </c>
      <c r="E2074" s="1">
        <v>60.392177581787102</v>
      </c>
      <c r="F2074" s="1">
        <v>85.31</v>
      </c>
      <c r="G2074" s="1">
        <v>85.1566937042289</v>
      </c>
      <c r="H2074" s="4">
        <f t="shared" si="196"/>
        <v>29.2404513888889</v>
      </c>
      <c r="I2074" s="4">
        <f t="shared" si="197"/>
        <v>38917.120187291104</v>
      </c>
      <c r="J2074" s="5">
        <f t="shared" si="198"/>
        <v>1.7158567575705367E-4</v>
      </c>
      <c r="K2074" s="4">
        <f t="shared" si="199"/>
        <v>1.7158567575705367E-4</v>
      </c>
      <c r="L2074" s="4">
        <f t="shared" si="200"/>
        <v>1.7158567575705367E-4</v>
      </c>
      <c r="M2074" s="4">
        <f t="shared" si="201"/>
        <v>1.7158567659901442E-4</v>
      </c>
    </row>
    <row r="2075" spans="1:13" x14ac:dyDescent="0.35">
      <c r="A2075" s="1">
        <v>2073</v>
      </c>
      <c r="B2075" s="1">
        <v>29.162326984930399</v>
      </c>
      <c r="C2075" s="1">
        <v>-36.600002288818402</v>
      </c>
      <c r="D2075" s="1">
        <v>353.12500095366698</v>
      </c>
      <c r="E2075" s="1">
        <v>60.392177581787102</v>
      </c>
      <c r="F2075" s="1">
        <v>85.31</v>
      </c>
      <c r="G2075" s="1">
        <v>85.159273998912596</v>
      </c>
      <c r="H2075" s="4">
        <f t="shared" si="196"/>
        <v>29.162326984930399</v>
      </c>
      <c r="I2075" s="4">
        <f t="shared" si="197"/>
        <v>38946.282514276034</v>
      </c>
      <c r="J2075" s="5">
        <f t="shared" si="198"/>
        <v>8.8480411217853178E-5</v>
      </c>
      <c r="K2075" s="4">
        <f t="shared" si="199"/>
        <v>8.8480411217853178E-5</v>
      </c>
      <c r="L2075" s="4">
        <f t="shared" si="200"/>
        <v>8.8480411217853178E-5</v>
      </c>
      <c r="M2075" s="4">
        <f t="shared" si="201"/>
        <v>8.8480411333302184E-5</v>
      </c>
    </row>
    <row r="2076" spans="1:13" x14ac:dyDescent="0.35">
      <c r="A2076" s="1">
        <v>2074</v>
      </c>
      <c r="B2076" s="1">
        <v>29.1970486111111</v>
      </c>
      <c r="C2076" s="1">
        <v>-37.350002288818402</v>
      </c>
      <c r="D2076" s="1">
        <v>353.1875</v>
      </c>
      <c r="E2076" s="1">
        <v>60.392177581787102</v>
      </c>
      <c r="F2076" s="1">
        <v>85.31</v>
      </c>
      <c r="G2076" s="1">
        <v>85.159458361882599</v>
      </c>
      <c r="H2076" s="4">
        <f t="shared" si="196"/>
        <v>29.1970486111111</v>
      </c>
      <c r="I2076" s="4">
        <f t="shared" si="197"/>
        <v>38975.479562887143</v>
      </c>
      <c r="J2076" s="5">
        <f t="shared" si="198"/>
        <v>6.3144385742190576E-6</v>
      </c>
      <c r="K2076" s="4">
        <f t="shared" si="199"/>
        <v>6.3144385742190576E-6</v>
      </c>
      <c r="L2076" s="4">
        <f t="shared" si="200"/>
        <v>6.3144385742190576E-6</v>
      </c>
      <c r="M2076" s="4">
        <f t="shared" si="201"/>
        <v>6.3144385742610196E-6</v>
      </c>
    </row>
    <row r="2077" spans="1:13" x14ac:dyDescent="0.35">
      <c r="A2077" s="1">
        <v>2075</v>
      </c>
      <c r="B2077" s="1">
        <v>29.2317708333333</v>
      </c>
      <c r="C2077" s="1">
        <v>-38.100004577594703</v>
      </c>
      <c r="D2077" s="1">
        <v>353.25000095365903</v>
      </c>
      <c r="E2077" s="1">
        <v>60.392177581787102</v>
      </c>
      <c r="F2077" s="1">
        <v>85.31</v>
      </c>
      <c r="G2077" s="1">
        <v>85.157249723762007</v>
      </c>
      <c r="H2077" s="4">
        <f t="shared" si="196"/>
        <v>29.2317708333333</v>
      </c>
      <c r="I2077" s="4">
        <f t="shared" si="197"/>
        <v>39004.711333720479</v>
      </c>
      <c r="J2077" s="5">
        <f t="shared" si="198"/>
        <v>-7.5556083590865478E-5</v>
      </c>
      <c r="K2077" s="4">
        <f t="shared" si="199"/>
        <v>-7.5556083590865478E-5</v>
      </c>
      <c r="L2077" s="4">
        <f t="shared" si="200"/>
        <v>-7.5556083590865478E-5</v>
      </c>
      <c r="M2077" s="4">
        <f t="shared" si="201"/>
        <v>-7.5556083662753584E-5</v>
      </c>
    </row>
    <row r="2078" spans="1:13" x14ac:dyDescent="0.35">
      <c r="A2078" s="1">
        <v>2076</v>
      </c>
      <c r="B2078" s="1">
        <v>29.2317708333333</v>
      </c>
      <c r="C2078" s="1">
        <v>-38.399999237102698</v>
      </c>
      <c r="D2078" s="1">
        <v>353.37499904634097</v>
      </c>
      <c r="E2078" s="1">
        <v>60.392177581787102</v>
      </c>
      <c r="F2078" s="1">
        <v>85.31</v>
      </c>
      <c r="G2078" s="1">
        <v>85.152612976168001</v>
      </c>
      <c r="H2078" s="4">
        <f t="shared" si="196"/>
        <v>29.2317708333333</v>
      </c>
      <c r="I2078" s="4">
        <f t="shared" si="197"/>
        <v>39033.943104553815</v>
      </c>
      <c r="J2078" s="5">
        <f t="shared" si="198"/>
        <v>-1.5862014040964512E-4</v>
      </c>
      <c r="K2078" s="4">
        <f t="shared" si="199"/>
        <v>-1.5862014040964512E-4</v>
      </c>
      <c r="L2078" s="4">
        <f t="shared" si="200"/>
        <v>-1.5862014040964512E-4</v>
      </c>
      <c r="M2078" s="4">
        <f t="shared" si="201"/>
        <v>-1.5862014107480147E-4</v>
      </c>
    </row>
    <row r="2079" spans="1:13" x14ac:dyDescent="0.35">
      <c r="A2079" s="1">
        <v>2077</v>
      </c>
      <c r="B2079" s="1">
        <v>29.1927083333333</v>
      </c>
      <c r="C2079" s="1">
        <v>-36</v>
      </c>
      <c r="D2079" s="1">
        <v>353.375</v>
      </c>
      <c r="E2079" s="1">
        <v>60.392177581787102</v>
      </c>
      <c r="F2079" s="1">
        <v>85.31</v>
      </c>
      <c r="G2079" s="1">
        <v>85.145474413631604</v>
      </c>
      <c r="H2079" s="4">
        <f t="shared" si="196"/>
        <v>29.1927083333333</v>
      </c>
      <c r="I2079" s="4">
        <f t="shared" si="197"/>
        <v>39063.135812887151</v>
      </c>
      <c r="J2079" s="5">
        <f t="shared" si="198"/>
        <v>-2.4453238304875807E-4</v>
      </c>
      <c r="K2079" s="4">
        <f t="shared" si="199"/>
        <v>-2.4453238304875807E-4</v>
      </c>
      <c r="L2079" s="4">
        <f t="shared" si="200"/>
        <v>-2.4453238304875807E-4</v>
      </c>
      <c r="M2079" s="4">
        <f t="shared" si="201"/>
        <v>-2.4453238548577139E-4</v>
      </c>
    </row>
    <row r="2080" spans="1:13" x14ac:dyDescent="0.35">
      <c r="A2080" s="1">
        <v>2078</v>
      </c>
      <c r="B2080" s="1">
        <v>29.244791302419099</v>
      </c>
      <c r="C2080" s="1">
        <v>-38.399992370674902</v>
      </c>
      <c r="D2080" s="1">
        <v>353.125001907333</v>
      </c>
      <c r="E2080" s="1">
        <v>60.392177581787102</v>
      </c>
      <c r="F2080" s="1">
        <v>84.8</v>
      </c>
      <c r="G2080" s="1">
        <v>85.137747294535998</v>
      </c>
      <c r="H2080" s="4">
        <f t="shared" si="196"/>
        <v>29.244791302419099</v>
      </c>
      <c r="I2080" s="4">
        <f t="shared" si="197"/>
        <v>39092.380604189573</v>
      </c>
      <c r="J2080" s="5">
        <f t="shared" si="198"/>
        <v>-2.6422206319407854E-4</v>
      </c>
      <c r="K2080" s="4">
        <f t="shared" si="199"/>
        <v>-2.6422206319407854E-4</v>
      </c>
      <c r="L2080" s="4">
        <f t="shared" si="200"/>
        <v>-2.6422206319407854E-4</v>
      </c>
      <c r="M2080" s="4">
        <f t="shared" si="201"/>
        <v>-2.6422206626844759E-4</v>
      </c>
    </row>
    <row r="2081" spans="1:13" x14ac:dyDescent="0.35">
      <c r="A2081" s="1">
        <v>2079</v>
      </c>
      <c r="B2081" s="1">
        <v>29.1970486111111</v>
      </c>
      <c r="C2081" s="1">
        <v>-37.200000762939503</v>
      </c>
      <c r="D2081" s="1">
        <v>353.375</v>
      </c>
      <c r="E2081" s="1">
        <v>60.392177581787102</v>
      </c>
      <c r="F2081" s="1">
        <v>84.8</v>
      </c>
      <c r="G2081" s="1">
        <v>85.133362254159707</v>
      </c>
      <c r="H2081" s="4">
        <f t="shared" si="196"/>
        <v>29.1970486111111</v>
      </c>
      <c r="I2081" s="4">
        <f t="shared" si="197"/>
        <v>39121.577652800683</v>
      </c>
      <c r="J2081" s="5">
        <f t="shared" si="198"/>
        <v>-1.501877958521799E-4</v>
      </c>
      <c r="K2081" s="4">
        <f t="shared" si="199"/>
        <v>-1.501877958521799E-4</v>
      </c>
      <c r="L2081" s="4">
        <f t="shared" si="200"/>
        <v>-1.501877958521799E-4</v>
      </c>
      <c r="M2081" s="4">
        <f t="shared" si="201"/>
        <v>-1.5018779641679525E-4</v>
      </c>
    </row>
    <row r="2082" spans="1:13" x14ac:dyDescent="0.35">
      <c r="A2082" s="1">
        <v>2080</v>
      </c>
      <c r="B2082" s="1">
        <v>29.214409622881899</v>
      </c>
      <c r="C2082" s="1">
        <v>-38.099995422408199</v>
      </c>
      <c r="D2082" s="1">
        <v>353.25000095366698</v>
      </c>
      <c r="E2082" s="1">
        <v>60.392177581787102</v>
      </c>
      <c r="F2082" s="1">
        <v>84.8</v>
      </c>
      <c r="G2082" s="1">
        <v>85.134276320713496</v>
      </c>
      <c r="H2082" s="4">
        <f t="shared" si="196"/>
        <v>29.214409622881899</v>
      </c>
      <c r="I2082" s="4">
        <f t="shared" si="197"/>
        <v>39150.792062423563</v>
      </c>
      <c r="J2082" s="5">
        <f t="shared" si="198"/>
        <v>3.1288208989647368E-5</v>
      </c>
      <c r="K2082" s="4">
        <f t="shared" si="199"/>
        <v>3.1288208989647368E-5</v>
      </c>
      <c r="L2082" s="4">
        <f t="shared" si="200"/>
        <v>3.1288208989647368E-5</v>
      </c>
      <c r="M2082" s="4">
        <f t="shared" si="201"/>
        <v>3.1288208994752313E-5</v>
      </c>
    </row>
    <row r="2083" spans="1:13" x14ac:dyDescent="0.35">
      <c r="A2083" s="1">
        <v>2081</v>
      </c>
      <c r="B2083" s="1">
        <v>29.2013888888889</v>
      </c>
      <c r="C2083" s="1">
        <v>-37.200000762939503</v>
      </c>
      <c r="D2083" s="1">
        <v>353.375</v>
      </c>
      <c r="E2083" s="1">
        <v>60.392177581787102</v>
      </c>
      <c r="F2083" s="1">
        <v>84.8</v>
      </c>
      <c r="G2083" s="1">
        <v>85.140504024145699</v>
      </c>
      <c r="H2083" s="4">
        <f t="shared" si="196"/>
        <v>29.2013888888889</v>
      </c>
      <c r="I2083" s="4">
        <f t="shared" si="197"/>
        <v>39179.993451312454</v>
      </c>
      <c r="J2083" s="5">
        <f t="shared" si="198"/>
        <v>2.1326737080549899E-4</v>
      </c>
      <c r="K2083" s="4">
        <f t="shared" si="199"/>
        <v>2.1326737080549899E-4</v>
      </c>
      <c r="L2083" s="4">
        <f t="shared" si="200"/>
        <v>2.1326737080549899E-4</v>
      </c>
      <c r="M2083" s="4">
        <f t="shared" si="201"/>
        <v>2.1326737242217131E-4</v>
      </c>
    </row>
    <row r="2084" spans="1:13" x14ac:dyDescent="0.35">
      <c r="A2084" s="1">
        <v>2082</v>
      </c>
      <c r="B2084" s="1">
        <v>29.1493055555556</v>
      </c>
      <c r="C2084" s="1">
        <v>-40.050003051757798</v>
      </c>
      <c r="D2084" s="1">
        <v>353.125</v>
      </c>
      <c r="E2084" s="1">
        <v>60.392177581787102</v>
      </c>
      <c r="F2084" s="1">
        <v>84.8</v>
      </c>
      <c r="G2084" s="1">
        <v>85.152144359666707</v>
      </c>
      <c r="H2084" s="4">
        <f t="shared" si="196"/>
        <v>29.1493055555556</v>
      </c>
      <c r="I2084" s="4">
        <f t="shared" si="197"/>
        <v>39209.142756868008</v>
      </c>
      <c r="J2084" s="5">
        <f t="shared" si="198"/>
        <v>3.9933491721862434E-4</v>
      </c>
      <c r="K2084" s="4">
        <f t="shared" si="199"/>
        <v>3.9933491721862434E-4</v>
      </c>
      <c r="L2084" s="4">
        <f t="shared" si="200"/>
        <v>3.9933491721862434E-4</v>
      </c>
      <c r="M2084" s="4">
        <f t="shared" si="201"/>
        <v>3.9933492783217355E-4</v>
      </c>
    </row>
    <row r="2085" spans="1:13" x14ac:dyDescent="0.35">
      <c r="A2085" s="1">
        <v>2083</v>
      </c>
      <c r="B2085" s="1">
        <v>29.097222619583199</v>
      </c>
      <c r="C2085" s="1">
        <v>-43.949971008562997</v>
      </c>
      <c r="D2085" s="1">
        <v>353.00000095366698</v>
      </c>
      <c r="E2085" s="1">
        <v>60.392177581787102</v>
      </c>
      <c r="F2085" s="1">
        <v>84.8</v>
      </c>
      <c r="G2085" s="1">
        <v>85.169382361370296</v>
      </c>
      <c r="H2085" s="4">
        <f t="shared" si="196"/>
        <v>29.097222619583199</v>
      </c>
      <c r="I2085" s="4">
        <f t="shared" si="197"/>
        <v>39238.239979487589</v>
      </c>
      <c r="J2085" s="5">
        <f t="shared" si="198"/>
        <v>5.9242773542198847E-4</v>
      </c>
      <c r="K2085" s="4">
        <f t="shared" si="199"/>
        <v>5.9242773542198847E-4</v>
      </c>
      <c r="L2085" s="4">
        <f t="shared" si="200"/>
        <v>5.9242773542198847E-4</v>
      </c>
      <c r="M2085" s="4">
        <f t="shared" si="201"/>
        <v>5.924277700761158E-4</v>
      </c>
    </row>
    <row r="2086" spans="1:13" x14ac:dyDescent="0.35">
      <c r="A2086" s="1">
        <v>2084</v>
      </c>
      <c r="B2086" s="1">
        <v>29.1319444444444</v>
      </c>
      <c r="C2086" s="1">
        <v>-48.600002288818402</v>
      </c>
      <c r="D2086" s="1">
        <v>352.625</v>
      </c>
      <c r="E2086" s="1">
        <v>60.392177581787102</v>
      </c>
      <c r="F2086" s="1">
        <v>84.8</v>
      </c>
      <c r="G2086" s="1">
        <v>85.192492043525107</v>
      </c>
      <c r="H2086" s="4">
        <f t="shared" si="196"/>
        <v>29.1319444444444</v>
      </c>
      <c r="I2086" s="4">
        <f t="shared" si="197"/>
        <v>39267.371923932034</v>
      </c>
      <c r="J2086" s="5">
        <f t="shared" si="198"/>
        <v>7.9327633618420589E-4</v>
      </c>
      <c r="K2086" s="4">
        <f t="shared" si="199"/>
        <v>7.9327633618420589E-4</v>
      </c>
      <c r="L2086" s="4">
        <f t="shared" si="200"/>
        <v>7.9327633618420589E-4</v>
      </c>
      <c r="M2086" s="4">
        <f t="shared" si="201"/>
        <v>7.9327641938402283E-4</v>
      </c>
    </row>
    <row r="2087" spans="1:13" x14ac:dyDescent="0.35">
      <c r="A2087" s="1">
        <v>2085</v>
      </c>
      <c r="B2087" s="1">
        <v>29.0928819444444</v>
      </c>
      <c r="C2087" s="1">
        <v>-48.900001525878899</v>
      </c>
      <c r="D2087" s="1">
        <v>352.625</v>
      </c>
      <c r="E2087" s="1">
        <v>60.392177581787102</v>
      </c>
      <c r="F2087" s="1">
        <v>84.8</v>
      </c>
      <c r="G2087" s="1">
        <v>85.221840756289595</v>
      </c>
      <c r="H2087" s="4">
        <f t="shared" si="196"/>
        <v>29.0928819444444</v>
      </c>
      <c r="I2087" s="4">
        <f t="shared" si="197"/>
        <v>39296.46480587648</v>
      </c>
      <c r="J2087" s="5">
        <f t="shared" si="198"/>
        <v>1.008793588085641E-3</v>
      </c>
      <c r="K2087" s="4">
        <f t="shared" si="199"/>
        <v>1.008793588085641E-3</v>
      </c>
      <c r="L2087" s="4">
        <f t="shared" si="200"/>
        <v>1.008793588085641E-3</v>
      </c>
      <c r="M2087" s="4">
        <f t="shared" si="201"/>
        <v>1.0087937591879571E-3</v>
      </c>
    </row>
    <row r="2088" spans="1:13" x14ac:dyDescent="0.35">
      <c r="A2088" s="1">
        <v>2086</v>
      </c>
      <c r="B2088" s="1">
        <v>29.1102429231019</v>
      </c>
      <c r="C2088" s="1">
        <v>-50.099993133614497</v>
      </c>
      <c r="D2088" s="1">
        <v>352.625</v>
      </c>
      <c r="E2088" s="1">
        <v>60.392177581787102</v>
      </c>
      <c r="F2088" s="1">
        <v>84.8</v>
      </c>
      <c r="G2088" s="1">
        <v>85.257895025088402</v>
      </c>
      <c r="H2088" s="4">
        <f t="shared" si="196"/>
        <v>29.1102429231019</v>
      </c>
      <c r="I2088" s="4">
        <f t="shared" si="197"/>
        <v>39325.575048799583</v>
      </c>
      <c r="J2088" s="5">
        <f t="shared" si="198"/>
        <v>1.2385423541139385E-3</v>
      </c>
      <c r="K2088" s="4">
        <f t="shared" si="199"/>
        <v>1.2385423541139385E-3</v>
      </c>
      <c r="L2088" s="4">
        <f t="shared" si="200"/>
        <v>1.2385423541139385E-3</v>
      </c>
      <c r="M2088" s="4">
        <f t="shared" si="201"/>
        <v>1.2385426707655024E-3</v>
      </c>
    </row>
    <row r="2089" spans="1:13" x14ac:dyDescent="0.35">
      <c r="A2089" s="1">
        <v>2087</v>
      </c>
      <c r="B2089" s="1">
        <v>29.1102430555556</v>
      </c>
      <c r="C2089" s="1">
        <v>-50.100002288818402</v>
      </c>
      <c r="D2089" s="1">
        <v>352.625</v>
      </c>
      <c r="E2089" s="1">
        <v>60.392177581787102</v>
      </c>
      <c r="F2089" s="1">
        <v>85.662000000000006</v>
      </c>
      <c r="G2089" s="1">
        <v>85.297802391054702</v>
      </c>
      <c r="H2089" s="4">
        <f t="shared" si="196"/>
        <v>29.1102430555556</v>
      </c>
      <c r="I2089" s="4">
        <f t="shared" si="197"/>
        <v>39354.685291855138</v>
      </c>
      <c r="J2089" s="5">
        <f t="shared" si="198"/>
        <v>1.3709045949956125E-3</v>
      </c>
      <c r="K2089" s="4">
        <f t="shared" si="199"/>
        <v>1.3709045949956125E-3</v>
      </c>
      <c r="L2089" s="4">
        <f t="shared" si="200"/>
        <v>1.3709045949956125E-3</v>
      </c>
      <c r="M2089" s="4">
        <f t="shared" si="201"/>
        <v>1.3709050244042867E-3</v>
      </c>
    </row>
    <row r="2090" spans="1:13" x14ac:dyDescent="0.35">
      <c r="A2090" s="1">
        <v>2088</v>
      </c>
      <c r="B2090" s="1">
        <v>29.0885416666667</v>
      </c>
      <c r="C2090" s="1">
        <v>-49.200000762939503</v>
      </c>
      <c r="D2090" s="1">
        <v>352.625</v>
      </c>
      <c r="E2090" s="1">
        <v>60.392177581787102</v>
      </c>
      <c r="F2090" s="1">
        <v>85.662000000000006</v>
      </c>
      <c r="G2090" s="1">
        <v>85.335346068510304</v>
      </c>
      <c r="H2090" s="4">
        <f t="shared" si="196"/>
        <v>29.0885416666667</v>
      </c>
      <c r="I2090" s="4">
        <f t="shared" si="197"/>
        <v>39383.773833521802</v>
      </c>
      <c r="J2090" s="5">
        <f t="shared" si="198"/>
        <v>1.2906689474441553E-3</v>
      </c>
      <c r="K2090" s="4">
        <f t="shared" si="199"/>
        <v>1.2906689474441553E-3</v>
      </c>
      <c r="L2090" s="4">
        <f t="shared" si="200"/>
        <v>1.2906689474441553E-3</v>
      </c>
      <c r="M2090" s="4">
        <f t="shared" si="201"/>
        <v>1.2906693057828102E-3</v>
      </c>
    </row>
    <row r="2091" spans="1:13" x14ac:dyDescent="0.35">
      <c r="A2091" s="1">
        <v>2089</v>
      </c>
      <c r="B2091" s="1">
        <v>29.1623263888889</v>
      </c>
      <c r="C2091" s="1">
        <v>-50.400001525878899</v>
      </c>
      <c r="D2091" s="1">
        <v>352.5</v>
      </c>
      <c r="E2091" s="1">
        <v>60.392177581787102</v>
      </c>
      <c r="F2091" s="1">
        <v>85.662000000000006</v>
      </c>
      <c r="G2091" s="1">
        <v>85.367697274141506</v>
      </c>
      <c r="H2091" s="4">
        <f t="shared" si="196"/>
        <v>29.1623263888889</v>
      </c>
      <c r="I2091" s="4">
        <f t="shared" si="197"/>
        <v>39412.936159910692</v>
      </c>
      <c r="J2091" s="5">
        <f t="shared" si="198"/>
        <v>1.1093492748070774E-3</v>
      </c>
      <c r="K2091" s="4">
        <f t="shared" si="199"/>
        <v>1.1093492748070774E-3</v>
      </c>
      <c r="L2091" s="4">
        <f t="shared" si="200"/>
        <v>1.1093492748070774E-3</v>
      </c>
      <c r="M2091" s="4">
        <f t="shared" si="201"/>
        <v>1.1093495023450591E-3</v>
      </c>
    </row>
    <row r="2092" spans="1:13" x14ac:dyDescent="0.35">
      <c r="A2092" s="1">
        <v>2090</v>
      </c>
      <c r="B2092" s="1">
        <v>29.149305654895901</v>
      </c>
      <c r="C2092" s="1">
        <v>-48.900012969876599</v>
      </c>
      <c r="D2092" s="1">
        <v>352.62499904633398</v>
      </c>
      <c r="E2092" s="1">
        <v>60.392177581787102</v>
      </c>
      <c r="F2092" s="1">
        <v>85.662000000000006</v>
      </c>
      <c r="G2092" s="1">
        <v>85.395370260824194</v>
      </c>
      <c r="H2092" s="4">
        <f t="shared" si="196"/>
        <v>29.149305654895901</v>
      </c>
      <c r="I2092" s="4">
        <f t="shared" si="197"/>
        <v>39442.085465565586</v>
      </c>
      <c r="J2092" s="5">
        <f t="shared" si="198"/>
        <v>9.4935320279371466E-4</v>
      </c>
      <c r="K2092" s="4">
        <f t="shared" si="199"/>
        <v>9.4935320279371466E-4</v>
      </c>
      <c r="L2092" s="4">
        <f t="shared" si="200"/>
        <v>9.4935320279371466E-4</v>
      </c>
      <c r="M2092" s="4">
        <f t="shared" si="201"/>
        <v>9.4935334539793725E-4</v>
      </c>
    </row>
    <row r="2093" spans="1:13" x14ac:dyDescent="0.35">
      <c r="A2093" s="1">
        <v>2091</v>
      </c>
      <c r="B2093" s="1">
        <v>29.131944477557798</v>
      </c>
      <c r="C2093" s="1">
        <v>-49.350010299610901</v>
      </c>
      <c r="D2093" s="1">
        <v>352.62499904633398</v>
      </c>
      <c r="E2093" s="1">
        <v>60.392177581787102</v>
      </c>
      <c r="F2093" s="1">
        <v>85.662000000000006</v>
      </c>
      <c r="G2093" s="1">
        <v>85.418804916739205</v>
      </c>
      <c r="H2093" s="4">
        <f t="shared" si="196"/>
        <v>29.131944477557798</v>
      </c>
      <c r="I2093" s="4">
        <f t="shared" si="197"/>
        <v>39471.217410043144</v>
      </c>
      <c r="J2093" s="5">
        <f t="shared" si="198"/>
        <v>8.044315728071075E-4</v>
      </c>
      <c r="K2093" s="4">
        <f t="shared" si="199"/>
        <v>8.044315728071075E-4</v>
      </c>
      <c r="L2093" s="4">
        <f t="shared" si="200"/>
        <v>8.044315728071075E-4</v>
      </c>
      <c r="M2093" s="4">
        <f t="shared" si="201"/>
        <v>8.0443165956643943E-4</v>
      </c>
    </row>
    <row r="2094" spans="1:13" x14ac:dyDescent="0.35">
      <c r="A2094" s="1">
        <v>2092</v>
      </c>
      <c r="B2094" s="1">
        <v>29.1362847222222</v>
      </c>
      <c r="C2094" s="1">
        <v>-50.400001525878899</v>
      </c>
      <c r="D2094" s="1">
        <v>352.5</v>
      </c>
      <c r="E2094" s="1">
        <v>60.392177581787102</v>
      </c>
      <c r="F2094" s="1">
        <v>85.662000000000006</v>
      </c>
      <c r="G2094" s="1">
        <v>85.438373757808804</v>
      </c>
      <c r="H2094" s="4">
        <f t="shared" si="196"/>
        <v>29.1362847222222</v>
      </c>
      <c r="I2094" s="4">
        <f t="shared" si="197"/>
        <v>39500.353694765363</v>
      </c>
      <c r="J2094" s="5">
        <f t="shared" si="198"/>
        <v>6.7163130976250396E-4</v>
      </c>
      <c r="K2094" s="4">
        <f t="shared" si="199"/>
        <v>6.7163130976250396E-4</v>
      </c>
      <c r="L2094" s="4">
        <f t="shared" si="200"/>
        <v>6.7163130976250396E-4</v>
      </c>
      <c r="M2094" s="4">
        <f t="shared" si="201"/>
        <v>6.7163136025672051E-4</v>
      </c>
    </row>
    <row r="2095" spans="1:13" x14ac:dyDescent="0.35">
      <c r="A2095" s="1">
        <v>2093</v>
      </c>
      <c r="B2095" s="1">
        <v>29.157985945543999</v>
      </c>
      <c r="C2095" s="1">
        <v>-48.450015640142297</v>
      </c>
      <c r="D2095" s="1">
        <v>352.62499904633398</v>
      </c>
      <c r="E2095" s="1">
        <v>60.392177581787102</v>
      </c>
      <c r="F2095" s="1">
        <v>85.662000000000006</v>
      </c>
      <c r="G2095" s="1">
        <v>85.454387849188095</v>
      </c>
      <c r="H2095" s="4">
        <f t="shared" si="196"/>
        <v>29.157985945543999</v>
      </c>
      <c r="I2095" s="4">
        <f t="shared" si="197"/>
        <v>39529.511680710908</v>
      </c>
      <c r="J2095" s="5">
        <f t="shared" si="198"/>
        <v>5.4921802243811785E-4</v>
      </c>
      <c r="K2095" s="4">
        <f t="shared" si="199"/>
        <v>5.4921802243811785E-4</v>
      </c>
      <c r="L2095" s="4">
        <f t="shared" si="200"/>
        <v>5.4921802243811785E-4</v>
      </c>
      <c r="M2095" s="4">
        <f t="shared" si="201"/>
        <v>5.4921805004918211E-4</v>
      </c>
    </row>
    <row r="2096" spans="1:13" x14ac:dyDescent="0.35">
      <c r="A2096" s="1">
        <v>2094</v>
      </c>
      <c r="B2096" s="1">
        <v>29.1232638888889</v>
      </c>
      <c r="C2096" s="1">
        <v>-50.400001525878899</v>
      </c>
      <c r="D2096" s="1">
        <v>352.375</v>
      </c>
      <c r="E2096" s="1">
        <v>60.392177581787102</v>
      </c>
      <c r="F2096" s="1">
        <v>85.662000000000006</v>
      </c>
      <c r="G2096" s="1">
        <v>85.467101749938806</v>
      </c>
      <c r="H2096" s="4">
        <f t="shared" si="196"/>
        <v>29.1232638888889</v>
      </c>
      <c r="I2096" s="4">
        <f t="shared" si="197"/>
        <v>39558.634944599798</v>
      </c>
      <c r="J2096" s="5">
        <f t="shared" si="198"/>
        <v>4.3655480372039305E-4</v>
      </c>
      <c r="K2096" s="4">
        <f t="shared" si="199"/>
        <v>4.3655480372039305E-4</v>
      </c>
      <c r="L2096" s="4">
        <f t="shared" si="200"/>
        <v>4.3655480372039305E-4</v>
      </c>
      <c r="M2096" s="4">
        <f t="shared" si="201"/>
        <v>4.3655481758683701E-4</v>
      </c>
    </row>
    <row r="2097" spans="1:13" x14ac:dyDescent="0.35">
      <c r="A2097" s="1">
        <v>2095</v>
      </c>
      <c r="B2097" s="1">
        <v>29.157985846203701</v>
      </c>
      <c r="C2097" s="1">
        <v>-50.9999992370808</v>
      </c>
      <c r="D2097" s="1">
        <v>352.49999904633398</v>
      </c>
      <c r="E2097" s="1">
        <v>60.392177581787102</v>
      </c>
      <c r="F2097" s="1">
        <v>85.662000000000006</v>
      </c>
      <c r="G2097" s="1">
        <v>85.476717559484896</v>
      </c>
      <c r="H2097" s="4">
        <f t="shared" si="196"/>
        <v>29.157985846203701</v>
      </c>
      <c r="I2097" s="4">
        <f t="shared" si="197"/>
        <v>39587.792930446005</v>
      </c>
      <c r="J2097" s="5">
        <f t="shared" si="198"/>
        <v>3.2978305143606873E-4</v>
      </c>
      <c r="K2097" s="4">
        <f t="shared" si="199"/>
        <v>3.2978305143606873E-4</v>
      </c>
      <c r="L2097" s="4">
        <f t="shared" si="200"/>
        <v>3.2978305143606873E-4</v>
      </c>
      <c r="M2097" s="4">
        <f t="shared" si="201"/>
        <v>3.2978305741376395E-4</v>
      </c>
    </row>
    <row r="2098" spans="1:13" x14ac:dyDescent="0.35">
      <c r="A2098" s="1">
        <v>2096</v>
      </c>
      <c r="B2098" s="1">
        <v>29.1753472222222</v>
      </c>
      <c r="C2098" s="1">
        <v>-52.800003051757798</v>
      </c>
      <c r="D2098" s="1">
        <v>352.375</v>
      </c>
      <c r="E2098" s="1">
        <v>60.392177581787102</v>
      </c>
      <c r="F2098" s="1">
        <v>85.662000000000006</v>
      </c>
      <c r="G2098" s="1">
        <v>85.483388130173694</v>
      </c>
      <c r="H2098" s="4">
        <f t="shared" si="196"/>
        <v>29.1753472222222</v>
      </c>
      <c r="I2098" s="4">
        <f t="shared" si="197"/>
        <v>39616.968277668224</v>
      </c>
      <c r="J2098" s="5">
        <f t="shared" si="198"/>
        <v>2.2863723396294189E-4</v>
      </c>
      <c r="K2098" s="4">
        <f t="shared" si="199"/>
        <v>2.2863723396294189E-4</v>
      </c>
      <c r="L2098" s="4">
        <f t="shared" si="200"/>
        <v>2.2863723396294189E-4</v>
      </c>
      <c r="M2098" s="4">
        <f t="shared" si="201"/>
        <v>2.2863723595494329E-4</v>
      </c>
    </row>
    <row r="2099" spans="1:13" x14ac:dyDescent="0.35">
      <c r="A2099" s="1">
        <v>2097</v>
      </c>
      <c r="B2099" s="1">
        <v>29.1753472222222</v>
      </c>
      <c r="C2099" s="1">
        <v>-52.800003051757798</v>
      </c>
      <c r="D2099" s="1">
        <v>352.375</v>
      </c>
      <c r="E2099" s="1">
        <v>60.392177581787102</v>
      </c>
      <c r="F2099" s="1">
        <v>85.799998947152204</v>
      </c>
      <c r="G2099" s="1">
        <v>85.486671091205494</v>
      </c>
      <c r="H2099" s="4">
        <f t="shared" si="196"/>
        <v>29.1753472222222</v>
      </c>
      <c r="I2099" s="4">
        <f t="shared" si="197"/>
        <v>39646.143624890443</v>
      </c>
      <c r="J2099" s="5">
        <f t="shared" si="198"/>
        <v>1.1252517431222933E-4</v>
      </c>
      <c r="K2099" s="4">
        <f t="shared" si="199"/>
        <v>1.1252517431222933E-4</v>
      </c>
      <c r="L2099" s="4">
        <f t="shared" si="200"/>
        <v>1.1252517431222933E-4</v>
      </c>
      <c r="M2099" s="4">
        <f t="shared" si="201"/>
        <v>1.1252517454969337E-4</v>
      </c>
    </row>
    <row r="2100" spans="1:13" x14ac:dyDescent="0.35">
      <c r="A2100" s="1">
        <v>2098</v>
      </c>
      <c r="B2100" s="1">
        <v>29.2708333333333</v>
      </c>
      <c r="C2100" s="1">
        <v>-45.450000762939503</v>
      </c>
      <c r="D2100" s="1">
        <v>352.75</v>
      </c>
      <c r="E2100" s="1">
        <v>59.607860565185497</v>
      </c>
      <c r="F2100" s="1">
        <v>85.8</v>
      </c>
      <c r="G2100" s="1">
        <v>85.485521812549507</v>
      </c>
      <c r="H2100" s="4">
        <f t="shared" si="196"/>
        <v>29.2708333333333</v>
      </c>
      <c r="I2100" s="4">
        <f t="shared" si="197"/>
        <v>39675.414458223779</v>
      </c>
      <c r="J2100" s="5">
        <f t="shared" si="198"/>
        <v>-3.9263612446531627E-5</v>
      </c>
      <c r="K2100" s="4">
        <f t="shared" si="199"/>
        <v>-3.9263612446531627E-5</v>
      </c>
      <c r="L2100" s="4">
        <f t="shared" si="200"/>
        <v>-3.9263612446531627E-5</v>
      </c>
      <c r="M2100" s="4">
        <f t="shared" si="201"/>
        <v>-3.9263612456619965E-5</v>
      </c>
    </row>
    <row r="2101" spans="1:13" x14ac:dyDescent="0.35">
      <c r="A2101" s="1">
        <v>2099</v>
      </c>
      <c r="B2101" s="1">
        <v>29.2708333333333</v>
      </c>
      <c r="C2101" s="1">
        <v>-45.450000762939503</v>
      </c>
      <c r="D2101" s="1">
        <v>352.75</v>
      </c>
      <c r="E2101" s="1">
        <v>59.607860565185497</v>
      </c>
      <c r="F2101" s="1">
        <v>85.8</v>
      </c>
      <c r="G2101" s="1">
        <v>85.479373611169393</v>
      </c>
      <c r="H2101" s="4">
        <f t="shared" si="196"/>
        <v>29.2708333333333</v>
      </c>
      <c r="I2101" s="4">
        <f t="shared" si="197"/>
        <v>39704.685291557114</v>
      </c>
      <c r="J2101" s="5">
        <f t="shared" si="198"/>
        <v>-2.1004531405371561E-4</v>
      </c>
      <c r="K2101" s="4">
        <f t="shared" si="199"/>
        <v>-2.1004531405371561E-4</v>
      </c>
      <c r="L2101" s="4">
        <f t="shared" si="200"/>
        <v>-2.1004531405371561E-4</v>
      </c>
      <c r="M2101" s="4">
        <f t="shared" si="201"/>
        <v>-2.1004531559821503E-4</v>
      </c>
    </row>
    <row r="2102" spans="1:13" x14ac:dyDescent="0.35">
      <c r="A2102" s="1">
        <v>2100</v>
      </c>
      <c r="B2102" s="1">
        <v>29.231770800219799</v>
      </c>
      <c r="C2102" s="1">
        <v>-37.949996757527998</v>
      </c>
      <c r="D2102" s="1">
        <v>353.000000476835</v>
      </c>
      <c r="E2102" s="1">
        <v>59.607860565185497</v>
      </c>
      <c r="F2102" s="1">
        <v>85.8</v>
      </c>
      <c r="G2102" s="1">
        <v>85.468128751431195</v>
      </c>
      <c r="H2102" s="4">
        <f t="shared" si="196"/>
        <v>29.231770800219799</v>
      </c>
      <c r="I2102" s="4">
        <f t="shared" si="197"/>
        <v>39733.917062357337</v>
      </c>
      <c r="J2102" s="5">
        <f t="shared" si="198"/>
        <v>-3.8467938925252829E-4</v>
      </c>
      <c r="K2102" s="4">
        <f t="shared" si="199"/>
        <v>-3.8467938925252829E-4</v>
      </c>
      <c r="L2102" s="4">
        <f t="shared" si="200"/>
        <v>-3.8467938925252829E-4</v>
      </c>
      <c r="M2102" s="4">
        <f t="shared" si="201"/>
        <v>-3.8467939873989166E-4</v>
      </c>
    </row>
    <row r="2103" spans="1:13" x14ac:dyDescent="0.35">
      <c r="A2103" s="1">
        <v>2101</v>
      </c>
      <c r="B2103" s="1">
        <v>29.227430538998799</v>
      </c>
      <c r="C2103" s="1">
        <v>-37.424999141703402</v>
      </c>
      <c r="D2103" s="1">
        <v>353.06250023841801</v>
      </c>
      <c r="E2103" s="1">
        <v>59.607860565185497</v>
      </c>
      <c r="F2103" s="1">
        <v>85.8</v>
      </c>
      <c r="G2103" s="1">
        <v>85.451608485700802</v>
      </c>
      <c r="H2103" s="4">
        <f t="shared" si="196"/>
        <v>29.227430538998799</v>
      </c>
      <c r="I2103" s="4">
        <f t="shared" si="197"/>
        <v>39763.144492896339</v>
      </c>
      <c r="J2103" s="5">
        <f t="shared" si="198"/>
        <v>-5.652315453576692E-4</v>
      </c>
      <c r="K2103" s="4">
        <f t="shared" si="199"/>
        <v>-5.652315453576692E-4</v>
      </c>
      <c r="L2103" s="4">
        <f t="shared" si="200"/>
        <v>-5.652315453576692E-4</v>
      </c>
      <c r="M2103" s="4">
        <f t="shared" si="201"/>
        <v>-5.6523157545500041E-4</v>
      </c>
    </row>
    <row r="2104" spans="1:13" x14ac:dyDescent="0.35">
      <c r="A2104" s="1">
        <v>2102</v>
      </c>
      <c r="B2104" s="1">
        <v>29.2230902777778</v>
      </c>
      <c r="C2104" s="1">
        <v>-36.900001525878899</v>
      </c>
      <c r="D2104" s="1">
        <v>353.125</v>
      </c>
      <c r="E2104" s="1">
        <v>59.607860565185497</v>
      </c>
      <c r="F2104" s="1">
        <v>85.8</v>
      </c>
      <c r="G2104" s="1">
        <v>85.429550208798702</v>
      </c>
      <c r="H2104" s="4">
        <f t="shared" si="196"/>
        <v>29.2230902777778</v>
      </c>
      <c r="I2104" s="4">
        <f t="shared" si="197"/>
        <v>39792.36758317412</v>
      </c>
      <c r="J2104" s="5">
        <f t="shared" si="198"/>
        <v>-7.5482355536076059E-4</v>
      </c>
      <c r="K2104" s="4">
        <f t="shared" si="199"/>
        <v>-7.5482355536076059E-4</v>
      </c>
      <c r="L2104" s="4">
        <f t="shared" si="200"/>
        <v>-7.5482355536076059E-4</v>
      </c>
      <c r="M2104" s="4">
        <f t="shared" si="201"/>
        <v>-7.5482362703864763E-4</v>
      </c>
    </row>
    <row r="2105" spans="1:13" x14ac:dyDescent="0.35">
      <c r="A2105" s="1">
        <v>2103</v>
      </c>
      <c r="B2105" s="1">
        <v>29.2100694444444</v>
      </c>
      <c r="C2105" s="1">
        <v>-40.950000762939503</v>
      </c>
      <c r="D2105" s="1">
        <v>352.875</v>
      </c>
      <c r="E2105" s="1">
        <v>59.607860565185497</v>
      </c>
      <c r="F2105" s="1">
        <v>85.8</v>
      </c>
      <c r="G2105" s="1">
        <v>85.401603283642999</v>
      </c>
      <c r="H2105" s="4">
        <f t="shared" si="196"/>
        <v>29.2100694444444</v>
      </c>
      <c r="I2105" s="4">
        <f t="shared" si="197"/>
        <v>39821.577652618565</v>
      </c>
      <c r="J2105" s="5">
        <f t="shared" si="198"/>
        <v>-9.5675654619227686E-4</v>
      </c>
      <c r="K2105" s="4">
        <f t="shared" si="199"/>
        <v>-9.5675654619227686E-4</v>
      </c>
      <c r="L2105" s="4">
        <f t="shared" si="200"/>
        <v>-9.5675654619227686E-4</v>
      </c>
      <c r="M2105" s="4">
        <f t="shared" si="201"/>
        <v>-9.567566921587973E-4</v>
      </c>
    </row>
    <row r="2106" spans="1:13" x14ac:dyDescent="0.35">
      <c r="A2106" s="1">
        <v>2104</v>
      </c>
      <c r="B2106" s="1">
        <v>29.2578125</v>
      </c>
      <c r="C2106" s="1">
        <v>-37.350002288818402</v>
      </c>
      <c r="D2106" s="1">
        <v>353.125</v>
      </c>
      <c r="E2106" s="1">
        <v>59.607860565185497</v>
      </c>
      <c r="F2106" s="1">
        <v>85.8</v>
      </c>
      <c r="G2106" s="1">
        <v>85.367323467543102</v>
      </c>
      <c r="H2106" s="4">
        <f t="shared" si="196"/>
        <v>29.2578125</v>
      </c>
      <c r="I2106" s="4">
        <f t="shared" si="197"/>
        <v>39850.835465118565</v>
      </c>
      <c r="J2106" s="5">
        <f t="shared" si="198"/>
        <v>-1.1716465849897944E-3</v>
      </c>
      <c r="K2106" s="4">
        <f t="shared" si="199"/>
        <v>-1.1716465849897944E-3</v>
      </c>
      <c r="L2106" s="4">
        <f t="shared" si="200"/>
        <v>-1.1716465849897944E-3</v>
      </c>
      <c r="M2106" s="4">
        <f t="shared" si="201"/>
        <v>-1.1716468530540518E-3</v>
      </c>
    </row>
    <row r="2107" spans="1:13" x14ac:dyDescent="0.35">
      <c r="A2107" s="1">
        <v>2105</v>
      </c>
      <c r="B2107" s="1">
        <v>29.214409589768501</v>
      </c>
      <c r="C2107" s="1">
        <v>-36.600004577612097</v>
      </c>
      <c r="D2107" s="1">
        <v>353</v>
      </c>
      <c r="E2107" s="1">
        <v>59.607860565185497</v>
      </c>
      <c r="F2107" s="1">
        <v>85.8</v>
      </c>
      <c r="G2107" s="1">
        <v>85.326165850543504</v>
      </c>
      <c r="H2107" s="4">
        <f t="shared" si="196"/>
        <v>29.214409589768501</v>
      </c>
      <c r="I2107" s="4">
        <f t="shared" si="197"/>
        <v>39880.049874708333</v>
      </c>
      <c r="J2107" s="5">
        <f t="shared" si="198"/>
        <v>-1.4088122121082485E-3</v>
      </c>
      <c r="K2107" s="4">
        <f t="shared" si="199"/>
        <v>-1.4088122121082485E-3</v>
      </c>
      <c r="L2107" s="4">
        <f t="shared" si="200"/>
        <v>-1.4088122121082485E-3</v>
      </c>
      <c r="M2107" s="4">
        <f t="shared" si="201"/>
        <v>-1.4088126781324384E-3</v>
      </c>
    </row>
    <row r="2108" spans="1:13" x14ac:dyDescent="0.35">
      <c r="A2108" s="1">
        <v>2106</v>
      </c>
      <c r="B2108" s="1">
        <v>29.1970486111111</v>
      </c>
      <c r="C2108" s="1">
        <v>-36.900001525878899</v>
      </c>
      <c r="D2108" s="1">
        <v>353</v>
      </c>
      <c r="E2108" s="1">
        <v>59.607860565185497</v>
      </c>
      <c r="F2108" s="1">
        <v>85.8</v>
      </c>
      <c r="G2108" s="1">
        <v>85.277476193567296</v>
      </c>
      <c r="H2108" s="4">
        <f t="shared" si="196"/>
        <v>29.1970486111111</v>
      </c>
      <c r="I2108" s="4">
        <f t="shared" si="197"/>
        <v>39909.246923319442</v>
      </c>
      <c r="J2108" s="5">
        <f t="shared" si="198"/>
        <v>-1.6676225609214132E-3</v>
      </c>
      <c r="K2108" s="4">
        <f t="shared" si="199"/>
        <v>-1.6676225609214132E-3</v>
      </c>
      <c r="L2108" s="4">
        <f t="shared" si="200"/>
        <v>-1.6676225609214132E-3</v>
      </c>
      <c r="M2108" s="4">
        <f t="shared" si="201"/>
        <v>-1.6676233338557111E-3</v>
      </c>
    </row>
    <row r="2109" spans="1:13" x14ac:dyDescent="0.35">
      <c r="A2109" s="1">
        <v>2107</v>
      </c>
      <c r="B2109" s="1">
        <v>29.1970486111111</v>
      </c>
      <c r="C2109" s="1">
        <v>-36.900001525878899</v>
      </c>
      <c r="D2109" s="1">
        <v>353</v>
      </c>
      <c r="E2109" s="1">
        <v>59.607860565185497</v>
      </c>
      <c r="F2109" s="1">
        <v>84.8</v>
      </c>
      <c r="G2109" s="1">
        <v>85.224454514074296</v>
      </c>
      <c r="H2109" s="4">
        <f t="shared" si="196"/>
        <v>29.1970486111111</v>
      </c>
      <c r="I2109" s="4">
        <f t="shared" si="197"/>
        <v>39938.443971930552</v>
      </c>
      <c r="J2109" s="5">
        <f t="shared" si="198"/>
        <v>-1.8159944931153815E-3</v>
      </c>
      <c r="K2109" s="4">
        <f t="shared" si="199"/>
        <v>-1.8159944931153815E-3</v>
      </c>
      <c r="L2109" s="4">
        <f t="shared" si="200"/>
        <v>-1.8159944931153815E-3</v>
      </c>
      <c r="M2109" s="4">
        <f t="shared" si="201"/>
        <v>-1.8159954912588649E-3</v>
      </c>
    </row>
    <row r="2110" spans="1:13" x14ac:dyDescent="0.35">
      <c r="A2110" s="1">
        <v>2108</v>
      </c>
      <c r="B2110" s="1">
        <v>29.214409589768501</v>
      </c>
      <c r="C2110" s="1">
        <v>-37.199998474145801</v>
      </c>
      <c r="D2110" s="1">
        <v>353.12499904633398</v>
      </c>
      <c r="E2110" s="1">
        <v>59.607860565185497</v>
      </c>
      <c r="F2110" s="1">
        <v>84.8</v>
      </c>
      <c r="G2110" s="1">
        <v>85.1742059533521</v>
      </c>
      <c r="H2110" s="4">
        <f t="shared" si="196"/>
        <v>29.214409589768501</v>
      </c>
      <c r="I2110" s="4">
        <f t="shared" si="197"/>
        <v>39967.658381520319</v>
      </c>
      <c r="J2110" s="5">
        <f t="shared" si="198"/>
        <v>-1.7199923403481594E-3</v>
      </c>
      <c r="K2110" s="4">
        <f t="shared" si="199"/>
        <v>-1.7199923403481594E-3</v>
      </c>
      <c r="L2110" s="4">
        <f t="shared" si="200"/>
        <v>-1.7199923403481594E-3</v>
      </c>
      <c r="M2110" s="4">
        <f t="shared" si="201"/>
        <v>-1.7199931884126249E-3</v>
      </c>
    </row>
    <row r="2111" spans="1:13" x14ac:dyDescent="0.35">
      <c r="A2111" s="1">
        <v>2109</v>
      </c>
      <c r="B2111" s="1">
        <v>29.2361111111111</v>
      </c>
      <c r="C2111" s="1">
        <v>-37.350002288818402</v>
      </c>
      <c r="D2111" s="1">
        <v>353.125</v>
      </c>
      <c r="E2111" s="1">
        <v>59.607860565185497</v>
      </c>
      <c r="F2111" s="1">
        <v>84.8</v>
      </c>
      <c r="G2111" s="1">
        <v>85.129905748617801</v>
      </c>
      <c r="H2111" s="4">
        <f t="shared" si="196"/>
        <v>29.2361111111111</v>
      </c>
      <c r="I2111" s="4">
        <f t="shared" si="197"/>
        <v>39996.894492631429</v>
      </c>
      <c r="J2111" s="5">
        <f t="shared" si="198"/>
        <v>-1.5152564089641342E-3</v>
      </c>
      <c r="K2111" s="4">
        <f t="shared" si="199"/>
        <v>-1.5152564089641342E-3</v>
      </c>
      <c r="L2111" s="4">
        <f t="shared" si="200"/>
        <v>-1.5152564089641342E-3</v>
      </c>
      <c r="M2111" s="4">
        <f t="shared" si="201"/>
        <v>-1.5152569888033538E-3</v>
      </c>
    </row>
    <row r="2112" spans="1:13" x14ac:dyDescent="0.35">
      <c r="A2112" s="1">
        <v>2110</v>
      </c>
      <c r="B2112" s="1">
        <v>29.2057291666667</v>
      </c>
      <c r="C2112" s="1">
        <v>-41.100002288818402</v>
      </c>
      <c r="D2112" s="1">
        <v>352.875</v>
      </c>
      <c r="E2112" s="1">
        <v>59.607860565185497</v>
      </c>
      <c r="F2112" s="1">
        <v>84.8</v>
      </c>
      <c r="G2112" s="1">
        <v>85.090849706403105</v>
      </c>
      <c r="H2112" s="4">
        <f t="shared" si="196"/>
        <v>29.2057291666667</v>
      </c>
      <c r="I2112" s="4">
        <f t="shared" si="197"/>
        <v>40026.100221798093</v>
      </c>
      <c r="J2112" s="5">
        <f t="shared" si="198"/>
        <v>-1.3372733134590557E-3</v>
      </c>
      <c r="K2112" s="4">
        <f t="shared" si="199"/>
        <v>-1.3372733134590557E-3</v>
      </c>
      <c r="L2112" s="4">
        <f t="shared" si="200"/>
        <v>-1.3372733134590557E-3</v>
      </c>
      <c r="M2112" s="4">
        <f t="shared" si="201"/>
        <v>-1.3372737120336687E-3</v>
      </c>
    </row>
    <row r="2113" spans="1:13" x14ac:dyDescent="0.35">
      <c r="A2113" s="1">
        <v>2111</v>
      </c>
      <c r="B2113" s="1">
        <v>29.1493055555556</v>
      </c>
      <c r="C2113" s="1">
        <v>-43.650001525878899</v>
      </c>
      <c r="D2113" s="1">
        <v>352.75</v>
      </c>
      <c r="E2113" s="1">
        <v>59.607860565185497</v>
      </c>
      <c r="F2113" s="1">
        <v>84.8</v>
      </c>
      <c r="G2113" s="1">
        <v>85.056416994141202</v>
      </c>
      <c r="H2113" s="4">
        <f t="shared" si="196"/>
        <v>29.1493055555556</v>
      </c>
      <c r="I2113" s="4">
        <f t="shared" si="197"/>
        <v>40055.249527353648</v>
      </c>
      <c r="J2113" s="5">
        <f t="shared" si="198"/>
        <v>-1.1812532616352813E-3</v>
      </c>
      <c r="K2113" s="4">
        <f t="shared" si="199"/>
        <v>-1.1812532616352813E-3</v>
      </c>
      <c r="L2113" s="4">
        <f t="shared" si="200"/>
        <v>-1.1812532616352813E-3</v>
      </c>
      <c r="M2113" s="4">
        <f t="shared" si="201"/>
        <v>-1.1812535363475683E-3</v>
      </c>
    </row>
    <row r="2114" spans="1:13" x14ac:dyDescent="0.35">
      <c r="A2114" s="1">
        <v>2112</v>
      </c>
      <c r="B2114" s="1">
        <v>29.1015626986805</v>
      </c>
      <c r="C2114" s="1">
        <v>-46.500025176818099</v>
      </c>
      <c r="D2114" s="1">
        <v>352.624998092667</v>
      </c>
      <c r="E2114" s="1">
        <v>59.607860565185497</v>
      </c>
      <c r="F2114" s="1">
        <v>84.8</v>
      </c>
      <c r="G2114" s="1">
        <v>85.026060271448202</v>
      </c>
      <c r="H2114" s="4">
        <f t="shared" si="196"/>
        <v>29.1015626986805</v>
      </c>
      <c r="I2114" s="4">
        <f t="shared" si="197"/>
        <v>40084.351090052325</v>
      </c>
      <c r="J2114" s="5">
        <f t="shared" si="198"/>
        <v>-1.0431303297116876E-3</v>
      </c>
      <c r="K2114" s="4">
        <f t="shared" si="199"/>
        <v>-1.0431303297116876E-3</v>
      </c>
      <c r="L2114" s="4">
        <f t="shared" si="200"/>
        <v>-1.0431303297116876E-3</v>
      </c>
      <c r="M2114" s="4">
        <f t="shared" si="201"/>
        <v>-1.0431305188870965E-3</v>
      </c>
    </row>
    <row r="2115" spans="1:13" x14ac:dyDescent="0.35">
      <c r="A2115" s="1">
        <v>2113</v>
      </c>
      <c r="B2115" s="1">
        <v>29.1276041666667</v>
      </c>
      <c r="C2115" s="1">
        <v>-49.800003051757798</v>
      </c>
      <c r="D2115" s="1">
        <v>352.375</v>
      </c>
      <c r="E2115" s="1">
        <v>59.607860565185497</v>
      </c>
      <c r="F2115" s="1">
        <v>84.8</v>
      </c>
      <c r="G2115" s="1">
        <v>84.999296989632398</v>
      </c>
      <c r="H2115" s="4">
        <f t="shared" si="196"/>
        <v>29.1276041666667</v>
      </c>
      <c r="I2115" s="4">
        <f t="shared" si="197"/>
        <v>40113.478694218989</v>
      </c>
      <c r="J2115" s="5">
        <f t="shared" si="198"/>
        <v>-9.1882880798109198E-4</v>
      </c>
      <c r="K2115" s="4">
        <f t="shared" si="199"/>
        <v>-9.1882880798109198E-4</v>
      </c>
      <c r="L2115" s="4">
        <f t="shared" si="200"/>
        <v>-9.1882880798109198E-4</v>
      </c>
      <c r="M2115" s="4">
        <f t="shared" si="201"/>
        <v>-9.1882893726745658E-4</v>
      </c>
    </row>
    <row r="2116" spans="1:13" x14ac:dyDescent="0.35">
      <c r="A2116" s="1">
        <v>2114</v>
      </c>
      <c r="B2116" s="1">
        <v>29.1449652777778</v>
      </c>
      <c r="C2116" s="1">
        <v>-47.400001525878899</v>
      </c>
      <c r="D2116" s="1">
        <v>352.625</v>
      </c>
      <c r="E2116" s="1">
        <v>59.607860565185497</v>
      </c>
      <c r="F2116" s="1">
        <v>84.8</v>
      </c>
      <c r="G2116" s="1">
        <v>84.975701721128601</v>
      </c>
      <c r="H2116" s="4">
        <f t="shared" ref="H2116:H2179" si="202">(A2116-A2115)*B2116</f>
        <v>29.1449652777778</v>
      </c>
      <c r="I2116" s="4">
        <f t="shared" ref="I2116:I2179" si="203">H2116+I2115</f>
        <v>40142.62365949677</v>
      </c>
      <c r="J2116" s="5">
        <f t="shared" ref="J2116:J2179" si="204">IF(H2116=0,0,(G2116-G2115)/H2116)</f>
        <v>-8.0958300272150076E-4</v>
      </c>
      <c r="K2116" s="4">
        <f t="shared" ref="K2116:K2179" si="205">IF(J2116&gt;1,K2115,J2116)</f>
        <v>-8.0958300272150076E-4</v>
      </c>
      <c r="L2116" s="4">
        <f t="shared" ref="L2116:L2179" si="206">IF(K2116&lt;-1,L2115,K2116)</f>
        <v>-8.0958300272150076E-4</v>
      </c>
      <c r="M2116" s="4">
        <f t="shared" ref="M2116:M2179" si="207">ASIN(L2116)</f>
        <v>-8.095830911583014E-4</v>
      </c>
    </row>
    <row r="2117" spans="1:13" x14ac:dyDescent="0.35">
      <c r="A2117" s="1">
        <v>2115</v>
      </c>
      <c r="B2117" s="1">
        <v>29.192708068425901</v>
      </c>
      <c r="C2117" s="1">
        <v>-51.2999778749397</v>
      </c>
      <c r="D2117" s="1">
        <v>352.37500095366698</v>
      </c>
      <c r="E2117" s="1">
        <v>59.607860565185497</v>
      </c>
      <c r="F2117" s="1">
        <v>84.8</v>
      </c>
      <c r="G2117" s="1">
        <v>84.954899396926095</v>
      </c>
      <c r="H2117" s="4">
        <f t="shared" si="202"/>
        <v>29.192708068425901</v>
      </c>
      <c r="I2117" s="4">
        <f t="shared" si="203"/>
        <v>40171.816367565196</v>
      </c>
      <c r="J2117" s="5">
        <f t="shared" si="204"/>
        <v>-7.1258631277876044E-4</v>
      </c>
      <c r="K2117" s="4">
        <f t="shared" si="205"/>
        <v>-7.1258631277876044E-4</v>
      </c>
      <c r="L2117" s="4">
        <f t="shared" si="206"/>
        <v>-7.1258631277876044E-4</v>
      </c>
      <c r="M2117" s="4">
        <f t="shared" si="207"/>
        <v>-7.1258637308486527E-4</v>
      </c>
    </row>
    <row r="2118" spans="1:13" x14ac:dyDescent="0.35">
      <c r="A2118" s="1">
        <v>2116</v>
      </c>
      <c r="B2118" s="1">
        <v>29.1579861111111</v>
      </c>
      <c r="C2118" s="1">
        <v>-48</v>
      </c>
      <c r="D2118" s="1">
        <v>352.5</v>
      </c>
      <c r="E2118" s="1">
        <v>59.607860565185497</v>
      </c>
      <c r="F2118" s="1">
        <v>84.8</v>
      </c>
      <c r="G2118" s="1">
        <v>84.936559344493901</v>
      </c>
      <c r="H2118" s="4">
        <f t="shared" si="202"/>
        <v>29.1579861111111</v>
      </c>
      <c r="I2118" s="4">
        <f t="shared" si="203"/>
        <v>40200.974353676305</v>
      </c>
      <c r="J2118" s="5">
        <f t="shared" si="204"/>
        <v>-6.2898899678140603E-4</v>
      </c>
      <c r="K2118" s="4">
        <f t="shared" si="205"/>
        <v>-6.2898899678140603E-4</v>
      </c>
      <c r="L2118" s="4">
        <f t="shared" si="206"/>
        <v>-6.2898899678140603E-4</v>
      </c>
      <c r="M2118" s="4">
        <f t="shared" si="207"/>
        <v>-6.2898903825560164E-4</v>
      </c>
    </row>
    <row r="2119" spans="1:13" x14ac:dyDescent="0.35">
      <c r="A2119" s="1">
        <v>2117</v>
      </c>
      <c r="B2119" s="1">
        <v>29.1579861111111</v>
      </c>
      <c r="C2119" s="1">
        <v>-48</v>
      </c>
      <c r="D2119" s="1">
        <v>352.5</v>
      </c>
      <c r="E2119" s="1">
        <v>59.607860565185497</v>
      </c>
      <c r="F2119" s="1">
        <v>84.8</v>
      </c>
      <c r="G2119" s="1">
        <v>84.920390031429307</v>
      </c>
      <c r="H2119" s="4">
        <f t="shared" si="202"/>
        <v>29.1579861111111</v>
      </c>
      <c r="I2119" s="4">
        <f t="shared" si="203"/>
        <v>40230.132339787415</v>
      </c>
      <c r="J2119" s="5">
        <f t="shared" si="204"/>
        <v>-5.5454149003907993E-4</v>
      </c>
      <c r="K2119" s="4">
        <f t="shared" si="205"/>
        <v>-5.5454149003907993E-4</v>
      </c>
      <c r="L2119" s="4">
        <f t="shared" si="206"/>
        <v>-5.5454149003907993E-4</v>
      </c>
      <c r="M2119" s="4">
        <f t="shared" si="207"/>
        <v>-5.5454151846083836E-4</v>
      </c>
    </row>
    <row r="2120" spans="1:13" x14ac:dyDescent="0.35">
      <c r="A2120" s="1">
        <v>2118</v>
      </c>
      <c r="B2120" s="1">
        <v>29.140625</v>
      </c>
      <c r="C2120" s="1">
        <v>-47.400001525878899</v>
      </c>
      <c r="D2120" s="1">
        <v>352.625</v>
      </c>
      <c r="E2120" s="1">
        <v>59.607860565185497</v>
      </c>
      <c r="F2120" s="1">
        <v>84.8</v>
      </c>
      <c r="G2120" s="1">
        <v>84.906134431275703</v>
      </c>
      <c r="H2120" s="4">
        <f t="shared" si="202"/>
        <v>29.140625</v>
      </c>
      <c r="I2120" s="4">
        <f t="shared" si="203"/>
        <v>40259.272964787415</v>
      </c>
      <c r="J2120" s="5">
        <f t="shared" si="204"/>
        <v>-4.8920021974832757E-4</v>
      </c>
      <c r="K2120" s="4">
        <f t="shared" si="205"/>
        <v>-4.8920021974832757E-4</v>
      </c>
      <c r="L2120" s="4">
        <f t="shared" si="206"/>
        <v>-4.8920021974832757E-4</v>
      </c>
      <c r="M2120" s="4">
        <f t="shared" si="207"/>
        <v>-4.8920023926063937E-4</v>
      </c>
    </row>
    <row r="2121" spans="1:13" x14ac:dyDescent="0.35">
      <c r="A2121" s="1">
        <v>2119</v>
      </c>
      <c r="B2121" s="1">
        <v>29.153645899559599</v>
      </c>
      <c r="C2121" s="1">
        <v>-47.700006484894701</v>
      </c>
      <c r="D2121" s="1">
        <v>352.5</v>
      </c>
      <c r="E2121" s="1">
        <v>59.607860565185497</v>
      </c>
      <c r="F2121" s="1">
        <v>84.8</v>
      </c>
      <c r="G2121" s="1">
        <v>84.893565937845395</v>
      </c>
      <c r="H2121" s="4">
        <f t="shared" si="202"/>
        <v>29.153645899559599</v>
      </c>
      <c r="I2121" s="4">
        <f t="shared" si="203"/>
        <v>40288.426610686976</v>
      </c>
      <c r="J2121" s="5">
        <f t="shared" si="204"/>
        <v>-4.3111223459354504E-4</v>
      </c>
      <c r="K2121" s="4">
        <f t="shared" si="205"/>
        <v>-4.3111223459354504E-4</v>
      </c>
      <c r="L2121" s="4">
        <f t="shared" si="206"/>
        <v>-4.3111223459354504E-4</v>
      </c>
      <c r="M2121" s="4">
        <f t="shared" si="207"/>
        <v>-4.3111224794780507E-4</v>
      </c>
    </row>
    <row r="2122" spans="1:13" x14ac:dyDescent="0.35">
      <c r="A2122" s="1">
        <v>2120</v>
      </c>
      <c r="B2122" s="1">
        <v>29.162326322662601</v>
      </c>
      <c r="C2122" s="1">
        <v>-48.449995040984298</v>
      </c>
      <c r="D2122" s="1">
        <v>352.5</v>
      </c>
      <c r="E2122" s="1">
        <v>59.607860565185497</v>
      </c>
      <c r="F2122" s="1">
        <v>84.8</v>
      </c>
      <c r="G2122" s="1">
        <v>84.882484763100607</v>
      </c>
      <c r="H2122" s="4">
        <f t="shared" si="202"/>
        <v>29.162326322662601</v>
      </c>
      <c r="I2122" s="4">
        <f t="shared" si="203"/>
        <v>40317.588937009641</v>
      </c>
      <c r="J2122" s="5">
        <f t="shared" si="204"/>
        <v>-3.7998253713308601E-4</v>
      </c>
      <c r="K2122" s="4">
        <f t="shared" si="205"/>
        <v>-3.7998253713308601E-4</v>
      </c>
      <c r="L2122" s="4">
        <f t="shared" si="206"/>
        <v>-3.7998253713308601E-4</v>
      </c>
      <c r="M2122" s="4">
        <f t="shared" si="207"/>
        <v>-3.7998254627715915E-4</v>
      </c>
    </row>
    <row r="2123" spans="1:13" x14ac:dyDescent="0.35">
      <c r="A2123" s="1">
        <v>2121</v>
      </c>
      <c r="B2123" s="1">
        <v>29.1536458333333</v>
      </c>
      <c r="C2123" s="1">
        <v>-45.900001525878899</v>
      </c>
      <c r="D2123" s="1">
        <v>352.5</v>
      </c>
      <c r="E2123" s="1">
        <v>59.607860565185497</v>
      </c>
      <c r="F2123" s="1">
        <v>84.8</v>
      </c>
      <c r="G2123" s="1">
        <v>84.872714761334507</v>
      </c>
      <c r="H2123" s="4">
        <f t="shared" si="202"/>
        <v>29.1536458333333</v>
      </c>
      <c r="I2123" s="4">
        <f t="shared" si="203"/>
        <v>40346.742582842977</v>
      </c>
      <c r="J2123" s="5">
        <f t="shared" si="204"/>
        <v>-3.3512109675590127E-4</v>
      </c>
      <c r="K2123" s="4">
        <f t="shared" si="205"/>
        <v>-3.3512109675590127E-4</v>
      </c>
      <c r="L2123" s="4">
        <f t="shared" si="206"/>
        <v>-3.3512109675590127E-4</v>
      </c>
      <c r="M2123" s="4">
        <f t="shared" si="207"/>
        <v>-3.3512110302859495E-4</v>
      </c>
    </row>
    <row r="2124" spans="1:13" x14ac:dyDescent="0.35">
      <c r="A2124" s="1">
        <v>2122</v>
      </c>
      <c r="B2124" s="1">
        <v>29.153645932672799</v>
      </c>
      <c r="C2124" s="1">
        <v>-49.199988174655601</v>
      </c>
      <c r="D2124" s="1">
        <v>352.37499904634097</v>
      </c>
      <c r="E2124" s="1">
        <v>59.607860565185497</v>
      </c>
      <c r="F2124" s="1">
        <v>84.8</v>
      </c>
      <c r="G2124" s="1">
        <v>84.8641006291693</v>
      </c>
      <c r="H2124" s="4">
        <f t="shared" si="202"/>
        <v>29.153645932672799</v>
      </c>
      <c r="I2124" s="4">
        <f t="shared" si="203"/>
        <v>40375.896228775651</v>
      </c>
      <c r="J2124" s="5">
        <f t="shared" si="204"/>
        <v>-2.9547358107798476E-4</v>
      </c>
      <c r="K2124" s="4">
        <f t="shared" si="205"/>
        <v>-2.9547358107798476E-4</v>
      </c>
      <c r="L2124" s="4">
        <f t="shared" si="206"/>
        <v>-2.9547358107798476E-4</v>
      </c>
      <c r="M2124" s="4">
        <f t="shared" si="207"/>
        <v>-2.9547358537735388E-4</v>
      </c>
    </row>
    <row r="2125" spans="1:13" x14ac:dyDescent="0.35">
      <c r="A2125" s="1">
        <v>2123</v>
      </c>
      <c r="B2125" s="1">
        <v>29.166666567327201</v>
      </c>
      <c r="C2125" s="1">
        <v>-47.5500156400417</v>
      </c>
      <c r="D2125" s="1">
        <v>352.25000095365903</v>
      </c>
      <c r="E2125" s="1">
        <v>59.607860565185497</v>
      </c>
      <c r="F2125" s="1">
        <v>84.8</v>
      </c>
      <c r="G2125" s="1">
        <v>84.856505436863202</v>
      </c>
      <c r="H2125" s="4">
        <f t="shared" si="202"/>
        <v>29.166666567327201</v>
      </c>
      <c r="I2125" s="4">
        <f t="shared" si="203"/>
        <v>40405.062895342977</v>
      </c>
      <c r="J2125" s="5">
        <f t="shared" si="204"/>
        <v>-2.6040659423887027E-4</v>
      </c>
      <c r="K2125" s="4">
        <f t="shared" si="205"/>
        <v>-2.6040659423887027E-4</v>
      </c>
      <c r="L2125" s="4">
        <f t="shared" si="206"/>
        <v>-2.6040659423887027E-4</v>
      </c>
      <c r="M2125" s="4">
        <f t="shared" si="207"/>
        <v>-2.6040659718196807E-4</v>
      </c>
    </row>
    <row r="2126" spans="1:13" x14ac:dyDescent="0.35">
      <c r="A2126" s="1">
        <v>2124</v>
      </c>
      <c r="B2126" s="1">
        <v>29.2274305555556</v>
      </c>
      <c r="C2126" s="1">
        <v>-44.400001525878899</v>
      </c>
      <c r="D2126" s="1">
        <v>352.5</v>
      </c>
      <c r="E2126" s="1">
        <v>59.607860565185497</v>
      </c>
      <c r="F2126" s="1">
        <v>84.8</v>
      </c>
      <c r="G2126" s="1">
        <v>84.849808451682506</v>
      </c>
      <c r="H2126" s="4">
        <f t="shared" si="202"/>
        <v>29.2274305555556</v>
      </c>
      <c r="I2126" s="4">
        <f t="shared" si="203"/>
        <v>40434.290325898532</v>
      </c>
      <c r="J2126" s="5">
        <f t="shared" si="204"/>
        <v>-2.2913355889996195E-4</v>
      </c>
      <c r="K2126" s="4">
        <f t="shared" si="205"/>
        <v>-2.2913355889996195E-4</v>
      </c>
      <c r="L2126" s="4">
        <f t="shared" si="206"/>
        <v>-2.2913355889996195E-4</v>
      </c>
      <c r="M2126" s="4">
        <f t="shared" si="207"/>
        <v>-2.291335609049642E-4</v>
      </c>
    </row>
    <row r="2127" spans="1:13" x14ac:dyDescent="0.35">
      <c r="A2127" s="1">
        <v>2125</v>
      </c>
      <c r="B2127" s="1">
        <v>29.2534722222222</v>
      </c>
      <c r="C2127" s="1">
        <v>-41.400001525878899</v>
      </c>
      <c r="D2127" s="1">
        <v>352.75</v>
      </c>
      <c r="E2127" s="1">
        <v>59.607860565185497</v>
      </c>
      <c r="F2127" s="1">
        <v>84.8</v>
      </c>
      <c r="G2127" s="1">
        <v>84.8439032187419</v>
      </c>
      <c r="H2127" s="4">
        <f t="shared" si="202"/>
        <v>29.2534722222222</v>
      </c>
      <c r="I2127" s="4">
        <f t="shared" si="203"/>
        <v>40463.543798120751</v>
      </c>
      <c r="J2127" s="5">
        <f t="shared" si="204"/>
        <v>-2.0186434265809556E-4</v>
      </c>
      <c r="K2127" s="4">
        <f t="shared" si="205"/>
        <v>-2.0186434265809556E-4</v>
      </c>
      <c r="L2127" s="4">
        <f t="shared" si="206"/>
        <v>-2.0186434265809556E-4</v>
      </c>
      <c r="M2127" s="4">
        <f t="shared" si="207"/>
        <v>-2.0186434402906444E-4</v>
      </c>
    </row>
    <row r="2128" spans="1:13" x14ac:dyDescent="0.35">
      <c r="A2128" s="1">
        <v>2126</v>
      </c>
      <c r="B2128" s="1">
        <v>29.2404513888889</v>
      </c>
      <c r="C2128" s="1">
        <v>-37.650001525878899</v>
      </c>
      <c r="D2128" s="1">
        <v>353</v>
      </c>
      <c r="E2128" s="1">
        <v>59.607860565185497</v>
      </c>
      <c r="F2128" s="1">
        <v>84.8</v>
      </c>
      <c r="G2128" s="1">
        <v>84.838695868803299</v>
      </c>
      <c r="H2128" s="4">
        <f t="shared" si="202"/>
        <v>29.2404513888889</v>
      </c>
      <c r="I2128" s="4">
        <f t="shared" si="203"/>
        <v>40492.784249509641</v>
      </c>
      <c r="J2128" s="5">
        <f t="shared" si="204"/>
        <v>-1.7808719398155096E-4</v>
      </c>
      <c r="K2128" s="4">
        <f t="shared" si="205"/>
        <v>-1.7808719398155096E-4</v>
      </c>
      <c r="L2128" s="4">
        <f t="shared" si="206"/>
        <v>-1.7808719398155096E-4</v>
      </c>
      <c r="M2128" s="4">
        <f t="shared" si="207"/>
        <v>-1.7808719492289163E-4</v>
      </c>
    </row>
    <row r="2129" spans="1:13" x14ac:dyDescent="0.35">
      <c r="A2129" s="1">
        <v>2127</v>
      </c>
      <c r="B2129" s="1">
        <v>29.2404513888889</v>
      </c>
      <c r="C2129" s="1">
        <v>-37.650001525878899</v>
      </c>
      <c r="D2129" s="1">
        <v>353</v>
      </c>
      <c r="E2129" s="1">
        <v>59.607860565185497</v>
      </c>
      <c r="F2129" s="1">
        <v>84.8</v>
      </c>
      <c r="G2129" s="1">
        <v>84.834103626136098</v>
      </c>
      <c r="H2129" s="4">
        <f t="shared" si="202"/>
        <v>29.2404513888889</v>
      </c>
      <c r="I2129" s="4">
        <f t="shared" si="203"/>
        <v>40522.024700898532</v>
      </c>
      <c r="J2129" s="5">
        <f t="shared" si="204"/>
        <v>-1.5705101833502191E-4</v>
      </c>
      <c r="K2129" s="4">
        <f t="shared" si="205"/>
        <v>-1.5705101833502191E-4</v>
      </c>
      <c r="L2129" s="4">
        <f t="shared" si="206"/>
        <v>-1.5705101833502191E-4</v>
      </c>
      <c r="M2129" s="4">
        <f t="shared" si="207"/>
        <v>-1.5705101898063308E-4</v>
      </c>
    </row>
    <row r="2130" spans="1:13" x14ac:dyDescent="0.35">
      <c r="A2130" s="1">
        <v>2128</v>
      </c>
      <c r="B2130" s="1">
        <v>29.249132076897201</v>
      </c>
      <c r="C2130" s="1">
        <v>-36.600006866373903</v>
      </c>
      <c r="D2130" s="1">
        <v>353.124996185361</v>
      </c>
      <c r="E2130" s="1">
        <v>59.607860565185497</v>
      </c>
      <c r="F2130" s="1">
        <v>84.8</v>
      </c>
      <c r="G2130" s="1">
        <v>84.830053492718903</v>
      </c>
      <c r="H2130" s="4">
        <f t="shared" si="202"/>
        <v>29.249132076897201</v>
      </c>
      <c r="I2130" s="4">
        <f t="shared" si="203"/>
        <v>40551.273832975428</v>
      </c>
      <c r="J2130" s="5">
        <f t="shared" si="204"/>
        <v>-1.3847020850215266E-4</v>
      </c>
      <c r="K2130" s="4">
        <f t="shared" si="205"/>
        <v>-1.3847020850215266E-4</v>
      </c>
      <c r="L2130" s="4">
        <f t="shared" si="206"/>
        <v>-1.3847020850215266E-4</v>
      </c>
      <c r="M2130" s="4">
        <f t="shared" si="207"/>
        <v>-1.3847020894465725E-4</v>
      </c>
    </row>
    <row r="2131" spans="1:13" x14ac:dyDescent="0.35">
      <c r="A2131" s="1">
        <v>2129</v>
      </c>
      <c r="B2131" s="1">
        <v>29.2578125</v>
      </c>
      <c r="C2131" s="1">
        <v>-36.900001525878899</v>
      </c>
      <c r="D2131" s="1">
        <v>352.875</v>
      </c>
      <c r="E2131" s="1">
        <v>59.607860565185497</v>
      </c>
      <c r="F2131" s="1">
        <v>84.8</v>
      </c>
      <c r="G2131" s="1">
        <v>84.826481087867407</v>
      </c>
      <c r="H2131" s="4">
        <f t="shared" si="202"/>
        <v>29.2578125</v>
      </c>
      <c r="I2131" s="4">
        <f t="shared" si="203"/>
        <v>40580.531645475428</v>
      </c>
      <c r="J2131" s="5">
        <f t="shared" si="204"/>
        <v>-1.2210088678011927E-4</v>
      </c>
      <c r="K2131" s="4">
        <f t="shared" si="205"/>
        <v>-1.2210088678011927E-4</v>
      </c>
      <c r="L2131" s="4">
        <f t="shared" si="206"/>
        <v>-1.2210088678011927E-4</v>
      </c>
      <c r="M2131" s="4">
        <f t="shared" si="207"/>
        <v>-1.2210088708351202E-4</v>
      </c>
    </row>
    <row r="2132" spans="1:13" x14ac:dyDescent="0.35">
      <c r="A2132" s="1">
        <v>2130</v>
      </c>
      <c r="B2132" s="1">
        <v>29.2621525790973</v>
      </c>
      <c r="C2132" s="1">
        <v>-34.800006484933803</v>
      </c>
      <c r="D2132" s="1">
        <v>353</v>
      </c>
      <c r="E2132" s="1">
        <v>59.607860565185497</v>
      </c>
      <c r="F2132" s="1">
        <v>84.8</v>
      </c>
      <c r="G2132" s="1">
        <v>84.8233296248427</v>
      </c>
      <c r="H2132" s="4">
        <f t="shared" si="202"/>
        <v>29.2621525790973</v>
      </c>
      <c r="I2132" s="4">
        <f t="shared" si="203"/>
        <v>40609.793798054525</v>
      </c>
      <c r="J2132" s="5">
        <f t="shared" si="204"/>
        <v>-1.0769758021692971E-4</v>
      </c>
      <c r="K2132" s="4">
        <f t="shared" si="205"/>
        <v>-1.0769758021692971E-4</v>
      </c>
      <c r="L2132" s="4">
        <f t="shared" si="206"/>
        <v>-1.0769758021692971E-4</v>
      </c>
      <c r="M2132" s="4">
        <f t="shared" si="207"/>
        <v>-1.0769758042512293E-4</v>
      </c>
    </row>
    <row r="2133" spans="1:13" x14ac:dyDescent="0.35">
      <c r="A2133" s="1">
        <v>2131</v>
      </c>
      <c r="B2133" s="1">
        <v>29.2361111111111</v>
      </c>
      <c r="C2133" s="1">
        <v>-35.25</v>
      </c>
      <c r="D2133" s="1">
        <v>353</v>
      </c>
      <c r="E2133" s="1">
        <v>59.607860565185497</v>
      </c>
      <c r="F2133" s="1">
        <v>84.8</v>
      </c>
      <c r="G2133" s="1">
        <v>84.820549008172407</v>
      </c>
      <c r="H2133" s="4">
        <f t="shared" si="202"/>
        <v>29.2361111111111</v>
      </c>
      <c r="I2133" s="4">
        <f t="shared" si="203"/>
        <v>40639.029909165634</v>
      </c>
      <c r="J2133" s="5">
        <f t="shared" si="204"/>
        <v>-9.510897874636588E-5</v>
      </c>
      <c r="K2133" s="4">
        <f t="shared" si="205"/>
        <v>-9.510897874636588E-5</v>
      </c>
      <c r="L2133" s="4">
        <f t="shared" si="206"/>
        <v>-9.510897874636588E-5</v>
      </c>
      <c r="M2133" s="4">
        <f t="shared" si="207"/>
        <v>-9.5108978889754057E-5</v>
      </c>
    </row>
    <row r="2134" spans="1:13" x14ac:dyDescent="0.35">
      <c r="A2134" s="1">
        <v>2132</v>
      </c>
      <c r="B2134" s="1">
        <v>29.192708664467499</v>
      </c>
      <c r="C2134" s="1">
        <v>-37.0499893189373</v>
      </c>
      <c r="D2134" s="1">
        <v>352.87500095366698</v>
      </c>
      <c r="E2134" s="1">
        <v>59.607860565185497</v>
      </c>
      <c r="F2134" s="1">
        <v>84.8</v>
      </c>
      <c r="G2134" s="1">
        <v>84.818095037336406</v>
      </c>
      <c r="H2134" s="4">
        <f t="shared" si="202"/>
        <v>29.192708664467499</v>
      </c>
      <c r="I2134" s="4">
        <f t="shared" si="203"/>
        <v>40668.222617830099</v>
      </c>
      <c r="J2134" s="5">
        <f t="shared" si="204"/>
        <v>-8.4061087451876748E-5</v>
      </c>
      <c r="K2134" s="4">
        <f t="shared" si="205"/>
        <v>-8.4061087451876748E-5</v>
      </c>
      <c r="L2134" s="4">
        <f t="shared" si="206"/>
        <v>-8.4061087451876748E-5</v>
      </c>
      <c r="M2134" s="4">
        <f t="shared" si="207"/>
        <v>-8.4061087550876427E-5</v>
      </c>
    </row>
    <row r="2135" spans="1:13" x14ac:dyDescent="0.35">
      <c r="A2135" s="1">
        <v>2133</v>
      </c>
      <c r="B2135" s="1">
        <v>29.2144097222222</v>
      </c>
      <c r="C2135" s="1">
        <v>-39.600002288818402</v>
      </c>
      <c r="D2135" s="1">
        <v>352.75</v>
      </c>
      <c r="E2135" s="1">
        <v>59.607860565185497</v>
      </c>
      <c r="F2135" s="1">
        <v>84.8</v>
      </c>
      <c r="G2135" s="1">
        <v>84.8159287041574</v>
      </c>
      <c r="H2135" s="4">
        <f t="shared" si="202"/>
        <v>29.2144097222222</v>
      </c>
      <c r="I2135" s="4">
        <f t="shared" si="203"/>
        <v>40697.437027552318</v>
      </c>
      <c r="J2135" s="5">
        <f t="shared" si="204"/>
        <v>-7.4152899189242343E-5</v>
      </c>
      <c r="K2135" s="4">
        <f t="shared" si="205"/>
        <v>-7.4152899189242343E-5</v>
      </c>
      <c r="L2135" s="4">
        <f t="shared" si="206"/>
        <v>-7.4152899189242343E-5</v>
      </c>
      <c r="M2135" s="4">
        <f t="shared" si="207"/>
        <v>-7.4152899257199173E-5</v>
      </c>
    </row>
    <row r="2136" spans="1:13" x14ac:dyDescent="0.35">
      <c r="A2136" s="1">
        <v>2134</v>
      </c>
      <c r="B2136" s="1">
        <v>29.2057292328935</v>
      </c>
      <c r="C2136" s="1">
        <v>-38.700007629349699</v>
      </c>
      <c r="D2136" s="1">
        <v>352.87499904633398</v>
      </c>
      <c r="E2136" s="1">
        <v>59.607860565185497</v>
      </c>
      <c r="F2136" s="1">
        <v>84.8</v>
      </c>
      <c r="G2136" s="1">
        <v>84.814015572729801</v>
      </c>
      <c r="H2136" s="4">
        <f t="shared" si="202"/>
        <v>29.2057292328935</v>
      </c>
      <c r="I2136" s="4">
        <f t="shared" si="203"/>
        <v>40726.642756785208</v>
      </c>
      <c r="J2136" s="5">
        <f t="shared" si="204"/>
        <v>-6.5505346993521512E-5</v>
      </c>
      <c r="K2136" s="4">
        <f t="shared" si="205"/>
        <v>-6.5505346993521512E-5</v>
      </c>
      <c r="L2136" s="4">
        <f t="shared" si="206"/>
        <v>-6.5505346993521512E-5</v>
      </c>
      <c r="M2136" s="4">
        <f t="shared" si="207"/>
        <v>-6.5505347040368208E-5</v>
      </c>
    </row>
    <row r="2137" spans="1:13" x14ac:dyDescent="0.35">
      <c r="A2137" s="1">
        <v>2135</v>
      </c>
      <c r="B2137" s="1">
        <v>29.188368386689799</v>
      </c>
      <c r="C2137" s="1">
        <v>-37.200014495730898</v>
      </c>
      <c r="D2137" s="1">
        <v>352.99999904633398</v>
      </c>
      <c r="E2137" s="1">
        <v>59.607860565185497</v>
      </c>
      <c r="F2137" s="1">
        <v>84.8</v>
      </c>
      <c r="G2137" s="1">
        <v>84.812325232028101</v>
      </c>
      <c r="H2137" s="4">
        <f t="shared" si="202"/>
        <v>29.188368386689799</v>
      </c>
      <c r="I2137" s="4">
        <f t="shared" si="203"/>
        <v>40755.831125171899</v>
      </c>
      <c r="J2137" s="5">
        <f t="shared" si="204"/>
        <v>-5.7911448810907968E-5</v>
      </c>
      <c r="K2137" s="4">
        <f t="shared" si="205"/>
        <v>-5.7911448810907968E-5</v>
      </c>
      <c r="L2137" s="4">
        <f t="shared" si="206"/>
        <v>-5.7911448810907968E-5</v>
      </c>
      <c r="M2137" s="4">
        <f t="shared" si="207"/>
        <v>-5.7911448843277922E-5</v>
      </c>
    </row>
    <row r="2138" spans="1:13" x14ac:dyDescent="0.35">
      <c r="A2138" s="1">
        <v>2136</v>
      </c>
      <c r="B2138" s="1">
        <v>29.2317708333333</v>
      </c>
      <c r="C2138" s="1">
        <v>-39</v>
      </c>
      <c r="D2138" s="1">
        <v>352.875</v>
      </c>
      <c r="E2138" s="1">
        <v>59.607860565185497</v>
      </c>
      <c r="F2138" s="1">
        <v>84.8</v>
      </c>
      <c r="G2138" s="1">
        <v>84.810830812495098</v>
      </c>
      <c r="H2138" s="4">
        <f t="shared" si="202"/>
        <v>29.2317708333333</v>
      </c>
      <c r="I2138" s="4">
        <f t="shared" si="203"/>
        <v>40785.062896005235</v>
      </c>
      <c r="J2138" s="5">
        <f t="shared" si="204"/>
        <v>-5.1123127008747898E-5</v>
      </c>
      <c r="K2138" s="4">
        <f t="shared" si="205"/>
        <v>-5.1123127008747898E-5</v>
      </c>
      <c r="L2138" s="4">
        <f t="shared" si="206"/>
        <v>-5.1123127008747898E-5</v>
      </c>
      <c r="M2138" s="4">
        <f t="shared" si="207"/>
        <v>-5.1123127031016916E-5</v>
      </c>
    </row>
    <row r="2139" spans="1:13" x14ac:dyDescent="0.35">
      <c r="A2139" s="1">
        <v>2137</v>
      </c>
      <c r="B2139" s="1">
        <v>29.231770038617299</v>
      </c>
      <c r="C2139" s="1">
        <v>-39.000027465402297</v>
      </c>
      <c r="D2139" s="1">
        <v>352.87499809268201</v>
      </c>
      <c r="E2139" s="1">
        <v>59.607860565185497</v>
      </c>
      <c r="F2139" s="1">
        <v>84.8</v>
      </c>
      <c r="G2139" s="1">
        <v>84.809508558925202</v>
      </c>
      <c r="H2139" s="4">
        <f t="shared" si="202"/>
        <v>29.231770038617299</v>
      </c>
      <c r="I2139" s="4">
        <f t="shared" si="203"/>
        <v>40814.294666043854</v>
      </c>
      <c r="J2139" s="5">
        <f t="shared" si="204"/>
        <v>-4.5233441839101749E-5</v>
      </c>
      <c r="K2139" s="4">
        <f t="shared" si="205"/>
        <v>-4.5233441839101749E-5</v>
      </c>
      <c r="L2139" s="4">
        <f t="shared" si="206"/>
        <v>-4.5233441839101749E-5</v>
      </c>
      <c r="M2139" s="4">
        <f t="shared" si="207"/>
        <v>-4.5233441854526836E-5</v>
      </c>
    </row>
    <row r="2140" spans="1:13" x14ac:dyDescent="0.35">
      <c r="A2140" s="1">
        <v>2138</v>
      </c>
      <c r="B2140" s="1">
        <v>29.127604961382701</v>
      </c>
      <c r="C2140" s="1">
        <v>-42.599974823416098</v>
      </c>
      <c r="D2140" s="1">
        <v>352.62500190731799</v>
      </c>
      <c r="E2140" s="1">
        <v>59.607860565185497</v>
      </c>
      <c r="F2140" s="1">
        <v>84.8</v>
      </c>
      <c r="G2140" s="1">
        <v>84.808337452852797</v>
      </c>
      <c r="H2140" s="4">
        <f t="shared" si="202"/>
        <v>29.127604961382701</v>
      </c>
      <c r="I2140" s="4">
        <f t="shared" si="203"/>
        <v>40843.422271005235</v>
      </c>
      <c r="J2140" s="5">
        <f t="shared" si="204"/>
        <v>-4.0206054495657506E-5</v>
      </c>
      <c r="K2140" s="4">
        <f t="shared" si="205"/>
        <v>-4.0206054495657506E-5</v>
      </c>
      <c r="L2140" s="4">
        <f t="shared" si="206"/>
        <v>-4.0206054495657506E-5</v>
      </c>
      <c r="M2140" s="4">
        <f t="shared" si="207"/>
        <v>-4.0206054506489865E-5</v>
      </c>
    </row>
    <row r="2141" spans="1:13" x14ac:dyDescent="0.35">
      <c r="A2141" s="1">
        <v>2139</v>
      </c>
      <c r="B2141" s="1">
        <v>29.1015625</v>
      </c>
      <c r="C2141" s="1">
        <v>-45.450000762939503</v>
      </c>
      <c r="D2141" s="1">
        <v>352.5</v>
      </c>
      <c r="E2141" s="1">
        <v>59.607860565185497</v>
      </c>
      <c r="F2141" s="1">
        <v>84.8</v>
      </c>
      <c r="G2141" s="1">
        <v>84.8072988784443</v>
      </c>
      <c r="H2141" s="4">
        <f t="shared" si="202"/>
        <v>29.1015625</v>
      </c>
      <c r="I2141" s="4">
        <f t="shared" si="203"/>
        <v>40872.523833505235</v>
      </c>
      <c r="J2141" s="5">
        <f t="shared" si="204"/>
        <v>-3.5687925983255499E-5</v>
      </c>
      <c r="K2141" s="4">
        <f t="shared" si="205"/>
        <v>-3.5687925983255499E-5</v>
      </c>
      <c r="L2141" s="4">
        <f t="shared" si="206"/>
        <v>-3.5687925983255499E-5</v>
      </c>
      <c r="M2141" s="4">
        <f t="shared" si="207"/>
        <v>-3.5687925990831023E-5</v>
      </c>
    </row>
    <row r="2142" spans="1:13" x14ac:dyDescent="0.35">
      <c r="A2142" s="1">
        <v>2140</v>
      </c>
      <c r="B2142" s="1">
        <v>29.1232638888889</v>
      </c>
      <c r="C2142" s="1">
        <v>-48</v>
      </c>
      <c r="D2142" s="1">
        <v>352.375</v>
      </c>
      <c r="E2142" s="1">
        <v>59.607860565185497</v>
      </c>
      <c r="F2142" s="1">
        <v>84.8</v>
      </c>
      <c r="G2142" s="1">
        <v>84.806376326581301</v>
      </c>
      <c r="H2142" s="4">
        <f t="shared" si="202"/>
        <v>29.1232638888889</v>
      </c>
      <c r="I2142" s="4">
        <f t="shared" si="203"/>
        <v>40901.647097394125</v>
      </c>
      <c r="J2142" s="5">
        <f t="shared" si="204"/>
        <v>-3.1677488708637342E-5</v>
      </c>
      <c r="K2142" s="4">
        <f t="shared" si="205"/>
        <v>-3.1677488708637342E-5</v>
      </c>
      <c r="L2142" s="4">
        <f t="shared" si="206"/>
        <v>-3.1677488708637342E-5</v>
      </c>
      <c r="M2142" s="4">
        <f t="shared" si="207"/>
        <v>-3.1677488713935208E-5</v>
      </c>
    </row>
    <row r="2143" spans="1:13" x14ac:dyDescent="0.35">
      <c r="A2143" s="1">
        <v>2141</v>
      </c>
      <c r="B2143" s="1">
        <v>29.1189236111111</v>
      </c>
      <c r="C2143" s="1">
        <v>-47.550003051757798</v>
      </c>
      <c r="D2143" s="1">
        <v>352.375</v>
      </c>
      <c r="E2143" s="1">
        <v>59.607860565185497</v>
      </c>
      <c r="F2143" s="1">
        <v>84.8</v>
      </c>
      <c r="G2143" s="1">
        <v>84.805555132433497</v>
      </c>
      <c r="H2143" s="4">
        <f t="shared" si="202"/>
        <v>29.1189236111111</v>
      </c>
      <c r="I2143" s="4">
        <f t="shared" si="203"/>
        <v>40930.766021005235</v>
      </c>
      <c r="J2143" s="5">
        <f t="shared" si="204"/>
        <v>-2.8201390915783915E-5</v>
      </c>
      <c r="K2143" s="4">
        <f t="shared" si="205"/>
        <v>-2.8201390915783915E-5</v>
      </c>
      <c r="L2143" s="4">
        <f t="shared" si="206"/>
        <v>-2.8201390915783915E-5</v>
      </c>
      <c r="M2143" s="4">
        <f t="shared" si="207"/>
        <v>-2.8201390919522095E-5</v>
      </c>
    </row>
    <row r="2144" spans="1:13" x14ac:dyDescent="0.35">
      <c r="A2144" s="1">
        <v>2142</v>
      </c>
      <c r="B2144" s="1">
        <v>29.1579861773379</v>
      </c>
      <c r="C2144" s="1">
        <v>-47.550006484933803</v>
      </c>
      <c r="D2144" s="1">
        <v>352.25</v>
      </c>
      <c r="E2144" s="1">
        <v>59.607860565185497</v>
      </c>
      <c r="F2144" s="1">
        <v>84.8</v>
      </c>
      <c r="G2144" s="1">
        <v>84.804822242346503</v>
      </c>
      <c r="H2144" s="4">
        <f t="shared" si="202"/>
        <v>29.1579861773379</v>
      </c>
      <c r="I2144" s="4">
        <f t="shared" si="203"/>
        <v>40959.92400718257</v>
      </c>
      <c r="J2144" s="5">
        <f t="shared" si="204"/>
        <v>-2.5135140765079161E-5</v>
      </c>
      <c r="K2144" s="4">
        <f t="shared" si="205"/>
        <v>-2.5135140765079161E-5</v>
      </c>
      <c r="L2144" s="4">
        <f t="shared" si="206"/>
        <v>-2.5135140765079161E-5</v>
      </c>
      <c r="M2144" s="4">
        <f t="shared" si="207"/>
        <v>-2.5135140767725786E-5</v>
      </c>
    </row>
    <row r="2145" spans="1:13" x14ac:dyDescent="0.35">
      <c r="A2145" s="1">
        <v>2143</v>
      </c>
      <c r="B2145" s="1">
        <v>29.1666666666667</v>
      </c>
      <c r="C2145" s="1">
        <v>-48</v>
      </c>
      <c r="D2145" s="1">
        <v>352.25</v>
      </c>
      <c r="E2145" s="1">
        <v>59.607860565185497</v>
      </c>
      <c r="F2145" s="1">
        <v>84.8</v>
      </c>
      <c r="G2145" s="1">
        <v>84.8041660063423</v>
      </c>
      <c r="H2145" s="4">
        <f t="shared" si="202"/>
        <v>29.1666666666667</v>
      </c>
      <c r="I2145" s="4">
        <f t="shared" si="203"/>
        <v>40989.090673849234</v>
      </c>
      <c r="J2145" s="5">
        <f t="shared" si="204"/>
        <v>-2.2499520144135309E-5</v>
      </c>
      <c r="K2145" s="4">
        <f t="shared" si="205"/>
        <v>-2.2499520144135309E-5</v>
      </c>
      <c r="L2145" s="4">
        <f t="shared" si="206"/>
        <v>-2.2499520144135309E-5</v>
      </c>
      <c r="M2145" s="4">
        <f t="shared" si="207"/>
        <v>-2.2499520146033625E-5</v>
      </c>
    </row>
    <row r="2146" spans="1:13" x14ac:dyDescent="0.35">
      <c r="A2146" s="1">
        <v>2144</v>
      </c>
      <c r="B2146" s="1">
        <v>29.1493055555556</v>
      </c>
      <c r="C2146" s="1">
        <v>-46.200000762939503</v>
      </c>
      <c r="D2146" s="1">
        <v>352.375</v>
      </c>
      <c r="E2146" s="1">
        <v>59.607860565185497</v>
      </c>
      <c r="F2146" s="1">
        <v>84.8</v>
      </c>
      <c r="G2146" s="1">
        <v>84.803575992931698</v>
      </c>
      <c r="H2146" s="4">
        <f t="shared" si="202"/>
        <v>29.1493055555556</v>
      </c>
      <c r="I2146" s="4">
        <f t="shared" si="203"/>
        <v>41018.239979404789</v>
      </c>
      <c r="J2146" s="5">
        <f t="shared" si="204"/>
        <v>-2.0241079482215495E-5</v>
      </c>
      <c r="K2146" s="4">
        <f t="shared" si="205"/>
        <v>-2.0241079482215495E-5</v>
      </c>
      <c r="L2146" s="4">
        <f t="shared" si="206"/>
        <v>-2.0241079482215495E-5</v>
      </c>
      <c r="M2146" s="4">
        <f t="shared" si="207"/>
        <v>-2.0241079483597626E-5</v>
      </c>
    </row>
    <row r="2147" spans="1:13" x14ac:dyDescent="0.35">
      <c r="A2147" s="1">
        <v>2145</v>
      </c>
      <c r="B2147" s="1">
        <v>29.1493055555556</v>
      </c>
      <c r="C2147" s="1">
        <v>-45.600006866405799</v>
      </c>
      <c r="D2147" s="1">
        <v>352.49999904633398</v>
      </c>
      <c r="E2147" s="1">
        <v>59.607860565185497</v>
      </c>
      <c r="F2147" s="1">
        <v>84.8</v>
      </c>
      <c r="G2147" s="1">
        <v>84.803042823295996</v>
      </c>
      <c r="H2147" s="4">
        <f t="shared" si="202"/>
        <v>29.1493055555556</v>
      </c>
      <c r="I2147" s="4">
        <f t="shared" si="203"/>
        <v>41047.389284960344</v>
      </c>
      <c r="J2147" s="5">
        <f t="shared" si="204"/>
        <v>-1.8290989289115572E-5</v>
      </c>
      <c r="K2147" s="4">
        <f t="shared" si="205"/>
        <v>-1.8290989289115572E-5</v>
      </c>
      <c r="L2147" s="4">
        <f t="shared" si="206"/>
        <v>-1.8290989289115572E-5</v>
      </c>
      <c r="M2147" s="4">
        <f t="shared" si="207"/>
        <v>-1.8290989290135478E-5</v>
      </c>
    </row>
    <row r="2148" spans="1:13" x14ac:dyDescent="0.35">
      <c r="A2148" s="1">
        <v>2146</v>
      </c>
      <c r="B2148" s="1">
        <v>29.1276041666667</v>
      </c>
      <c r="C2148" s="1">
        <v>-47.700000762939503</v>
      </c>
      <c r="D2148" s="1">
        <v>352.375</v>
      </c>
      <c r="E2148" s="1">
        <v>59.607860565185497</v>
      </c>
      <c r="F2148" s="1">
        <v>84.8</v>
      </c>
      <c r="G2148" s="1">
        <v>84.802558022201794</v>
      </c>
      <c r="H2148" s="4">
        <f t="shared" si="202"/>
        <v>29.1276041666667</v>
      </c>
      <c r="I2148" s="4">
        <f t="shared" si="203"/>
        <v>41076.516889127008</v>
      </c>
      <c r="J2148" s="5">
        <f t="shared" si="204"/>
        <v>-1.6644042930159057E-5</v>
      </c>
      <c r="K2148" s="4">
        <f t="shared" si="205"/>
        <v>-1.6644042930159057E-5</v>
      </c>
      <c r="L2148" s="4">
        <f t="shared" si="206"/>
        <v>-1.6644042930159057E-5</v>
      </c>
      <c r="M2148" s="4">
        <f t="shared" si="207"/>
        <v>-1.6644042930927522E-5</v>
      </c>
    </row>
    <row r="2149" spans="1:13" x14ac:dyDescent="0.35">
      <c r="A2149" s="1">
        <v>2147</v>
      </c>
      <c r="B2149" s="1">
        <v>29.1276041666667</v>
      </c>
      <c r="C2149" s="1">
        <v>-47.700000762939503</v>
      </c>
      <c r="D2149" s="1">
        <v>352.375</v>
      </c>
      <c r="E2149" s="1">
        <v>59.607860565185497</v>
      </c>
      <c r="F2149" s="1">
        <v>84.8</v>
      </c>
      <c r="G2149" s="1">
        <v>84.802113883279205</v>
      </c>
      <c r="H2149" s="4">
        <f t="shared" si="202"/>
        <v>29.1276041666667</v>
      </c>
      <c r="I2149" s="4">
        <f t="shared" si="203"/>
        <v>41105.644493293672</v>
      </c>
      <c r="J2149" s="5">
        <f t="shared" si="204"/>
        <v>-1.5248041687450028E-5</v>
      </c>
      <c r="K2149" s="4">
        <f t="shared" si="205"/>
        <v>-1.5248041687450028E-5</v>
      </c>
      <c r="L2149" s="4">
        <f t="shared" si="206"/>
        <v>-1.5248041687450028E-5</v>
      </c>
      <c r="M2149" s="4">
        <f t="shared" si="207"/>
        <v>-1.5248041688040896E-5</v>
      </c>
    </row>
    <row r="2150" spans="1:13" x14ac:dyDescent="0.35">
      <c r="A2150" s="1">
        <v>2148</v>
      </c>
      <c r="B2150" s="1">
        <v>29.1970486111111</v>
      </c>
      <c r="C2150" s="1">
        <v>-43.800003051757798</v>
      </c>
      <c r="D2150" s="1">
        <v>352.5</v>
      </c>
      <c r="E2150" s="1">
        <v>59.607860565185497</v>
      </c>
      <c r="F2150" s="1">
        <v>84.8</v>
      </c>
      <c r="G2150" s="1">
        <v>84.801703346521705</v>
      </c>
      <c r="H2150" s="4">
        <f t="shared" si="202"/>
        <v>29.1970486111111</v>
      </c>
      <c r="I2150" s="4">
        <f t="shared" si="203"/>
        <v>41134.841541904781</v>
      </c>
      <c r="J2150" s="5">
        <f t="shared" si="204"/>
        <v>-1.4060899201405099E-5</v>
      </c>
      <c r="K2150" s="4">
        <f t="shared" si="205"/>
        <v>-1.4060899201405099E-5</v>
      </c>
      <c r="L2150" s="4">
        <f t="shared" si="206"/>
        <v>-1.4060899201405099E-5</v>
      </c>
      <c r="M2150" s="4">
        <f t="shared" si="207"/>
        <v>-1.4060899201868426E-5</v>
      </c>
    </row>
    <row r="2151" spans="1:13" x14ac:dyDescent="0.35">
      <c r="A2151" s="1">
        <v>2149</v>
      </c>
      <c r="B2151" s="1">
        <v>29.1232643524732</v>
      </c>
      <c r="C2151" s="1">
        <v>-43.500016021492002</v>
      </c>
      <c r="D2151" s="1">
        <v>352.49999904634097</v>
      </c>
      <c r="E2151" s="1">
        <v>59.607860565185497</v>
      </c>
      <c r="F2151" s="1">
        <v>84.8</v>
      </c>
      <c r="G2151" s="1">
        <v>84.801319886061094</v>
      </c>
      <c r="H2151" s="4">
        <f t="shared" si="202"/>
        <v>29.1232643524732</v>
      </c>
      <c r="I2151" s="4">
        <f t="shared" si="203"/>
        <v>41163.964806257252</v>
      </c>
      <c r="J2151" s="5">
        <f t="shared" si="204"/>
        <v>-1.3166809048953807E-5</v>
      </c>
      <c r="K2151" s="4">
        <f t="shared" si="205"/>
        <v>-1.3166809048953807E-5</v>
      </c>
      <c r="L2151" s="4">
        <f t="shared" si="206"/>
        <v>-1.3166809048953807E-5</v>
      </c>
      <c r="M2151" s="4">
        <f t="shared" si="207"/>
        <v>-1.316680904933425E-5</v>
      </c>
    </row>
    <row r="2152" spans="1:13" x14ac:dyDescent="0.35">
      <c r="A2152" s="1">
        <v>2150</v>
      </c>
      <c r="B2152" s="1">
        <v>29.1840273141935</v>
      </c>
      <c r="C2152" s="1">
        <v>-45.5999862673264</v>
      </c>
      <c r="D2152" s="1">
        <v>352.37500095365903</v>
      </c>
      <c r="E2152" s="1">
        <v>59.607860565185497</v>
      </c>
      <c r="F2152" s="1">
        <v>84.8</v>
      </c>
      <c r="G2152" s="1">
        <v>84.800957406432303</v>
      </c>
      <c r="H2152" s="4">
        <f t="shared" si="202"/>
        <v>29.1840273141935</v>
      </c>
      <c r="I2152" s="4">
        <f t="shared" si="203"/>
        <v>41193.148833571446</v>
      </c>
      <c r="J2152" s="5">
        <f t="shared" si="204"/>
        <v>-1.2420480041648991E-5</v>
      </c>
      <c r="K2152" s="4">
        <f t="shared" si="205"/>
        <v>-1.2420480041648991E-5</v>
      </c>
      <c r="L2152" s="4">
        <f t="shared" si="206"/>
        <v>-1.2420480041648991E-5</v>
      </c>
      <c r="M2152" s="4">
        <f t="shared" si="207"/>
        <v>-1.2420480041968339E-5</v>
      </c>
    </row>
    <row r="2153" spans="1:13" x14ac:dyDescent="0.35">
      <c r="A2153" s="1">
        <v>2151</v>
      </c>
      <c r="B2153" s="1">
        <v>29.1883680555556</v>
      </c>
      <c r="C2153" s="1">
        <v>-42</v>
      </c>
      <c r="D2153" s="1">
        <v>352.625</v>
      </c>
      <c r="E2153" s="1">
        <v>59.607860565185497</v>
      </c>
      <c r="F2153" s="1">
        <v>84.8</v>
      </c>
      <c r="G2153" s="1">
        <v>84.800610145680196</v>
      </c>
      <c r="H2153" s="4">
        <f t="shared" si="202"/>
        <v>29.1883680555556</v>
      </c>
      <c r="I2153" s="4">
        <f t="shared" si="203"/>
        <v>41222.337201627</v>
      </c>
      <c r="J2153" s="5">
        <f t="shared" si="204"/>
        <v>-1.1897230823134784E-5</v>
      </c>
      <c r="K2153" s="4">
        <f t="shared" si="205"/>
        <v>-1.1897230823134784E-5</v>
      </c>
      <c r="L2153" s="4">
        <f t="shared" si="206"/>
        <v>-1.1897230823134784E-5</v>
      </c>
      <c r="M2153" s="4">
        <f t="shared" si="207"/>
        <v>-1.1897230823415448E-5</v>
      </c>
    </row>
    <row r="2154" spans="1:13" x14ac:dyDescent="0.35">
      <c r="A2154" s="1">
        <v>2152</v>
      </c>
      <c r="B2154" s="1">
        <v>29.210069361660601</v>
      </c>
      <c r="C2154" s="1">
        <v>-41.475002384175497</v>
      </c>
      <c r="D2154" s="1">
        <v>352.625</v>
      </c>
      <c r="E2154" s="1">
        <v>59.607860565185497</v>
      </c>
      <c r="F2154" s="1">
        <v>84.8</v>
      </c>
      <c r="G2154" s="1">
        <v>84.800272583768205</v>
      </c>
      <c r="H2154" s="4">
        <f t="shared" si="202"/>
        <v>29.210069361660601</v>
      </c>
      <c r="I2154" s="4">
        <f t="shared" si="203"/>
        <v>41251.54727098866</v>
      </c>
      <c r="J2154" s="5">
        <f t="shared" si="204"/>
        <v>-1.1556354345183808E-5</v>
      </c>
      <c r="K2154" s="4">
        <f t="shared" si="205"/>
        <v>-1.1556354345183808E-5</v>
      </c>
      <c r="L2154" s="4">
        <f t="shared" si="206"/>
        <v>-1.1556354345183808E-5</v>
      </c>
      <c r="M2154" s="4">
        <f t="shared" si="207"/>
        <v>-1.1556354345441031E-5</v>
      </c>
    </row>
    <row r="2155" spans="1:13" x14ac:dyDescent="0.35">
      <c r="A2155" s="1">
        <v>2153</v>
      </c>
      <c r="B2155" s="1">
        <v>29.231770667765598</v>
      </c>
      <c r="C2155" s="1">
        <v>-40.9500047683511</v>
      </c>
      <c r="D2155" s="1">
        <v>352.625</v>
      </c>
      <c r="E2155" s="1">
        <v>59.607860565185497</v>
      </c>
      <c r="F2155" s="1">
        <v>84.8</v>
      </c>
      <c r="G2155" s="1">
        <v>84.799939354831906</v>
      </c>
      <c r="H2155" s="4">
        <f t="shared" si="202"/>
        <v>29.231770667765598</v>
      </c>
      <c r="I2155" s="4">
        <f t="shared" si="203"/>
        <v>41280.779041656424</v>
      </c>
      <c r="J2155" s="5">
        <f t="shared" si="204"/>
        <v>-1.1399546749529666E-5</v>
      </c>
      <c r="K2155" s="4">
        <f t="shared" si="205"/>
        <v>-1.1399546749529666E-5</v>
      </c>
      <c r="L2155" s="4">
        <f t="shared" si="206"/>
        <v>-1.1399546749529666E-5</v>
      </c>
      <c r="M2155" s="4">
        <f t="shared" si="207"/>
        <v>-1.1399546749776561E-5</v>
      </c>
    </row>
    <row r="2156" spans="1:13" x14ac:dyDescent="0.35">
      <c r="A2156" s="1">
        <v>2154</v>
      </c>
      <c r="B2156" s="1">
        <v>29.2534722222222</v>
      </c>
      <c r="C2156" s="1">
        <v>-39.900001525878899</v>
      </c>
      <c r="D2156" s="1">
        <v>352.625</v>
      </c>
      <c r="E2156" s="1">
        <v>59.607860565185497</v>
      </c>
      <c r="F2156" s="1">
        <v>84.8</v>
      </c>
      <c r="G2156" s="1">
        <v>84.799605161883605</v>
      </c>
      <c r="H2156" s="4">
        <f t="shared" si="202"/>
        <v>29.2534722222222</v>
      </c>
      <c r="I2156" s="4">
        <f t="shared" si="203"/>
        <v>41310.032513878643</v>
      </c>
      <c r="J2156" s="5">
        <f t="shared" si="204"/>
        <v>-1.1424043811371061E-5</v>
      </c>
      <c r="K2156" s="4">
        <f t="shared" si="205"/>
        <v>-1.1424043811371061E-5</v>
      </c>
      <c r="L2156" s="4">
        <f t="shared" si="206"/>
        <v>-1.1424043811371061E-5</v>
      </c>
      <c r="M2156" s="4">
        <f t="shared" si="207"/>
        <v>-1.1424043811619552E-5</v>
      </c>
    </row>
    <row r="2157" spans="1:13" x14ac:dyDescent="0.35">
      <c r="A2157" s="1">
        <v>2155</v>
      </c>
      <c r="B2157" s="1">
        <v>29.2144097222222</v>
      </c>
      <c r="C2157" s="1">
        <v>-37.200000762939503</v>
      </c>
      <c r="D2157" s="1">
        <v>352.75</v>
      </c>
      <c r="E2157" s="1">
        <v>59.607860565185497</v>
      </c>
      <c r="F2157" s="1">
        <v>84.8</v>
      </c>
      <c r="G2157" s="1">
        <v>84.799264692611601</v>
      </c>
      <c r="H2157" s="4">
        <f t="shared" si="202"/>
        <v>29.2144097222222</v>
      </c>
      <c r="I2157" s="4">
        <f t="shared" si="203"/>
        <v>41339.246923600862</v>
      </c>
      <c r="J2157" s="5">
        <f t="shared" si="204"/>
        <v>-1.1654155440455411E-5</v>
      </c>
      <c r="K2157" s="4">
        <f t="shared" si="205"/>
        <v>-1.1654155440455411E-5</v>
      </c>
      <c r="L2157" s="4">
        <f t="shared" si="206"/>
        <v>-1.1654155440455411E-5</v>
      </c>
      <c r="M2157" s="4">
        <f t="shared" si="207"/>
        <v>-1.1654155440719221E-5</v>
      </c>
    </row>
    <row r="2158" spans="1:13" x14ac:dyDescent="0.35">
      <c r="A2158" s="1">
        <v>2156</v>
      </c>
      <c r="B2158" s="1">
        <v>29.2578125</v>
      </c>
      <c r="C2158" s="1">
        <v>-34.950000762939503</v>
      </c>
      <c r="D2158" s="1">
        <v>352.875</v>
      </c>
      <c r="E2158" s="1">
        <v>59.607860565185497</v>
      </c>
      <c r="F2158" s="1">
        <v>84.8</v>
      </c>
      <c r="G2158" s="1">
        <v>84.798912534936207</v>
      </c>
      <c r="H2158" s="4">
        <f t="shared" si="202"/>
        <v>29.2578125</v>
      </c>
      <c r="I2158" s="4">
        <f t="shared" si="203"/>
        <v>41368.504736100862</v>
      </c>
      <c r="J2158" s="5">
        <f t="shared" si="204"/>
        <v>-1.2036363805188189E-5</v>
      </c>
      <c r="K2158" s="4">
        <f t="shared" si="205"/>
        <v>-1.2036363805188189E-5</v>
      </c>
      <c r="L2158" s="4">
        <f t="shared" si="206"/>
        <v>-1.2036363805188189E-5</v>
      </c>
      <c r="M2158" s="4">
        <f t="shared" si="207"/>
        <v>-1.2036363805478815E-5</v>
      </c>
    </row>
    <row r="2159" spans="1:13" x14ac:dyDescent="0.35">
      <c r="A2159" s="1">
        <v>2157</v>
      </c>
      <c r="B2159" s="1">
        <v>29.253472255335598</v>
      </c>
      <c r="C2159" s="1">
        <v>-36.299992752142401</v>
      </c>
      <c r="D2159" s="1">
        <v>352.875</v>
      </c>
      <c r="E2159" s="1">
        <v>59.607860565185497</v>
      </c>
      <c r="F2159" s="1">
        <v>84.8</v>
      </c>
      <c r="G2159" s="1">
        <v>84.798543090979805</v>
      </c>
      <c r="H2159" s="4">
        <f t="shared" si="202"/>
        <v>29.253472255335598</v>
      </c>
      <c r="I2159" s="4">
        <f t="shared" si="203"/>
        <v>41397.758208356201</v>
      </c>
      <c r="J2159" s="5">
        <f t="shared" si="204"/>
        <v>-1.2629063421149921E-5</v>
      </c>
      <c r="K2159" s="4">
        <f t="shared" si="205"/>
        <v>-1.2629063421149921E-5</v>
      </c>
      <c r="L2159" s="4">
        <f t="shared" si="206"/>
        <v>-1.2629063421149921E-5</v>
      </c>
      <c r="M2159" s="4">
        <f t="shared" si="207"/>
        <v>-1.2629063421485629E-5</v>
      </c>
    </row>
    <row r="2160" spans="1:13" x14ac:dyDescent="0.35">
      <c r="A2160" s="1">
        <v>2158</v>
      </c>
      <c r="B2160" s="1">
        <v>29.1927083333333</v>
      </c>
      <c r="C2160" s="1">
        <v>-36.600002288818402</v>
      </c>
      <c r="D2160" s="1">
        <v>352.75</v>
      </c>
      <c r="E2160" s="1">
        <v>59.215705871582003</v>
      </c>
      <c r="F2160" s="1">
        <v>84.8</v>
      </c>
      <c r="G2160" s="1">
        <v>84.798150488082499</v>
      </c>
      <c r="H2160" s="4">
        <f t="shared" si="202"/>
        <v>29.1927083333333</v>
      </c>
      <c r="I2160" s="4">
        <f t="shared" si="203"/>
        <v>41426.950916689537</v>
      </c>
      <c r="J2160" s="5">
        <f t="shared" si="204"/>
        <v>-1.3448663029960354E-5</v>
      </c>
      <c r="K2160" s="4">
        <f t="shared" si="205"/>
        <v>-1.3448663029960354E-5</v>
      </c>
      <c r="L2160" s="4">
        <f t="shared" si="206"/>
        <v>-1.3448663029960354E-5</v>
      </c>
      <c r="M2160" s="4">
        <f t="shared" si="207"/>
        <v>-1.3448663030365756E-5</v>
      </c>
    </row>
    <row r="2161" spans="1:13" x14ac:dyDescent="0.35">
      <c r="A2161" s="1">
        <v>2159</v>
      </c>
      <c r="B2161" s="1">
        <v>29.1927083333333</v>
      </c>
      <c r="C2161" s="1">
        <v>-36.600002288818402</v>
      </c>
      <c r="D2161" s="1">
        <v>352.75</v>
      </c>
      <c r="E2161" s="1">
        <v>59.215705871582003</v>
      </c>
      <c r="F2161" s="1">
        <v>84.8</v>
      </c>
      <c r="G2161" s="1">
        <v>84.797728485451799</v>
      </c>
      <c r="H2161" s="4">
        <f t="shared" si="202"/>
        <v>29.1927083333333</v>
      </c>
      <c r="I2161" s="4">
        <f t="shared" si="203"/>
        <v>41456.143625022873</v>
      </c>
      <c r="J2161" s="5">
        <f t="shared" si="204"/>
        <v>-1.4455754700146218E-5</v>
      </c>
      <c r="K2161" s="4">
        <f t="shared" si="205"/>
        <v>-1.4455754700146218E-5</v>
      </c>
      <c r="L2161" s="4">
        <f t="shared" si="206"/>
        <v>-1.4455754700146218E-5</v>
      </c>
      <c r="M2161" s="4">
        <f t="shared" si="207"/>
        <v>-1.4455754700649685E-5</v>
      </c>
    </row>
    <row r="2162" spans="1:13" x14ac:dyDescent="0.35">
      <c r="A2162" s="1">
        <v>2160</v>
      </c>
      <c r="B2162" s="1">
        <v>29.205729067326399</v>
      </c>
      <c r="C2162" s="1">
        <v>-36.3000053405515</v>
      </c>
      <c r="D2162" s="1">
        <v>352.87499904633398</v>
      </c>
      <c r="E2162" s="1">
        <v>59.215705871582003</v>
      </c>
      <c r="F2162" s="1">
        <v>84.8</v>
      </c>
      <c r="G2162" s="1">
        <v>84.797270374958501</v>
      </c>
      <c r="H2162" s="4">
        <f t="shared" si="202"/>
        <v>29.205729067326399</v>
      </c>
      <c r="I2162" s="4">
        <f t="shared" si="203"/>
        <v>41485.349354090198</v>
      </c>
      <c r="J2162" s="5">
        <f t="shared" si="204"/>
        <v>-1.5685637987056532E-5</v>
      </c>
      <c r="K2162" s="4">
        <f t="shared" si="205"/>
        <v>-1.5685637987056532E-5</v>
      </c>
      <c r="L2162" s="4">
        <f t="shared" si="206"/>
        <v>-1.5685637987056532E-5</v>
      </c>
      <c r="M2162" s="4">
        <f t="shared" si="207"/>
        <v>-1.5685637987699745E-5</v>
      </c>
    </row>
    <row r="2163" spans="1:13" x14ac:dyDescent="0.35">
      <c r="A2163" s="1">
        <v>2161</v>
      </c>
      <c r="B2163" s="1">
        <v>29.2013888888889</v>
      </c>
      <c r="C2163" s="1">
        <v>-35.100002288818402</v>
      </c>
      <c r="D2163" s="1">
        <v>352.875</v>
      </c>
      <c r="E2163" s="1">
        <v>59.215705871582003</v>
      </c>
      <c r="F2163" s="1">
        <v>84.8</v>
      </c>
      <c r="G2163" s="1">
        <v>84.796768874504906</v>
      </c>
      <c r="H2163" s="4">
        <f t="shared" si="202"/>
        <v>29.2013888888889</v>
      </c>
      <c r="I2163" s="4">
        <f t="shared" si="203"/>
        <v>41514.550742979089</v>
      </c>
      <c r="J2163" s="5">
        <f t="shared" si="204"/>
        <v>-1.717385619920607E-5</v>
      </c>
      <c r="K2163" s="4">
        <f t="shared" si="205"/>
        <v>-1.717385619920607E-5</v>
      </c>
      <c r="L2163" s="4">
        <f t="shared" si="206"/>
        <v>-1.717385619920607E-5</v>
      </c>
      <c r="M2163" s="4">
        <f t="shared" si="207"/>
        <v>-1.7173856200050284E-5</v>
      </c>
    </row>
    <row r="2164" spans="1:13" x14ac:dyDescent="0.35">
      <c r="A2164" s="1">
        <v>2162</v>
      </c>
      <c r="B2164" s="1">
        <v>29.2230902777778</v>
      </c>
      <c r="C2164" s="1">
        <v>-37.050003051757798</v>
      </c>
      <c r="D2164" s="1">
        <v>352.75</v>
      </c>
      <c r="E2164" s="1">
        <v>59.215705871582003</v>
      </c>
      <c r="F2164" s="1">
        <v>84.8</v>
      </c>
      <c r="G2164" s="1">
        <v>84.796216012268999</v>
      </c>
      <c r="H2164" s="4">
        <f t="shared" si="202"/>
        <v>29.2230902777778</v>
      </c>
      <c r="I2164" s="4">
        <f t="shared" si="203"/>
        <v>41543.77383325687</v>
      </c>
      <c r="J2164" s="5">
        <f t="shared" si="204"/>
        <v>-1.8918678026566344E-5</v>
      </c>
      <c r="K2164" s="4">
        <f t="shared" si="205"/>
        <v>-1.8918678026566344E-5</v>
      </c>
      <c r="L2164" s="4">
        <f t="shared" si="206"/>
        <v>-1.8918678026566344E-5</v>
      </c>
      <c r="M2164" s="4">
        <f t="shared" si="207"/>
        <v>-1.8918678027694893E-5</v>
      </c>
    </row>
    <row r="2165" spans="1:13" x14ac:dyDescent="0.35">
      <c r="A2165" s="1">
        <v>2163</v>
      </c>
      <c r="B2165" s="1">
        <v>29.1970486111111</v>
      </c>
      <c r="C2165" s="1">
        <v>-36.150001525878899</v>
      </c>
      <c r="D2165" s="1">
        <v>352.75</v>
      </c>
      <c r="E2165" s="1">
        <v>59.215705871582003</v>
      </c>
      <c r="F2165" s="1">
        <v>84.8</v>
      </c>
      <c r="G2165" s="1">
        <v>84.795602999985107</v>
      </c>
      <c r="H2165" s="4">
        <f t="shared" si="202"/>
        <v>29.1970486111111</v>
      </c>
      <c r="I2165" s="4">
        <f t="shared" si="203"/>
        <v>41572.970881867979</v>
      </c>
      <c r="J2165" s="5">
        <f t="shared" si="204"/>
        <v>-2.0995693505105144E-5</v>
      </c>
      <c r="K2165" s="4">
        <f t="shared" si="205"/>
        <v>-2.0995693505105144E-5</v>
      </c>
      <c r="L2165" s="4">
        <f t="shared" si="206"/>
        <v>-2.0995693505105144E-5</v>
      </c>
      <c r="M2165" s="4">
        <f t="shared" si="207"/>
        <v>-2.0995693506647696E-5</v>
      </c>
    </row>
    <row r="2166" spans="1:13" x14ac:dyDescent="0.35">
      <c r="A2166" s="1">
        <v>2164</v>
      </c>
      <c r="B2166" s="1">
        <v>29.201388855775502</v>
      </c>
      <c r="C2166" s="1">
        <v>-37.199992752146997</v>
      </c>
      <c r="D2166" s="1">
        <v>352.75</v>
      </c>
      <c r="E2166" s="1">
        <v>59.215705871582003</v>
      </c>
      <c r="F2166" s="1">
        <v>84.8</v>
      </c>
      <c r="G2166" s="1">
        <v>84.794920093245693</v>
      </c>
      <c r="H2166" s="4">
        <f t="shared" si="202"/>
        <v>29.201388855775502</v>
      </c>
      <c r="I2166" s="4">
        <f t="shared" si="203"/>
        <v>41602.172270723757</v>
      </c>
      <c r="J2166" s="5">
        <f t="shared" si="204"/>
        <v>-2.3386104776949953E-5</v>
      </c>
      <c r="K2166" s="4">
        <f t="shared" si="205"/>
        <v>-2.3386104776949953E-5</v>
      </c>
      <c r="L2166" s="4">
        <f t="shared" si="206"/>
        <v>-2.3386104776949953E-5</v>
      </c>
      <c r="M2166" s="4">
        <f t="shared" si="207"/>
        <v>-2.3386104779081634E-5</v>
      </c>
    </row>
    <row r="2167" spans="1:13" x14ac:dyDescent="0.35">
      <c r="A2167" s="1">
        <v>2165</v>
      </c>
      <c r="B2167" s="1">
        <v>29.197048015069601</v>
      </c>
      <c r="C2167" s="1">
        <v>-39.600029754401199</v>
      </c>
      <c r="D2167" s="1">
        <v>352.749998092667</v>
      </c>
      <c r="E2167" s="1">
        <v>59.215705871582003</v>
      </c>
      <c r="F2167" s="1">
        <v>84.8</v>
      </c>
      <c r="G2167" s="1">
        <v>84.794156436604993</v>
      </c>
      <c r="H2167" s="4">
        <f t="shared" si="202"/>
        <v>29.197048015069601</v>
      </c>
      <c r="I2167" s="4">
        <f t="shared" si="203"/>
        <v>41631.369318738827</v>
      </c>
      <c r="J2167" s="5">
        <f t="shared" si="204"/>
        <v>-2.6155268858206351E-5</v>
      </c>
      <c r="K2167" s="4">
        <f t="shared" si="205"/>
        <v>-2.6155268858206351E-5</v>
      </c>
      <c r="L2167" s="4">
        <f t="shared" si="206"/>
        <v>-2.6155268858206351E-5</v>
      </c>
      <c r="M2167" s="4">
        <f t="shared" si="207"/>
        <v>-2.615526886118848E-5</v>
      </c>
    </row>
    <row r="2168" spans="1:13" x14ac:dyDescent="0.35">
      <c r="A2168" s="1">
        <v>2166</v>
      </c>
      <c r="B2168" s="1">
        <v>29.1189236111111</v>
      </c>
      <c r="C2168" s="1">
        <v>-43.200000762939503</v>
      </c>
      <c r="D2168" s="1">
        <v>352.5</v>
      </c>
      <c r="E2168" s="1">
        <v>59.215705871582003</v>
      </c>
      <c r="F2168" s="1">
        <v>84.8</v>
      </c>
      <c r="G2168" s="1">
        <v>84.793299891021803</v>
      </c>
      <c r="H2168" s="4">
        <f t="shared" si="202"/>
        <v>29.1189236111111</v>
      </c>
      <c r="I2168" s="4">
        <f t="shared" si="203"/>
        <v>41660.488242349937</v>
      </c>
      <c r="J2168" s="5">
        <f t="shared" si="204"/>
        <v>-2.9415427391110342E-5</v>
      </c>
      <c r="K2168" s="4">
        <f t="shared" si="205"/>
        <v>-2.9415427391110342E-5</v>
      </c>
      <c r="L2168" s="4">
        <f t="shared" si="206"/>
        <v>-2.9415427391110342E-5</v>
      </c>
      <c r="M2168" s="4">
        <f t="shared" si="207"/>
        <v>-2.9415427395352378E-5</v>
      </c>
    </row>
    <row r="2169" spans="1:13" x14ac:dyDescent="0.35">
      <c r="A2169" s="1">
        <v>2167</v>
      </c>
      <c r="B2169" s="1">
        <v>29.1189235448843</v>
      </c>
      <c r="C2169" s="1">
        <v>-43.200027084139997</v>
      </c>
      <c r="D2169" s="1">
        <v>352.49999904633398</v>
      </c>
      <c r="E2169" s="1">
        <v>59.215705871582003</v>
      </c>
      <c r="F2169" s="1">
        <v>84.8</v>
      </c>
      <c r="G2169" s="1">
        <v>84.792336840897406</v>
      </c>
      <c r="H2169" s="4">
        <f t="shared" si="202"/>
        <v>29.1189235448843</v>
      </c>
      <c r="I2169" s="4">
        <f t="shared" si="203"/>
        <v>41689.60716589482</v>
      </c>
      <c r="J2169" s="5">
        <f t="shared" si="204"/>
        <v>-3.3072998832292353E-5</v>
      </c>
      <c r="K2169" s="4">
        <f t="shared" si="205"/>
        <v>-3.3072998832292353E-5</v>
      </c>
      <c r="L2169" s="4">
        <f t="shared" si="206"/>
        <v>-3.3072998832292353E-5</v>
      </c>
      <c r="M2169" s="4">
        <f t="shared" si="207"/>
        <v>-3.3072998838321689E-5</v>
      </c>
    </row>
    <row r="2170" spans="1:13" x14ac:dyDescent="0.35">
      <c r="A2170" s="1">
        <v>2168</v>
      </c>
      <c r="B2170" s="1">
        <v>29.1102430555556</v>
      </c>
      <c r="C2170" s="1">
        <v>-46.650001525878899</v>
      </c>
      <c r="D2170" s="1">
        <v>352.375</v>
      </c>
      <c r="E2170" s="1">
        <v>59.215705871582003</v>
      </c>
      <c r="F2170" s="1">
        <v>84.8</v>
      </c>
      <c r="G2170" s="1">
        <v>84.791251977643398</v>
      </c>
      <c r="H2170" s="4">
        <f t="shared" si="202"/>
        <v>29.1102430555556</v>
      </c>
      <c r="I2170" s="4">
        <f t="shared" si="203"/>
        <v>41718.717408950375</v>
      </c>
      <c r="J2170" s="5">
        <f t="shared" si="204"/>
        <v>-3.7267406250681594E-5</v>
      </c>
      <c r="K2170" s="4">
        <f t="shared" si="205"/>
        <v>-3.7267406250681594E-5</v>
      </c>
      <c r="L2170" s="4">
        <f t="shared" si="206"/>
        <v>-3.7267406250681594E-5</v>
      </c>
      <c r="M2170" s="4">
        <f t="shared" si="207"/>
        <v>-3.726740625930813E-5</v>
      </c>
    </row>
    <row r="2171" spans="1:13" x14ac:dyDescent="0.35">
      <c r="A2171" s="1">
        <v>2169</v>
      </c>
      <c r="B2171" s="1">
        <v>29.140625</v>
      </c>
      <c r="C2171" s="1">
        <v>-45.300003051757798</v>
      </c>
      <c r="D2171" s="1">
        <v>352.375</v>
      </c>
      <c r="E2171" s="1">
        <v>59.215705871582003</v>
      </c>
      <c r="F2171" s="1">
        <v>84.8</v>
      </c>
      <c r="G2171" s="1">
        <v>84.790028056336595</v>
      </c>
      <c r="H2171" s="4">
        <f t="shared" si="202"/>
        <v>29.140625</v>
      </c>
      <c r="I2171" s="4">
        <f t="shared" si="203"/>
        <v>41747.858033950375</v>
      </c>
      <c r="J2171" s="5">
        <f t="shared" si="204"/>
        <v>-4.2000516694574053E-5</v>
      </c>
      <c r="K2171" s="4">
        <f t="shared" si="205"/>
        <v>-4.2000516694574053E-5</v>
      </c>
      <c r="L2171" s="4">
        <f t="shared" si="206"/>
        <v>-4.2000516694574053E-5</v>
      </c>
      <c r="M2171" s="4">
        <f t="shared" si="207"/>
        <v>-4.2000516706922506E-5</v>
      </c>
    </row>
    <row r="2172" spans="1:13" x14ac:dyDescent="0.35">
      <c r="A2172" s="1">
        <v>2170</v>
      </c>
      <c r="B2172" s="1">
        <v>29.1232638888889</v>
      </c>
      <c r="C2172" s="1">
        <v>-47.700000762939503</v>
      </c>
      <c r="D2172" s="1">
        <v>352.125</v>
      </c>
      <c r="E2172" s="1">
        <v>59.215705871582003</v>
      </c>
      <c r="F2172" s="1">
        <v>84.8</v>
      </c>
      <c r="G2172" s="1">
        <v>84.788645621595606</v>
      </c>
      <c r="H2172" s="4">
        <f t="shared" si="202"/>
        <v>29.1232638888889</v>
      </c>
      <c r="I2172" s="4">
        <f t="shared" si="203"/>
        <v>41776.981297839266</v>
      </c>
      <c r="J2172" s="5">
        <f t="shared" si="204"/>
        <v>-4.7468400048280669E-5</v>
      </c>
      <c r="K2172" s="4">
        <f t="shared" si="205"/>
        <v>-4.7468400048280669E-5</v>
      </c>
      <c r="L2172" s="4">
        <f t="shared" si="206"/>
        <v>-4.7468400048280669E-5</v>
      </c>
      <c r="M2172" s="4">
        <f t="shared" si="207"/>
        <v>-4.7468400066107026E-5</v>
      </c>
    </row>
    <row r="2173" spans="1:13" x14ac:dyDescent="0.35">
      <c r="A2173" s="1">
        <v>2171</v>
      </c>
      <c r="B2173" s="1">
        <v>29.157985846203701</v>
      </c>
      <c r="C2173" s="1">
        <v>-47.400003814672601</v>
      </c>
      <c r="D2173" s="1">
        <v>352.374998092667</v>
      </c>
      <c r="E2173" s="1">
        <v>59.215705871582003</v>
      </c>
      <c r="F2173" s="1">
        <v>84.8</v>
      </c>
      <c r="G2173" s="1">
        <v>84.787082698318301</v>
      </c>
      <c r="H2173" s="4">
        <f t="shared" si="202"/>
        <v>29.157985846203701</v>
      </c>
      <c r="I2173" s="4">
        <f t="shared" si="203"/>
        <v>41806.139283685472</v>
      </c>
      <c r="J2173" s="5">
        <f t="shared" si="204"/>
        <v>-5.3601894367769098E-5</v>
      </c>
      <c r="K2173" s="4">
        <f t="shared" si="205"/>
        <v>-5.3601894367769098E-5</v>
      </c>
      <c r="L2173" s="4">
        <f t="shared" si="206"/>
        <v>-5.3601894367769098E-5</v>
      </c>
      <c r="M2173" s="4">
        <f t="shared" si="207"/>
        <v>-5.3601894393436934E-5</v>
      </c>
    </row>
    <row r="2174" spans="1:13" x14ac:dyDescent="0.35">
      <c r="A2174" s="1">
        <v>2172</v>
      </c>
      <c r="B2174" s="1">
        <v>29.127604365347199</v>
      </c>
      <c r="C2174" s="1">
        <v>-45.899994659468703</v>
      </c>
      <c r="D2174" s="1">
        <v>352.375</v>
      </c>
      <c r="E2174" s="1">
        <v>59.215705871582003</v>
      </c>
      <c r="F2174" s="1">
        <v>84.8</v>
      </c>
      <c r="G2174" s="1">
        <v>84.785314442367607</v>
      </c>
      <c r="H2174" s="4">
        <f t="shared" si="202"/>
        <v>29.127604365347199</v>
      </c>
      <c r="I2174" s="4">
        <f t="shared" si="203"/>
        <v>41835.266888050821</v>
      </c>
      <c r="J2174" s="5">
        <f t="shared" si="204"/>
        <v>-6.0707222211429704E-5</v>
      </c>
      <c r="K2174" s="4">
        <f t="shared" si="205"/>
        <v>-6.0707222211429704E-5</v>
      </c>
      <c r="L2174" s="4">
        <f t="shared" si="206"/>
        <v>-6.0707222211429704E-5</v>
      </c>
      <c r="M2174" s="4">
        <f t="shared" si="207"/>
        <v>-6.0707222248717768E-5</v>
      </c>
    </row>
    <row r="2175" spans="1:13" x14ac:dyDescent="0.35">
      <c r="A2175" s="1">
        <v>2173</v>
      </c>
      <c r="B2175" s="1">
        <v>29.1536458333333</v>
      </c>
      <c r="C2175" s="1">
        <v>-45</v>
      </c>
      <c r="D2175" s="1">
        <v>352.375</v>
      </c>
      <c r="E2175" s="1">
        <v>59.215705871582003</v>
      </c>
      <c r="F2175" s="1">
        <v>84.8</v>
      </c>
      <c r="G2175" s="1">
        <v>84.783312745650207</v>
      </c>
      <c r="H2175" s="4">
        <f t="shared" si="202"/>
        <v>29.1536458333333</v>
      </c>
      <c r="I2175" s="4">
        <f t="shared" si="203"/>
        <v>41864.420533884157</v>
      </c>
      <c r="J2175" s="5">
        <f t="shared" si="204"/>
        <v>-6.8660253638379041E-5</v>
      </c>
      <c r="K2175" s="4">
        <f t="shared" si="205"/>
        <v>-6.8660253638379041E-5</v>
      </c>
      <c r="L2175" s="4">
        <f t="shared" si="206"/>
        <v>-6.8660253638379041E-5</v>
      </c>
      <c r="M2175" s="4">
        <f t="shared" si="207"/>
        <v>-6.8660253692325756E-5</v>
      </c>
    </row>
    <row r="2176" spans="1:13" x14ac:dyDescent="0.35">
      <c r="A2176" s="1">
        <v>2174</v>
      </c>
      <c r="B2176" s="1">
        <v>29.114583631351799</v>
      </c>
      <c r="C2176" s="1">
        <v>-47.100004577594703</v>
      </c>
      <c r="D2176" s="1">
        <v>352.25</v>
      </c>
      <c r="E2176" s="1">
        <v>59.215705871582003</v>
      </c>
      <c r="F2176" s="1">
        <v>84.8</v>
      </c>
      <c r="G2176" s="1">
        <v>84.781045789311904</v>
      </c>
      <c r="H2176" s="4">
        <f t="shared" si="202"/>
        <v>29.114583631351799</v>
      </c>
      <c r="I2176" s="4">
        <f t="shared" si="203"/>
        <v>41893.535117515508</v>
      </c>
      <c r="J2176" s="5">
        <f t="shared" si="204"/>
        <v>-7.7863258049899194E-5</v>
      </c>
      <c r="K2176" s="4">
        <f t="shared" si="205"/>
        <v>-7.7863258049899194E-5</v>
      </c>
      <c r="L2176" s="4">
        <f t="shared" si="206"/>
        <v>-7.7863258049899194E-5</v>
      </c>
      <c r="M2176" s="4">
        <f t="shared" si="207"/>
        <v>-7.7863258128575965E-5</v>
      </c>
    </row>
    <row r="2177" spans="1:13" x14ac:dyDescent="0.35">
      <c r="A2177" s="1">
        <v>2175</v>
      </c>
      <c r="B2177" s="1">
        <v>29.153645535314801</v>
      </c>
      <c r="C2177" s="1">
        <v>-47.399999237102698</v>
      </c>
      <c r="D2177" s="1">
        <v>352.25</v>
      </c>
      <c r="E2177" s="1">
        <v>59.215705871582003</v>
      </c>
      <c r="F2177" s="1">
        <v>84.8</v>
      </c>
      <c r="G2177" s="1">
        <v>84.778477537946998</v>
      </c>
      <c r="H2177" s="4">
        <f t="shared" si="202"/>
        <v>29.153645535314801</v>
      </c>
      <c r="I2177" s="4">
        <f t="shared" si="203"/>
        <v>41922.688763050821</v>
      </c>
      <c r="J2177" s="5">
        <f t="shared" si="204"/>
        <v>-8.8093660938385712E-5</v>
      </c>
      <c r="K2177" s="4">
        <f t="shared" si="205"/>
        <v>-8.8093660938385712E-5</v>
      </c>
      <c r="L2177" s="4">
        <f t="shared" si="206"/>
        <v>-8.8093660938385712E-5</v>
      </c>
      <c r="M2177" s="4">
        <f t="shared" si="207"/>
        <v>-8.8093661052327432E-5</v>
      </c>
    </row>
    <row r="2178" spans="1:13" x14ac:dyDescent="0.35">
      <c r="A2178" s="1">
        <v>2176</v>
      </c>
      <c r="B2178" s="1">
        <v>29.1753472222222</v>
      </c>
      <c r="C2178" s="1">
        <v>-47.100002288818402</v>
      </c>
      <c r="D2178" s="1">
        <v>352.125</v>
      </c>
      <c r="E2178" s="1">
        <v>59.215705871582003</v>
      </c>
      <c r="F2178" s="1">
        <v>84.8</v>
      </c>
      <c r="G2178" s="1">
        <v>84.775567166781798</v>
      </c>
      <c r="H2178" s="4">
        <f t="shared" si="202"/>
        <v>29.1753472222222</v>
      </c>
      <c r="I2178" s="4">
        <f t="shared" si="203"/>
        <v>41951.86411027304</v>
      </c>
      <c r="J2178" s="5">
        <f t="shared" si="204"/>
        <v>-9.97544654064344E-5</v>
      </c>
      <c r="K2178" s="4">
        <f t="shared" si="205"/>
        <v>-9.97544654064344E-5</v>
      </c>
      <c r="L2178" s="4">
        <f t="shared" si="206"/>
        <v>-9.97544654064344E-5</v>
      </c>
      <c r="M2178" s="4">
        <f t="shared" si="207"/>
        <v>-9.9754465571876401E-5</v>
      </c>
    </row>
    <row r="2179" spans="1:13" x14ac:dyDescent="0.35">
      <c r="A2179" s="1">
        <v>2177</v>
      </c>
      <c r="B2179" s="1">
        <v>29.1753472222222</v>
      </c>
      <c r="C2179" s="1">
        <v>-47.100002288818402</v>
      </c>
      <c r="D2179" s="1">
        <v>352.125</v>
      </c>
      <c r="E2179" s="1">
        <v>59.215705871582003</v>
      </c>
      <c r="F2179" s="1">
        <v>84.8</v>
      </c>
      <c r="G2179" s="1">
        <v>84.772268412726305</v>
      </c>
      <c r="H2179" s="4">
        <f t="shared" si="202"/>
        <v>29.1753472222222</v>
      </c>
      <c r="I2179" s="4">
        <f t="shared" si="203"/>
        <v>41981.039457495259</v>
      </c>
      <c r="J2179" s="5">
        <f t="shared" si="204"/>
        <v>-1.1306648830489839E-4</v>
      </c>
      <c r="K2179" s="4">
        <f t="shared" si="205"/>
        <v>-1.1306648830489839E-4</v>
      </c>
      <c r="L2179" s="4">
        <f t="shared" si="206"/>
        <v>-1.1306648830489839E-4</v>
      </c>
      <c r="M2179" s="4">
        <f t="shared" si="207"/>
        <v>-1.1306648854580596E-4</v>
      </c>
    </row>
    <row r="2180" spans="1:13" x14ac:dyDescent="0.35">
      <c r="A2180" s="1">
        <v>2178</v>
      </c>
      <c r="B2180" s="1">
        <v>29.1796875</v>
      </c>
      <c r="C2180" s="1">
        <v>-44.700000762939503</v>
      </c>
      <c r="D2180" s="1">
        <v>352.25</v>
      </c>
      <c r="E2180" s="1">
        <v>59.215705871582003</v>
      </c>
      <c r="F2180" s="1">
        <v>84.8</v>
      </c>
      <c r="G2180" s="1">
        <v>84.768528838978398</v>
      </c>
      <c r="H2180" s="4">
        <f t="shared" ref="H2180:H2243" si="208">(A2180-A2179)*B2180</f>
        <v>29.1796875</v>
      </c>
      <c r="I2180" s="4">
        <f t="shared" ref="I2180:I2243" si="209">H2180+I2179</f>
        <v>42010.219144995259</v>
      </c>
      <c r="J2180" s="5">
        <f t="shared" ref="J2180:J2243" si="210">IF(H2180=0,0,(G2180-G2179)/H2180)</f>
        <v>-1.2815674423885941E-4</v>
      </c>
      <c r="K2180" s="4">
        <f t="shared" ref="K2180:K2243" si="211">IF(J2180&gt;1,K2179,J2180)</f>
        <v>-1.2815674423885941E-4</v>
      </c>
      <c r="L2180" s="4">
        <f t="shared" ref="L2180:L2243" si="212">IF(K2180&lt;-1,L2179,K2180)</f>
        <v>-1.2815674423885941E-4</v>
      </c>
      <c r="M2180" s="4">
        <f t="shared" ref="M2180:M2243" si="213">ASIN(L2180)</f>
        <v>-1.2815674458967037E-4</v>
      </c>
    </row>
    <row r="2181" spans="1:13" x14ac:dyDescent="0.35">
      <c r="A2181" s="1">
        <v>2179</v>
      </c>
      <c r="B2181" s="1">
        <v>29.1558159722222</v>
      </c>
      <c r="C2181" s="1">
        <v>-46.125001907348697</v>
      </c>
      <c r="D2181" s="1">
        <v>352.1875</v>
      </c>
      <c r="E2181" s="1">
        <v>59.215705871582003</v>
      </c>
      <c r="F2181" s="1">
        <v>84.8</v>
      </c>
      <c r="G2181" s="1">
        <v>84.764289001492301</v>
      </c>
      <c r="H2181" s="4">
        <f t="shared" si="208"/>
        <v>29.1558159722222</v>
      </c>
      <c r="I2181" s="4">
        <f t="shared" si="209"/>
        <v>42039.374960967478</v>
      </c>
      <c r="J2181" s="5">
        <f t="shared" si="210"/>
        <v>-1.454199563523114E-4</v>
      </c>
      <c r="K2181" s="4">
        <f t="shared" si="211"/>
        <v>-1.454199563523114E-4</v>
      </c>
      <c r="L2181" s="4">
        <f t="shared" si="212"/>
        <v>-1.454199563523114E-4</v>
      </c>
      <c r="M2181" s="4">
        <f t="shared" si="213"/>
        <v>-1.4541995686484318E-4</v>
      </c>
    </row>
    <row r="2182" spans="1:13" x14ac:dyDescent="0.35">
      <c r="A2182" s="1">
        <v>2180</v>
      </c>
      <c r="B2182" s="1">
        <v>29.1319444444444</v>
      </c>
      <c r="C2182" s="1">
        <v>-47.550003051757798</v>
      </c>
      <c r="D2182" s="1">
        <v>352.125</v>
      </c>
      <c r="E2182" s="1">
        <v>59.215705871582003</v>
      </c>
      <c r="F2182" s="1">
        <v>84.8</v>
      </c>
      <c r="G2182" s="1">
        <v>84.759481504058797</v>
      </c>
      <c r="H2182" s="4">
        <f t="shared" si="208"/>
        <v>29.1319444444444</v>
      </c>
      <c r="I2182" s="4">
        <f t="shared" si="209"/>
        <v>42068.506905411923</v>
      </c>
      <c r="J2182" s="5">
        <f t="shared" si="210"/>
        <v>-1.6502494169834034E-4</v>
      </c>
      <c r="K2182" s="4">
        <f t="shared" si="211"/>
        <v>-1.6502494169834034E-4</v>
      </c>
      <c r="L2182" s="4">
        <f t="shared" si="212"/>
        <v>-1.6502494169834034E-4</v>
      </c>
      <c r="M2182" s="4">
        <f t="shared" si="213"/>
        <v>-1.650249424473674E-4</v>
      </c>
    </row>
    <row r="2183" spans="1:13" x14ac:dyDescent="0.35">
      <c r="A2183" s="1">
        <v>2181</v>
      </c>
      <c r="B2183" s="1">
        <v>29.1666666666667</v>
      </c>
      <c r="C2183" s="1">
        <v>-46.800003051757798</v>
      </c>
      <c r="D2183" s="1">
        <v>352</v>
      </c>
      <c r="E2183" s="1">
        <v>59.215705871582003</v>
      </c>
      <c r="F2183" s="1">
        <v>84.8</v>
      </c>
      <c r="G2183" s="1">
        <v>84.7540299269792</v>
      </c>
      <c r="H2183" s="4">
        <f t="shared" si="208"/>
        <v>29.1666666666667</v>
      </c>
      <c r="I2183" s="4">
        <f t="shared" si="209"/>
        <v>42097.673572078587</v>
      </c>
      <c r="J2183" s="5">
        <f t="shared" si="210"/>
        <v>-1.8691121415762197E-4</v>
      </c>
      <c r="K2183" s="4">
        <f t="shared" si="211"/>
        <v>-1.8691121415762197E-4</v>
      </c>
      <c r="L2183" s="4">
        <f t="shared" si="212"/>
        <v>-1.8691121415762197E-4</v>
      </c>
      <c r="M2183" s="4">
        <f t="shared" si="213"/>
        <v>-1.869112152459375E-4</v>
      </c>
    </row>
    <row r="2184" spans="1:13" x14ac:dyDescent="0.35">
      <c r="A2184" s="1">
        <v>2182</v>
      </c>
      <c r="B2184" s="1">
        <v>29.231770336632</v>
      </c>
      <c r="C2184" s="1">
        <v>-45.000013732820499</v>
      </c>
      <c r="D2184" s="1">
        <v>352.249998092667</v>
      </c>
      <c r="E2184" s="1">
        <v>59.215705871582003</v>
      </c>
      <c r="F2184" s="1">
        <v>84.8</v>
      </c>
      <c r="G2184" s="1">
        <v>84.747847612302806</v>
      </c>
      <c r="H2184" s="4">
        <f t="shared" si="208"/>
        <v>29.231770336632</v>
      </c>
      <c r="I2184" s="4">
        <f t="shared" si="209"/>
        <v>42126.905342415223</v>
      </c>
      <c r="J2184" s="5">
        <f t="shared" si="210"/>
        <v>-2.1149299564134758E-4</v>
      </c>
      <c r="K2184" s="4">
        <f t="shared" si="211"/>
        <v>-2.1149299564134758E-4</v>
      </c>
      <c r="L2184" s="4">
        <f t="shared" si="212"/>
        <v>-2.1149299564134758E-4</v>
      </c>
      <c r="M2184" s="4">
        <f t="shared" si="213"/>
        <v>-2.1149299721800278E-4</v>
      </c>
    </row>
    <row r="2185" spans="1:13" x14ac:dyDescent="0.35">
      <c r="A2185" s="1">
        <v>2183</v>
      </c>
      <c r="B2185" s="1">
        <v>29.21875</v>
      </c>
      <c r="C2185" s="1">
        <v>-42.75</v>
      </c>
      <c r="D2185" s="1">
        <v>352.25</v>
      </c>
      <c r="E2185" s="1">
        <v>59.215705871582003</v>
      </c>
      <c r="F2185" s="1">
        <v>84.8</v>
      </c>
      <c r="G2185" s="1">
        <v>84.740836286316195</v>
      </c>
      <c r="H2185" s="4">
        <f t="shared" si="208"/>
        <v>29.21875</v>
      </c>
      <c r="I2185" s="4">
        <f t="shared" si="209"/>
        <v>42156.124092415223</v>
      </c>
      <c r="J2185" s="5">
        <f t="shared" si="210"/>
        <v>-2.3995981986260441E-4</v>
      </c>
      <c r="K2185" s="4">
        <f t="shared" si="211"/>
        <v>-2.3995981986260441E-4</v>
      </c>
      <c r="L2185" s="4">
        <f t="shared" si="212"/>
        <v>-2.3995981986260441E-4</v>
      </c>
      <c r="M2185" s="4">
        <f t="shared" si="213"/>
        <v>-2.3995982216544747E-4</v>
      </c>
    </row>
    <row r="2186" spans="1:13" x14ac:dyDescent="0.35">
      <c r="A2186" s="1">
        <v>2184</v>
      </c>
      <c r="B2186" s="1">
        <v>29.2534722222222</v>
      </c>
      <c r="C2186" s="1">
        <v>-36.900001525878899</v>
      </c>
      <c r="D2186" s="1">
        <v>352.75</v>
      </c>
      <c r="E2186" s="1">
        <v>59.215705871582003</v>
      </c>
      <c r="F2186" s="1">
        <v>84.8</v>
      </c>
      <c r="G2186" s="1">
        <v>84.732884497390998</v>
      </c>
      <c r="H2186" s="4">
        <f t="shared" si="208"/>
        <v>29.2534722222222</v>
      </c>
      <c r="I2186" s="4">
        <f t="shared" si="209"/>
        <v>42185.377564637442</v>
      </c>
      <c r="J2186" s="5">
        <f t="shared" si="210"/>
        <v>-2.718237638524466E-4</v>
      </c>
      <c r="K2186" s="4">
        <f t="shared" si="211"/>
        <v>-2.718237638524466E-4</v>
      </c>
      <c r="L2186" s="4">
        <f t="shared" si="212"/>
        <v>-2.718237638524466E-4</v>
      </c>
      <c r="M2186" s="4">
        <f t="shared" si="213"/>
        <v>-2.7182376719987294E-4</v>
      </c>
    </row>
    <row r="2187" spans="1:13" x14ac:dyDescent="0.35">
      <c r="A2187" s="1">
        <v>2185</v>
      </c>
      <c r="B2187" s="1">
        <v>29.2447916666667</v>
      </c>
      <c r="C2187" s="1">
        <v>-38.400001525878899</v>
      </c>
      <c r="D2187" s="1">
        <v>352.5</v>
      </c>
      <c r="E2187" s="1">
        <v>59.215705871582003</v>
      </c>
      <c r="F2187" s="1">
        <v>84.8</v>
      </c>
      <c r="G2187" s="1">
        <v>84.723865844354606</v>
      </c>
      <c r="H2187" s="4">
        <f t="shared" si="208"/>
        <v>29.2447916666667</v>
      </c>
      <c r="I2187" s="4">
        <f t="shared" si="209"/>
        <v>42214.622356304106</v>
      </c>
      <c r="J2187" s="5">
        <f t="shared" si="210"/>
        <v>-3.0838493018473965E-4</v>
      </c>
      <c r="K2187" s="4">
        <f t="shared" si="211"/>
        <v>-3.0838493018473965E-4</v>
      </c>
      <c r="L2187" s="4">
        <f t="shared" si="212"/>
        <v>-3.0838493018473965E-4</v>
      </c>
      <c r="M2187" s="4">
        <f t="shared" si="213"/>
        <v>-3.0838493507270609E-4</v>
      </c>
    </row>
    <row r="2188" spans="1:13" x14ac:dyDescent="0.35">
      <c r="A2188" s="1">
        <v>2186</v>
      </c>
      <c r="B2188" s="1">
        <v>29.2144097222222</v>
      </c>
      <c r="C2188" s="1">
        <v>-36</v>
      </c>
      <c r="D2188" s="1">
        <v>352.625</v>
      </c>
      <c r="E2188" s="1">
        <v>59.215705871582003</v>
      </c>
      <c r="F2188" s="1">
        <v>84.8</v>
      </c>
      <c r="G2188" s="1">
        <v>84.7136369672249</v>
      </c>
      <c r="H2188" s="4">
        <f t="shared" si="208"/>
        <v>29.2144097222222</v>
      </c>
      <c r="I2188" s="4">
        <f t="shared" si="209"/>
        <v>42243.836766026325</v>
      </c>
      <c r="J2188" s="5">
        <f t="shared" si="210"/>
        <v>-3.5013122725956539E-4</v>
      </c>
      <c r="K2188" s="4">
        <f t="shared" si="211"/>
        <v>-3.5013122725956539E-4</v>
      </c>
      <c r="L2188" s="4">
        <f t="shared" si="212"/>
        <v>-3.5013122725956539E-4</v>
      </c>
      <c r="M2188" s="4">
        <f t="shared" si="213"/>
        <v>-3.5013123441343983E-4</v>
      </c>
    </row>
    <row r="2189" spans="1:13" x14ac:dyDescent="0.35">
      <c r="A2189" s="1">
        <v>2187</v>
      </c>
      <c r="B2189" s="1">
        <v>29.2144097222222</v>
      </c>
      <c r="C2189" s="1">
        <v>-36</v>
      </c>
      <c r="D2189" s="1">
        <v>352.625</v>
      </c>
      <c r="E2189" s="1">
        <v>59.215705871582003</v>
      </c>
      <c r="F2189" s="1">
        <v>84.8</v>
      </c>
      <c r="G2189" s="1">
        <v>84.702035268368206</v>
      </c>
      <c r="H2189" s="4">
        <f t="shared" si="208"/>
        <v>29.2144097222222</v>
      </c>
      <c r="I2189" s="4">
        <f t="shared" si="209"/>
        <v>42273.051175748544</v>
      </c>
      <c r="J2189" s="5">
        <f t="shared" si="210"/>
        <v>-3.9712248055003853E-4</v>
      </c>
      <c r="K2189" s="4">
        <f t="shared" si="211"/>
        <v>-3.9712248055003853E-4</v>
      </c>
      <c r="L2189" s="4">
        <f t="shared" si="212"/>
        <v>-3.9712248055003853E-4</v>
      </c>
      <c r="M2189" s="4">
        <f t="shared" si="213"/>
        <v>-3.9712249098815646E-4</v>
      </c>
    </row>
    <row r="2190" spans="1:13" x14ac:dyDescent="0.35">
      <c r="A2190" s="1">
        <v>2188</v>
      </c>
      <c r="B2190" s="1">
        <v>29.2534722222222</v>
      </c>
      <c r="C2190" s="1">
        <v>-33.450000762939503</v>
      </c>
      <c r="D2190" s="1">
        <v>352.875</v>
      </c>
      <c r="E2190" s="1">
        <v>59.215705871582003</v>
      </c>
      <c r="F2190" s="1">
        <v>84.8</v>
      </c>
      <c r="G2190" s="1">
        <v>84.688876327856804</v>
      </c>
      <c r="H2190" s="4">
        <f t="shared" si="208"/>
        <v>29.2534722222222</v>
      </c>
      <c r="I2190" s="4">
        <f t="shared" si="209"/>
        <v>42302.304647970763</v>
      </c>
      <c r="J2190" s="5">
        <f t="shared" si="210"/>
        <v>-4.4982491006338254E-4</v>
      </c>
      <c r="K2190" s="4">
        <f t="shared" si="211"/>
        <v>-4.4982491006338254E-4</v>
      </c>
      <c r="L2190" s="4">
        <f t="shared" si="212"/>
        <v>-4.4982491006338254E-4</v>
      </c>
      <c r="M2190" s="4">
        <f t="shared" si="213"/>
        <v>-4.4982492523316296E-4</v>
      </c>
    </row>
    <row r="2191" spans="1:13" x14ac:dyDescent="0.35">
      <c r="A2191" s="1">
        <v>2189</v>
      </c>
      <c r="B2191" s="1">
        <v>29.218750099340301</v>
      </c>
      <c r="C2191" s="1">
        <v>-33.749995422412603</v>
      </c>
      <c r="D2191" s="1">
        <v>352.875</v>
      </c>
      <c r="E2191" s="1">
        <v>59.215705871582003</v>
      </c>
      <c r="F2191" s="1">
        <v>84.8</v>
      </c>
      <c r="G2191" s="1">
        <v>84.673950971940599</v>
      </c>
      <c r="H2191" s="4">
        <f t="shared" si="208"/>
        <v>29.218750099340301</v>
      </c>
      <c r="I2191" s="4">
        <f t="shared" si="209"/>
        <v>42331.523398070101</v>
      </c>
      <c r="J2191" s="5">
        <f t="shared" si="210"/>
        <v>-5.1081431839008714E-4</v>
      </c>
      <c r="K2191" s="4">
        <f t="shared" si="211"/>
        <v>-5.1081431839008714E-4</v>
      </c>
      <c r="L2191" s="4">
        <f t="shared" si="212"/>
        <v>-5.1081431839008714E-4</v>
      </c>
      <c r="M2191" s="4">
        <f t="shared" si="213"/>
        <v>-5.1081434060466107E-4</v>
      </c>
    </row>
    <row r="2192" spans="1:13" x14ac:dyDescent="0.35">
      <c r="A2192" s="1">
        <v>2190</v>
      </c>
      <c r="B2192" s="1">
        <v>29.2317708333333</v>
      </c>
      <c r="C2192" s="1">
        <v>-33.150001525878899</v>
      </c>
      <c r="D2192" s="1">
        <v>352.875</v>
      </c>
      <c r="E2192" s="1">
        <v>59.215705871582003</v>
      </c>
      <c r="F2192" s="1">
        <v>84.8</v>
      </c>
      <c r="G2192" s="1">
        <v>84.657021948033204</v>
      </c>
      <c r="H2192" s="4">
        <f t="shared" si="208"/>
        <v>29.2317708333333</v>
      </c>
      <c r="I2192" s="4">
        <f t="shared" si="209"/>
        <v>42360.755168903437</v>
      </c>
      <c r="J2192" s="5">
        <f t="shared" si="210"/>
        <v>-5.7913097375852896E-4</v>
      </c>
      <c r="K2192" s="4">
        <f t="shared" si="211"/>
        <v>-5.7913097375852896E-4</v>
      </c>
      <c r="L2192" s="4">
        <f t="shared" si="212"/>
        <v>-5.7913097375852896E-4</v>
      </c>
      <c r="M2192" s="4">
        <f t="shared" si="213"/>
        <v>-5.7913100613124924E-4</v>
      </c>
    </row>
    <row r="2193" spans="1:13" x14ac:dyDescent="0.35">
      <c r="A2193" s="1">
        <v>2191</v>
      </c>
      <c r="B2193" s="1">
        <v>29.1840277777778</v>
      </c>
      <c r="C2193" s="1">
        <v>-35.100002288818402</v>
      </c>
      <c r="D2193" s="1">
        <v>352.75</v>
      </c>
      <c r="E2193" s="1">
        <v>59.215705871582003</v>
      </c>
      <c r="F2193" s="1">
        <v>84.8</v>
      </c>
      <c r="G2193" s="1">
        <v>84.637820153359101</v>
      </c>
      <c r="H2193" s="4">
        <f t="shared" si="208"/>
        <v>29.1840277777778</v>
      </c>
      <c r="I2193" s="4">
        <f t="shared" si="209"/>
        <v>42389.939196681218</v>
      </c>
      <c r="J2193" s="5">
        <f t="shared" si="210"/>
        <v>-6.5795560572774791E-4</v>
      </c>
      <c r="K2193" s="4">
        <f t="shared" si="211"/>
        <v>-6.5795560572774791E-4</v>
      </c>
      <c r="L2193" s="4">
        <f t="shared" si="212"/>
        <v>-6.5795560572774791E-4</v>
      </c>
      <c r="M2193" s="4">
        <f t="shared" si="213"/>
        <v>-6.5795565319986594E-4</v>
      </c>
    </row>
    <row r="2194" spans="1:13" x14ac:dyDescent="0.35">
      <c r="A2194" s="1">
        <v>2192</v>
      </c>
      <c r="B2194" s="1">
        <v>29.1970486111111</v>
      </c>
      <c r="C2194" s="1">
        <v>-36.150001525878899</v>
      </c>
      <c r="D2194" s="1">
        <v>352.75</v>
      </c>
      <c r="E2194" s="1">
        <v>59.215705871582003</v>
      </c>
      <c r="F2194" s="1">
        <v>84.8</v>
      </c>
      <c r="G2194" s="1">
        <v>84.616040357310993</v>
      </c>
      <c r="H2194" s="4">
        <f t="shared" si="208"/>
        <v>29.1970486111111</v>
      </c>
      <c r="I2194" s="4">
        <f t="shared" si="209"/>
        <v>42419.136245292328</v>
      </c>
      <c r="J2194" s="5">
        <f t="shared" si="210"/>
        <v>-7.4595882406482161E-4</v>
      </c>
      <c r="K2194" s="4">
        <f t="shared" si="211"/>
        <v>-7.4595882406482161E-4</v>
      </c>
      <c r="L2194" s="4">
        <f t="shared" si="212"/>
        <v>-7.4595882406482161E-4</v>
      </c>
      <c r="M2194" s="4">
        <f t="shared" si="213"/>
        <v>-7.4595889324687134E-4</v>
      </c>
    </row>
    <row r="2195" spans="1:13" x14ac:dyDescent="0.35">
      <c r="A2195" s="1">
        <v>2193</v>
      </c>
      <c r="B2195" s="1">
        <v>29.197048644224299</v>
      </c>
      <c r="C2195" s="1">
        <v>-36.299991607847403</v>
      </c>
      <c r="D2195" s="1">
        <v>352.75</v>
      </c>
      <c r="E2195" s="1">
        <v>59.215705871582003</v>
      </c>
      <c r="F2195" s="1">
        <v>84.8</v>
      </c>
      <c r="G2195" s="1">
        <v>84.591336349522606</v>
      </c>
      <c r="H2195" s="4">
        <f t="shared" si="208"/>
        <v>29.197048644224299</v>
      </c>
      <c r="I2195" s="4">
        <f t="shared" si="209"/>
        <v>42448.33329393655</v>
      </c>
      <c r="J2195" s="5">
        <f t="shared" si="210"/>
        <v>-8.4611318388420594E-4</v>
      </c>
      <c r="K2195" s="4">
        <f t="shared" si="211"/>
        <v>-8.4611318388420594E-4</v>
      </c>
      <c r="L2195" s="4">
        <f t="shared" si="212"/>
        <v>-8.4611318388420594E-4</v>
      </c>
      <c r="M2195" s="4">
        <f t="shared" si="213"/>
        <v>-8.4611328484070355E-4</v>
      </c>
    </row>
    <row r="2196" spans="1:13" x14ac:dyDescent="0.35">
      <c r="A2196" s="1">
        <v>2194</v>
      </c>
      <c r="B2196" s="1">
        <v>29.201388855775701</v>
      </c>
      <c r="C2196" s="1">
        <v>-34.800014495668201</v>
      </c>
      <c r="D2196" s="1">
        <v>352.75</v>
      </c>
      <c r="E2196" s="1">
        <v>59.215705871582003</v>
      </c>
      <c r="F2196" s="1">
        <v>84.8</v>
      </c>
      <c r="G2196" s="1">
        <v>84.5633154365282</v>
      </c>
      <c r="H2196" s="4">
        <f t="shared" si="208"/>
        <v>29.201388855775701</v>
      </c>
      <c r="I2196" s="4">
        <f t="shared" si="209"/>
        <v>42477.534682792328</v>
      </c>
      <c r="J2196" s="5">
        <f t="shared" si="210"/>
        <v>-9.595746672461671E-4</v>
      </c>
      <c r="K2196" s="4">
        <f t="shared" si="211"/>
        <v>-9.595746672461671E-4</v>
      </c>
      <c r="L2196" s="4">
        <f t="shared" si="212"/>
        <v>-9.595746672461671E-4</v>
      </c>
      <c r="M2196" s="4">
        <f t="shared" si="213"/>
        <v>-9.5957481450632159E-4</v>
      </c>
    </row>
    <row r="2197" spans="1:13" x14ac:dyDescent="0.35">
      <c r="A2197" s="1">
        <v>2195</v>
      </c>
      <c r="B2197" s="1">
        <v>29.2100694444444</v>
      </c>
      <c r="C2197" s="1">
        <v>-36.900001525878899</v>
      </c>
      <c r="D2197" s="1">
        <v>352.75</v>
      </c>
      <c r="E2197" s="1">
        <v>59.215705871582003</v>
      </c>
      <c r="F2197" s="1">
        <v>84.8</v>
      </c>
      <c r="G2197" s="1">
        <v>84.531532199530901</v>
      </c>
      <c r="H2197" s="4">
        <f t="shared" si="208"/>
        <v>29.2100694444444</v>
      </c>
      <c r="I2197" s="4">
        <f t="shared" si="209"/>
        <v>42506.744752236773</v>
      </c>
      <c r="J2197" s="5">
        <f t="shared" si="210"/>
        <v>-1.0880917985405206E-3</v>
      </c>
      <c r="K2197" s="4">
        <f t="shared" si="211"/>
        <v>-1.0880917985405206E-3</v>
      </c>
      <c r="L2197" s="4">
        <f t="shared" si="212"/>
        <v>-1.0880917985405206E-3</v>
      </c>
      <c r="M2197" s="4">
        <f t="shared" si="213"/>
        <v>-1.0880920132472179E-3</v>
      </c>
    </row>
    <row r="2198" spans="1:13" x14ac:dyDescent="0.35">
      <c r="A2198" s="1">
        <v>2196</v>
      </c>
      <c r="B2198" s="1">
        <v>29.2144097222222</v>
      </c>
      <c r="C2198" s="1">
        <v>-34.800003051757798</v>
      </c>
      <c r="D2198" s="1">
        <v>352.75</v>
      </c>
      <c r="E2198" s="1">
        <v>59.215705871582003</v>
      </c>
      <c r="F2198" s="1">
        <v>84.799992637751004</v>
      </c>
      <c r="G2198" s="1">
        <v>84.495481443308293</v>
      </c>
      <c r="H2198" s="4">
        <f t="shared" si="208"/>
        <v>29.2144097222222</v>
      </c>
      <c r="I2198" s="4">
        <f t="shared" si="209"/>
        <v>42535.959161958992</v>
      </c>
      <c r="J2198" s="5">
        <f t="shared" si="210"/>
        <v>-1.2340059773716815E-3</v>
      </c>
      <c r="K2198" s="4">
        <f t="shared" si="211"/>
        <v>-1.2340059773716815E-3</v>
      </c>
      <c r="L2198" s="4">
        <f t="shared" si="212"/>
        <v>-1.2340059773716815E-3</v>
      </c>
      <c r="M2198" s="4">
        <f t="shared" si="213"/>
        <v>-1.2340062905565978E-3</v>
      </c>
    </row>
    <row r="2199" spans="1:13" x14ac:dyDescent="0.35">
      <c r="A2199" s="1">
        <v>2197</v>
      </c>
      <c r="B2199" s="1">
        <v>29.2144097222222</v>
      </c>
      <c r="C2199" s="1">
        <v>-34.800003051757798</v>
      </c>
      <c r="D2199" s="1">
        <v>352.75</v>
      </c>
      <c r="E2199" s="1">
        <v>59.215705871582003</v>
      </c>
      <c r="F2199" s="1">
        <v>83.835007362249002</v>
      </c>
      <c r="G2199" s="1">
        <v>84.458425003059702</v>
      </c>
      <c r="H2199" s="4">
        <f t="shared" si="208"/>
        <v>29.2144097222222</v>
      </c>
      <c r="I2199" s="4">
        <f t="shared" si="209"/>
        <v>42565.173571681211</v>
      </c>
      <c r="J2199" s="5">
        <f t="shared" si="210"/>
        <v>-1.2684302233361164E-3</v>
      </c>
      <c r="K2199" s="4">
        <f t="shared" si="211"/>
        <v>-1.2684302233361164E-3</v>
      </c>
      <c r="L2199" s="4">
        <f t="shared" si="212"/>
        <v>-1.2684302233361164E-3</v>
      </c>
      <c r="M2199" s="4">
        <f t="shared" si="213"/>
        <v>-1.2684305634691471E-3</v>
      </c>
    </row>
    <row r="2200" spans="1:13" x14ac:dyDescent="0.35">
      <c r="A2200" s="1">
        <v>2198</v>
      </c>
      <c r="B2200" s="1">
        <v>29.1840277777778</v>
      </c>
      <c r="C2200" s="1">
        <v>-34.800003051757798</v>
      </c>
      <c r="D2200" s="1">
        <v>352.75</v>
      </c>
      <c r="E2200" s="1">
        <v>59.215705871582003</v>
      </c>
      <c r="F2200" s="1">
        <v>83.834999999999994</v>
      </c>
      <c r="G2200" s="1">
        <v>84.4274435650904</v>
      </c>
      <c r="H2200" s="4">
        <f t="shared" si="208"/>
        <v>29.1840277777778</v>
      </c>
      <c r="I2200" s="4">
        <f t="shared" si="209"/>
        <v>42594.357599458992</v>
      </c>
      <c r="J2200" s="5">
        <f t="shared" si="210"/>
        <v>-1.0615888322616368E-3</v>
      </c>
      <c r="K2200" s="4">
        <f t="shared" si="211"/>
        <v>-1.0615888322616368E-3</v>
      </c>
      <c r="L2200" s="4">
        <f t="shared" si="212"/>
        <v>-1.0615888322616368E-3</v>
      </c>
      <c r="M2200" s="4">
        <f t="shared" si="213"/>
        <v>-1.0615890316583491E-3</v>
      </c>
    </row>
    <row r="2201" spans="1:13" x14ac:dyDescent="0.35">
      <c r="A2201" s="1">
        <v>2199</v>
      </c>
      <c r="B2201" s="1">
        <v>29.1840277777778</v>
      </c>
      <c r="C2201" s="1">
        <v>-35.400001525878899</v>
      </c>
      <c r="D2201" s="1">
        <v>352.75</v>
      </c>
      <c r="E2201" s="1">
        <v>59.215705871582003</v>
      </c>
      <c r="F2201" s="1">
        <v>83.834999999999994</v>
      </c>
      <c r="G2201" s="1">
        <v>84.405879546186597</v>
      </c>
      <c r="H2201" s="4">
        <f t="shared" si="208"/>
        <v>29.1840277777778</v>
      </c>
      <c r="I2201" s="4">
        <f t="shared" si="209"/>
        <v>42623.541627236773</v>
      </c>
      <c r="J2201" s="5">
        <f t="shared" si="210"/>
        <v>-7.3889797076682475E-4</v>
      </c>
      <c r="K2201" s="4">
        <f t="shared" si="211"/>
        <v>-7.3889797076682475E-4</v>
      </c>
      <c r="L2201" s="4">
        <f t="shared" si="212"/>
        <v>-7.3889797076682475E-4</v>
      </c>
      <c r="M2201" s="4">
        <f t="shared" si="213"/>
        <v>-7.3889803800288815E-4</v>
      </c>
    </row>
    <row r="2202" spans="1:13" x14ac:dyDescent="0.35">
      <c r="A2202" s="1">
        <v>2200</v>
      </c>
      <c r="B2202" s="1">
        <v>29.1189236111111</v>
      </c>
      <c r="C2202" s="1">
        <v>-36.300003051757798</v>
      </c>
      <c r="D2202" s="1">
        <v>352.625</v>
      </c>
      <c r="E2202" s="1">
        <v>59.215705871582003</v>
      </c>
      <c r="F2202" s="1">
        <v>83.834999999999994</v>
      </c>
      <c r="G2202" s="1">
        <v>84.393390195220206</v>
      </c>
      <c r="H2202" s="4">
        <f t="shared" si="208"/>
        <v>29.1189236111111</v>
      </c>
      <c r="I2202" s="4">
        <f t="shared" si="209"/>
        <v>42652.660550847882</v>
      </c>
      <c r="J2202" s="5">
        <f t="shared" si="210"/>
        <v>-4.2890840105178009E-4</v>
      </c>
      <c r="K2202" s="4">
        <f t="shared" si="211"/>
        <v>-4.2890840105178009E-4</v>
      </c>
      <c r="L2202" s="4">
        <f t="shared" si="212"/>
        <v>-4.2890840105178009E-4</v>
      </c>
      <c r="M2202" s="4">
        <f t="shared" si="213"/>
        <v>-4.2890841420228551E-4</v>
      </c>
    </row>
    <row r="2203" spans="1:13" x14ac:dyDescent="0.35">
      <c r="A2203" s="1">
        <v>2201</v>
      </c>
      <c r="B2203" s="1">
        <v>29.088541898460601</v>
      </c>
      <c r="C2203" s="1">
        <v>-43.649945450301999</v>
      </c>
      <c r="D2203" s="1">
        <v>352.25000286099902</v>
      </c>
      <c r="E2203" s="1">
        <v>59.215705871582003</v>
      </c>
      <c r="F2203" s="1">
        <v>83.834999999999994</v>
      </c>
      <c r="G2203" s="1">
        <v>84.389776982197404</v>
      </c>
      <c r="H2203" s="4">
        <f t="shared" si="208"/>
        <v>29.088541898460601</v>
      </c>
      <c r="I2203" s="4">
        <f t="shared" si="209"/>
        <v>42681.749092746344</v>
      </c>
      <c r="J2203" s="5">
        <f t="shared" si="210"/>
        <v>-1.242143052551497E-4</v>
      </c>
      <c r="K2203" s="4">
        <f t="shared" si="211"/>
        <v>-1.242143052551497E-4</v>
      </c>
      <c r="L2203" s="4">
        <f t="shared" si="212"/>
        <v>-1.242143052551497E-4</v>
      </c>
      <c r="M2203" s="4">
        <f t="shared" si="213"/>
        <v>-1.2421430557457081E-4</v>
      </c>
    </row>
    <row r="2204" spans="1:13" x14ac:dyDescent="0.35">
      <c r="A2204" s="1">
        <v>2202</v>
      </c>
      <c r="B2204" s="1">
        <v>29.1232636902098</v>
      </c>
      <c r="C2204" s="1">
        <v>-42.599997711262901</v>
      </c>
      <c r="D2204" s="1">
        <v>352.25</v>
      </c>
      <c r="E2204" s="1">
        <v>59.215705871582003</v>
      </c>
      <c r="F2204" s="1">
        <v>83.834999999999994</v>
      </c>
      <c r="G2204" s="1">
        <v>84.394982471695002</v>
      </c>
      <c r="H2204" s="4">
        <f t="shared" si="208"/>
        <v>29.1232636902098</v>
      </c>
      <c r="I2204" s="4">
        <f t="shared" si="209"/>
        <v>42710.872356436557</v>
      </c>
      <c r="J2204" s="5">
        <f t="shared" si="210"/>
        <v>1.7873990885671363E-4</v>
      </c>
      <c r="K2204" s="4">
        <f t="shared" si="211"/>
        <v>1.7873990885671363E-4</v>
      </c>
      <c r="L2204" s="4">
        <f t="shared" si="212"/>
        <v>1.7873990885671363E-4</v>
      </c>
      <c r="M2204" s="4">
        <f t="shared" si="213"/>
        <v>1.7873990980844272E-4</v>
      </c>
    </row>
    <row r="2205" spans="1:13" x14ac:dyDescent="0.35">
      <c r="A2205" s="1">
        <v>2203</v>
      </c>
      <c r="B2205" s="1">
        <v>29.1102430555556</v>
      </c>
      <c r="C2205" s="1">
        <v>-42.300003051757798</v>
      </c>
      <c r="D2205" s="1">
        <v>352.25</v>
      </c>
      <c r="E2205" s="1">
        <v>59.215705871582003</v>
      </c>
      <c r="F2205" s="1">
        <v>83.834999999999994</v>
      </c>
      <c r="G2205" s="1">
        <v>84.409089409870106</v>
      </c>
      <c r="H2205" s="4">
        <f t="shared" si="208"/>
        <v>29.1102430555556</v>
      </c>
      <c r="I2205" s="4">
        <f t="shared" si="209"/>
        <v>42739.982599492112</v>
      </c>
      <c r="J2205" s="5">
        <f t="shared" si="210"/>
        <v>4.8460392955776139E-4</v>
      </c>
      <c r="K2205" s="4">
        <f t="shared" si="211"/>
        <v>4.8460392955776139E-4</v>
      </c>
      <c r="L2205" s="4">
        <f t="shared" si="212"/>
        <v>4.8460392955776139E-4</v>
      </c>
      <c r="M2205" s="4">
        <f t="shared" si="213"/>
        <v>4.8460394852523943E-4</v>
      </c>
    </row>
    <row r="2206" spans="1:13" x14ac:dyDescent="0.35">
      <c r="A2206" s="1">
        <v>2204</v>
      </c>
      <c r="B2206" s="1">
        <v>29.162326355775502</v>
      </c>
      <c r="C2206" s="1">
        <v>-44.249994278001203</v>
      </c>
      <c r="D2206" s="1">
        <v>352.25</v>
      </c>
      <c r="E2206" s="1">
        <v>59.215705871582003</v>
      </c>
      <c r="F2206" s="1">
        <v>83.834999999999994</v>
      </c>
      <c r="G2206" s="1">
        <v>84.432322039788403</v>
      </c>
      <c r="H2206" s="4">
        <f t="shared" si="208"/>
        <v>29.162326355775502</v>
      </c>
      <c r="I2206" s="4">
        <f t="shared" si="209"/>
        <v>42769.14492584789</v>
      </c>
      <c r="J2206" s="5">
        <f t="shared" si="210"/>
        <v>7.9666586385677962E-4</v>
      </c>
      <c r="K2206" s="4">
        <f t="shared" si="211"/>
        <v>7.9666586385677962E-4</v>
      </c>
      <c r="L2206" s="4">
        <f t="shared" si="212"/>
        <v>7.9666586385677962E-4</v>
      </c>
      <c r="M2206" s="4">
        <f t="shared" si="213"/>
        <v>7.9666594812765397E-4</v>
      </c>
    </row>
    <row r="2207" spans="1:13" x14ac:dyDescent="0.35">
      <c r="A2207" s="1">
        <v>2205</v>
      </c>
      <c r="B2207" s="1">
        <v>29.1579861111111</v>
      </c>
      <c r="C2207" s="1">
        <v>-43.5</v>
      </c>
      <c r="D2207" s="1">
        <v>352.25</v>
      </c>
      <c r="E2207" s="1">
        <v>59.215705871582003</v>
      </c>
      <c r="F2207" s="1">
        <v>83.834999999999994</v>
      </c>
      <c r="G2207" s="1">
        <v>84.465049665978597</v>
      </c>
      <c r="H2207" s="4">
        <f t="shared" si="208"/>
        <v>29.1579861111111</v>
      </c>
      <c r="I2207" s="4">
        <f t="shared" si="209"/>
        <v>42798.302911958999</v>
      </c>
      <c r="J2207" s="5">
        <f t="shared" si="210"/>
        <v>1.1224240955970189E-3</v>
      </c>
      <c r="K2207" s="4">
        <f t="shared" si="211"/>
        <v>1.1224240955970189E-3</v>
      </c>
      <c r="L2207" s="4">
        <f t="shared" si="212"/>
        <v>1.1224240955970189E-3</v>
      </c>
      <c r="M2207" s="4">
        <f t="shared" si="213"/>
        <v>1.122424331275505E-3</v>
      </c>
    </row>
    <row r="2208" spans="1:13" x14ac:dyDescent="0.35">
      <c r="A2208" s="1">
        <v>2206</v>
      </c>
      <c r="B2208" s="1">
        <v>29.1623263888889</v>
      </c>
      <c r="C2208" s="1">
        <v>-42.300001144409201</v>
      </c>
      <c r="D2208" s="1">
        <v>352.3125</v>
      </c>
      <c r="E2208" s="1">
        <v>59.215705871582003</v>
      </c>
      <c r="F2208" s="1">
        <v>84.317499999999995</v>
      </c>
      <c r="G2208" s="1">
        <v>84.505875076918301</v>
      </c>
      <c r="H2208" s="4">
        <f t="shared" si="208"/>
        <v>29.1623263888889</v>
      </c>
      <c r="I2208" s="4">
        <f t="shared" si="209"/>
        <v>42827.46523834789</v>
      </c>
      <c r="J2208" s="5">
        <f t="shared" si="210"/>
        <v>1.3999366989890876E-3</v>
      </c>
      <c r="K2208" s="4">
        <f t="shared" si="211"/>
        <v>1.3999366989890876E-3</v>
      </c>
      <c r="L2208" s="4">
        <f t="shared" si="212"/>
        <v>1.3999366989890876E-3</v>
      </c>
      <c r="M2208" s="4">
        <f t="shared" si="213"/>
        <v>1.399937156260792E-3</v>
      </c>
    </row>
    <row r="2209" spans="1:13" x14ac:dyDescent="0.35">
      <c r="A2209" s="1">
        <v>2207</v>
      </c>
      <c r="B2209" s="1">
        <v>29.1666666666667</v>
      </c>
      <c r="C2209" s="1">
        <v>-41.100002288818402</v>
      </c>
      <c r="D2209" s="1">
        <v>352.375</v>
      </c>
      <c r="E2209" s="1">
        <v>59.215705871582003</v>
      </c>
      <c r="F2209" s="1">
        <v>84.8</v>
      </c>
      <c r="G2209" s="1">
        <v>84.549694887083007</v>
      </c>
      <c r="H2209" s="4">
        <f t="shared" si="208"/>
        <v>29.1666666666667</v>
      </c>
      <c r="I2209" s="4">
        <f t="shared" si="209"/>
        <v>42856.631905014554</v>
      </c>
      <c r="J2209" s="5">
        <f t="shared" si="210"/>
        <v>1.5023934913613482E-3</v>
      </c>
      <c r="K2209" s="4">
        <f t="shared" si="211"/>
        <v>1.5023934913613482E-3</v>
      </c>
      <c r="L2209" s="4">
        <f t="shared" si="212"/>
        <v>1.5023934913613482E-3</v>
      </c>
      <c r="M2209" s="4">
        <f t="shared" si="213"/>
        <v>1.5023940565588988E-3</v>
      </c>
    </row>
    <row r="2210" spans="1:13" x14ac:dyDescent="0.35">
      <c r="A2210" s="1">
        <v>2208</v>
      </c>
      <c r="B2210" s="1">
        <v>29.1840276453241</v>
      </c>
      <c r="C2210" s="1">
        <v>-42.599990844820702</v>
      </c>
      <c r="D2210" s="1">
        <v>352.375</v>
      </c>
      <c r="E2210" s="1">
        <v>59.215705871582003</v>
      </c>
      <c r="F2210" s="1">
        <v>84.8</v>
      </c>
      <c r="G2210" s="1">
        <v>84.591453309743798</v>
      </c>
      <c r="H2210" s="4">
        <f t="shared" si="208"/>
        <v>29.1840276453241</v>
      </c>
      <c r="I2210" s="4">
        <f t="shared" si="209"/>
        <v>42885.815932659876</v>
      </c>
      <c r="J2210" s="5">
        <f t="shared" si="210"/>
        <v>1.4308656491244115E-3</v>
      </c>
      <c r="K2210" s="4">
        <f t="shared" si="211"/>
        <v>1.4308656491244115E-3</v>
      </c>
      <c r="L2210" s="4">
        <f t="shared" si="212"/>
        <v>1.4308656491244115E-3</v>
      </c>
      <c r="M2210" s="4">
        <f t="shared" si="213"/>
        <v>1.4308661373783134E-3</v>
      </c>
    </row>
    <row r="2211" spans="1:13" x14ac:dyDescent="0.35">
      <c r="A2211" s="1">
        <v>2209</v>
      </c>
      <c r="B2211" s="1">
        <v>29.153645998900402</v>
      </c>
      <c r="C2211" s="1">
        <v>-42.450006484938299</v>
      </c>
      <c r="D2211" s="1">
        <v>352.37499904633398</v>
      </c>
      <c r="E2211" s="1">
        <v>59.215705871582003</v>
      </c>
      <c r="F2211" s="1">
        <v>84.8</v>
      </c>
      <c r="G2211" s="1">
        <v>84.629896686391504</v>
      </c>
      <c r="H2211" s="4">
        <f t="shared" si="208"/>
        <v>29.153645998900402</v>
      </c>
      <c r="I2211" s="4">
        <f t="shared" si="209"/>
        <v>42914.969578658776</v>
      </c>
      <c r="J2211" s="5">
        <f t="shared" si="210"/>
        <v>1.3186473022673013E-3</v>
      </c>
      <c r="K2211" s="4">
        <f t="shared" si="211"/>
        <v>1.3186473022673013E-3</v>
      </c>
      <c r="L2211" s="4">
        <f t="shared" si="212"/>
        <v>1.3186473022673013E-3</v>
      </c>
      <c r="M2211" s="4">
        <f t="shared" si="213"/>
        <v>1.3186476844183374E-3</v>
      </c>
    </row>
    <row r="2212" spans="1:13" x14ac:dyDescent="0.35">
      <c r="A2212" s="1">
        <v>2210</v>
      </c>
      <c r="B2212" s="1">
        <v>29.1753472222222</v>
      </c>
      <c r="C2212" s="1">
        <v>-43.200000762939503</v>
      </c>
      <c r="D2212" s="1">
        <v>352.25</v>
      </c>
      <c r="E2212" s="1">
        <v>59.215705871582003</v>
      </c>
      <c r="F2212" s="1">
        <v>84.8</v>
      </c>
      <c r="G2212" s="1">
        <v>84.665636110696894</v>
      </c>
      <c r="H2212" s="4">
        <f t="shared" si="208"/>
        <v>29.1753472222222</v>
      </c>
      <c r="I2212" s="4">
        <f t="shared" si="209"/>
        <v>42944.144925880995</v>
      </c>
      <c r="J2212" s="5">
        <f t="shared" si="210"/>
        <v>1.2249871109732136E-3</v>
      </c>
      <c r="K2212" s="4">
        <f t="shared" si="211"/>
        <v>1.2249871109732136E-3</v>
      </c>
      <c r="L2212" s="4">
        <f t="shared" si="212"/>
        <v>1.2249871109732136E-3</v>
      </c>
      <c r="M2212" s="4">
        <f t="shared" si="213"/>
        <v>1.2249874173413538E-3</v>
      </c>
    </row>
    <row r="2213" spans="1:13" x14ac:dyDescent="0.35">
      <c r="A2213" s="1">
        <v>2211</v>
      </c>
      <c r="B2213" s="1">
        <v>29.127604332232501</v>
      </c>
      <c r="C2213" s="1">
        <v>-47.099964523908397</v>
      </c>
      <c r="D2213" s="1">
        <v>352.12500190731799</v>
      </c>
      <c r="E2213" s="1">
        <v>59.215705871582003</v>
      </c>
      <c r="F2213" s="1">
        <v>84.8</v>
      </c>
      <c r="G2213" s="1">
        <v>84.699239694462307</v>
      </c>
      <c r="H2213" s="4">
        <f t="shared" si="208"/>
        <v>29.127604332232501</v>
      </c>
      <c r="I2213" s="4">
        <f t="shared" si="209"/>
        <v>42973.272530213231</v>
      </c>
      <c r="J2213" s="5">
        <f t="shared" si="210"/>
        <v>1.153667956421211E-3</v>
      </c>
      <c r="K2213" s="4">
        <f t="shared" si="211"/>
        <v>1.153667956421211E-3</v>
      </c>
      <c r="L2213" s="4">
        <f t="shared" si="212"/>
        <v>1.153667956421211E-3</v>
      </c>
      <c r="M2213" s="4">
        <f t="shared" si="213"/>
        <v>1.1536682123337114E-3</v>
      </c>
    </row>
    <row r="2214" spans="1:13" x14ac:dyDescent="0.35">
      <c r="A2214" s="1">
        <v>2212</v>
      </c>
      <c r="B2214" s="1">
        <v>29.149305389989799</v>
      </c>
      <c r="C2214" s="1">
        <v>-42.150039290788897</v>
      </c>
      <c r="D2214" s="1">
        <v>352.37499809268201</v>
      </c>
      <c r="E2214" s="1">
        <v>59.215705871582003</v>
      </c>
      <c r="F2214" s="1">
        <v>84.8</v>
      </c>
      <c r="G2214" s="1">
        <v>84.731241598293494</v>
      </c>
      <c r="H2214" s="4">
        <f t="shared" si="208"/>
        <v>29.149305389989799</v>
      </c>
      <c r="I2214" s="4">
        <f t="shared" si="209"/>
        <v>43002.421835603222</v>
      </c>
      <c r="J2214" s="5">
        <f t="shared" si="210"/>
        <v>1.0978616266505193E-3</v>
      </c>
      <c r="K2214" s="4">
        <f t="shared" si="211"/>
        <v>1.0978616266505193E-3</v>
      </c>
      <c r="L2214" s="4">
        <f t="shared" si="212"/>
        <v>1.0978616266505193E-3</v>
      </c>
      <c r="M2214" s="4">
        <f t="shared" si="213"/>
        <v>1.0978618471927696E-3</v>
      </c>
    </row>
    <row r="2215" spans="1:13" x14ac:dyDescent="0.35">
      <c r="A2215" s="1">
        <v>2213</v>
      </c>
      <c r="B2215" s="1">
        <v>29.1623263888889</v>
      </c>
      <c r="C2215" s="1">
        <v>-43.200000762939503</v>
      </c>
      <c r="D2215" s="1">
        <v>352.25</v>
      </c>
      <c r="E2215" s="1">
        <v>59.215705871582003</v>
      </c>
      <c r="F2215" s="1">
        <v>84.8</v>
      </c>
      <c r="G2215" s="1">
        <v>84.762150522585301</v>
      </c>
      <c r="H2215" s="4">
        <f t="shared" si="208"/>
        <v>29.1623263888889</v>
      </c>
      <c r="I2215" s="4">
        <f t="shared" si="209"/>
        <v>43031.584161992112</v>
      </c>
      <c r="J2215" s="5">
        <f t="shared" si="210"/>
        <v>1.0598922692115628E-3</v>
      </c>
      <c r="K2215" s="4">
        <f t="shared" si="211"/>
        <v>1.0598922692115628E-3</v>
      </c>
      <c r="L2215" s="4">
        <f t="shared" si="212"/>
        <v>1.0598922692115628E-3</v>
      </c>
      <c r="M2215" s="4">
        <f t="shared" si="213"/>
        <v>1.0598924676538126E-3</v>
      </c>
    </row>
    <row r="2216" spans="1:13" x14ac:dyDescent="0.35">
      <c r="A2216" s="1">
        <v>2214</v>
      </c>
      <c r="B2216" s="1">
        <v>29.1449652777778</v>
      </c>
      <c r="C2216" s="1">
        <v>-42</v>
      </c>
      <c r="D2216" s="1">
        <v>352.375</v>
      </c>
      <c r="E2216" s="1">
        <v>59.215705871582003</v>
      </c>
      <c r="F2216" s="1">
        <v>84.8</v>
      </c>
      <c r="G2216" s="1">
        <v>84.792457793793801</v>
      </c>
      <c r="H2216" s="4">
        <f t="shared" si="208"/>
        <v>29.1449652777778</v>
      </c>
      <c r="I2216" s="4">
        <f t="shared" si="209"/>
        <v>43060.729127269893</v>
      </c>
      <c r="J2216" s="5">
        <f t="shared" si="210"/>
        <v>1.0398801617927528E-3</v>
      </c>
      <c r="K2216" s="4">
        <f t="shared" si="211"/>
        <v>1.0398801617927528E-3</v>
      </c>
      <c r="L2216" s="4">
        <f t="shared" si="212"/>
        <v>1.0398801617927528E-3</v>
      </c>
      <c r="M2216" s="4">
        <f t="shared" si="213"/>
        <v>1.0398803492053764E-3</v>
      </c>
    </row>
    <row r="2217" spans="1:13" x14ac:dyDescent="0.35">
      <c r="A2217" s="1">
        <v>2215</v>
      </c>
      <c r="B2217" s="1">
        <v>29.1753472222222</v>
      </c>
      <c r="C2217" s="1">
        <v>-42.450000762939503</v>
      </c>
      <c r="D2217" s="1">
        <v>352.25</v>
      </c>
      <c r="E2217" s="1">
        <v>59.215705871582003</v>
      </c>
      <c r="F2217" s="1">
        <v>84.8</v>
      </c>
      <c r="G2217" s="1">
        <v>84.822645174532795</v>
      </c>
      <c r="H2217" s="4">
        <f t="shared" si="208"/>
        <v>29.1753472222222</v>
      </c>
      <c r="I2217" s="4">
        <f t="shared" si="209"/>
        <v>43089.904474492112</v>
      </c>
      <c r="J2217" s="5">
        <f t="shared" si="210"/>
        <v>1.0346879682035389E-3</v>
      </c>
      <c r="K2217" s="4">
        <f t="shared" si="211"/>
        <v>1.0346879682035389E-3</v>
      </c>
      <c r="L2217" s="4">
        <f t="shared" si="212"/>
        <v>1.0346879682035389E-3</v>
      </c>
      <c r="M2217" s="4">
        <f t="shared" si="213"/>
        <v>1.0346881528228624E-3</v>
      </c>
    </row>
    <row r="2218" spans="1:13" x14ac:dyDescent="0.35">
      <c r="A2218" s="1">
        <v>2216</v>
      </c>
      <c r="B2218" s="1">
        <v>29.140624966886602</v>
      </c>
      <c r="C2218" s="1">
        <v>-43.649998092673798</v>
      </c>
      <c r="D2218" s="1">
        <v>352.25</v>
      </c>
      <c r="E2218" s="1">
        <v>59.215705871582003</v>
      </c>
      <c r="F2218" s="1">
        <v>84.8</v>
      </c>
      <c r="G2218" s="1">
        <v>84.853192521644104</v>
      </c>
      <c r="H2218" s="4">
        <f t="shared" si="208"/>
        <v>29.140624966886602</v>
      </c>
      <c r="I2218" s="4">
        <f t="shared" si="209"/>
        <v>43119.045099458999</v>
      </c>
      <c r="J2218" s="5">
        <f t="shared" si="210"/>
        <v>1.0482735749840922E-3</v>
      </c>
      <c r="K2218" s="4">
        <f t="shared" si="211"/>
        <v>1.0482735749840922E-3</v>
      </c>
      <c r="L2218" s="4">
        <f t="shared" si="212"/>
        <v>1.0482735749840922E-3</v>
      </c>
      <c r="M2218" s="4">
        <f t="shared" si="213"/>
        <v>1.0482737669715594E-3</v>
      </c>
    </row>
    <row r="2219" spans="1:13" x14ac:dyDescent="0.35">
      <c r="A2219" s="1">
        <v>2217</v>
      </c>
      <c r="B2219" s="1">
        <v>29.1362847222222</v>
      </c>
      <c r="C2219" s="1">
        <v>-43.200000762939503</v>
      </c>
      <c r="D2219" s="1">
        <v>352.25</v>
      </c>
      <c r="E2219" s="1">
        <v>59.215705871582003</v>
      </c>
      <c r="F2219" s="1">
        <v>84.8</v>
      </c>
      <c r="G2219" s="1">
        <v>84.884585413973994</v>
      </c>
      <c r="H2219" s="4">
        <f t="shared" si="208"/>
        <v>29.1362847222222</v>
      </c>
      <c r="I2219" s="4">
        <f t="shared" si="209"/>
        <v>43148.181384181218</v>
      </c>
      <c r="J2219" s="5">
        <f t="shared" si="210"/>
        <v>1.0774500808590388E-3</v>
      </c>
      <c r="K2219" s="4">
        <f t="shared" si="211"/>
        <v>1.0774500808590388E-3</v>
      </c>
      <c r="L2219" s="4">
        <f t="shared" si="212"/>
        <v>1.0774500808590388E-3</v>
      </c>
      <c r="M2219" s="4">
        <f t="shared" si="213"/>
        <v>1.0774502893275432E-3</v>
      </c>
    </row>
    <row r="2220" spans="1:13" x14ac:dyDescent="0.35">
      <c r="A2220" s="1">
        <v>2218</v>
      </c>
      <c r="B2220" s="1">
        <v>29.1362847222222</v>
      </c>
      <c r="C2220" s="1">
        <v>-43.200000762939503</v>
      </c>
      <c r="D2220" s="1">
        <v>352.25</v>
      </c>
      <c r="E2220" s="1">
        <v>58.8235473632812</v>
      </c>
      <c r="F2220" s="1">
        <v>84.962999999999994</v>
      </c>
      <c r="G2220" s="1">
        <v>84.916675111485304</v>
      </c>
      <c r="H2220" s="4">
        <f t="shared" si="208"/>
        <v>29.1362847222222</v>
      </c>
      <c r="I2220" s="4">
        <f t="shared" si="209"/>
        <v>43177.317668903437</v>
      </c>
      <c r="J2220" s="5">
        <f t="shared" si="210"/>
        <v>1.1013654560711823E-3</v>
      </c>
      <c r="K2220" s="4">
        <f t="shared" si="211"/>
        <v>1.1013654560711823E-3</v>
      </c>
      <c r="L2220" s="4">
        <f t="shared" si="212"/>
        <v>1.1013654560711823E-3</v>
      </c>
      <c r="M2220" s="4">
        <f t="shared" si="213"/>
        <v>1.1013656787317639E-3</v>
      </c>
    </row>
    <row r="2221" spans="1:13" x14ac:dyDescent="0.35">
      <c r="A2221" s="1">
        <v>2219</v>
      </c>
      <c r="B2221" s="1">
        <v>29.127604398460601</v>
      </c>
      <c r="C2221" s="1">
        <v>-43.650004959084001</v>
      </c>
      <c r="D2221" s="1">
        <v>352.125</v>
      </c>
      <c r="E2221" s="1">
        <v>58.8235473632812</v>
      </c>
      <c r="F2221" s="1">
        <v>84.962999999999994</v>
      </c>
      <c r="G2221" s="1">
        <v>84.948676190894304</v>
      </c>
      <c r="H2221" s="4">
        <f t="shared" si="208"/>
        <v>29.127604398460601</v>
      </c>
      <c r="I2221" s="4">
        <f t="shared" si="209"/>
        <v>43206.445273301899</v>
      </c>
      <c r="J2221" s="5">
        <f t="shared" si="210"/>
        <v>1.0986512646639353E-3</v>
      </c>
      <c r="K2221" s="4">
        <f t="shared" si="211"/>
        <v>1.0986512646639353E-3</v>
      </c>
      <c r="L2221" s="4">
        <f t="shared" si="212"/>
        <v>1.0986512646639353E-3</v>
      </c>
      <c r="M2221" s="4">
        <f t="shared" si="213"/>
        <v>1.098651485682404E-3</v>
      </c>
    </row>
    <row r="2222" spans="1:13" x14ac:dyDescent="0.35">
      <c r="A2222" s="1">
        <v>2220</v>
      </c>
      <c r="B2222" s="1">
        <v>29.1579861111111</v>
      </c>
      <c r="C2222" s="1">
        <v>-44.100002288818402</v>
      </c>
      <c r="D2222" s="1">
        <v>352.125</v>
      </c>
      <c r="E2222" s="1">
        <v>58.8235473632812</v>
      </c>
      <c r="F2222" s="1">
        <v>84.962999999999994</v>
      </c>
      <c r="G2222" s="1">
        <v>84.980449579869898</v>
      </c>
      <c r="H2222" s="4">
        <f t="shared" si="208"/>
        <v>29.1579861111111</v>
      </c>
      <c r="I2222" s="4">
        <f t="shared" si="209"/>
        <v>43235.603259413008</v>
      </c>
      <c r="J2222" s="5">
        <f t="shared" si="210"/>
        <v>1.0896976510831964E-3</v>
      </c>
      <c r="K2222" s="4">
        <f t="shared" si="211"/>
        <v>1.0896976510831964E-3</v>
      </c>
      <c r="L2222" s="4">
        <f t="shared" si="212"/>
        <v>1.0896976510831964E-3</v>
      </c>
      <c r="M2222" s="4">
        <f t="shared" si="213"/>
        <v>1.0896978667419178E-3</v>
      </c>
    </row>
    <row r="2223" spans="1:13" x14ac:dyDescent="0.35">
      <c r="A2223" s="1">
        <v>2221</v>
      </c>
      <c r="B2223" s="1">
        <v>29.1710067457653</v>
      </c>
      <c r="C2223" s="1">
        <v>-43.9500030517464</v>
      </c>
      <c r="D2223" s="1">
        <v>352.00000190731998</v>
      </c>
      <c r="E2223" s="1">
        <v>58.8235473632812</v>
      </c>
      <c r="F2223" s="1">
        <v>84.962999999999994</v>
      </c>
      <c r="G2223" s="1">
        <v>85.012500346348403</v>
      </c>
      <c r="H2223" s="4">
        <f t="shared" si="208"/>
        <v>29.1710067457653</v>
      </c>
      <c r="I2223" s="4">
        <f t="shared" si="209"/>
        <v>43264.774266158776</v>
      </c>
      <c r="J2223" s="5">
        <f t="shared" si="210"/>
        <v>1.0987199296149837E-3</v>
      </c>
      <c r="K2223" s="4">
        <f t="shared" si="211"/>
        <v>1.0987199296149837E-3</v>
      </c>
      <c r="L2223" s="4">
        <f t="shared" si="212"/>
        <v>1.0987199296149837E-3</v>
      </c>
      <c r="M2223" s="4">
        <f t="shared" si="213"/>
        <v>1.0987201506748954E-3</v>
      </c>
    </row>
    <row r="2224" spans="1:13" x14ac:dyDescent="0.35">
      <c r="A2224" s="1">
        <v>2222</v>
      </c>
      <c r="B2224" s="1">
        <v>29.1753472222222</v>
      </c>
      <c r="C2224" s="1">
        <v>-44.550003051757798</v>
      </c>
      <c r="D2224" s="1">
        <v>352</v>
      </c>
      <c r="E2224" s="1">
        <v>58.8235473632812</v>
      </c>
      <c r="F2224" s="1">
        <v>84.962999999999994</v>
      </c>
      <c r="G2224" s="1">
        <v>85.045337967442507</v>
      </c>
      <c r="H2224" s="4">
        <f t="shared" si="208"/>
        <v>29.1753472222222</v>
      </c>
      <c r="I2224" s="4">
        <f t="shared" si="209"/>
        <v>43293.949613380995</v>
      </c>
      <c r="J2224" s="5">
        <f t="shared" si="210"/>
        <v>1.1255263165845502E-3</v>
      </c>
      <c r="K2224" s="4">
        <f t="shared" si="211"/>
        <v>1.1255263165845502E-3</v>
      </c>
      <c r="L2224" s="4">
        <f t="shared" si="212"/>
        <v>1.1255263165845502E-3</v>
      </c>
      <c r="M2224" s="4">
        <f t="shared" si="213"/>
        <v>1.1255265542225888E-3</v>
      </c>
    </row>
    <row r="2225" spans="1:13" x14ac:dyDescent="0.35">
      <c r="A2225" s="1">
        <v>2223</v>
      </c>
      <c r="B2225" s="1">
        <v>29.171007110010201</v>
      </c>
      <c r="C2225" s="1">
        <v>-44.9999794009846</v>
      </c>
      <c r="D2225" s="1">
        <v>352.125</v>
      </c>
      <c r="E2225" s="1">
        <v>58.8235473632812</v>
      </c>
      <c r="F2225" s="1">
        <v>84.962999999999994</v>
      </c>
      <c r="G2225" s="1">
        <v>85.079484428060198</v>
      </c>
      <c r="H2225" s="4">
        <f t="shared" si="208"/>
        <v>29.171007110010201</v>
      </c>
      <c r="I2225" s="4">
        <f t="shared" si="209"/>
        <v>43323.120620491005</v>
      </c>
      <c r="J2225" s="5">
        <f t="shared" si="210"/>
        <v>1.1705615952482414E-3</v>
      </c>
      <c r="K2225" s="4">
        <f t="shared" si="211"/>
        <v>1.1705615952482414E-3</v>
      </c>
      <c r="L2225" s="4">
        <f t="shared" si="212"/>
        <v>1.1705615952482414E-3</v>
      </c>
      <c r="M2225" s="4">
        <f t="shared" si="213"/>
        <v>1.1705618625684746E-3</v>
      </c>
    </row>
    <row r="2226" spans="1:13" x14ac:dyDescent="0.35">
      <c r="A2226" s="1">
        <v>2224</v>
      </c>
      <c r="B2226" s="1">
        <v>29.192708167767499</v>
      </c>
      <c r="C2226" s="1">
        <v>-42.300023650773198</v>
      </c>
      <c r="D2226" s="1">
        <v>352.125</v>
      </c>
      <c r="E2226" s="1">
        <v>58.8235473632812</v>
      </c>
      <c r="F2226" s="1">
        <v>84.962999999999994</v>
      </c>
      <c r="G2226" s="1">
        <v>85.115482518345701</v>
      </c>
      <c r="H2226" s="4">
        <f t="shared" si="208"/>
        <v>29.192708167767499</v>
      </c>
      <c r="I2226" s="4">
        <f t="shared" si="209"/>
        <v>43352.313328658769</v>
      </c>
      <c r="J2226" s="5">
        <f t="shared" si="210"/>
        <v>1.2331192460331359E-3</v>
      </c>
      <c r="K2226" s="4">
        <f t="shared" si="211"/>
        <v>1.2331192460331359E-3</v>
      </c>
      <c r="L2226" s="4">
        <f t="shared" si="212"/>
        <v>1.2331192460331359E-3</v>
      </c>
      <c r="M2226" s="4">
        <f t="shared" si="213"/>
        <v>1.2331195585433921E-3</v>
      </c>
    </row>
    <row r="2227" spans="1:13" x14ac:dyDescent="0.35">
      <c r="A2227" s="1">
        <v>2225</v>
      </c>
      <c r="B2227" s="1">
        <v>29.2057291666667</v>
      </c>
      <c r="C2227" s="1">
        <v>-43.950000762939503</v>
      </c>
      <c r="D2227" s="1">
        <v>352.125</v>
      </c>
      <c r="E2227" s="1">
        <v>58.8235473632812</v>
      </c>
      <c r="F2227" s="1">
        <v>84.962999999999994</v>
      </c>
      <c r="G2227" s="1">
        <v>85.153904461840696</v>
      </c>
      <c r="H2227" s="4">
        <f t="shared" si="208"/>
        <v>29.2057291666667</v>
      </c>
      <c r="I2227" s="4">
        <f t="shared" si="209"/>
        <v>43381.519057825433</v>
      </c>
      <c r="J2227" s="5">
        <f t="shared" si="210"/>
        <v>1.3155618637608788E-3</v>
      </c>
      <c r="K2227" s="4">
        <f t="shared" si="211"/>
        <v>1.3155618637608788E-3</v>
      </c>
      <c r="L2227" s="4">
        <f t="shared" si="212"/>
        <v>1.3155618637608788E-3</v>
      </c>
      <c r="M2227" s="4">
        <f t="shared" si="213"/>
        <v>1.3155622432356557E-3</v>
      </c>
    </row>
    <row r="2228" spans="1:13" x14ac:dyDescent="0.35">
      <c r="A2228" s="1">
        <v>2226</v>
      </c>
      <c r="B2228" s="1">
        <v>29.205729464685199</v>
      </c>
      <c r="C2228" s="1">
        <v>-41.399985504416001</v>
      </c>
      <c r="D2228" s="1">
        <v>352.25000095365903</v>
      </c>
      <c r="E2228" s="1">
        <v>58.8235473632812</v>
      </c>
      <c r="F2228" s="1">
        <v>84.962999999999994</v>
      </c>
      <c r="G2228" s="1">
        <v>85.195361011515899</v>
      </c>
      <c r="H2228" s="4">
        <f t="shared" si="208"/>
        <v>29.205729464685199</v>
      </c>
      <c r="I2228" s="4">
        <f t="shared" si="209"/>
        <v>43410.724787290121</v>
      </c>
      <c r="J2228" s="5">
        <f t="shared" si="210"/>
        <v>1.4194663319514571E-3</v>
      </c>
      <c r="K2228" s="4">
        <f t="shared" si="211"/>
        <v>1.4194663319514571E-3</v>
      </c>
      <c r="L2228" s="4">
        <f t="shared" si="212"/>
        <v>1.4194663319514571E-3</v>
      </c>
      <c r="M2228" s="4">
        <f t="shared" si="213"/>
        <v>1.4194668086287138E-3</v>
      </c>
    </row>
    <row r="2229" spans="1:13" x14ac:dyDescent="0.35">
      <c r="A2229" s="1">
        <v>2227</v>
      </c>
      <c r="B2229" s="1">
        <v>29.244791368648201</v>
      </c>
      <c r="C2229" s="1">
        <v>-39.300019073220703</v>
      </c>
      <c r="D2229" s="1">
        <v>352.37499904634097</v>
      </c>
      <c r="E2229" s="1">
        <v>58.8235473632812</v>
      </c>
      <c r="F2229" s="1">
        <v>84.962999999999994</v>
      </c>
      <c r="G2229" s="1">
        <v>85.240511158264496</v>
      </c>
      <c r="H2229" s="4">
        <f t="shared" si="208"/>
        <v>29.244791368648201</v>
      </c>
      <c r="I2229" s="4">
        <f t="shared" si="209"/>
        <v>43439.969578658769</v>
      </c>
      <c r="J2229" s="5">
        <f t="shared" si="210"/>
        <v>1.5438696819359068E-3</v>
      </c>
      <c r="K2229" s="4">
        <f t="shared" si="211"/>
        <v>1.5438696819359068E-3</v>
      </c>
      <c r="L2229" s="4">
        <f t="shared" si="212"/>
        <v>1.5438696819359068E-3</v>
      </c>
      <c r="M2229" s="4">
        <f t="shared" si="213"/>
        <v>1.5438702952474401E-3</v>
      </c>
    </row>
    <row r="2230" spans="1:13" x14ac:dyDescent="0.35">
      <c r="A2230" s="1">
        <v>2228</v>
      </c>
      <c r="B2230" s="1">
        <v>29.2447916666667</v>
      </c>
      <c r="C2230" s="1">
        <v>-39.300003051757798</v>
      </c>
      <c r="D2230" s="1">
        <v>352.375</v>
      </c>
      <c r="E2230" s="1">
        <v>58.8235473632812</v>
      </c>
      <c r="F2230" s="1">
        <v>85.8</v>
      </c>
      <c r="G2230" s="1">
        <v>85.286746380399805</v>
      </c>
      <c r="H2230" s="4">
        <f t="shared" si="208"/>
        <v>29.2447916666667</v>
      </c>
      <c r="I2230" s="4">
        <f t="shared" si="209"/>
        <v>43469.214370325433</v>
      </c>
      <c r="J2230" s="5">
        <f t="shared" si="210"/>
        <v>1.5809728673159831E-3</v>
      </c>
      <c r="K2230" s="4">
        <f t="shared" si="211"/>
        <v>1.5809728673159831E-3</v>
      </c>
      <c r="L2230" s="4">
        <f t="shared" si="212"/>
        <v>1.5809728673159831E-3</v>
      </c>
      <c r="M2230" s="4">
        <f t="shared" si="213"/>
        <v>1.580973525917138E-3</v>
      </c>
    </row>
    <row r="2231" spans="1:13" x14ac:dyDescent="0.35">
      <c r="A2231" s="1">
        <v>2229</v>
      </c>
      <c r="B2231" s="1">
        <v>29.2361111111111</v>
      </c>
      <c r="C2231" s="1">
        <v>-33.600002288818402</v>
      </c>
      <c r="D2231" s="1">
        <v>352.625</v>
      </c>
      <c r="E2231" s="1">
        <v>58.8235473632812</v>
      </c>
      <c r="F2231" s="1">
        <v>85.8</v>
      </c>
      <c r="G2231" s="1">
        <v>85.328149178746102</v>
      </c>
      <c r="H2231" s="4">
        <f t="shared" si="208"/>
        <v>29.2361111111111</v>
      </c>
      <c r="I2231" s="4">
        <f t="shared" si="209"/>
        <v>43498.450481436543</v>
      </c>
      <c r="J2231" s="5">
        <f t="shared" si="210"/>
        <v>1.4161527225336826E-3</v>
      </c>
      <c r="K2231" s="4">
        <f t="shared" si="211"/>
        <v>1.4161527225336826E-3</v>
      </c>
      <c r="L2231" s="4">
        <f t="shared" si="212"/>
        <v>1.4161527225336826E-3</v>
      </c>
      <c r="M2231" s="4">
        <f t="shared" si="213"/>
        <v>1.4161531958804508E-3</v>
      </c>
    </row>
    <row r="2232" spans="1:13" x14ac:dyDescent="0.35">
      <c r="A2232" s="1">
        <v>2230</v>
      </c>
      <c r="B2232" s="1">
        <v>29.2751736111111</v>
      </c>
      <c r="C2232" s="1">
        <v>-31.800001144409201</v>
      </c>
      <c r="D2232" s="1">
        <v>352.75</v>
      </c>
      <c r="E2232" s="1">
        <v>58.8235473632812</v>
      </c>
      <c r="F2232" s="1">
        <v>85.8</v>
      </c>
      <c r="G2232" s="1">
        <v>85.362051463984997</v>
      </c>
      <c r="H2232" s="4">
        <f t="shared" si="208"/>
        <v>29.2751736111111</v>
      </c>
      <c r="I2232" s="4">
        <f t="shared" si="209"/>
        <v>43527.725655047652</v>
      </c>
      <c r="J2232" s="5">
        <f t="shared" si="210"/>
        <v>1.1580558219483205E-3</v>
      </c>
      <c r="K2232" s="4">
        <f t="shared" si="211"/>
        <v>1.1580558219483205E-3</v>
      </c>
      <c r="L2232" s="4">
        <f t="shared" si="212"/>
        <v>1.1580558219483205E-3</v>
      </c>
      <c r="M2232" s="4">
        <f t="shared" si="213"/>
        <v>1.1580560807919582E-3</v>
      </c>
    </row>
    <row r="2233" spans="1:13" x14ac:dyDescent="0.35">
      <c r="A2233" s="1">
        <v>2231</v>
      </c>
      <c r="B2233" s="1">
        <v>29.255642212098302</v>
      </c>
      <c r="C2233" s="1">
        <v>-30.749992942746999</v>
      </c>
      <c r="D2233" s="1">
        <v>352.81250047684102</v>
      </c>
      <c r="E2233" s="1">
        <v>58.8235473632812</v>
      </c>
      <c r="F2233" s="1">
        <v>85.8</v>
      </c>
      <c r="G2233" s="1">
        <v>85.388992144863394</v>
      </c>
      <c r="H2233" s="4">
        <f t="shared" si="208"/>
        <v>29.255642212098302</v>
      </c>
      <c r="I2233" s="4">
        <f t="shared" si="209"/>
        <v>43556.98129725975</v>
      </c>
      <c r="J2233" s="5">
        <f t="shared" si="210"/>
        <v>9.2087128640286635E-4</v>
      </c>
      <c r="K2233" s="4">
        <f t="shared" si="211"/>
        <v>9.2087128640286635E-4</v>
      </c>
      <c r="L2233" s="4">
        <f t="shared" si="212"/>
        <v>9.2087128640286635E-4</v>
      </c>
      <c r="M2233" s="4">
        <f t="shared" si="213"/>
        <v>9.2087141655332707E-4</v>
      </c>
    </row>
    <row r="2234" spans="1:13" x14ac:dyDescent="0.35">
      <c r="A2234" s="1">
        <v>2232</v>
      </c>
      <c r="B2234" s="1">
        <v>29.236111707148499</v>
      </c>
      <c r="C2234" s="1">
        <v>-29.700000762939499</v>
      </c>
      <c r="D2234" s="1">
        <v>352.875</v>
      </c>
      <c r="E2234" s="1">
        <v>58.8235473632812</v>
      </c>
      <c r="F2234" s="1">
        <v>85.8</v>
      </c>
      <c r="G2234" s="1">
        <v>85.409399468871896</v>
      </c>
      <c r="H2234" s="4">
        <f t="shared" si="208"/>
        <v>29.236111707148499</v>
      </c>
      <c r="I2234" s="4">
        <f t="shared" si="209"/>
        <v>43586.217408966899</v>
      </c>
      <c r="J2234" s="5">
        <f t="shared" si="210"/>
        <v>6.9801771907693645E-4</v>
      </c>
      <c r="K2234" s="4">
        <f t="shared" si="211"/>
        <v>6.9801771907693645E-4</v>
      </c>
      <c r="L2234" s="4">
        <f t="shared" si="212"/>
        <v>6.9801771907693645E-4</v>
      </c>
      <c r="M2234" s="4">
        <f t="shared" si="213"/>
        <v>6.9801777575933068E-4</v>
      </c>
    </row>
    <row r="2235" spans="1:13" x14ac:dyDescent="0.35">
      <c r="A2235" s="1">
        <v>2233</v>
      </c>
      <c r="B2235" s="1">
        <v>29.2751736111111</v>
      </c>
      <c r="C2235" s="1">
        <v>-29.700000762939499</v>
      </c>
      <c r="D2235" s="1">
        <v>352.875</v>
      </c>
      <c r="E2235" s="1">
        <v>58.8235473632812</v>
      </c>
      <c r="F2235" s="1">
        <v>85.8</v>
      </c>
      <c r="G2235" s="1">
        <v>85.423597829641295</v>
      </c>
      <c r="H2235" s="4">
        <f t="shared" si="208"/>
        <v>29.2751736111111</v>
      </c>
      <c r="I2235" s="4">
        <f t="shared" si="209"/>
        <v>43615.492582578008</v>
      </c>
      <c r="J2235" s="5">
        <f t="shared" si="210"/>
        <v>4.8499663769747503E-4</v>
      </c>
      <c r="K2235" s="4">
        <f t="shared" si="211"/>
        <v>4.8499663769747503E-4</v>
      </c>
      <c r="L2235" s="4">
        <f t="shared" si="212"/>
        <v>4.8499663769747503E-4</v>
      </c>
      <c r="M2235" s="4">
        <f t="shared" si="213"/>
        <v>4.8499665671110245E-4</v>
      </c>
    </row>
    <row r="2236" spans="1:13" x14ac:dyDescent="0.35">
      <c r="A2236" s="1">
        <v>2234</v>
      </c>
      <c r="B2236" s="1">
        <v>29.218750430474401</v>
      </c>
      <c r="C2236" s="1">
        <v>-29.400003814672601</v>
      </c>
      <c r="D2236" s="1">
        <v>352.875</v>
      </c>
      <c r="E2236" s="1">
        <v>58.8235473632812</v>
      </c>
      <c r="F2236" s="1">
        <v>85.8</v>
      </c>
      <c r="G2236" s="1">
        <v>85.431812923485595</v>
      </c>
      <c r="H2236" s="4">
        <f t="shared" si="208"/>
        <v>29.218750430474401</v>
      </c>
      <c r="I2236" s="4">
        <f t="shared" si="209"/>
        <v>43644.711333008483</v>
      </c>
      <c r="J2236" s="5">
        <f t="shared" si="210"/>
        <v>2.8115828785515664E-4</v>
      </c>
      <c r="K2236" s="4">
        <f t="shared" si="211"/>
        <v>2.8115828785515664E-4</v>
      </c>
      <c r="L2236" s="4">
        <f t="shared" si="212"/>
        <v>2.8115828785515664E-4</v>
      </c>
      <c r="M2236" s="4">
        <f t="shared" si="213"/>
        <v>2.8115829155941641E-4</v>
      </c>
    </row>
    <row r="2237" spans="1:13" x14ac:dyDescent="0.35">
      <c r="A2237" s="1">
        <v>2235</v>
      </c>
      <c r="B2237" s="1">
        <v>29.2274305555556</v>
      </c>
      <c r="C2237" s="1">
        <v>-30.000001907348601</v>
      </c>
      <c r="D2237" s="1">
        <v>352.875</v>
      </c>
      <c r="E2237" s="1">
        <v>58.8235473632812</v>
      </c>
      <c r="F2237" s="1">
        <v>85.8</v>
      </c>
      <c r="G2237" s="1">
        <v>85.434175337056899</v>
      </c>
      <c r="H2237" s="4">
        <f t="shared" si="208"/>
        <v>29.2274305555556</v>
      </c>
      <c r="I2237" s="4">
        <f t="shared" si="209"/>
        <v>43673.938763564038</v>
      </c>
      <c r="J2237" s="5">
        <f t="shared" si="210"/>
        <v>8.0828643722699866E-5</v>
      </c>
      <c r="K2237" s="4">
        <f t="shared" si="211"/>
        <v>8.0828643722699866E-5</v>
      </c>
      <c r="L2237" s="4">
        <f t="shared" si="212"/>
        <v>8.0828643722699866E-5</v>
      </c>
      <c r="M2237" s="4">
        <f t="shared" si="213"/>
        <v>8.0828643810712417E-5</v>
      </c>
    </row>
    <row r="2238" spans="1:13" x14ac:dyDescent="0.35">
      <c r="A2238" s="1">
        <v>2236</v>
      </c>
      <c r="B2238" s="1">
        <v>29.223090310891202</v>
      </c>
      <c r="C2238" s="1">
        <v>-31.499990463350901</v>
      </c>
      <c r="D2238" s="1">
        <v>352.75000095366698</v>
      </c>
      <c r="E2238" s="1">
        <v>58.8235473632812</v>
      </c>
      <c r="F2238" s="1">
        <v>85.8</v>
      </c>
      <c r="G2238" s="1">
        <v>85.430722623143396</v>
      </c>
      <c r="H2238" s="4">
        <f t="shared" si="208"/>
        <v>29.223090310891202</v>
      </c>
      <c r="I2238" s="4">
        <f t="shared" si="209"/>
        <v>43703.161853874932</v>
      </c>
      <c r="J2238" s="5">
        <f t="shared" si="210"/>
        <v>-1.181501982429579E-4</v>
      </c>
      <c r="K2238" s="4">
        <f t="shared" si="211"/>
        <v>-1.181501982429579E-4</v>
      </c>
      <c r="L2238" s="4">
        <f t="shared" si="212"/>
        <v>-1.181501982429579E-4</v>
      </c>
      <c r="M2238" s="4">
        <f t="shared" si="213"/>
        <v>-1.1815019851784357E-4</v>
      </c>
    </row>
    <row r="2239" spans="1:13" x14ac:dyDescent="0.35">
      <c r="A2239" s="1">
        <v>2237</v>
      </c>
      <c r="B2239" s="1">
        <v>29.2057291666667</v>
      </c>
      <c r="C2239" s="1">
        <v>-32.700000762939503</v>
      </c>
      <c r="D2239" s="1">
        <v>352.75</v>
      </c>
      <c r="E2239" s="1">
        <v>58.8235473632812</v>
      </c>
      <c r="F2239" s="1">
        <v>85.8</v>
      </c>
      <c r="G2239" s="1">
        <v>85.421399897606406</v>
      </c>
      <c r="H2239" s="4">
        <f t="shared" si="208"/>
        <v>29.2057291666667</v>
      </c>
      <c r="I2239" s="4">
        <f t="shared" si="209"/>
        <v>43732.367583041596</v>
      </c>
      <c r="J2239" s="5">
        <f t="shared" si="210"/>
        <v>-3.1920879234989048E-4</v>
      </c>
      <c r="K2239" s="4">
        <f t="shared" si="211"/>
        <v>-3.1920879234989048E-4</v>
      </c>
      <c r="L2239" s="4">
        <f t="shared" si="212"/>
        <v>-3.1920879234989048E-4</v>
      </c>
      <c r="M2239" s="4">
        <f t="shared" si="213"/>
        <v>-3.1920879777081433E-4</v>
      </c>
    </row>
    <row r="2240" spans="1:13" x14ac:dyDescent="0.35">
      <c r="A2240" s="1">
        <v>2238</v>
      </c>
      <c r="B2240" s="1">
        <v>29.2057291666667</v>
      </c>
      <c r="C2240" s="1">
        <v>-32.700000762939503</v>
      </c>
      <c r="D2240" s="1">
        <v>352.75</v>
      </c>
      <c r="E2240" s="1">
        <v>58.8235473632812</v>
      </c>
      <c r="F2240" s="1">
        <v>85.8</v>
      </c>
      <c r="G2240" s="1">
        <v>85.406058966944798</v>
      </c>
      <c r="H2240" s="4">
        <f t="shared" si="208"/>
        <v>29.2057291666667</v>
      </c>
      <c r="I2240" s="4">
        <f t="shared" si="209"/>
        <v>43761.57331220826</v>
      </c>
      <c r="J2240" s="5">
        <f t="shared" si="210"/>
        <v>-5.2527127722314766E-4</v>
      </c>
      <c r="K2240" s="4">
        <f t="shared" si="211"/>
        <v>-5.2527127722314766E-4</v>
      </c>
      <c r="L2240" s="4">
        <f t="shared" si="212"/>
        <v>-5.2527127722314766E-4</v>
      </c>
      <c r="M2240" s="4">
        <f t="shared" si="213"/>
        <v>-5.2527130137774297E-4</v>
      </c>
    </row>
    <row r="2241" spans="1:13" x14ac:dyDescent="0.35">
      <c r="A2241" s="1">
        <v>2239</v>
      </c>
      <c r="B2241" s="1">
        <v>29.184027810891202</v>
      </c>
      <c r="C2241" s="1">
        <v>-32.550000762934999</v>
      </c>
      <c r="D2241" s="1">
        <v>352.75000095366698</v>
      </c>
      <c r="E2241" s="1">
        <v>58.8235473632812</v>
      </c>
      <c r="F2241" s="1">
        <v>85.8</v>
      </c>
      <c r="G2241" s="1">
        <v>85.3844559726207</v>
      </c>
      <c r="H2241" s="4">
        <f t="shared" si="208"/>
        <v>29.184027810891202</v>
      </c>
      <c r="I2241" s="4">
        <f t="shared" si="209"/>
        <v>43790.757340019154</v>
      </c>
      <c r="J2241" s="5">
        <f t="shared" si="210"/>
        <v>-7.4023347510778685E-4</v>
      </c>
      <c r="K2241" s="4">
        <f t="shared" si="211"/>
        <v>-7.4023347510778685E-4</v>
      </c>
      <c r="L2241" s="4">
        <f t="shared" si="212"/>
        <v>-7.4023347510778685E-4</v>
      </c>
      <c r="M2241" s="4">
        <f t="shared" si="213"/>
        <v>-7.4023354270908251E-4</v>
      </c>
    </row>
    <row r="2242" spans="1:13" x14ac:dyDescent="0.35">
      <c r="A2242" s="1">
        <v>2240</v>
      </c>
      <c r="B2242" s="1">
        <v>29.1883680555556</v>
      </c>
      <c r="C2242" s="1">
        <v>-32.25</v>
      </c>
      <c r="D2242" s="1">
        <v>352.875</v>
      </c>
      <c r="E2242" s="1">
        <v>58.8235473632812</v>
      </c>
      <c r="F2242" s="1">
        <v>85.8</v>
      </c>
      <c r="G2242" s="1">
        <v>85.356247514697401</v>
      </c>
      <c r="H2242" s="4">
        <f t="shared" si="208"/>
        <v>29.1883680555556</v>
      </c>
      <c r="I2242" s="4">
        <f t="shared" si="209"/>
        <v>43819.945708074709</v>
      </c>
      <c r="J2242" s="5">
        <f t="shared" si="210"/>
        <v>-9.6642806030156037E-4</v>
      </c>
      <c r="K2242" s="4">
        <f t="shared" si="211"/>
        <v>-9.6642806030156037E-4</v>
      </c>
      <c r="L2242" s="4">
        <f t="shared" si="212"/>
        <v>-9.6642806030156037E-4</v>
      </c>
      <c r="M2242" s="4">
        <f t="shared" si="213"/>
        <v>-9.6642821073955176E-4</v>
      </c>
    </row>
    <row r="2243" spans="1:13" x14ac:dyDescent="0.35">
      <c r="A2243" s="1">
        <v>2241</v>
      </c>
      <c r="B2243" s="1">
        <v>29.210069311990701</v>
      </c>
      <c r="C2243" s="1">
        <v>-33.000017165996503</v>
      </c>
      <c r="D2243" s="1">
        <v>352.62499904633398</v>
      </c>
      <c r="E2243" s="1">
        <v>58.8235473632812</v>
      </c>
      <c r="F2243" s="1">
        <v>85.8</v>
      </c>
      <c r="G2243" s="1">
        <v>85.320985193174593</v>
      </c>
      <c r="H2243" s="4">
        <f t="shared" si="208"/>
        <v>29.210069311990701</v>
      </c>
      <c r="I2243" s="4">
        <f t="shared" si="209"/>
        <v>43849.155777386703</v>
      </c>
      <c r="J2243" s="5">
        <f t="shared" si="210"/>
        <v>-1.2071974614703395E-3</v>
      </c>
      <c r="K2243" s="4">
        <f t="shared" si="211"/>
        <v>-1.2071974614703395E-3</v>
      </c>
      <c r="L2243" s="4">
        <f t="shared" si="212"/>
        <v>-1.2071974614703395E-3</v>
      </c>
      <c r="M2243" s="4">
        <f t="shared" si="213"/>
        <v>-1.2071977546838483E-3</v>
      </c>
    </row>
    <row r="2244" spans="1:13" x14ac:dyDescent="0.35">
      <c r="A2244" s="1">
        <v>2242</v>
      </c>
      <c r="B2244" s="1">
        <v>29.1927083333333</v>
      </c>
      <c r="C2244" s="1">
        <v>-35.25</v>
      </c>
      <c r="D2244" s="1">
        <v>352.5</v>
      </c>
      <c r="E2244" s="1">
        <v>58.8235473632812</v>
      </c>
      <c r="F2244" s="1">
        <v>85.8</v>
      </c>
      <c r="G2244" s="1">
        <v>85.278108480248093</v>
      </c>
      <c r="H2244" s="4">
        <f t="shared" ref="H2244:H2307" si="214">(A2244-A2243)*B2244</f>
        <v>29.1927083333333</v>
      </c>
      <c r="I2244" s="4">
        <f t="shared" ref="I2244:I2307" si="215">H2244+I2243</f>
        <v>43878.348485720038</v>
      </c>
      <c r="J2244" s="5">
        <f t="shared" ref="J2244:J2307" si="216">IF(H2244=0,0,(G2244-G2243)/H2244)</f>
        <v>-1.468747347348432E-3</v>
      </c>
      <c r="K2244" s="4">
        <f t="shared" ref="K2244:K2307" si="217">IF(J2244&gt;1,K2243,J2244)</f>
        <v>-1.468747347348432E-3</v>
      </c>
      <c r="L2244" s="4">
        <f t="shared" ref="L2244:L2307" si="218">IF(K2244&lt;-1,L2243,K2244)</f>
        <v>-1.468747347348432E-3</v>
      </c>
      <c r="M2244" s="4">
        <f t="shared" ref="M2244:M2307" si="219">ASIN(L2244)</f>
        <v>-1.4687478754171692E-3</v>
      </c>
    </row>
    <row r="2245" spans="1:13" x14ac:dyDescent="0.35">
      <c r="A2245" s="1">
        <v>2243</v>
      </c>
      <c r="B2245" s="1">
        <v>29.1623263888889</v>
      </c>
      <c r="C2245" s="1">
        <v>-34.950000762939503</v>
      </c>
      <c r="D2245" s="1">
        <v>352.5</v>
      </c>
      <c r="E2245" s="1">
        <v>58.8235473632812</v>
      </c>
      <c r="F2245" s="1">
        <v>85.8</v>
      </c>
      <c r="G2245" s="1">
        <v>85.226935810192401</v>
      </c>
      <c r="H2245" s="4">
        <f t="shared" si="214"/>
        <v>29.1623263888889</v>
      </c>
      <c r="I2245" s="4">
        <f t="shared" si="215"/>
        <v>43907.510812108929</v>
      </c>
      <c r="J2245" s="5">
        <f t="shared" si="216"/>
        <v>-1.7547526686756125E-3</v>
      </c>
      <c r="K2245" s="4">
        <f t="shared" si="217"/>
        <v>-1.7547526686756125E-3</v>
      </c>
      <c r="L2245" s="4">
        <f t="shared" si="218"/>
        <v>-1.7547526686756125E-3</v>
      </c>
      <c r="M2245" s="4">
        <f t="shared" si="219"/>
        <v>-1.7547535692033331E-3</v>
      </c>
    </row>
    <row r="2246" spans="1:13" x14ac:dyDescent="0.35">
      <c r="A2246" s="1">
        <v>2244</v>
      </c>
      <c r="B2246" s="1">
        <v>29.1362847222222</v>
      </c>
      <c r="C2246" s="1">
        <v>-36.450000762939503</v>
      </c>
      <c r="D2246" s="1">
        <v>352.5</v>
      </c>
      <c r="E2246" s="1">
        <v>58.8235473632812</v>
      </c>
      <c r="F2246" s="1">
        <v>85.8</v>
      </c>
      <c r="G2246" s="1">
        <v>85.166653745231798</v>
      </c>
      <c r="H2246" s="4">
        <f t="shared" si="214"/>
        <v>29.1362847222222</v>
      </c>
      <c r="I2246" s="4">
        <f t="shared" si="215"/>
        <v>43936.647096831148</v>
      </c>
      <c r="J2246" s="5">
        <f t="shared" si="216"/>
        <v>-2.0689688316584175E-3</v>
      </c>
      <c r="K2246" s="4">
        <f t="shared" si="217"/>
        <v>-2.0689688316584175E-3</v>
      </c>
      <c r="L2246" s="4">
        <f t="shared" si="218"/>
        <v>-2.0689688316584175E-3</v>
      </c>
      <c r="M2246" s="4">
        <f t="shared" si="219"/>
        <v>-2.0689703077436347E-3</v>
      </c>
    </row>
    <row r="2247" spans="1:13" x14ac:dyDescent="0.35">
      <c r="A2247" s="1">
        <v>2245</v>
      </c>
      <c r="B2247" s="1">
        <v>29.188367658194601</v>
      </c>
      <c r="C2247" s="1">
        <v>-36.600001144407003</v>
      </c>
      <c r="D2247" s="1">
        <v>352.5</v>
      </c>
      <c r="E2247" s="1">
        <v>58.8235473632812</v>
      </c>
      <c r="F2247" s="1">
        <v>85.8</v>
      </c>
      <c r="G2247" s="1">
        <v>85.096304045181</v>
      </c>
      <c r="H2247" s="4">
        <f t="shared" si="214"/>
        <v>29.188367658194601</v>
      </c>
      <c r="I2247" s="4">
        <f t="shared" si="215"/>
        <v>43965.835464489341</v>
      </c>
      <c r="J2247" s="5">
        <f t="shared" si="216"/>
        <v>-2.4101964479348813E-3</v>
      </c>
      <c r="K2247" s="4">
        <f t="shared" si="217"/>
        <v>-2.4101964479348813E-3</v>
      </c>
      <c r="L2247" s="4">
        <f t="shared" si="218"/>
        <v>-2.4101964479348813E-3</v>
      </c>
      <c r="M2247" s="4">
        <f t="shared" si="219"/>
        <v>-2.410198781431689E-3</v>
      </c>
    </row>
    <row r="2248" spans="1:13" x14ac:dyDescent="0.35">
      <c r="A2248" s="1">
        <v>2246</v>
      </c>
      <c r="B2248" s="1">
        <v>29.1840277777778</v>
      </c>
      <c r="C2248" s="1">
        <v>-35.249993133618901</v>
      </c>
      <c r="D2248" s="1">
        <v>352.62499904633398</v>
      </c>
      <c r="E2248" s="1">
        <v>58.8235473632812</v>
      </c>
      <c r="F2248" s="1">
        <v>85.8</v>
      </c>
      <c r="G2248" s="1">
        <v>85.014768435315204</v>
      </c>
      <c r="H2248" s="4">
        <f t="shared" si="214"/>
        <v>29.1840277777778</v>
      </c>
      <c r="I2248" s="4">
        <f t="shared" si="215"/>
        <v>43995.019492267122</v>
      </c>
      <c r="J2248" s="5">
        <f t="shared" si="216"/>
        <v>-2.7938436218142969E-3</v>
      </c>
      <c r="K2248" s="4">
        <f t="shared" si="217"/>
        <v>-2.7938436218142969E-3</v>
      </c>
      <c r="L2248" s="4">
        <f t="shared" si="218"/>
        <v>-2.7938436218142969E-3</v>
      </c>
      <c r="M2248" s="4">
        <f t="shared" si="219"/>
        <v>-2.79384725641375E-3</v>
      </c>
    </row>
    <row r="2249" spans="1:13" x14ac:dyDescent="0.35">
      <c r="A2249" s="1">
        <v>2247</v>
      </c>
      <c r="B2249" s="1">
        <v>29.1840277777778</v>
      </c>
      <c r="C2249" s="1">
        <v>-34.350002288818402</v>
      </c>
      <c r="D2249" s="1">
        <v>352.5</v>
      </c>
      <c r="E2249" s="1">
        <v>58.8235473632812</v>
      </c>
      <c r="F2249" s="1">
        <v>85.8</v>
      </c>
      <c r="G2249" s="1">
        <v>84.920750830340097</v>
      </c>
      <c r="H2249" s="4">
        <f t="shared" si="214"/>
        <v>29.1840277777778</v>
      </c>
      <c r="I2249" s="4">
        <f t="shared" si="215"/>
        <v>44024.203520044903</v>
      </c>
      <c r="J2249" s="5">
        <f t="shared" si="216"/>
        <v>-3.2215431567913029E-3</v>
      </c>
      <c r="K2249" s="4">
        <f t="shared" si="217"/>
        <v>-3.2215431567913029E-3</v>
      </c>
      <c r="L2249" s="4">
        <f t="shared" si="218"/>
        <v>-3.2215431567913029E-3</v>
      </c>
      <c r="M2249" s="4">
        <f t="shared" si="219"/>
        <v>-3.221548729195862E-3</v>
      </c>
    </row>
    <row r="2250" spans="1:13" x14ac:dyDescent="0.35">
      <c r="A2250" s="1">
        <v>2248</v>
      </c>
      <c r="B2250" s="1">
        <v>29.184027910230501</v>
      </c>
      <c r="C2250" s="1">
        <v>-34.350005721997299</v>
      </c>
      <c r="D2250" s="1">
        <v>352.5</v>
      </c>
      <c r="E2250" s="1">
        <v>58.8235473632812</v>
      </c>
      <c r="F2250" s="1">
        <v>84.268000000000001</v>
      </c>
      <c r="G2250" s="1">
        <v>84.818844877535696</v>
      </c>
      <c r="H2250" s="4">
        <f t="shared" si="214"/>
        <v>29.184027910230501</v>
      </c>
      <c r="I2250" s="4">
        <f t="shared" si="215"/>
        <v>44053.387547955135</v>
      </c>
      <c r="J2250" s="5">
        <f t="shared" si="216"/>
        <v>-3.4918398898829794E-3</v>
      </c>
      <c r="K2250" s="4">
        <f t="shared" si="217"/>
        <v>-3.4918398898829794E-3</v>
      </c>
      <c r="L2250" s="4">
        <f t="shared" si="218"/>
        <v>-3.4918398898829794E-3</v>
      </c>
      <c r="M2250" s="4">
        <f t="shared" si="219"/>
        <v>-3.4918469858910102E-3</v>
      </c>
    </row>
    <row r="2251" spans="1:13" x14ac:dyDescent="0.35">
      <c r="A2251" s="1">
        <v>2249</v>
      </c>
      <c r="B2251" s="1">
        <v>29.201388756436199</v>
      </c>
      <c r="C2251" s="1">
        <v>-34.799999618578902</v>
      </c>
      <c r="D2251" s="1">
        <v>352.5</v>
      </c>
      <c r="E2251" s="1">
        <v>58.8235473632812</v>
      </c>
      <c r="F2251" s="1">
        <v>84.268000000000001</v>
      </c>
      <c r="G2251" s="1">
        <v>84.719606977105698</v>
      </c>
      <c r="H2251" s="4">
        <f t="shared" si="214"/>
        <v>29.201388756436199</v>
      </c>
      <c r="I2251" s="4">
        <f t="shared" si="215"/>
        <v>44082.588936711574</v>
      </c>
      <c r="J2251" s="5">
        <f t="shared" si="216"/>
        <v>-3.3983966056451661E-3</v>
      </c>
      <c r="K2251" s="4">
        <f t="shared" si="217"/>
        <v>-3.3983966056451661E-3</v>
      </c>
      <c r="L2251" s="4">
        <f t="shared" si="218"/>
        <v>-3.3983966056451661E-3</v>
      </c>
      <c r="M2251" s="4">
        <f t="shared" si="219"/>
        <v>-3.39840314708258E-3</v>
      </c>
    </row>
    <row r="2252" spans="1:13" x14ac:dyDescent="0.35">
      <c r="A2252" s="1">
        <v>2250</v>
      </c>
      <c r="B2252" s="1">
        <v>29.2100694444444</v>
      </c>
      <c r="C2252" s="1">
        <v>-34.650001525878899</v>
      </c>
      <c r="D2252" s="1">
        <v>352.625</v>
      </c>
      <c r="E2252" s="1">
        <v>58.8235473632812</v>
      </c>
      <c r="F2252" s="1">
        <v>84.268000000000001</v>
      </c>
      <c r="G2252" s="1">
        <v>84.627547794818298</v>
      </c>
      <c r="H2252" s="4">
        <f t="shared" si="214"/>
        <v>29.2100694444444</v>
      </c>
      <c r="I2252" s="4">
        <f t="shared" si="215"/>
        <v>44111.799006156019</v>
      </c>
      <c r="J2252" s="5">
        <f t="shared" si="216"/>
        <v>-3.1516249032714759E-3</v>
      </c>
      <c r="K2252" s="4">
        <f t="shared" si="217"/>
        <v>-3.1516249032714759E-3</v>
      </c>
      <c r="L2252" s="4">
        <f t="shared" si="218"/>
        <v>-3.1516249032714759E-3</v>
      </c>
      <c r="M2252" s="4">
        <f t="shared" si="219"/>
        <v>-3.1516301206730066E-3</v>
      </c>
    </row>
    <row r="2253" spans="1:13" x14ac:dyDescent="0.35">
      <c r="A2253" s="1">
        <v>2251</v>
      </c>
      <c r="B2253" s="1">
        <v>29.184027976458299</v>
      </c>
      <c r="C2253" s="1">
        <v>-34.200004196144597</v>
      </c>
      <c r="D2253" s="1">
        <v>352.625</v>
      </c>
      <c r="E2253" s="1">
        <v>58.8235473632812</v>
      </c>
      <c r="F2253" s="1">
        <v>84.268000000000001</v>
      </c>
      <c r="G2253" s="1">
        <v>84.541203963286407</v>
      </c>
      <c r="H2253" s="4">
        <f t="shared" si="214"/>
        <v>29.184027976458299</v>
      </c>
      <c r="I2253" s="4">
        <f t="shared" si="215"/>
        <v>44140.983034132478</v>
      </c>
      <c r="J2253" s="5">
        <f t="shared" si="216"/>
        <v>-2.9585988473401297E-3</v>
      </c>
      <c r="K2253" s="4">
        <f t="shared" si="217"/>
        <v>-2.9585988473401297E-3</v>
      </c>
      <c r="L2253" s="4">
        <f t="shared" si="218"/>
        <v>-2.9585988473401297E-3</v>
      </c>
      <c r="M2253" s="4">
        <f t="shared" si="219"/>
        <v>-2.9586031636112007E-3</v>
      </c>
    </row>
    <row r="2254" spans="1:13" x14ac:dyDescent="0.35">
      <c r="A2254" s="1">
        <v>2252</v>
      </c>
      <c r="B2254" s="1">
        <v>29.1796875</v>
      </c>
      <c r="C2254" s="1">
        <v>-32.400001525878899</v>
      </c>
      <c r="D2254" s="1">
        <v>352.75</v>
      </c>
      <c r="E2254" s="1">
        <v>58.8235473632812</v>
      </c>
      <c r="F2254" s="1">
        <v>84.268000000000001</v>
      </c>
      <c r="G2254" s="1">
        <v>84.459202966004895</v>
      </c>
      <c r="H2254" s="4">
        <f t="shared" si="214"/>
        <v>29.1796875</v>
      </c>
      <c r="I2254" s="4">
        <f t="shared" si="215"/>
        <v>44170.162721632478</v>
      </c>
      <c r="J2254" s="5">
        <f t="shared" si="216"/>
        <v>-2.8102082067024002E-3</v>
      </c>
      <c r="K2254" s="4">
        <f t="shared" si="217"/>
        <v>-2.8102082067024002E-3</v>
      </c>
      <c r="L2254" s="4">
        <f t="shared" si="218"/>
        <v>-2.8102082067024002E-3</v>
      </c>
      <c r="M2254" s="4">
        <f t="shared" si="219"/>
        <v>-2.8102119055444497E-3</v>
      </c>
    </row>
    <row r="2255" spans="1:13" x14ac:dyDescent="0.35">
      <c r="A2255" s="1">
        <v>2253</v>
      </c>
      <c r="B2255" s="1">
        <v>29.188367757534799</v>
      </c>
      <c r="C2255" s="1">
        <v>-32.849994278011302</v>
      </c>
      <c r="D2255" s="1">
        <v>352.625</v>
      </c>
      <c r="E2255" s="1">
        <v>58.8235473632812</v>
      </c>
      <c r="F2255" s="1">
        <v>84.268000000000001</v>
      </c>
      <c r="G2255" s="1">
        <v>84.380241319908293</v>
      </c>
      <c r="H2255" s="4">
        <f t="shared" si="214"/>
        <v>29.188367757534799</v>
      </c>
      <c r="I2255" s="4">
        <f t="shared" si="215"/>
        <v>44199.351089390009</v>
      </c>
      <c r="J2255" s="5">
        <f t="shared" si="216"/>
        <v>-2.7052436351538756E-3</v>
      </c>
      <c r="K2255" s="4">
        <f t="shared" si="217"/>
        <v>-2.7052436351538756E-3</v>
      </c>
      <c r="L2255" s="4">
        <f t="shared" si="218"/>
        <v>-2.7052436351538756E-3</v>
      </c>
      <c r="M2255" s="4">
        <f t="shared" si="219"/>
        <v>-2.7052469348149352E-3</v>
      </c>
    </row>
    <row r="2256" spans="1:13" x14ac:dyDescent="0.35">
      <c r="A2256" s="1">
        <v>2254</v>
      </c>
      <c r="B2256" s="1">
        <v>29.1493055555556</v>
      </c>
      <c r="C2256" s="1">
        <v>-31.800001144409201</v>
      </c>
      <c r="D2256" s="1">
        <v>352.625</v>
      </c>
      <c r="E2256" s="1">
        <v>58.8235473632812</v>
      </c>
      <c r="F2256" s="1">
        <v>84.268000000000001</v>
      </c>
      <c r="G2256" s="1">
        <v>84.3030638552802</v>
      </c>
      <c r="H2256" s="4">
        <f t="shared" si="214"/>
        <v>29.1493055555556</v>
      </c>
      <c r="I2256" s="4">
        <f t="shared" si="215"/>
        <v>44228.500394945564</v>
      </c>
      <c r="J2256" s="5">
        <f t="shared" si="216"/>
        <v>-2.6476604899214767E-3</v>
      </c>
      <c r="K2256" s="4">
        <f t="shared" si="217"/>
        <v>-2.6476604899214767E-3</v>
      </c>
      <c r="L2256" s="4">
        <f t="shared" si="218"/>
        <v>-2.6476604899214767E-3</v>
      </c>
      <c r="M2256" s="4">
        <f t="shared" si="219"/>
        <v>-2.6476635833280466E-3</v>
      </c>
    </row>
    <row r="2257" spans="1:13" x14ac:dyDescent="0.35">
      <c r="A2257" s="1">
        <v>2255</v>
      </c>
      <c r="B2257" s="1">
        <v>29.1276041666667</v>
      </c>
      <c r="C2257" s="1">
        <v>-35.400001525878899</v>
      </c>
      <c r="D2257" s="1">
        <v>352.625</v>
      </c>
      <c r="E2257" s="1">
        <v>58.8235473632812</v>
      </c>
      <c r="F2257" s="1">
        <v>84.268000000000001</v>
      </c>
      <c r="G2257" s="1">
        <v>84.226443763648504</v>
      </c>
      <c r="H2257" s="4">
        <f t="shared" si="214"/>
        <v>29.1276041666667</v>
      </c>
      <c r="I2257" s="4">
        <f t="shared" si="215"/>
        <v>44257.627999112228</v>
      </c>
      <c r="J2257" s="5">
        <f t="shared" si="216"/>
        <v>-2.6304975580305127E-3</v>
      </c>
      <c r="K2257" s="4">
        <f t="shared" si="217"/>
        <v>-2.6304975580305127E-3</v>
      </c>
      <c r="L2257" s="4">
        <f t="shared" si="218"/>
        <v>-2.6304975580305127E-3</v>
      </c>
      <c r="M2257" s="4">
        <f t="shared" si="219"/>
        <v>-2.6305005916688971E-3</v>
      </c>
    </row>
    <row r="2258" spans="1:13" x14ac:dyDescent="0.35">
      <c r="A2258" s="1">
        <v>2256</v>
      </c>
      <c r="B2258" s="1">
        <v>29.114583002199101</v>
      </c>
      <c r="C2258" s="1">
        <v>-41.700000762939503</v>
      </c>
      <c r="D2258" s="1">
        <v>352.25</v>
      </c>
      <c r="E2258" s="1">
        <v>58.8235473632812</v>
      </c>
      <c r="F2258" s="1">
        <v>84.268000000000001</v>
      </c>
      <c r="G2258" s="1">
        <v>84.149163096509895</v>
      </c>
      <c r="H2258" s="4">
        <f t="shared" si="214"/>
        <v>29.114583002199101</v>
      </c>
      <c r="I2258" s="4">
        <f t="shared" si="215"/>
        <v>44286.742582114428</v>
      </c>
      <c r="J2258" s="5">
        <f t="shared" si="216"/>
        <v>-2.6543628370968614E-3</v>
      </c>
      <c r="K2258" s="4">
        <f t="shared" si="217"/>
        <v>-2.6543628370968614E-3</v>
      </c>
      <c r="L2258" s="4">
        <f t="shared" si="218"/>
        <v>-2.6543628370968614E-3</v>
      </c>
      <c r="M2258" s="4">
        <f t="shared" si="219"/>
        <v>-2.6543659540551566E-3</v>
      </c>
    </row>
    <row r="2259" spans="1:13" x14ac:dyDescent="0.35">
      <c r="A2259" s="1">
        <v>2257</v>
      </c>
      <c r="B2259" s="1">
        <v>29.0711805555556</v>
      </c>
      <c r="C2259" s="1">
        <v>-41.700000762939503</v>
      </c>
      <c r="D2259" s="1">
        <v>352.25</v>
      </c>
      <c r="E2259" s="1">
        <v>58.8235473632812</v>
      </c>
      <c r="F2259" s="1">
        <v>84.268000000000001</v>
      </c>
      <c r="G2259" s="1">
        <v>84.069993404891306</v>
      </c>
      <c r="H2259" s="4">
        <f t="shared" si="214"/>
        <v>29.0711805555556</v>
      </c>
      <c r="I2259" s="4">
        <f t="shared" si="215"/>
        <v>44315.813762669983</v>
      </c>
      <c r="J2259" s="5">
        <f t="shared" si="216"/>
        <v>-2.7233050087970665E-3</v>
      </c>
      <c r="K2259" s="4">
        <f t="shared" si="217"/>
        <v>-2.7233050087970665E-3</v>
      </c>
      <c r="L2259" s="4">
        <f t="shared" si="218"/>
        <v>-2.7233050087970665E-3</v>
      </c>
      <c r="M2259" s="4">
        <f t="shared" si="219"/>
        <v>-2.723308374990384E-3</v>
      </c>
    </row>
    <row r="2260" spans="1:13" x14ac:dyDescent="0.35">
      <c r="A2260" s="1">
        <v>2258</v>
      </c>
      <c r="B2260" s="1">
        <v>29.0711805555556</v>
      </c>
      <c r="C2260" s="1">
        <v>-41.700000762939503</v>
      </c>
      <c r="D2260" s="1">
        <v>352.25</v>
      </c>
      <c r="E2260" s="1">
        <v>58.8235473632812</v>
      </c>
      <c r="F2260" s="1">
        <v>83.564999999999998</v>
      </c>
      <c r="G2260" s="1">
        <v>83.9904699237362</v>
      </c>
      <c r="H2260" s="4">
        <f t="shared" si="214"/>
        <v>29.0711805555556</v>
      </c>
      <c r="I2260" s="4">
        <f t="shared" si="215"/>
        <v>44344.884943225537</v>
      </c>
      <c r="J2260" s="5">
        <f t="shared" si="216"/>
        <v>-2.7354747772673333E-3</v>
      </c>
      <c r="K2260" s="4">
        <f t="shared" si="217"/>
        <v>-2.7354747772673333E-3</v>
      </c>
      <c r="L2260" s="4">
        <f t="shared" si="218"/>
        <v>-2.7354747772673333E-3</v>
      </c>
      <c r="M2260" s="4">
        <f t="shared" si="219"/>
        <v>-2.7354781887907451E-3</v>
      </c>
    </row>
    <row r="2261" spans="1:13" x14ac:dyDescent="0.35">
      <c r="A2261" s="1">
        <v>2259</v>
      </c>
      <c r="B2261" s="1">
        <v>29.0755208333333</v>
      </c>
      <c r="C2261" s="1">
        <v>-46.200000762939503</v>
      </c>
      <c r="D2261" s="1">
        <v>352</v>
      </c>
      <c r="E2261" s="1">
        <v>58.8235473632812</v>
      </c>
      <c r="F2261" s="1">
        <v>83.564999999999998</v>
      </c>
      <c r="G2261" s="1">
        <v>83.914915975909807</v>
      </c>
      <c r="H2261" s="4">
        <f t="shared" si="214"/>
        <v>29.0755208333333</v>
      </c>
      <c r="I2261" s="4">
        <f t="shared" si="215"/>
        <v>44373.960464058873</v>
      </c>
      <c r="J2261" s="5">
        <f t="shared" si="216"/>
        <v>-2.5985415105539474E-3</v>
      </c>
      <c r="K2261" s="4">
        <f t="shared" si="217"/>
        <v>-2.5985415105539474E-3</v>
      </c>
      <c r="L2261" s="4">
        <f t="shared" si="218"/>
        <v>-2.5985415105539474E-3</v>
      </c>
      <c r="M2261" s="4">
        <f t="shared" si="219"/>
        <v>-2.5985444349692372E-3</v>
      </c>
    </row>
    <row r="2262" spans="1:13" x14ac:dyDescent="0.35">
      <c r="A2262" s="1">
        <v>2260</v>
      </c>
      <c r="B2262" s="1">
        <v>29.058160053356399</v>
      </c>
      <c r="C2262" s="1">
        <v>-54.9000061034954</v>
      </c>
      <c r="D2262" s="1">
        <v>351.5</v>
      </c>
      <c r="E2262" s="1">
        <v>58.8235473632812</v>
      </c>
      <c r="F2262" s="1">
        <v>83.564999999999998</v>
      </c>
      <c r="G2262" s="1">
        <v>83.844924272007901</v>
      </c>
      <c r="H2262" s="4">
        <f t="shared" si="214"/>
        <v>29.058160053356399</v>
      </c>
      <c r="I2262" s="4">
        <f t="shared" si="215"/>
        <v>44403.018624112228</v>
      </c>
      <c r="J2262" s="5">
        <f t="shared" si="216"/>
        <v>-2.4086763846502073E-3</v>
      </c>
      <c r="K2262" s="4">
        <f t="shared" si="217"/>
        <v>-2.4086763846502073E-3</v>
      </c>
      <c r="L2262" s="4">
        <f t="shared" si="218"/>
        <v>-2.4086763846502073E-3</v>
      </c>
      <c r="M2262" s="4">
        <f t="shared" si="219"/>
        <v>-2.4086787137347202E-3</v>
      </c>
    </row>
    <row r="2263" spans="1:13" x14ac:dyDescent="0.35">
      <c r="A2263" s="1">
        <v>2261</v>
      </c>
      <c r="B2263" s="1">
        <v>29.1015625</v>
      </c>
      <c r="C2263" s="1">
        <v>-55.500003814697301</v>
      </c>
      <c r="D2263" s="1">
        <v>351.5</v>
      </c>
      <c r="E2263" s="1">
        <v>58.8235473632812</v>
      </c>
      <c r="F2263" s="1">
        <v>83.564999999999998</v>
      </c>
      <c r="G2263" s="1">
        <v>83.779382227991405</v>
      </c>
      <c r="H2263" s="4">
        <f t="shared" si="214"/>
        <v>29.1015625</v>
      </c>
      <c r="I2263" s="4">
        <f t="shared" si="215"/>
        <v>44432.120186612228</v>
      </c>
      <c r="J2263" s="5">
        <f t="shared" si="216"/>
        <v>-2.2521829890232181E-3</v>
      </c>
      <c r="K2263" s="4">
        <f t="shared" si="217"/>
        <v>-2.2521829890232181E-3</v>
      </c>
      <c r="L2263" s="4">
        <f t="shared" si="218"/>
        <v>-2.2521829890232181E-3</v>
      </c>
      <c r="M2263" s="4">
        <f t="shared" si="219"/>
        <v>-2.252184892996118E-3</v>
      </c>
    </row>
    <row r="2264" spans="1:13" x14ac:dyDescent="0.35">
      <c r="A2264" s="1">
        <v>2262</v>
      </c>
      <c r="B2264" s="1">
        <v>29.2013888888889</v>
      </c>
      <c r="C2264" s="1">
        <v>-50.550003051757798</v>
      </c>
      <c r="D2264" s="1">
        <v>351.625</v>
      </c>
      <c r="E2264" s="1">
        <v>58.8235473632812</v>
      </c>
      <c r="F2264" s="1">
        <v>83.564999999999998</v>
      </c>
      <c r="G2264" s="1">
        <v>83.717247991355194</v>
      </c>
      <c r="H2264" s="4">
        <f t="shared" si="214"/>
        <v>29.2013888888889</v>
      </c>
      <c r="I2264" s="4">
        <f t="shared" si="215"/>
        <v>44461.321575501119</v>
      </c>
      <c r="J2264" s="5">
        <f t="shared" si="216"/>
        <v>-2.1277836089451706E-3</v>
      </c>
      <c r="K2264" s="4">
        <f t="shared" si="217"/>
        <v>-2.1277836089451706E-3</v>
      </c>
      <c r="L2264" s="4">
        <f t="shared" si="218"/>
        <v>-2.1277836089451706E-3</v>
      </c>
      <c r="M2264" s="4">
        <f t="shared" si="219"/>
        <v>-2.1277852145253993E-3</v>
      </c>
    </row>
    <row r="2265" spans="1:13" x14ac:dyDescent="0.35">
      <c r="A2265" s="1">
        <v>2263</v>
      </c>
      <c r="B2265" s="1">
        <v>29.257812235092601</v>
      </c>
      <c r="C2265" s="1">
        <v>-42.599995422408199</v>
      </c>
      <c r="D2265" s="1">
        <v>352.12499904633398</v>
      </c>
      <c r="E2265" s="1">
        <v>58.8235473632812</v>
      </c>
      <c r="F2265" s="1">
        <v>83.564999999999998</v>
      </c>
      <c r="G2265" s="1">
        <v>83.657533879901095</v>
      </c>
      <c r="H2265" s="4">
        <f t="shared" si="214"/>
        <v>29.257812235092601</v>
      </c>
      <c r="I2265" s="4">
        <f t="shared" si="215"/>
        <v>44490.579387736208</v>
      </c>
      <c r="J2265" s="5">
        <f t="shared" si="216"/>
        <v>-2.0409629733858289E-3</v>
      </c>
      <c r="K2265" s="4">
        <f t="shared" si="217"/>
        <v>-2.0409629733858289E-3</v>
      </c>
      <c r="L2265" s="4">
        <f t="shared" si="218"/>
        <v>-2.0409629733858289E-3</v>
      </c>
      <c r="M2265" s="4">
        <f t="shared" si="219"/>
        <v>-2.0409643903371859E-3</v>
      </c>
    </row>
    <row r="2266" spans="1:13" x14ac:dyDescent="0.35">
      <c r="A2266" s="1">
        <v>2264</v>
      </c>
      <c r="B2266" s="1">
        <v>29.2230902777778</v>
      </c>
      <c r="C2266" s="1">
        <v>-41.700000762939503</v>
      </c>
      <c r="D2266" s="1">
        <v>352</v>
      </c>
      <c r="E2266" s="1">
        <v>58.8235473632812</v>
      </c>
      <c r="F2266" s="1">
        <v>83.564999999999998</v>
      </c>
      <c r="G2266" s="1">
        <v>83.599290681599598</v>
      </c>
      <c r="H2266" s="4">
        <f t="shared" si="214"/>
        <v>29.2230902777778</v>
      </c>
      <c r="I2266" s="4">
        <f t="shared" si="215"/>
        <v>44519.802478013989</v>
      </c>
      <c r="J2266" s="5">
        <f t="shared" si="216"/>
        <v>-1.993054045546548E-3</v>
      </c>
      <c r="K2266" s="4">
        <f t="shared" si="217"/>
        <v>-1.993054045546548E-3</v>
      </c>
      <c r="L2266" s="4">
        <f t="shared" si="218"/>
        <v>-1.993054045546548E-3</v>
      </c>
      <c r="M2266" s="4">
        <f t="shared" si="219"/>
        <v>-1.9930553650385212E-3</v>
      </c>
    </row>
    <row r="2267" spans="1:13" x14ac:dyDescent="0.35">
      <c r="A2267" s="1">
        <v>2265</v>
      </c>
      <c r="B2267" s="1">
        <v>29.2100694444444</v>
      </c>
      <c r="C2267" s="1">
        <v>-41.700000762939503</v>
      </c>
      <c r="D2267" s="1">
        <v>352</v>
      </c>
      <c r="E2267" s="1">
        <v>58.8235473632812</v>
      </c>
      <c r="F2267" s="1">
        <v>83.564999999999998</v>
      </c>
      <c r="G2267" s="1">
        <v>83.541592565970902</v>
      </c>
      <c r="H2267" s="4">
        <f t="shared" si="214"/>
        <v>29.2100694444444</v>
      </c>
      <c r="I2267" s="4">
        <f t="shared" si="215"/>
        <v>44549.012547458435</v>
      </c>
      <c r="J2267" s="5">
        <f t="shared" si="216"/>
        <v>-1.9752816999779529E-3</v>
      </c>
      <c r="K2267" s="4">
        <f t="shared" si="217"/>
        <v>-1.9752816999779529E-3</v>
      </c>
      <c r="L2267" s="4">
        <f t="shared" si="218"/>
        <v>-1.9752816999779529E-3</v>
      </c>
      <c r="M2267" s="4">
        <f t="shared" si="219"/>
        <v>-1.9752829844854186E-3</v>
      </c>
    </row>
    <row r="2268" spans="1:13" x14ac:dyDescent="0.35">
      <c r="A2268" s="1">
        <v>2266</v>
      </c>
      <c r="B2268" s="1">
        <v>29.2013889551157</v>
      </c>
      <c r="C2268" s="1">
        <v>-41.400003814672601</v>
      </c>
      <c r="D2268" s="1">
        <v>352.12499904633398</v>
      </c>
      <c r="E2268" s="1">
        <v>58.8235473632812</v>
      </c>
      <c r="F2268" s="1">
        <v>83.564999999999998</v>
      </c>
      <c r="G2268" s="1">
        <v>83.483522367137496</v>
      </c>
      <c r="H2268" s="4">
        <f t="shared" si="214"/>
        <v>29.2013889551157</v>
      </c>
      <c r="I2268" s="4">
        <f t="shared" si="215"/>
        <v>44578.213936413551</v>
      </c>
      <c r="J2268" s="5">
        <f t="shared" si="216"/>
        <v>-1.9886108473354809E-3</v>
      </c>
      <c r="K2268" s="4">
        <f t="shared" si="217"/>
        <v>-1.9886108473354809E-3</v>
      </c>
      <c r="L2268" s="4">
        <f t="shared" si="218"/>
        <v>-1.9886108473354809E-3</v>
      </c>
      <c r="M2268" s="4">
        <f t="shared" si="219"/>
        <v>-1.9886121580223082E-3</v>
      </c>
    </row>
    <row r="2269" spans="1:13" x14ac:dyDescent="0.35">
      <c r="A2269" s="1">
        <v>2267</v>
      </c>
      <c r="B2269" s="1">
        <v>29.2447916666667</v>
      </c>
      <c r="C2269" s="1">
        <v>-36.450000762939503</v>
      </c>
      <c r="D2269" s="1">
        <v>352.375</v>
      </c>
      <c r="E2269" s="1">
        <v>58.8235473632812</v>
      </c>
      <c r="F2269" s="1">
        <v>83.564999999999998</v>
      </c>
      <c r="G2269" s="1">
        <v>83.424157004608801</v>
      </c>
      <c r="H2269" s="4">
        <f t="shared" si="214"/>
        <v>29.2447916666667</v>
      </c>
      <c r="I2269" s="4">
        <f t="shared" si="215"/>
        <v>44607.458728080215</v>
      </c>
      <c r="J2269" s="5">
        <f t="shared" si="216"/>
        <v>-2.029946501426425E-3</v>
      </c>
      <c r="K2269" s="4">
        <f t="shared" si="217"/>
        <v>-2.029946501426425E-3</v>
      </c>
      <c r="L2269" s="4">
        <f t="shared" si="218"/>
        <v>-2.029946501426425E-3</v>
      </c>
      <c r="M2269" s="4">
        <f t="shared" si="219"/>
        <v>-2.0299478955566152E-3</v>
      </c>
    </row>
    <row r="2270" spans="1:13" x14ac:dyDescent="0.35">
      <c r="A2270" s="1">
        <v>2268</v>
      </c>
      <c r="B2270" s="1">
        <v>29.2447916666667</v>
      </c>
      <c r="C2270" s="1">
        <v>-36.450000762939503</v>
      </c>
      <c r="D2270" s="1">
        <v>352.375</v>
      </c>
      <c r="E2270" s="1">
        <v>58.8235473632812</v>
      </c>
      <c r="F2270" s="1">
        <v>82.839005538894895</v>
      </c>
      <c r="G2270" s="1">
        <v>83.365437901440302</v>
      </c>
      <c r="H2270" s="4">
        <f t="shared" si="214"/>
        <v>29.2447916666667</v>
      </c>
      <c r="I2270" s="4">
        <f t="shared" si="215"/>
        <v>44636.703519746879</v>
      </c>
      <c r="J2270" s="5">
        <f t="shared" si="216"/>
        <v>-2.0078482294482438E-3</v>
      </c>
      <c r="K2270" s="4">
        <f t="shared" si="217"/>
        <v>-2.0078482294482438E-3</v>
      </c>
      <c r="L2270" s="4">
        <f t="shared" si="218"/>
        <v>-2.0078482294482438E-3</v>
      </c>
      <c r="M2270" s="4">
        <f t="shared" si="219"/>
        <v>-2.007849578542159E-3</v>
      </c>
    </row>
    <row r="2271" spans="1:13" x14ac:dyDescent="0.35">
      <c r="A2271" s="1">
        <v>2269</v>
      </c>
      <c r="B2271" s="1">
        <v>29.240450859073899</v>
      </c>
      <c r="C2271" s="1">
        <v>-30.150058745904701</v>
      </c>
      <c r="D2271" s="1">
        <v>352.62499809266598</v>
      </c>
      <c r="E2271" s="1">
        <v>58.8235473632812</v>
      </c>
      <c r="F2271" s="1">
        <v>82.838999999999999</v>
      </c>
      <c r="G2271" s="1">
        <v>83.312201866992197</v>
      </c>
      <c r="H2271" s="4">
        <f t="shared" si="214"/>
        <v>29.240450859073899</v>
      </c>
      <c r="I2271" s="4">
        <f t="shared" si="215"/>
        <v>44665.943970605957</v>
      </c>
      <c r="J2271" s="5">
        <f t="shared" si="216"/>
        <v>-1.8206297401048678E-3</v>
      </c>
      <c r="K2271" s="4">
        <f t="shared" si="217"/>
        <v>-1.8206297401048678E-3</v>
      </c>
      <c r="L2271" s="4">
        <f t="shared" si="218"/>
        <v>-1.8206297401048678E-3</v>
      </c>
      <c r="M2271" s="4">
        <f t="shared" si="219"/>
        <v>-1.820630745911038E-3</v>
      </c>
    </row>
    <row r="2272" spans="1:13" x14ac:dyDescent="0.35">
      <c r="A2272" s="1">
        <v>2270</v>
      </c>
      <c r="B2272" s="1">
        <v>29.205728669969201</v>
      </c>
      <c r="C2272" s="1">
        <v>-33.900032424430997</v>
      </c>
      <c r="D2272" s="1">
        <v>352.49999809268201</v>
      </c>
      <c r="E2272" s="1">
        <v>58.8235473632812</v>
      </c>
      <c r="F2272" s="1">
        <v>82.838999999999999</v>
      </c>
      <c r="G2272" s="1">
        <v>83.266487799784102</v>
      </c>
      <c r="H2272" s="4">
        <f t="shared" si="214"/>
        <v>29.205728669969201</v>
      </c>
      <c r="I2272" s="4">
        <f t="shared" si="215"/>
        <v>44695.149699275928</v>
      </c>
      <c r="J2272" s="5">
        <f t="shared" si="216"/>
        <v>-1.5652431659786269E-3</v>
      </c>
      <c r="K2272" s="4">
        <f t="shared" si="217"/>
        <v>-1.5652431659786269E-3</v>
      </c>
      <c r="L2272" s="4">
        <f t="shared" si="218"/>
        <v>-1.5652431659786269E-3</v>
      </c>
      <c r="M2272" s="4">
        <f t="shared" si="219"/>
        <v>-1.5652438051166828E-3</v>
      </c>
    </row>
    <row r="2273" spans="1:13" x14ac:dyDescent="0.35">
      <c r="A2273" s="1">
        <v>2271</v>
      </c>
      <c r="B2273" s="1">
        <v>29.140625496697499</v>
      </c>
      <c r="C2273" s="1">
        <v>-37.949969864387398</v>
      </c>
      <c r="D2273" s="1">
        <v>352.25000190731799</v>
      </c>
      <c r="E2273" s="1">
        <v>58.8235473632812</v>
      </c>
      <c r="F2273" s="1">
        <v>82.838999999999999</v>
      </c>
      <c r="G2273" s="1">
        <v>83.227569053683993</v>
      </c>
      <c r="H2273" s="4">
        <f t="shared" si="214"/>
        <v>29.140625496697499</v>
      </c>
      <c r="I2273" s="4">
        <f t="shared" si="215"/>
        <v>44724.290324772628</v>
      </c>
      <c r="J2273" s="5">
        <f t="shared" si="216"/>
        <v>-1.3355494412609381E-3</v>
      </c>
      <c r="K2273" s="4">
        <f t="shared" si="217"/>
        <v>-1.3355494412609381E-3</v>
      </c>
      <c r="L2273" s="4">
        <f t="shared" si="218"/>
        <v>-1.3355494412609381E-3</v>
      </c>
      <c r="M2273" s="4">
        <f t="shared" si="219"/>
        <v>-1.3355498382961349E-3</v>
      </c>
    </row>
    <row r="2274" spans="1:13" x14ac:dyDescent="0.35">
      <c r="A2274" s="1">
        <v>2272</v>
      </c>
      <c r="B2274" s="1">
        <v>29.1145833333333</v>
      </c>
      <c r="C2274" s="1">
        <v>-40.950000762939503</v>
      </c>
      <c r="D2274" s="1">
        <v>352.125</v>
      </c>
      <c r="E2274" s="1">
        <v>58.8235473632812</v>
      </c>
      <c r="F2274" s="1">
        <v>82.838999999999999</v>
      </c>
      <c r="G2274" s="1">
        <v>83.194826978576103</v>
      </c>
      <c r="H2274" s="4">
        <f t="shared" si="214"/>
        <v>29.1145833333333</v>
      </c>
      <c r="I2274" s="4">
        <f t="shared" si="215"/>
        <v>44753.404908105964</v>
      </c>
      <c r="J2274" s="5">
        <f t="shared" si="216"/>
        <v>-1.1245936351905123E-3</v>
      </c>
      <c r="K2274" s="4">
        <f t="shared" si="217"/>
        <v>-1.1245936351905123E-3</v>
      </c>
      <c r="L2274" s="4">
        <f t="shared" si="218"/>
        <v>-1.1245936351905123E-3</v>
      </c>
      <c r="M2274" s="4">
        <f t="shared" si="219"/>
        <v>-1.1245938722382748E-3</v>
      </c>
    </row>
    <row r="2275" spans="1:13" x14ac:dyDescent="0.35">
      <c r="A2275" s="1">
        <v>2273</v>
      </c>
      <c r="B2275" s="1">
        <v>29.053819908032299</v>
      </c>
      <c r="C2275" s="1">
        <v>-45.899963760680798</v>
      </c>
      <c r="D2275" s="1">
        <v>351.875001907333</v>
      </c>
      <c r="E2275" s="1">
        <v>58.8235473632812</v>
      </c>
      <c r="F2275" s="1">
        <v>82.838999999999999</v>
      </c>
      <c r="G2275" s="1">
        <v>83.167741108345894</v>
      </c>
      <c r="H2275" s="4">
        <f t="shared" si="214"/>
        <v>29.053819908032299</v>
      </c>
      <c r="I2275" s="4">
        <f t="shared" si="215"/>
        <v>44782.458728013997</v>
      </c>
      <c r="J2275" s="5">
        <f t="shared" si="216"/>
        <v>-9.3226537219365832E-4</v>
      </c>
      <c r="K2275" s="4">
        <f t="shared" si="217"/>
        <v>-9.3226537219365832E-4</v>
      </c>
      <c r="L2275" s="4">
        <f t="shared" si="218"/>
        <v>-9.3226537219365832E-4</v>
      </c>
      <c r="M2275" s="4">
        <f t="shared" si="219"/>
        <v>-9.3226550723525959E-4</v>
      </c>
    </row>
    <row r="2276" spans="1:13" x14ac:dyDescent="0.35">
      <c r="A2276" s="1">
        <v>2274</v>
      </c>
      <c r="B2276" s="1">
        <v>29.1276041666667</v>
      </c>
      <c r="C2276" s="1">
        <v>-50.700000762939503</v>
      </c>
      <c r="D2276" s="1">
        <v>351.5</v>
      </c>
      <c r="E2276" s="1">
        <v>58.8235473632812</v>
      </c>
      <c r="F2276" s="1">
        <v>82.838999999999999</v>
      </c>
      <c r="G2276" s="1">
        <v>83.145880887581697</v>
      </c>
      <c r="H2276" s="4">
        <f t="shared" si="214"/>
        <v>29.1276041666667</v>
      </c>
      <c r="I2276" s="4">
        <f t="shared" si="215"/>
        <v>44811.586332180661</v>
      </c>
      <c r="J2276" s="5">
        <f t="shared" si="216"/>
        <v>-7.504984151498824E-4</v>
      </c>
      <c r="K2276" s="4">
        <f t="shared" si="217"/>
        <v>-7.504984151498824E-4</v>
      </c>
      <c r="L2276" s="4">
        <f t="shared" si="218"/>
        <v>-7.504984151498824E-4</v>
      </c>
      <c r="M2276" s="4">
        <f t="shared" si="219"/>
        <v>-7.5049848560267271E-4</v>
      </c>
    </row>
    <row r="2277" spans="1:13" x14ac:dyDescent="0.35">
      <c r="A2277" s="1">
        <v>2275</v>
      </c>
      <c r="B2277" s="1">
        <v>29.1362846559954</v>
      </c>
      <c r="C2277" s="1">
        <v>-49.800009918138898</v>
      </c>
      <c r="D2277" s="1">
        <v>351.62499904633398</v>
      </c>
      <c r="E2277" s="1">
        <v>58.8235473632812</v>
      </c>
      <c r="F2277" s="1">
        <v>82.838999999999999</v>
      </c>
      <c r="G2277" s="1">
        <v>83.128898827490303</v>
      </c>
      <c r="H2277" s="4">
        <f t="shared" si="214"/>
        <v>29.1362846559954</v>
      </c>
      <c r="I2277" s="4">
        <f t="shared" si="215"/>
        <v>44840.722616836654</v>
      </c>
      <c r="J2277" s="5">
        <f t="shared" si="216"/>
        <v>-5.828491961791456E-4</v>
      </c>
      <c r="K2277" s="4">
        <f t="shared" si="217"/>
        <v>-5.828491961791456E-4</v>
      </c>
      <c r="L2277" s="4">
        <f t="shared" si="218"/>
        <v>-5.828491961791456E-4</v>
      </c>
      <c r="M2277" s="4">
        <f t="shared" si="219"/>
        <v>-5.8284922917941013E-4</v>
      </c>
    </row>
    <row r="2278" spans="1:13" x14ac:dyDescent="0.35">
      <c r="A2278" s="1">
        <v>2276</v>
      </c>
      <c r="B2278" s="1">
        <v>29.1362847222222</v>
      </c>
      <c r="C2278" s="1">
        <v>-49.949980163910602</v>
      </c>
      <c r="D2278" s="1">
        <v>351.625</v>
      </c>
      <c r="E2278" s="1">
        <v>58.8235473632812</v>
      </c>
      <c r="F2278" s="1">
        <v>82.838999999999999</v>
      </c>
      <c r="G2278" s="1">
        <v>83.116524982235902</v>
      </c>
      <c r="H2278" s="4">
        <f t="shared" si="214"/>
        <v>29.1362847222222</v>
      </c>
      <c r="I2278" s="4">
        <f t="shared" si="215"/>
        <v>44869.858901558873</v>
      </c>
      <c r="J2278" s="5">
        <f t="shared" si="216"/>
        <v>-4.2468850686938332E-4</v>
      </c>
      <c r="K2278" s="4">
        <f t="shared" si="217"/>
        <v>-4.2468850686938332E-4</v>
      </c>
      <c r="L2278" s="4">
        <f t="shared" si="218"/>
        <v>-4.2468850686938332E-4</v>
      </c>
      <c r="M2278" s="4">
        <f t="shared" si="219"/>
        <v>-4.2468851963554406E-4</v>
      </c>
    </row>
    <row r="2279" spans="1:13" x14ac:dyDescent="0.35">
      <c r="A2279" s="1">
        <v>2277</v>
      </c>
      <c r="B2279" s="1">
        <v>29.1362847222222</v>
      </c>
      <c r="C2279" s="1">
        <v>-48.600002288818402</v>
      </c>
      <c r="D2279" s="1">
        <v>351.625</v>
      </c>
      <c r="E2279" s="1">
        <v>58.8235473632812</v>
      </c>
      <c r="F2279" s="1">
        <v>82.838999999999999</v>
      </c>
      <c r="G2279" s="1">
        <v>83.108562657896996</v>
      </c>
      <c r="H2279" s="4">
        <f t="shared" si="214"/>
        <v>29.1362847222222</v>
      </c>
      <c r="I2279" s="4">
        <f t="shared" si="215"/>
        <v>44898.995186281092</v>
      </c>
      <c r="J2279" s="5">
        <f t="shared" si="216"/>
        <v>-2.732786425865834E-4</v>
      </c>
      <c r="K2279" s="4">
        <f t="shared" si="217"/>
        <v>-2.732786425865834E-4</v>
      </c>
      <c r="L2279" s="4">
        <f t="shared" si="218"/>
        <v>-2.732786425865834E-4</v>
      </c>
      <c r="M2279" s="4">
        <f t="shared" si="219"/>
        <v>-2.7327864598804708E-4</v>
      </c>
    </row>
    <row r="2280" spans="1:13" x14ac:dyDescent="0.35">
      <c r="A2280" s="1">
        <v>2278</v>
      </c>
      <c r="B2280" s="1">
        <v>29.1362847222222</v>
      </c>
      <c r="C2280" s="1">
        <v>-48.5999988556133</v>
      </c>
      <c r="D2280" s="1">
        <v>351.625</v>
      </c>
      <c r="E2280" s="1">
        <v>58.431392669677699</v>
      </c>
      <c r="F2280" s="1">
        <v>82.882999999999996</v>
      </c>
      <c r="G2280" s="1">
        <v>83.104710430472693</v>
      </c>
      <c r="H2280" s="4">
        <f t="shared" si="214"/>
        <v>29.1362847222222</v>
      </c>
      <c r="I2280" s="4">
        <f t="shared" si="215"/>
        <v>44928.131471003311</v>
      </c>
      <c r="J2280" s="5">
        <f t="shared" si="216"/>
        <v>-1.3221409184560482E-4</v>
      </c>
      <c r="K2280" s="4">
        <f t="shared" si="217"/>
        <v>-1.3221409184560482E-4</v>
      </c>
      <c r="L2280" s="4">
        <f t="shared" si="218"/>
        <v>-1.3221409184560482E-4</v>
      </c>
      <c r="M2280" s="4">
        <f t="shared" si="219"/>
        <v>-1.32214092230801E-4</v>
      </c>
    </row>
    <row r="2281" spans="1:13" x14ac:dyDescent="0.35">
      <c r="A2281" s="1">
        <v>2279</v>
      </c>
      <c r="B2281" s="1">
        <v>29.1362847222222</v>
      </c>
      <c r="C2281" s="1">
        <v>-48.150001525878899</v>
      </c>
      <c r="D2281" s="1">
        <v>351.625</v>
      </c>
      <c r="E2281" s="1">
        <v>58.431392669677699</v>
      </c>
      <c r="F2281" s="1">
        <v>82.882999999999996</v>
      </c>
      <c r="G2281" s="1">
        <v>83.1045573544652</v>
      </c>
      <c r="H2281" s="4">
        <f t="shared" si="214"/>
        <v>29.1362847222222</v>
      </c>
      <c r="I2281" s="4">
        <f t="shared" si="215"/>
        <v>44957.26775572553</v>
      </c>
      <c r="J2281" s="5">
        <f t="shared" si="216"/>
        <v>-5.2537929578942874E-6</v>
      </c>
      <c r="K2281" s="4">
        <f t="shared" si="217"/>
        <v>-5.2537929578942874E-6</v>
      </c>
      <c r="L2281" s="4">
        <f t="shared" si="218"/>
        <v>-5.2537929578942874E-6</v>
      </c>
      <c r="M2281" s="4">
        <f t="shared" si="219"/>
        <v>-5.2537929579184566E-6</v>
      </c>
    </row>
    <row r="2282" spans="1:13" x14ac:dyDescent="0.35">
      <c r="A2282" s="1">
        <v>2280</v>
      </c>
      <c r="B2282" s="1">
        <v>29.1493055555556</v>
      </c>
      <c r="C2282" s="1">
        <v>-47.100002288818402</v>
      </c>
      <c r="D2282" s="1">
        <v>351.625</v>
      </c>
      <c r="E2282" s="1">
        <v>58.431392669677699</v>
      </c>
      <c r="F2282" s="1">
        <v>82.882999999999996</v>
      </c>
      <c r="G2282" s="1">
        <v>83.107926141229498</v>
      </c>
      <c r="H2282" s="4">
        <f t="shared" si="214"/>
        <v>29.1493055555556</v>
      </c>
      <c r="I2282" s="4">
        <f t="shared" si="215"/>
        <v>44986.417061281085</v>
      </c>
      <c r="J2282" s="5">
        <f t="shared" si="216"/>
        <v>1.155700521879545E-4</v>
      </c>
      <c r="K2282" s="4">
        <f t="shared" si="217"/>
        <v>1.155700521879545E-4</v>
      </c>
      <c r="L2282" s="4">
        <f t="shared" si="218"/>
        <v>1.155700521879545E-4</v>
      </c>
      <c r="M2282" s="4">
        <f t="shared" si="219"/>
        <v>1.1557005244522185E-4</v>
      </c>
    </row>
    <row r="2283" spans="1:13" x14ac:dyDescent="0.35">
      <c r="A2283" s="1">
        <v>2281</v>
      </c>
      <c r="B2283" s="1">
        <v>29.153645800219898</v>
      </c>
      <c r="C2283" s="1">
        <v>-47.549999618552697</v>
      </c>
      <c r="D2283" s="1">
        <v>351.625</v>
      </c>
      <c r="E2283" s="1">
        <v>58.431392669677699</v>
      </c>
      <c r="F2283" s="1">
        <v>82.882999999999996</v>
      </c>
      <c r="G2283" s="1">
        <v>83.114870340803193</v>
      </c>
      <c r="H2283" s="4">
        <f t="shared" si="214"/>
        <v>29.153645800219898</v>
      </c>
      <c r="I2283" s="4">
        <f t="shared" si="215"/>
        <v>45015.570707081308</v>
      </c>
      <c r="J2283" s="5">
        <f t="shared" si="216"/>
        <v>2.3819317903775892E-4</v>
      </c>
      <c r="K2283" s="4">
        <f t="shared" si="217"/>
        <v>2.3819317903775892E-4</v>
      </c>
      <c r="L2283" s="4">
        <f t="shared" si="218"/>
        <v>2.3819317903775892E-4</v>
      </c>
      <c r="M2283" s="4">
        <f t="shared" si="219"/>
        <v>2.3819318129011331E-4</v>
      </c>
    </row>
    <row r="2284" spans="1:13" x14ac:dyDescent="0.35">
      <c r="A2284" s="1">
        <v>2282</v>
      </c>
      <c r="B2284" s="1">
        <v>29.2144097222222</v>
      </c>
      <c r="C2284" s="1">
        <v>-45.600002288818402</v>
      </c>
      <c r="D2284" s="1">
        <v>351.75</v>
      </c>
      <c r="E2284" s="1">
        <v>58.431392669677699</v>
      </c>
      <c r="F2284" s="1">
        <v>82.882999999999996</v>
      </c>
      <c r="G2284" s="1">
        <v>83.125500337777495</v>
      </c>
      <c r="H2284" s="4">
        <f t="shared" si="214"/>
        <v>29.2144097222222</v>
      </c>
      <c r="I2284" s="4">
        <f t="shared" si="215"/>
        <v>45044.785116803527</v>
      </c>
      <c r="J2284" s="5">
        <f t="shared" si="216"/>
        <v>3.6386143260721783E-4</v>
      </c>
      <c r="K2284" s="4">
        <f t="shared" si="217"/>
        <v>3.6386143260721783E-4</v>
      </c>
      <c r="L2284" s="4">
        <f t="shared" si="218"/>
        <v>3.6386143260721783E-4</v>
      </c>
      <c r="M2284" s="4">
        <f t="shared" si="219"/>
        <v>3.6386144063613266E-4</v>
      </c>
    </row>
    <row r="2285" spans="1:13" x14ac:dyDescent="0.35">
      <c r="A2285" s="1">
        <v>2283</v>
      </c>
      <c r="B2285" s="1">
        <v>29.249132143126399</v>
      </c>
      <c r="C2285" s="1">
        <v>-43.799975585950897</v>
      </c>
      <c r="D2285" s="1">
        <v>351.75000190734801</v>
      </c>
      <c r="E2285" s="1">
        <v>58.431392669677699</v>
      </c>
      <c r="F2285" s="1">
        <v>82.882999999999996</v>
      </c>
      <c r="G2285" s="1">
        <v>83.139985105963504</v>
      </c>
      <c r="H2285" s="4">
        <f t="shared" si="214"/>
        <v>29.249132143126399</v>
      </c>
      <c r="I2285" s="4">
        <f t="shared" si="215"/>
        <v>45074.034248946657</v>
      </c>
      <c r="J2285" s="5">
        <f t="shared" si="216"/>
        <v>4.9522044329826278E-4</v>
      </c>
      <c r="K2285" s="4">
        <f t="shared" si="217"/>
        <v>4.9522044329826278E-4</v>
      </c>
      <c r="L2285" s="4">
        <f t="shared" si="218"/>
        <v>4.9522044329826278E-4</v>
      </c>
      <c r="M2285" s="4">
        <f t="shared" si="219"/>
        <v>4.9522046353984658E-4</v>
      </c>
    </row>
    <row r="2286" spans="1:13" x14ac:dyDescent="0.35">
      <c r="A2286" s="1">
        <v>2284</v>
      </c>
      <c r="B2286" s="1">
        <v>29.275173809793099</v>
      </c>
      <c r="C2286" s="1">
        <v>-40.199975204481298</v>
      </c>
      <c r="D2286" s="1">
        <v>352.00000190734801</v>
      </c>
      <c r="E2286" s="1">
        <v>58.431392669677699</v>
      </c>
      <c r="F2286" s="1">
        <v>82.882999999999996</v>
      </c>
      <c r="G2286" s="1">
        <v>83.158554894390804</v>
      </c>
      <c r="H2286" s="4">
        <f t="shared" si="214"/>
        <v>29.275173809793099</v>
      </c>
      <c r="I2286" s="4">
        <f t="shared" si="215"/>
        <v>45103.309422756451</v>
      </c>
      <c r="J2286" s="5">
        <f t="shared" si="216"/>
        <v>6.3431863967577137E-4</v>
      </c>
      <c r="K2286" s="4">
        <f t="shared" si="217"/>
        <v>6.3431863967577137E-4</v>
      </c>
      <c r="L2286" s="4">
        <f t="shared" si="218"/>
        <v>6.3431863967577137E-4</v>
      </c>
      <c r="M2286" s="4">
        <f t="shared" si="219"/>
        <v>6.3431868221320155E-4</v>
      </c>
    </row>
    <row r="2287" spans="1:13" x14ac:dyDescent="0.35">
      <c r="A2287" s="1">
        <v>2285</v>
      </c>
      <c r="B2287" s="1">
        <v>29.301215310890999</v>
      </c>
      <c r="C2287" s="1">
        <v>-36.599956513162397</v>
      </c>
      <c r="D2287" s="1">
        <v>352.25000095365903</v>
      </c>
      <c r="E2287" s="1">
        <v>58.431392669677699</v>
      </c>
      <c r="F2287" s="1">
        <v>82.882999999999996</v>
      </c>
      <c r="G2287" s="1">
        <v>83.181504887332096</v>
      </c>
      <c r="H2287" s="4">
        <f t="shared" si="214"/>
        <v>29.301215310890999</v>
      </c>
      <c r="I2287" s="4">
        <f t="shared" si="215"/>
        <v>45132.610638067345</v>
      </c>
      <c r="J2287" s="5">
        <f t="shared" si="216"/>
        <v>7.8324372207053475E-4</v>
      </c>
      <c r="K2287" s="4">
        <f t="shared" si="217"/>
        <v>7.8324372207053475E-4</v>
      </c>
      <c r="L2287" s="4">
        <f t="shared" si="218"/>
        <v>7.8324372207053475E-4</v>
      </c>
      <c r="M2287" s="4">
        <f t="shared" si="219"/>
        <v>7.8324380215340629E-4</v>
      </c>
    </row>
    <row r="2288" spans="1:13" x14ac:dyDescent="0.35">
      <c r="A2288" s="1">
        <v>2286</v>
      </c>
      <c r="B2288" s="1">
        <v>29.3055555224424</v>
      </c>
      <c r="C2288" s="1">
        <v>-30.6000461571257</v>
      </c>
      <c r="D2288" s="1">
        <v>352.37499904634097</v>
      </c>
      <c r="E2288" s="1">
        <v>58.431392669677699</v>
      </c>
      <c r="F2288" s="1">
        <v>82.882999999999996</v>
      </c>
      <c r="G2288" s="1">
        <v>83.209199896535196</v>
      </c>
      <c r="H2288" s="4">
        <f t="shared" si="214"/>
        <v>29.3055555224424</v>
      </c>
      <c r="I2288" s="4">
        <f t="shared" si="215"/>
        <v>45161.916193589786</v>
      </c>
      <c r="J2288" s="5">
        <f t="shared" si="216"/>
        <v>9.4504296913570029E-4</v>
      </c>
      <c r="K2288" s="4">
        <f t="shared" si="217"/>
        <v>9.4504296913570029E-4</v>
      </c>
      <c r="L2288" s="4">
        <f t="shared" si="218"/>
        <v>9.4504296913570029E-4</v>
      </c>
      <c r="M2288" s="4">
        <f t="shared" si="219"/>
        <v>9.4504310980638156E-4</v>
      </c>
    </row>
    <row r="2289" spans="1:13" x14ac:dyDescent="0.35">
      <c r="A2289" s="1">
        <v>2287</v>
      </c>
      <c r="B2289" s="1">
        <v>29.2881944444444</v>
      </c>
      <c r="C2289" s="1">
        <v>-26.850000381469702</v>
      </c>
      <c r="D2289" s="1">
        <v>352.625</v>
      </c>
      <c r="E2289" s="1">
        <v>58.431392669677699</v>
      </c>
      <c r="F2289" s="1">
        <v>82.882999999999996</v>
      </c>
      <c r="G2289" s="1">
        <v>83.242080160249699</v>
      </c>
      <c r="H2289" s="4">
        <f t="shared" si="214"/>
        <v>29.2881944444444</v>
      </c>
      <c r="I2289" s="4">
        <f t="shared" si="215"/>
        <v>45191.204388034232</v>
      </c>
      <c r="J2289" s="5">
        <f t="shared" si="216"/>
        <v>1.1226456371993977E-3</v>
      </c>
      <c r="K2289" s="4">
        <f t="shared" si="217"/>
        <v>1.1226456371993977E-3</v>
      </c>
      <c r="L2289" s="4">
        <f t="shared" si="218"/>
        <v>1.1226456371993977E-3</v>
      </c>
      <c r="M2289" s="4">
        <f t="shared" si="219"/>
        <v>1.1226458730174645E-3</v>
      </c>
    </row>
    <row r="2290" spans="1:13" x14ac:dyDescent="0.35">
      <c r="A2290" s="1">
        <v>2288</v>
      </c>
      <c r="B2290" s="1">
        <v>29.262152976458299</v>
      </c>
      <c r="C2290" s="1">
        <v>-26.5500034332029</v>
      </c>
      <c r="D2290" s="1">
        <v>352.74999904633398</v>
      </c>
      <c r="E2290" s="1">
        <v>58.431392669677699</v>
      </c>
      <c r="F2290" s="1">
        <v>83.608994461105098</v>
      </c>
      <c r="G2290" s="1">
        <v>83.277783249835593</v>
      </c>
      <c r="H2290" s="4">
        <f t="shared" si="214"/>
        <v>29.262152976458299</v>
      </c>
      <c r="I2290" s="4">
        <f t="shared" si="215"/>
        <v>45220.46654101069</v>
      </c>
      <c r="J2290" s="5">
        <f t="shared" si="216"/>
        <v>1.2201115076740108E-3</v>
      </c>
      <c r="K2290" s="4">
        <f t="shared" si="217"/>
        <v>1.2201115076740108E-3</v>
      </c>
      <c r="L2290" s="4">
        <f t="shared" si="218"/>
        <v>1.2201115076740108E-3</v>
      </c>
      <c r="M2290" s="4">
        <f t="shared" si="219"/>
        <v>1.2201118103985385E-3</v>
      </c>
    </row>
    <row r="2291" spans="1:13" x14ac:dyDescent="0.35">
      <c r="A2291" s="1">
        <v>2289</v>
      </c>
      <c r="B2291" s="1">
        <v>29.2057291666667</v>
      </c>
      <c r="C2291" s="1">
        <v>-30.600000381469702</v>
      </c>
      <c r="D2291" s="1">
        <v>352.5</v>
      </c>
      <c r="E2291" s="1">
        <v>58.431392669677699</v>
      </c>
      <c r="F2291" s="1">
        <v>83.608999999999995</v>
      </c>
      <c r="G2291" s="1">
        <v>83.311106494724498</v>
      </c>
      <c r="H2291" s="4">
        <f t="shared" si="214"/>
        <v>29.2057291666667</v>
      </c>
      <c r="I2291" s="4">
        <f t="shared" si="215"/>
        <v>45249.672270177354</v>
      </c>
      <c r="J2291" s="5">
        <f t="shared" si="216"/>
        <v>1.1409831508996412E-3</v>
      </c>
      <c r="K2291" s="4">
        <f t="shared" si="217"/>
        <v>1.1409831508996412E-3</v>
      </c>
      <c r="L2291" s="4">
        <f t="shared" si="218"/>
        <v>1.1409831508996412E-3</v>
      </c>
      <c r="M2291" s="4">
        <f t="shared" si="219"/>
        <v>1.1409833984631888E-3</v>
      </c>
    </row>
    <row r="2292" spans="1:13" x14ac:dyDescent="0.35">
      <c r="A2292" s="1">
        <v>2290</v>
      </c>
      <c r="B2292" s="1">
        <v>29.188368088669002</v>
      </c>
      <c r="C2292" s="1">
        <v>-31.950014495730901</v>
      </c>
      <c r="D2292" s="1">
        <v>352.49999904633398</v>
      </c>
      <c r="E2292" s="1">
        <v>58.431392669677699</v>
      </c>
      <c r="F2292" s="1">
        <v>83.608999999999995</v>
      </c>
      <c r="G2292" s="1">
        <v>83.339694463856503</v>
      </c>
      <c r="H2292" s="4">
        <f t="shared" si="214"/>
        <v>29.188368088669002</v>
      </c>
      <c r="I2292" s="4">
        <f t="shared" si="215"/>
        <v>45278.860638266022</v>
      </c>
      <c r="J2292" s="5">
        <f t="shared" si="216"/>
        <v>9.7943019785003702E-4</v>
      </c>
      <c r="K2292" s="4">
        <f t="shared" si="217"/>
        <v>9.7943019785003702E-4</v>
      </c>
      <c r="L2292" s="4">
        <f t="shared" si="218"/>
        <v>9.7943019785003702E-4</v>
      </c>
      <c r="M2292" s="4">
        <f t="shared" si="219"/>
        <v>9.7943035444197804E-4</v>
      </c>
    </row>
    <row r="2293" spans="1:13" x14ac:dyDescent="0.35">
      <c r="A2293" s="1">
        <v>2291</v>
      </c>
      <c r="B2293" s="1">
        <v>29.1927083333333</v>
      </c>
      <c r="C2293" s="1">
        <v>-33.75</v>
      </c>
      <c r="D2293" s="1">
        <v>352.375</v>
      </c>
      <c r="E2293" s="1">
        <v>58.431392669677699</v>
      </c>
      <c r="F2293" s="1">
        <v>83.608999999999995</v>
      </c>
      <c r="G2293" s="1">
        <v>83.364001567908403</v>
      </c>
      <c r="H2293" s="4">
        <f t="shared" si="214"/>
        <v>29.1927083333333</v>
      </c>
      <c r="I2293" s="4">
        <f t="shared" si="215"/>
        <v>45308.053346599358</v>
      </c>
      <c r="J2293" s="5">
        <f t="shared" si="216"/>
        <v>8.3264299339246657E-4</v>
      </c>
      <c r="K2293" s="4">
        <f t="shared" si="217"/>
        <v>8.3264299339246657E-4</v>
      </c>
      <c r="L2293" s="4">
        <f t="shared" si="218"/>
        <v>8.3264299339246657E-4</v>
      </c>
      <c r="M2293" s="4">
        <f t="shared" si="219"/>
        <v>8.3264308960361109E-4</v>
      </c>
    </row>
    <row r="2294" spans="1:13" x14ac:dyDescent="0.35">
      <c r="A2294" s="1">
        <v>2292</v>
      </c>
      <c r="B2294" s="1">
        <v>29.1666666666667</v>
      </c>
      <c r="C2294" s="1">
        <v>-32.700000762939503</v>
      </c>
      <c r="D2294" s="1">
        <v>352.375</v>
      </c>
      <c r="E2294" s="1">
        <v>58.431392669677699</v>
      </c>
      <c r="F2294" s="1">
        <v>83.608999999999995</v>
      </c>
      <c r="G2294" s="1">
        <v>83.384414191187105</v>
      </c>
      <c r="H2294" s="4">
        <f t="shared" si="214"/>
        <v>29.1666666666667</v>
      </c>
      <c r="I2294" s="4">
        <f t="shared" si="215"/>
        <v>45337.220013266022</v>
      </c>
      <c r="J2294" s="5">
        <f t="shared" si="216"/>
        <v>6.9986136955549143E-4</v>
      </c>
      <c r="K2294" s="4">
        <f t="shared" si="217"/>
        <v>6.9986136955549143E-4</v>
      </c>
      <c r="L2294" s="4">
        <f t="shared" si="218"/>
        <v>6.9986136955549143E-4</v>
      </c>
      <c r="M2294" s="4">
        <f t="shared" si="219"/>
        <v>6.9986142668821295E-4</v>
      </c>
    </row>
    <row r="2295" spans="1:13" x14ac:dyDescent="0.35">
      <c r="A2295" s="1">
        <v>2293</v>
      </c>
      <c r="B2295" s="1">
        <v>29.184027744664402</v>
      </c>
      <c r="C2295" s="1">
        <v>-33.900008392289102</v>
      </c>
      <c r="D2295" s="1">
        <v>352.375</v>
      </c>
      <c r="E2295" s="1">
        <v>58.431392669677699</v>
      </c>
      <c r="F2295" s="1">
        <v>83.608999999999995</v>
      </c>
      <c r="G2295" s="1">
        <v>83.4012568115606</v>
      </c>
      <c r="H2295" s="4">
        <f t="shared" si="214"/>
        <v>29.184027744664402</v>
      </c>
      <c r="I2295" s="4">
        <f t="shared" si="215"/>
        <v>45366.404041010683</v>
      </c>
      <c r="J2295" s="5">
        <f t="shared" si="216"/>
        <v>5.7711774813449233E-4</v>
      </c>
      <c r="K2295" s="4">
        <f t="shared" si="217"/>
        <v>5.7711774813449233E-4</v>
      </c>
      <c r="L2295" s="4">
        <f t="shared" si="218"/>
        <v>5.7711774813449233E-4</v>
      </c>
      <c r="M2295" s="4">
        <f t="shared" si="219"/>
        <v>5.7711778017077416E-4</v>
      </c>
    </row>
    <row r="2296" spans="1:13" x14ac:dyDescent="0.35">
      <c r="A2296" s="1">
        <v>2294</v>
      </c>
      <c r="B2296" s="1">
        <v>29.1796875</v>
      </c>
      <c r="C2296" s="1">
        <v>-34.800003051757798</v>
      </c>
      <c r="D2296" s="1">
        <v>352.375</v>
      </c>
      <c r="E2296" s="1">
        <v>58.431392669677699</v>
      </c>
      <c r="F2296" s="1">
        <v>83.608999999999995</v>
      </c>
      <c r="G2296" s="1">
        <v>83.414797158338999</v>
      </c>
      <c r="H2296" s="4">
        <f t="shared" si="214"/>
        <v>29.1796875</v>
      </c>
      <c r="I2296" s="4">
        <f t="shared" si="215"/>
        <v>45395.583728510683</v>
      </c>
      <c r="J2296" s="5">
        <f t="shared" si="216"/>
        <v>4.6403330324900743E-4</v>
      </c>
      <c r="K2296" s="4">
        <f t="shared" si="217"/>
        <v>4.6403330324900743E-4</v>
      </c>
      <c r="L2296" s="4">
        <f t="shared" si="218"/>
        <v>4.6403330324900743E-4</v>
      </c>
      <c r="M2296" s="4">
        <f t="shared" si="219"/>
        <v>4.6403331990215162E-4</v>
      </c>
    </row>
    <row r="2297" spans="1:13" x14ac:dyDescent="0.35">
      <c r="A2297" s="1">
        <v>2295</v>
      </c>
      <c r="B2297" s="1">
        <v>29.1927083333333</v>
      </c>
      <c r="C2297" s="1">
        <v>-33.600002288818402</v>
      </c>
      <c r="D2297" s="1">
        <v>352.375</v>
      </c>
      <c r="E2297" s="1">
        <v>58.431392669677699</v>
      </c>
      <c r="F2297" s="1">
        <v>83.608999999999995</v>
      </c>
      <c r="G2297" s="1">
        <v>83.425250468084101</v>
      </c>
      <c r="H2297" s="4">
        <f t="shared" si="214"/>
        <v>29.1927083333333</v>
      </c>
      <c r="I2297" s="4">
        <f t="shared" si="215"/>
        <v>45424.776436844018</v>
      </c>
      <c r="J2297" s="5">
        <f t="shared" si="216"/>
        <v>3.5807947744151338E-4</v>
      </c>
      <c r="K2297" s="4">
        <f t="shared" si="217"/>
        <v>3.5807947744151338E-4</v>
      </c>
      <c r="L2297" s="4">
        <f t="shared" si="218"/>
        <v>3.5807947744151338E-4</v>
      </c>
      <c r="M2297" s="4">
        <f t="shared" si="219"/>
        <v>3.5807948509372671E-4</v>
      </c>
    </row>
    <row r="2298" spans="1:13" x14ac:dyDescent="0.35">
      <c r="A2298" s="1">
        <v>2296</v>
      </c>
      <c r="B2298" s="1">
        <v>29.162326620682801</v>
      </c>
      <c r="C2298" s="1">
        <v>-35.399987793087497</v>
      </c>
      <c r="D2298" s="1">
        <v>352.375</v>
      </c>
      <c r="E2298" s="1">
        <v>58.431392669677699</v>
      </c>
      <c r="F2298" s="1">
        <v>83.608999999999995</v>
      </c>
      <c r="G2298" s="1">
        <v>83.432782905997499</v>
      </c>
      <c r="H2298" s="4">
        <f t="shared" si="214"/>
        <v>29.162326620682801</v>
      </c>
      <c r="I2298" s="4">
        <f t="shared" si="215"/>
        <v>45453.938763464699</v>
      </c>
      <c r="J2298" s="5">
        <f t="shared" si="216"/>
        <v>2.58293448646007E-4</v>
      </c>
      <c r="K2298" s="4">
        <f t="shared" si="217"/>
        <v>2.58293448646007E-4</v>
      </c>
      <c r="L2298" s="4">
        <f t="shared" si="218"/>
        <v>2.58293448646007E-4</v>
      </c>
      <c r="M2298" s="4">
        <f t="shared" si="219"/>
        <v>2.5829345151803676E-4</v>
      </c>
    </row>
    <row r="2299" spans="1:13" x14ac:dyDescent="0.35">
      <c r="A2299" s="1">
        <v>2297</v>
      </c>
      <c r="B2299" s="1">
        <v>29.1579861111111</v>
      </c>
      <c r="C2299" s="1">
        <v>-33.300003051757798</v>
      </c>
      <c r="D2299" s="1">
        <v>352.375</v>
      </c>
      <c r="E2299" s="1">
        <v>58.431392669677699</v>
      </c>
      <c r="F2299" s="1">
        <v>83.608999999999995</v>
      </c>
      <c r="G2299" s="1">
        <v>83.4375142072724</v>
      </c>
      <c r="H2299" s="4">
        <f t="shared" si="214"/>
        <v>29.1579861111111</v>
      </c>
      <c r="I2299" s="4">
        <f t="shared" si="215"/>
        <v>45483.096749575809</v>
      </c>
      <c r="J2299" s="5">
        <f t="shared" si="216"/>
        <v>1.6226433666825078E-4</v>
      </c>
      <c r="K2299" s="4">
        <f t="shared" si="217"/>
        <v>1.6226433666825078E-4</v>
      </c>
      <c r="L2299" s="4">
        <f t="shared" si="218"/>
        <v>1.6226433666825078E-4</v>
      </c>
      <c r="M2299" s="4">
        <f t="shared" si="219"/>
        <v>1.622643373803131E-4</v>
      </c>
    </row>
    <row r="2300" spans="1:13" x14ac:dyDescent="0.35">
      <c r="A2300" s="1">
        <v>2298</v>
      </c>
      <c r="B2300" s="1">
        <v>29.1579861111111</v>
      </c>
      <c r="C2300" s="1">
        <v>-33.300003051757798</v>
      </c>
      <c r="D2300" s="1">
        <v>352.375</v>
      </c>
      <c r="E2300" s="1">
        <v>58.431392669677699</v>
      </c>
      <c r="F2300" s="1">
        <v>84.446993606619998</v>
      </c>
      <c r="G2300" s="1">
        <v>83.436189406035894</v>
      </c>
      <c r="H2300" s="4">
        <f t="shared" si="214"/>
        <v>29.1579861111111</v>
      </c>
      <c r="I2300" s="4">
        <f t="shared" si="215"/>
        <v>45512.254735686918</v>
      </c>
      <c r="J2300" s="5">
        <f t="shared" si="216"/>
        <v>-4.5435279084722686E-5</v>
      </c>
      <c r="K2300" s="4">
        <f t="shared" si="217"/>
        <v>-4.5435279084722686E-5</v>
      </c>
      <c r="L2300" s="4">
        <f t="shared" si="218"/>
        <v>-4.5435279084722686E-5</v>
      </c>
      <c r="M2300" s="4">
        <f t="shared" si="219"/>
        <v>-4.5435279100355181E-5</v>
      </c>
    </row>
    <row r="2301" spans="1:13" x14ac:dyDescent="0.35">
      <c r="A2301" s="1">
        <v>2299</v>
      </c>
      <c r="B2301" s="1">
        <v>29.1536458333333</v>
      </c>
      <c r="C2301" s="1">
        <v>-33.75</v>
      </c>
      <c r="D2301" s="1">
        <v>352.25</v>
      </c>
      <c r="E2301" s="1">
        <v>58.431392669677699</v>
      </c>
      <c r="F2301" s="1">
        <v>84.447000000000003</v>
      </c>
      <c r="G2301" s="1">
        <v>83.422127069193706</v>
      </c>
      <c r="H2301" s="4">
        <f t="shared" si="214"/>
        <v>29.1536458333333</v>
      </c>
      <c r="I2301" s="4">
        <f t="shared" si="215"/>
        <v>45541.408381520254</v>
      </c>
      <c r="J2301" s="5">
        <f t="shared" si="216"/>
        <v>-4.8235259914245946E-4</v>
      </c>
      <c r="K2301" s="4">
        <f t="shared" si="217"/>
        <v>-4.8235259914245946E-4</v>
      </c>
      <c r="L2301" s="4">
        <f t="shared" si="218"/>
        <v>-4.8235259914245946E-4</v>
      </c>
      <c r="M2301" s="4">
        <f t="shared" si="219"/>
        <v>-4.8235261784681133E-4</v>
      </c>
    </row>
    <row r="2302" spans="1:13" x14ac:dyDescent="0.35">
      <c r="A2302" s="1">
        <v>2300</v>
      </c>
      <c r="B2302" s="1">
        <v>29.175347056656399</v>
      </c>
      <c r="C2302" s="1">
        <v>-33.900008392236799</v>
      </c>
      <c r="D2302" s="1">
        <v>352.37499904634097</v>
      </c>
      <c r="E2302" s="1">
        <v>58.431392669677699</v>
      </c>
      <c r="F2302" s="1">
        <v>84.447000000000003</v>
      </c>
      <c r="G2302" s="1">
        <v>83.391773437484105</v>
      </c>
      <c r="H2302" s="4">
        <f t="shared" si="214"/>
        <v>29.175347056656399</v>
      </c>
      <c r="I2302" s="4">
        <f t="shared" si="215"/>
        <v>45570.583728576908</v>
      </c>
      <c r="J2302" s="5">
        <f t="shared" si="216"/>
        <v>-1.0403863114518319E-3</v>
      </c>
      <c r="K2302" s="4">
        <f t="shared" si="217"/>
        <v>-1.0403863114518319E-3</v>
      </c>
      <c r="L2302" s="4">
        <f t="shared" si="218"/>
        <v>-1.0403863114518319E-3</v>
      </c>
      <c r="M2302" s="4">
        <f t="shared" si="219"/>
        <v>-1.0403864991382517E-3</v>
      </c>
    </row>
    <row r="2303" spans="1:13" x14ac:dyDescent="0.35">
      <c r="A2303" s="1">
        <v>2301</v>
      </c>
      <c r="B2303" s="1">
        <v>29.153645998899101</v>
      </c>
      <c r="C2303" s="1">
        <v>-34.799996185399898</v>
      </c>
      <c r="D2303" s="1">
        <v>352.25000095365903</v>
      </c>
      <c r="E2303" s="1">
        <v>58.431392669677699</v>
      </c>
      <c r="F2303" s="1">
        <v>84.447000000000003</v>
      </c>
      <c r="G2303" s="1">
        <v>83.344645985942407</v>
      </c>
      <c r="H2303" s="4">
        <f t="shared" si="214"/>
        <v>29.153645998899101</v>
      </c>
      <c r="I2303" s="4">
        <f t="shared" si="215"/>
        <v>45599.737374575809</v>
      </c>
      <c r="J2303" s="5">
        <f t="shared" si="216"/>
        <v>-1.6165199901061287E-3</v>
      </c>
      <c r="K2303" s="4">
        <f t="shared" si="217"/>
        <v>-1.6165199901061287E-3</v>
      </c>
      <c r="L2303" s="4">
        <f t="shared" si="218"/>
        <v>-1.6165199901061287E-3</v>
      </c>
      <c r="M2303" s="4">
        <f t="shared" si="219"/>
        <v>-1.61652069413829E-3</v>
      </c>
    </row>
    <row r="2304" spans="1:13" x14ac:dyDescent="0.35">
      <c r="A2304" s="1">
        <v>2302</v>
      </c>
      <c r="B2304" s="1">
        <v>29.1623263888889</v>
      </c>
      <c r="C2304" s="1">
        <v>-32.700000762939503</v>
      </c>
      <c r="D2304" s="1">
        <v>352.5</v>
      </c>
      <c r="E2304" s="1">
        <v>58.431392669677699</v>
      </c>
      <c r="F2304" s="1">
        <v>84.447000000000003</v>
      </c>
      <c r="G2304" s="1">
        <v>83.279995579350199</v>
      </c>
      <c r="H2304" s="4">
        <f t="shared" si="214"/>
        <v>29.1623263888889</v>
      </c>
      <c r="I2304" s="4">
        <f t="shared" si="215"/>
        <v>45628.899700964699</v>
      </c>
      <c r="J2304" s="5">
        <f t="shared" si="216"/>
        <v>-2.2169152669808847E-3</v>
      </c>
      <c r="K2304" s="4">
        <f t="shared" si="217"/>
        <v>-2.2169152669808847E-3</v>
      </c>
      <c r="L2304" s="4">
        <f t="shared" si="218"/>
        <v>-2.2169152669808847E-3</v>
      </c>
      <c r="M2304" s="4">
        <f t="shared" si="219"/>
        <v>-2.2169170829020595E-3</v>
      </c>
    </row>
    <row r="2305" spans="1:13" x14ac:dyDescent="0.35">
      <c r="A2305" s="1">
        <v>2303</v>
      </c>
      <c r="B2305" s="1">
        <v>29.175347122881899</v>
      </c>
      <c r="C2305" s="1">
        <v>-32.700000762939503</v>
      </c>
      <c r="D2305" s="1">
        <v>352.5</v>
      </c>
      <c r="E2305" s="1">
        <v>58.431392669677699</v>
      </c>
      <c r="F2305" s="1">
        <v>84.447000000000003</v>
      </c>
      <c r="G2305" s="1">
        <v>83.196794538618704</v>
      </c>
      <c r="H2305" s="4">
        <f t="shared" si="214"/>
        <v>29.175347122881899</v>
      </c>
      <c r="I2305" s="4">
        <f t="shared" si="215"/>
        <v>45658.075048087579</v>
      </c>
      <c r="J2305" s="5">
        <f t="shared" si="216"/>
        <v>-2.8517583828931285E-3</v>
      </c>
      <c r="K2305" s="4">
        <f t="shared" si="217"/>
        <v>-2.8517583828931285E-3</v>
      </c>
      <c r="L2305" s="4">
        <f t="shared" si="218"/>
        <v>-2.8517583828931285E-3</v>
      </c>
      <c r="M2305" s="4">
        <f t="shared" si="219"/>
        <v>-2.8517622482404138E-3</v>
      </c>
    </row>
    <row r="2306" spans="1:13" x14ac:dyDescent="0.35">
      <c r="A2306" s="1">
        <v>2304</v>
      </c>
      <c r="B2306" s="1">
        <v>29.1753472222222</v>
      </c>
      <c r="C2306" s="1">
        <v>-32.700000762939503</v>
      </c>
      <c r="D2306" s="1">
        <v>352.25</v>
      </c>
      <c r="E2306" s="1">
        <v>58.431392669677699</v>
      </c>
      <c r="F2306" s="1">
        <v>84.447000000000003</v>
      </c>
      <c r="G2306" s="1">
        <v>83.093720304861904</v>
      </c>
      <c r="H2306" s="4">
        <f t="shared" si="214"/>
        <v>29.1753472222222</v>
      </c>
      <c r="I2306" s="4">
        <f t="shared" si="215"/>
        <v>45687.250395309798</v>
      </c>
      <c r="J2306" s="5">
        <f t="shared" si="216"/>
        <v>-3.5329222638450972E-3</v>
      </c>
      <c r="K2306" s="4">
        <f t="shared" si="217"/>
        <v>-3.5329222638450972E-3</v>
      </c>
      <c r="L2306" s="4">
        <f t="shared" si="218"/>
        <v>-3.5329222638450972E-3</v>
      </c>
      <c r="M2306" s="4">
        <f t="shared" si="219"/>
        <v>-3.532929613271305E-3</v>
      </c>
    </row>
    <row r="2307" spans="1:13" x14ac:dyDescent="0.35">
      <c r="A2307" s="1">
        <v>2305</v>
      </c>
      <c r="B2307" s="1">
        <v>29.205728934872798</v>
      </c>
      <c r="C2307" s="1">
        <v>-32.250003433205102</v>
      </c>
      <c r="D2307" s="1">
        <v>352.499998092667</v>
      </c>
      <c r="E2307" s="1">
        <v>58.431392669677699</v>
      </c>
      <c r="F2307" s="1">
        <v>84.447000000000003</v>
      </c>
      <c r="G2307" s="1">
        <v>82.969134416077395</v>
      </c>
      <c r="H2307" s="4">
        <f t="shared" si="214"/>
        <v>29.205728934872798</v>
      </c>
      <c r="I2307" s="4">
        <f t="shared" si="215"/>
        <v>45716.456124244673</v>
      </c>
      <c r="J2307" s="5">
        <f t="shared" si="216"/>
        <v>-4.2658030916581007E-3</v>
      </c>
      <c r="K2307" s="4">
        <f t="shared" si="217"/>
        <v>-4.2658030916581007E-3</v>
      </c>
      <c r="L2307" s="4">
        <f t="shared" si="218"/>
        <v>-4.2658030916581007E-3</v>
      </c>
      <c r="M2307" s="4">
        <f t="shared" si="219"/>
        <v>-4.265816029287898E-3</v>
      </c>
    </row>
    <row r="2308" spans="1:13" x14ac:dyDescent="0.35">
      <c r="A2308" s="1">
        <v>2306</v>
      </c>
      <c r="B2308" s="1">
        <v>29.1579861111111</v>
      </c>
      <c r="C2308" s="1">
        <v>-33.75</v>
      </c>
      <c r="D2308" s="1">
        <v>352.375</v>
      </c>
      <c r="E2308" s="1">
        <v>58.431392669677699</v>
      </c>
      <c r="F2308" s="1">
        <v>84.447000000000003</v>
      </c>
      <c r="G2308" s="1">
        <v>82.821056462250894</v>
      </c>
      <c r="H2308" s="4">
        <f t="shared" ref="H2308:H2371" si="220">(A2308-A2307)*B2308</f>
        <v>29.1579861111111</v>
      </c>
      <c r="I2308" s="4">
        <f t="shared" ref="I2308:I2371" si="221">H2308+I2307</f>
        <v>45745.614110355782</v>
      </c>
      <c r="J2308" s="5">
        <f t="shared" ref="J2308:J2371" si="222">IF(H2308=0,0,(G2308-G2307)/H2308)</f>
        <v>-5.0784698662735741E-3</v>
      </c>
      <c r="K2308" s="4">
        <f t="shared" ref="K2308:K2371" si="223">IF(J2308&gt;1,K2307,J2308)</f>
        <v>-5.0784698662735741E-3</v>
      </c>
      <c r="L2308" s="4">
        <f t="shared" ref="L2308:L2371" si="224">IF(K2308&lt;-1,L2307,K2308)</f>
        <v>-5.0784698662735741E-3</v>
      </c>
      <c r="M2308" s="4">
        <f t="shared" ref="M2308:M2371" si="225">ASIN(L2308)</f>
        <v>-5.0784916962079221E-3</v>
      </c>
    </row>
    <row r="2309" spans="1:13" x14ac:dyDescent="0.35">
      <c r="A2309" s="1">
        <v>2307</v>
      </c>
      <c r="B2309" s="1">
        <v>29.1579861111111</v>
      </c>
      <c r="C2309" s="1">
        <v>-33.75</v>
      </c>
      <c r="D2309" s="1">
        <v>352.375</v>
      </c>
      <c r="E2309" s="1">
        <v>58.431392669677699</v>
      </c>
      <c r="F2309" s="1">
        <v>84.447000000000003</v>
      </c>
      <c r="G2309" s="1">
        <v>82.647132604873093</v>
      </c>
      <c r="H2309" s="4">
        <f t="shared" si="220"/>
        <v>29.1579861111111</v>
      </c>
      <c r="I2309" s="4">
        <f t="shared" si="221"/>
        <v>45774.772096466892</v>
      </c>
      <c r="J2309" s="5">
        <f t="shared" si="222"/>
        <v>-5.9648789431148213E-3</v>
      </c>
      <c r="K2309" s="4">
        <f t="shared" si="223"/>
        <v>-5.9648789431148213E-3</v>
      </c>
      <c r="L2309" s="4">
        <f t="shared" si="224"/>
        <v>-5.9648789431148213E-3</v>
      </c>
      <c r="M2309" s="4">
        <f t="shared" si="225"/>
        <v>-5.9649143151953845E-3</v>
      </c>
    </row>
    <row r="2310" spans="1:13" x14ac:dyDescent="0.35">
      <c r="A2310" s="1">
        <v>2308</v>
      </c>
      <c r="B2310" s="1">
        <v>29.184027678437499</v>
      </c>
      <c r="C2310" s="1">
        <v>-32.850010299611</v>
      </c>
      <c r="D2310" s="1">
        <v>352.37499952316699</v>
      </c>
      <c r="E2310" s="1">
        <v>58.431392669677699</v>
      </c>
      <c r="F2310" s="1">
        <v>83.103999999999999</v>
      </c>
      <c r="G2310" s="1">
        <v>82.449935222859693</v>
      </c>
      <c r="H2310" s="4">
        <f t="shared" si="220"/>
        <v>29.184027678437499</v>
      </c>
      <c r="I2310" s="4">
        <f t="shared" si="221"/>
        <v>45803.956124145327</v>
      </c>
      <c r="J2310" s="5">
        <f t="shared" si="222"/>
        <v>-6.7570310783078838E-3</v>
      </c>
      <c r="K2310" s="4">
        <f t="shared" si="223"/>
        <v>-6.7570310783078838E-3</v>
      </c>
      <c r="L2310" s="4">
        <f t="shared" si="224"/>
        <v>-6.7570310783078838E-3</v>
      </c>
      <c r="M2310" s="4">
        <f t="shared" si="225"/>
        <v>-6.7570824975205007E-3</v>
      </c>
    </row>
    <row r="2311" spans="1:13" x14ac:dyDescent="0.35">
      <c r="A2311" s="1">
        <v>2309</v>
      </c>
      <c r="B2311" s="1">
        <v>29.1710069444445</v>
      </c>
      <c r="C2311" s="1">
        <v>-33.900001525878999</v>
      </c>
      <c r="D2311" s="1">
        <v>352.3125</v>
      </c>
      <c r="E2311" s="1">
        <v>58.431392669677699</v>
      </c>
      <c r="F2311" s="1">
        <v>83.103999999999999</v>
      </c>
      <c r="G2311" s="1">
        <v>82.237003802935604</v>
      </c>
      <c r="H2311" s="4">
        <f t="shared" si="220"/>
        <v>29.1710069444445</v>
      </c>
      <c r="I2311" s="4">
        <f t="shared" si="221"/>
        <v>45833.127131089772</v>
      </c>
      <c r="J2311" s="5">
        <f t="shared" si="222"/>
        <v>-7.2994196028135878E-3</v>
      </c>
      <c r="K2311" s="4">
        <f t="shared" si="223"/>
        <v>-7.2994196028135878E-3</v>
      </c>
      <c r="L2311" s="4">
        <f t="shared" si="224"/>
        <v>-7.2994196028135878E-3</v>
      </c>
      <c r="M2311" s="4">
        <f t="shared" si="225"/>
        <v>-7.2994844250710358E-3</v>
      </c>
    </row>
    <row r="2312" spans="1:13" x14ac:dyDescent="0.35">
      <c r="A2312" s="1">
        <v>2310</v>
      </c>
      <c r="B2312" s="1">
        <v>29.157986210451401</v>
      </c>
      <c r="C2312" s="1">
        <v>-34.949992752146997</v>
      </c>
      <c r="D2312" s="1">
        <v>352.25000047683301</v>
      </c>
      <c r="E2312" s="1">
        <v>58.431392669677699</v>
      </c>
      <c r="F2312" s="1">
        <v>83.103999999999999</v>
      </c>
      <c r="G2312" s="1">
        <v>82.010290662079399</v>
      </c>
      <c r="H2312" s="4">
        <f t="shared" si="220"/>
        <v>29.157986210451401</v>
      </c>
      <c r="I2312" s="4">
        <f t="shared" si="221"/>
        <v>45862.28511730022</v>
      </c>
      <c r="J2312" s="5">
        <f t="shared" si="222"/>
        <v>-7.775336033835626E-3</v>
      </c>
      <c r="K2312" s="4">
        <f t="shared" si="223"/>
        <v>-7.775336033835626E-3</v>
      </c>
      <c r="L2312" s="4">
        <f t="shared" si="224"/>
        <v>-7.775336033835626E-3</v>
      </c>
      <c r="M2312" s="4">
        <f t="shared" si="225"/>
        <v>-7.775414380059127E-3</v>
      </c>
    </row>
    <row r="2313" spans="1:13" x14ac:dyDescent="0.35">
      <c r="A2313" s="1">
        <v>2311</v>
      </c>
      <c r="B2313" s="1">
        <v>29.2013885577522</v>
      </c>
      <c r="C2313" s="1">
        <v>-34.800004196148798</v>
      </c>
      <c r="D2313" s="1">
        <v>352.37499904632602</v>
      </c>
      <c r="E2313" s="1">
        <v>58.431392669677699</v>
      </c>
      <c r="F2313" s="1">
        <v>83.103999999999999</v>
      </c>
      <c r="G2313" s="1">
        <v>81.766191981439903</v>
      </c>
      <c r="H2313" s="4">
        <f t="shared" si="220"/>
        <v>29.2013885577522</v>
      </c>
      <c r="I2313" s="4">
        <f t="shared" si="221"/>
        <v>45891.486505857974</v>
      </c>
      <c r="J2313" s="5">
        <f t="shared" si="222"/>
        <v>-8.3591463521242131E-3</v>
      </c>
      <c r="K2313" s="4">
        <f t="shared" si="223"/>
        <v>-8.3591463521242131E-3</v>
      </c>
      <c r="L2313" s="4">
        <f t="shared" si="224"/>
        <v>-8.3591463521242131E-3</v>
      </c>
      <c r="M2313" s="4">
        <f t="shared" si="225"/>
        <v>-8.359243704867219E-3</v>
      </c>
    </row>
    <row r="2314" spans="1:13" x14ac:dyDescent="0.35">
      <c r="A2314" s="1">
        <v>2312</v>
      </c>
      <c r="B2314" s="1">
        <v>29.179687665568402</v>
      </c>
      <c r="C2314" s="1">
        <v>-33.300014495842802</v>
      </c>
      <c r="D2314" s="1">
        <v>352.375</v>
      </c>
      <c r="E2314" s="1">
        <v>58.431392669677699</v>
      </c>
      <c r="F2314" s="1">
        <v>83.103999999999999</v>
      </c>
      <c r="G2314" s="1">
        <v>81.500827582640497</v>
      </c>
      <c r="H2314" s="4">
        <f t="shared" si="220"/>
        <v>29.179687665568402</v>
      </c>
      <c r="I2314" s="4">
        <f t="shared" si="221"/>
        <v>45920.666193523546</v>
      </c>
      <c r="J2314" s="5">
        <f t="shared" si="222"/>
        <v>-9.0941480197038547E-3</v>
      </c>
      <c r="K2314" s="4">
        <f t="shared" si="223"/>
        <v>-9.0941480197038547E-3</v>
      </c>
      <c r="L2314" s="4">
        <f t="shared" si="224"/>
        <v>-9.0941480197038547E-3</v>
      </c>
      <c r="M2314" s="4">
        <f t="shared" si="225"/>
        <v>-9.0942733773905025E-3</v>
      </c>
    </row>
    <row r="2315" spans="1:13" x14ac:dyDescent="0.35">
      <c r="A2315" s="1">
        <v>2313</v>
      </c>
      <c r="B2315" s="1">
        <v>29.188368452916599</v>
      </c>
      <c r="C2315" s="1">
        <v>-30.7499870301458</v>
      </c>
      <c r="D2315" s="1">
        <v>352.50000095366698</v>
      </c>
      <c r="E2315" s="1">
        <v>58.431392669677699</v>
      </c>
      <c r="F2315" s="1">
        <v>83.103999999999999</v>
      </c>
      <c r="G2315" s="1">
        <v>81.209979248690203</v>
      </c>
      <c r="H2315" s="4">
        <f t="shared" si="220"/>
        <v>29.188368452916599</v>
      </c>
      <c r="I2315" s="4">
        <f t="shared" si="221"/>
        <v>45949.854561976463</v>
      </c>
      <c r="J2315" s="5">
        <f t="shared" si="222"/>
        <v>-9.9645286587175131E-3</v>
      </c>
      <c r="K2315" s="4">
        <f t="shared" si="223"/>
        <v>-9.9645286587175131E-3</v>
      </c>
      <c r="L2315" s="4">
        <f t="shared" si="224"/>
        <v>-9.9645286587175131E-3</v>
      </c>
      <c r="M2315" s="4">
        <f t="shared" si="225"/>
        <v>-9.9646935654691161E-3</v>
      </c>
    </row>
    <row r="2316" spans="1:13" x14ac:dyDescent="0.35">
      <c r="A2316" s="1">
        <v>2314</v>
      </c>
      <c r="B2316" s="1">
        <v>29.2404513888889</v>
      </c>
      <c r="C2316" s="1">
        <v>-28.800001144409201</v>
      </c>
      <c r="D2316" s="1">
        <v>352.625</v>
      </c>
      <c r="E2316" s="1">
        <v>58.431392669677699</v>
      </c>
      <c r="F2316" s="1">
        <v>83.103999999999999</v>
      </c>
      <c r="G2316" s="1">
        <v>80.889023671452705</v>
      </c>
      <c r="H2316" s="4">
        <f t="shared" si="220"/>
        <v>29.2404513888889</v>
      </c>
      <c r="I2316" s="4">
        <f t="shared" si="221"/>
        <v>45979.095013365353</v>
      </c>
      <c r="J2316" s="5">
        <f t="shared" si="222"/>
        <v>-1.0976423481597089E-2</v>
      </c>
      <c r="K2316" s="4">
        <f t="shared" si="223"/>
        <v>-1.0976423481597089E-2</v>
      </c>
      <c r="L2316" s="4">
        <f t="shared" si="224"/>
        <v>-1.0976423481597089E-2</v>
      </c>
      <c r="M2316" s="4">
        <f t="shared" si="225"/>
        <v>-1.0976643903556854E-2</v>
      </c>
    </row>
    <row r="2317" spans="1:13" x14ac:dyDescent="0.35">
      <c r="A2317" s="1">
        <v>2315</v>
      </c>
      <c r="B2317" s="1">
        <v>29.157986276678201</v>
      </c>
      <c r="C2317" s="1">
        <v>-30.0000293729459</v>
      </c>
      <c r="D2317" s="1">
        <v>352.624998092667</v>
      </c>
      <c r="E2317" s="1">
        <v>58.431392669677699</v>
      </c>
      <c r="F2317" s="1">
        <v>83.103999999999999</v>
      </c>
      <c r="G2317" s="1">
        <v>80.53285895981</v>
      </c>
      <c r="H2317" s="4">
        <f t="shared" si="220"/>
        <v>29.157986276678201</v>
      </c>
      <c r="I2317" s="4">
        <f t="shared" si="221"/>
        <v>46008.252999642034</v>
      </c>
      <c r="J2317" s="5">
        <f t="shared" si="222"/>
        <v>-1.2214996888436738E-2</v>
      </c>
      <c r="K2317" s="4">
        <f t="shared" si="223"/>
        <v>-1.2214996888436738E-2</v>
      </c>
      <c r="L2317" s="4">
        <f t="shared" si="224"/>
        <v>-1.2214996888436738E-2</v>
      </c>
      <c r="M2317" s="4">
        <f t="shared" si="225"/>
        <v>-1.2215300667608019E-2</v>
      </c>
    </row>
    <row r="2318" spans="1:13" x14ac:dyDescent="0.35">
      <c r="A2318" s="1">
        <v>2316</v>
      </c>
      <c r="B2318" s="1">
        <v>29.1796875</v>
      </c>
      <c r="C2318" s="1">
        <v>-33.600002288818402</v>
      </c>
      <c r="D2318" s="1">
        <v>352.375</v>
      </c>
      <c r="E2318" s="1">
        <v>58.431392669677699</v>
      </c>
      <c r="F2318" s="1">
        <v>83.103999999999999</v>
      </c>
      <c r="G2318" s="1">
        <v>80.135823540299299</v>
      </c>
      <c r="H2318" s="4">
        <f t="shared" si="220"/>
        <v>29.1796875</v>
      </c>
      <c r="I2318" s="4">
        <f t="shared" si="221"/>
        <v>46037.432687142034</v>
      </c>
      <c r="J2318" s="5">
        <f t="shared" si="222"/>
        <v>-1.3606568593673275E-2</v>
      </c>
      <c r="K2318" s="4">
        <f t="shared" si="223"/>
        <v>-1.3606568593673275E-2</v>
      </c>
      <c r="L2318" s="4">
        <f t="shared" si="224"/>
        <v>-1.3606568593673275E-2</v>
      </c>
      <c r="M2318" s="4">
        <f t="shared" si="225"/>
        <v>-1.3606988479079537E-2</v>
      </c>
    </row>
    <row r="2319" spans="1:13" x14ac:dyDescent="0.35">
      <c r="A2319" s="1">
        <v>2317</v>
      </c>
      <c r="B2319" s="1">
        <v>29.1666666666667</v>
      </c>
      <c r="C2319" s="1">
        <v>-33.900001525878899</v>
      </c>
      <c r="D2319" s="1">
        <v>352.375</v>
      </c>
      <c r="E2319" s="1">
        <v>58.431392669677699</v>
      </c>
      <c r="F2319" s="1">
        <v>83.103999999999999</v>
      </c>
      <c r="G2319" s="1">
        <v>79.691606161071505</v>
      </c>
      <c r="H2319" s="4">
        <f t="shared" si="220"/>
        <v>29.1666666666667</v>
      </c>
      <c r="I2319" s="4">
        <f t="shared" si="221"/>
        <v>46066.599353808699</v>
      </c>
      <c r="J2319" s="5">
        <f t="shared" si="222"/>
        <v>-1.5230310144952925E-2</v>
      </c>
      <c r="K2319" s="4">
        <f t="shared" si="223"/>
        <v>-1.5230310144952925E-2</v>
      </c>
      <c r="L2319" s="4">
        <f t="shared" si="224"/>
        <v>-1.5230310144952925E-2</v>
      </c>
      <c r="M2319" s="4">
        <f t="shared" si="225"/>
        <v>-1.5230899016171251E-2</v>
      </c>
    </row>
    <row r="2320" spans="1:13" x14ac:dyDescent="0.35">
      <c r="A2320" s="1">
        <v>2318</v>
      </c>
      <c r="B2320" s="1">
        <v>29.1666666666667</v>
      </c>
      <c r="C2320" s="1">
        <v>-33.900001525878899</v>
      </c>
      <c r="D2320" s="1">
        <v>352.375</v>
      </c>
      <c r="E2320" s="1">
        <v>58.431392669677699</v>
      </c>
      <c r="F2320" s="1">
        <v>74.800063353971098</v>
      </c>
      <c r="G2320" s="1">
        <v>79.226145291632903</v>
      </c>
      <c r="H2320" s="4">
        <f t="shared" si="220"/>
        <v>29.1666666666667</v>
      </c>
      <c r="I2320" s="4">
        <f t="shared" si="221"/>
        <v>46095.766020475363</v>
      </c>
      <c r="J2320" s="5">
        <f t="shared" si="222"/>
        <v>-1.5958658380752028E-2</v>
      </c>
      <c r="K2320" s="4">
        <f t="shared" si="223"/>
        <v>-1.5958658380752028E-2</v>
      </c>
      <c r="L2320" s="4">
        <f t="shared" si="224"/>
        <v>-1.5958658380752028E-2</v>
      </c>
      <c r="M2320" s="4">
        <f t="shared" si="225"/>
        <v>-1.5959335846996887E-2</v>
      </c>
    </row>
    <row r="2321" spans="1:13" x14ac:dyDescent="0.35">
      <c r="A2321" s="1">
        <v>2319</v>
      </c>
      <c r="B2321" s="1">
        <v>29.2057291666667</v>
      </c>
      <c r="C2321" s="1">
        <v>-35.100002288818402</v>
      </c>
      <c r="D2321" s="1">
        <v>352.375</v>
      </c>
      <c r="E2321" s="1">
        <v>58.431392669677699</v>
      </c>
      <c r="F2321" s="1">
        <v>74.8</v>
      </c>
      <c r="G2321" s="1">
        <v>78.7980416910098</v>
      </c>
      <c r="H2321" s="4">
        <f t="shared" si="220"/>
        <v>29.2057291666667</v>
      </c>
      <c r="I2321" s="4">
        <f t="shared" si="221"/>
        <v>46124.971749642027</v>
      </c>
      <c r="J2321" s="5">
        <f t="shared" si="222"/>
        <v>-1.4658206209475836E-2</v>
      </c>
      <c r="K2321" s="4">
        <f t="shared" si="223"/>
        <v>-1.4658206209475836E-2</v>
      </c>
      <c r="L2321" s="4">
        <f t="shared" si="224"/>
        <v>-1.4658206209475836E-2</v>
      </c>
      <c r="M2321" s="4">
        <f t="shared" si="225"/>
        <v>-1.4658731177951892E-2</v>
      </c>
    </row>
    <row r="2322" spans="1:13" x14ac:dyDescent="0.35">
      <c r="A2322" s="1">
        <v>2320</v>
      </c>
      <c r="B2322" s="1">
        <v>29.153646164467499</v>
      </c>
      <c r="C2322" s="1">
        <v>-36.599987411615601</v>
      </c>
      <c r="D2322" s="1">
        <v>352.25</v>
      </c>
      <c r="E2322" s="1">
        <v>58.431392669677699</v>
      </c>
      <c r="F2322" s="1">
        <v>74.8</v>
      </c>
      <c r="G2322" s="1">
        <v>78.433490475927897</v>
      </c>
      <c r="H2322" s="4">
        <f t="shared" si="220"/>
        <v>29.153646164467499</v>
      </c>
      <c r="I2322" s="4">
        <f t="shared" si="221"/>
        <v>46154.125395806492</v>
      </c>
      <c r="J2322" s="5">
        <f t="shared" si="222"/>
        <v>-1.2504481018440105E-2</v>
      </c>
      <c r="K2322" s="4">
        <f t="shared" si="223"/>
        <v>-1.2504481018440105E-2</v>
      </c>
      <c r="L2322" s="4">
        <f t="shared" si="224"/>
        <v>-1.2504481018440105E-2</v>
      </c>
      <c r="M2322" s="4">
        <f t="shared" si="225"/>
        <v>-1.2504806912409889E-2</v>
      </c>
    </row>
    <row r="2323" spans="1:13" x14ac:dyDescent="0.35">
      <c r="A2323" s="1">
        <v>2321</v>
      </c>
      <c r="B2323" s="1">
        <v>29.1970486111111</v>
      </c>
      <c r="C2323" s="1">
        <v>-34.650001525878899</v>
      </c>
      <c r="D2323" s="1">
        <v>352.25</v>
      </c>
      <c r="E2323" s="1">
        <v>58.431392669677699</v>
      </c>
      <c r="F2323" s="1">
        <v>74.8</v>
      </c>
      <c r="G2323" s="1">
        <v>78.126697013323096</v>
      </c>
      <c r="H2323" s="4">
        <f t="shared" si="220"/>
        <v>29.1970486111111</v>
      </c>
      <c r="I2323" s="4">
        <f t="shared" si="221"/>
        <v>46183.322444417601</v>
      </c>
      <c r="J2323" s="5">
        <f t="shared" si="222"/>
        <v>-1.0507687495785087E-2</v>
      </c>
      <c r="K2323" s="4">
        <f t="shared" si="223"/>
        <v>-1.0507687495785087E-2</v>
      </c>
      <c r="L2323" s="4">
        <f t="shared" si="224"/>
        <v>-1.0507687495785087E-2</v>
      </c>
      <c r="M2323" s="4">
        <f t="shared" si="225"/>
        <v>-1.0507880866976465E-2</v>
      </c>
    </row>
    <row r="2324" spans="1:13" x14ac:dyDescent="0.35">
      <c r="A2324" s="1">
        <v>2322</v>
      </c>
      <c r="B2324" s="1">
        <v>29.205729398458899</v>
      </c>
      <c r="C2324" s="1">
        <v>-33.899940873148203</v>
      </c>
      <c r="D2324" s="1">
        <v>352.25000381463701</v>
      </c>
      <c r="E2324" s="1">
        <v>58.431392669677699</v>
      </c>
      <c r="F2324" s="1">
        <v>74.8</v>
      </c>
      <c r="G2324" s="1">
        <v>77.872784532224898</v>
      </c>
      <c r="H2324" s="4">
        <f t="shared" si="220"/>
        <v>29.205729398458899</v>
      </c>
      <c r="I2324" s="4">
        <f t="shared" si="221"/>
        <v>46212.528173816063</v>
      </c>
      <c r="J2324" s="5">
        <f t="shared" si="222"/>
        <v>-8.6939270591062743E-3</v>
      </c>
      <c r="K2324" s="4">
        <f t="shared" si="223"/>
        <v>-8.6939270591062743E-3</v>
      </c>
      <c r="L2324" s="4">
        <f t="shared" si="224"/>
        <v>-8.6939270591062743E-3</v>
      </c>
      <c r="M2324" s="4">
        <f t="shared" si="225"/>
        <v>-8.6940365836615154E-3</v>
      </c>
    </row>
    <row r="2325" spans="1:13" x14ac:dyDescent="0.35">
      <c r="A2325" s="1">
        <v>2323</v>
      </c>
      <c r="B2325" s="1">
        <v>29.2361108793189</v>
      </c>
      <c r="C2325" s="1">
        <v>-25.950061415670199</v>
      </c>
      <c r="D2325" s="1">
        <v>352.74999618536299</v>
      </c>
      <c r="E2325" s="1">
        <v>58.431392669677699</v>
      </c>
      <c r="F2325" s="1">
        <v>74.8</v>
      </c>
      <c r="G2325" s="1">
        <v>77.667716854657399</v>
      </c>
      <c r="H2325" s="4">
        <f t="shared" si="220"/>
        <v>29.2361108793189</v>
      </c>
      <c r="I2325" s="4">
        <f t="shared" si="221"/>
        <v>46241.764284695382</v>
      </c>
      <c r="J2325" s="5">
        <f t="shared" si="222"/>
        <v>-7.014191402337301E-3</v>
      </c>
      <c r="K2325" s="4">
        <f t="shared" si="223"/>
        <v>-7.014191402337301E-3</v>
      </c>
      <c r="L2325" s="4">
        <f t="shared" si="224"/>
        <v>-7.014191402337301E-3</v>
      </c>
      <c r="M2325" s="4">
        <f t="shared" si="225"/>
        <v>-7.0142489186720792E-3</v>
      </c>
    </row>
    <row r="2326" spans="1:13" x14ac:dyDescent="0.35">
      <c r="A2326" s="1">
        <v>2324</v>
      </c>
      <c r="B2326" s="1">
        <v>29.1493055555556</v>
      </c>
      <c r="C2326" s="1">
        <v>-27.600000381469702</v>
      </c>
      <c r="D2326" s="1">
        <v>352.625</v>
      </c>
      <c r="E2326" s="1">
        <v>58.431392669677699</v>
      </c>
      <c r="F2326" s="1">
        <v>74.8</v>
      </c>
      <c r="G2326" s="1">
        <v>77.508234236790202</v>
      </c>
      <c r="H2326" s="4">
        <f t="shared" si="220"/>
        <v>29.1493055555556</v>
      </c>
      <c r="I2326" s="4">
        <f t="shared" si="221"/>
        <v>46270.913590250937</v>
      </c>
      <c r="J2326" s="5">
        <f t="shared" si="222"/>
        <v>-5.4712321555393621E-3</v>
      </c>
      <c r="K2326" s="4">
        <f t="shared" si="223"/>
        <v>-5.4712321555393621E-3</v>
      </c>
      <c r="L2326" s="4">
        <f t="shared" si="224"/>
        <v>-5.4712321555393621E-3</v>
      </c>
      <c r="M2326" s="4">
        <f t="shared" si="225"/>
        <v>-5.4712594522319836E-3</v>
      </c>
    </row>
    <row r="2327" spans="1:13" x14ac:dyDescent="0.35">
      <c r="A2327" s="1">
        <v>2325</v>
      </c>
      <c r="B2327" s="1">
        <v>29.171006778877299</v>
      </c>
      <c r="C2327" s="1">
        <v>-30.749977874941901</v>
      </c>
      <c r="D2327" s="1">
        <v>352.375001907333</v>
      </c>
      <c r="E2327" s="1">
        <v>58.431392669677699</v>
      </c>
      <c r="F2327" s="1">
        <v>74.8</v>
      </c>
      <c r="G2327" s="1">
        <v>77.391801552240594</v>
      </c>
      <c r="H2327" s="4">
        <f t="shared" si="220"/>
        <v>29.171006778877299</v>
      </c>
      <c r="I2327" s="4">
        <f t="shared" si="221"/>
        <v>46300.084597029818</v>
      </c>
      <c r="J2327" s="5">
        <f t="shared" si="222"/>
        <v>-3.9913838227179929E-3</v>
      </c>
      <c r="K2327" s="4">
        <f t="shared" si="223"/>
        <v>-3.9913838227179929E-3</v>
      </c>
      <c r="L2327" s="4">
        <f t="shared" si="224"/>
        <v>-3.9913838227179929E-3</v>
      </c>
      <c r="M2327" s="4">
        <f t="shared" si="225"/>
        <v>-3.9913944206795889E-3</v>
      </c>
    </row>
    <row r="2328" spans="1:13" x14ac:dyDescent="0.35">
      <c r="A2328" s="1">
        <v>2326</v>
      </c>
      <c r="B2328" s="1">
        <v>29.114583763811002</v>
      </c>
      <c r="C2328" s="1">
        <v>-33.149983215345898</v>
      </c>
      <c r="D2328" s="1">
        <v>352.375</v>
      </c>
      <c r="E2328" s="1">
        <v>58.431392669677699</v>
      </c>
      <c r="F2328" s="1">
        <v>74.8</v>
      </c>
      <c r="G2328" s="1">
        <v>77.316567993852303</v>
      </c>
      <c r="H2328" s="4">
        <f t="shared" si="220"/>
        <v>29.114583763811002</v>
      </c>
      <c r="I2328" s="4">
        <f t="shared" si="221"/>
        <v>46329.199180793628</v>
      </c>
      <c r="J2328" s="5">
        <f t="shared" si="222"/>
        <v>-2.5840506255770434E-3</v>
      </c>
      <c r="K2328" s="4">
        <f t="shared" si="223"/>
        <v>-2.5840506255770434E-3</v>
      </c>
      <c r="L2328" s="4">
        <f t="shared" si="224"/>
        <v>-2.5840506255770434E-3</v>
      </c>
      <c r="M2328" s="4">
        <f t="shared" si="225"/>
        <v>-2.5840535013401532E-3</v>
      </c>
    </row>
    <row r="2329" spans="1:13" x14ac:dyDescent="0.35">
      <c r="A2329" s="1">
        <v>2327</v>
      </c>
      <c r="B2329" s="1">
        <v>29.0755208333333</v>
      </c>
      <c r="C2329" s="1">
        <v>-38.400001525878899</v>
      </c>
      <c r="D2329" s="1">
        <v>352</v>
      </c>
      <c r="E2329" s="1">
        <v>58.431392669677699</v>
      </c>
      <c r="F2329" s="1">
        <v>74.8</v>
      </c>
      <c r="G2329" s="1">
        <v>77.281337653373498</v>
      </c>
      <c r="H2329" s="4">
        <f t="shared" si="220"/>
        <v>29.0755208333333</v>
      </c>
      <c r="I2329" s="4">
        <f t="shared" si="221"/>
        <v>46358.274701626964</v>
      </c>
      <c r="J2329" s="5">
        <f t="shared" si="222"/>
        <v>-1.2116839000323309E-3</v>
      </c>
      <c r="K2329" s="4">
        <f t="shared" si="223"/>
        <v>-1.2116839000323309E-3</v>
      </c>
      <c r="L2329" s="4">
        <f t="shared" si="224"/>
        <v>-1.2116839000323309E-3</v>
      </c>
      <c r="M2329" s="4">
        <f t="shared" si="225"/>
        <v>-1.2116841965271086E-3</v>
      </c>
    </row>
    <row r="2330" spans="1:13" x14ac:dyDescent="0.35">
      <c r="A2330" s="1">
        <v>2328</v>
      </c>
      <c r="B2330" s="1">
        <v>29.0755208333333</v>
      </c>
      <c r="C2330" s="1">
        <v>-38.400001525878899</v>
      </c>
      <c r="D2330" s="1">
        <v>352</v>
      </c>
      <c r="E2330" s="1">
        <v>58.431392669677699</v>
      </c>
      <c r="F2330" s="1">
        <v>74.994</v>
      </c>
      <c r="G2330" s="1">
        <v>77.284779558200299</v>
      </c>
      <c r="H2330" s="4">
        <f t="shared" si="220"/>
        <v>29.0755208333333</v>
      </c>
      <c r="I2330" s="4">
        <f t="shared" si="221"/>
        <v>46387.3502224603</v>
      </c>
      <c r="J2330" s="5">
        <f t="shared" si="222"/>
        <v>1.1837809704356838E-4</v>
      </c>
      <c r="K2330" s="4">
        <f t="shared" si="223"/>
        <v>1.1837809704356838E-4</v>
      </c>
      <c r="L2330" s="4">
        <f t="shared" si="224"/>
        <v>1.1837809704356838E-4</v>
      </c>
      <c r="M2330" s="4">
        <f t="shared" si="225"/>
        <v>1.1837809732004781E-4</v>
      </c>
    </row>
    <row r="2331" spans="1:13" x14ac:dyDescent="0.35">
      <c r="A2331" s="1">
        <v>2329</v>
      </c>
      <c r="B2331" s="1">
        <v>29.0147569444444</v>
      </c>
      <c r="C2331" s="1">
        <v>-57.450000762939503</v>
      </c>
      <c r="D2331" s="1">
        <v>351.125</v>
      </c>
      <c r="E2331" s="1">
        <v>58.431392669677699</v>
      </c>
      <c r="F2331" s="1">
        <v>74.994</v>
      </c>
      <c r="G2331" s="1">
        <v>77.325406514313698</v>
      </c>
      <c r="H2331" s="4">
        <f t="shared" si="220"/>
        <v>29.0147569444444</v>
      </c>
      <c r="I2331" s="4">
        <f t="shared" si="221"/>
        <v>46416.364979404745</v>
      </c>
      <c r="J2331" s="5">
        <f t="shared" si="222"/>
        <v>1.400217006511187E-3</v>
      </c>
      <c r="K2331" s="4">
        <f t="shared" si="223"/>
        <v>1.400217006511187E-3</v>
      </c>
      <c r="L2331" s="4">
        <f t="shared" si="224"/>
        <v>1.400217006511187E-3</v>
      </c>
      <c r="M2331" s="4">
        <f t="shared" si="225"/>
        <v>1.4002174640576233E-3</v>
      </c>
    </row>
    <row r="2332" spans="1:13" x14ac:dyDescent="0.35">
      <c r="A2332" s="1">
        <v>2330</v>
      </c>
      <c r="B2332" s="1">
        <v>29.049478636852001</v>
      </c>
      <c r="C2332" s="1">
        <v>-62.100040054016503</v>
      </c>
      <c r="D2332" s="1">
        <v>350.74999713900098</v>
      </c>
      <c r="E2332" s="1">
        <v>58.431392669677699</v>
      </c>
      <c r="F2332" s="1">
        <v>74.994</v>
      </c>
      <c r="G2332" s="1">
        <v>77.403093372268003</v>
      </c>
      <c r="H2332" s="4">
        <f t="shared" si="220"/>
        <v>29.049478636852001</v>
      </c>
      <c r="I2332" s="4">
        <f t="shared" si="221"/>
        <v>46445.414458041596</v>
      </c>
      <c r="J2332" s="5">
        <f t="shared" si="222"/>
        <v>2.6742943970000121E-3</v>
      </c>
      <c r="K2332" s="4">
        <f t="shared" si="223"/>
        <v>2.6742943970000121E-3</v>
      </c>
      <c r="L2332" s="4">
        <f t="shared" si="224"/>
        <v>2.6742943970000121E-3</v>
      </c>
      <c r="M2332" s="4">
        <f t="shared" si="225"/>
        <v>2.6742975847025676E-3</v>
      </c>
    </row>
    <row r="2333" spans="1:13" x14ac:dyDescent="0.35">
      <c r="A2333" s="1">
        <v>2331</v>
      </c>
      <c r="B2333" s="1">
        <v>28.9800347222222</v>
      </c>
      <c r="C2333" s="1">
        <v>-67.050003051757798</v>
      </c>
      <c r="D2333" s="1">
        <v>350.375</v>
      </c>
      <c r="E2333" s="1">
        <v>58.431392669677699</v>
      </c>
      <c r="F2333" s="1">
        <v>74.994</v>
      </c>
      <c r="G2333" s="1">
        <v>77.519075037821494</v>
      </c>
      <c r="H2333" s="4">
        <f t="shared" si="220"/>
        <v>28.9800347222222</v>
      </c>
      <c r="I2333" s="4">
        <f t="shared" si="221"/>
        <v>46474.394492763815</v>
      </c>
      <c r="J2333" s="5">
        <f t="shared" si="222"/>
        <v>4.0021230707689634E-3</v>
      </c>
      <c r="K2333" s="4">
        <f t="shared" si="223"/>
        <v>4.0021230707689634E-3</v>
      </c>
      <c r="L2333" s="4">
        <f t="shared" si="224"/>
        <v>4.0021230707689634E-3</v>
      </c>
      <c r="M2333" s="4">
        <f t="shared" si="225"/>
        <v>4.0021337545062177E-3</v>
      </c>
    </row>
    <row r="2334" spans="1:13" x14ac:dyDescent="0.35">
      <c r="A2334" s="1">
        <v>2332</v>
      </c>
      <c r="B2334" s="1">
        <v>29.0321180555556</v>
      </c>
      <c r="C2334" s="1">
        <v>-70.950004577636705</v>
      </c>
      <c r="D2334" s="1">
        <v>350.25</v>
      </c>
      <c r="E2334" s="1">
        <v>58.431392669677699</v>
      </c>
      <c r="F2334" s="1">
        <v>74.994</v>
      </c>
      <c r="G2334" s="1">
        <v>77.675195148758803</v>
      </c>
      <c r="H2334" s="4">
        <f t="shared" si="220"/>
        <v>29.0321180555556</v>
      </c>
      <c r="I2334" s="4">
        <f t="shared" si="221"/>
        <v>46503.42661081937</v>
      </c>
      <c r="J2334" s="5">
        <f t="shared" si="222"/>
        <v>5.3774964209830876E-3</v>
      </c>
      <c r="K2334" s="4">
        <f t="shared" si="223"/>
        <v>5.3774964209830876E-3</v>
      </c>
      <c r="L2334" s="4">
        <f t="shared" si="224"/>
        <v>5.3774964209830876E-3</v>
      </c>
      <c r="M2334" s="4">
        <f t="shared" si="225"/>
        <v>5.3775223385835796E-3</v>
      </c>
    </row>
    <row r="2335" spans="1:13" x14ac:dyDescent="0.35">
      <c r="A2335" s="1">
        <v>2333</v>
      </c>
      <c r="B2335" s="1">
        <v>29.0234375662268</v>
      </c>
      <c r="C2335" s="1">
        <v>-76.799958420178598</v>
      </c>
      <c r="D2335" s="1">
        <v>350.000001907333</v>
      </c>
      <c r="E2335" s="1">
        <v>58.431392669677699</v>
      </c>
      <c r="F2335" s="1">
        <v>74.994</v>
      </c>
      <c r="G2335" s="1">
        <v>77.873935381248899</v>
      </c>
      <c r="H2335" s="4">
        <f t="shared" si="220"/>
        <v>29.0234375662268</v>
      </c>
      <c r="I2335" s="4">
        <f t="shared" si="221"/>
        <v>46532.450048385595</v>
      </c>
      <c r="J2335" s="5">
        <f t="shared" si="222"/>
        <v>6.8475773083943765E-3</v>
      </c>
      <c r="K2335" s="4">
        <f t="shared" si="223"/>
        <v>6.8475773083943765E-3</v>
      </c>
      <c r="L2335" s="4">
        <f t="shared" si="224"/>
        <v>6.8475773083943765E-3</v>
      </c>
      <c r="M2335" s="4">
        <f t="shared" si="225"/>
        <v>6.8476308225584358E-3</v>
      </c>
    </row>
    <row r="2336" spans="1:13" x14ac:dyDescent="0.35">
      <c r="A2336" s="1">
        <v>2334</v>
      </c>
      <c r="B2336" s="1">
        <v>29.0668402777778</v>
      </c>
      <c r="C2336" s="1">
        <v>-75</v>
      </c>
      <c r="D2336" s="1">
        <v>350</v>
      </c>
      <c r="E2336" s="1">
        <v>58.431392669677699</v>
      </c>
      <c r="F2336" s="1">
        <v>74.994</v>
      </c>
      <c r="G2336" s="1">
        <v>78.118454898424602</v>
      </c>
      <c r="H2336" s="4">
        <f t="shared" si="220"/>
        <v>29.0668402777778</v>
      </c>
      <c r="I2336" s="4">
        <f t="shared" si="221"/>
        <v>46561.516888663376</v>
      </c>
      <c r="J2336" s="5">
        <f t="shared" si="222"/>
        <v>8.4123184645784749E-3</v>
      </c>
      <c r="K2336" s="4">
        <f t="shared" si="223"/>
        <v>8.4123184645784749E-3</v>
      </c>
      <c r="L2336" s="4">
        <f t="shared" si="224"/>
        <v>8.4123184645784749E-3</v>
      </c>
      <c r="M2336" s="4">
        <f t="shared" si="225"/>
        <v>8.4124176869713324E-3</v>
      </c>
    </row>
    <row r="2337" spans="1:13" x14ac:dyDescent="0.35">
      <c r="A2337" s="1">
        <v>2335</v>
      </c>
      <c r="B2337" s="1">
        <v>29.0711805555556</v>
      </c>
      <c r="C2337" s="1">
        <v>-75.300003051757798</v>
      </c>
      <c r="D2337" s="1">
        <v>350</v>
      </c>
      <c r="E2337" s="1">
        <v>58.431392669677699</v>
      </c>
      <c r="F2337" s="1">
        <v>74.994</v>
      </c>
      <c r="G2337" s="1">
        <v>78.412640568255597</v>
      </c>
      <c r="H2337" s="4">
        <f t="shared" si="220"/>
        <v>29.0711805555556</v>
      </c>
      <c r="I2337" s="4">
        <f t="shared" si="221"/>
        <v>46590.588069218931</v>
      </c>
      <c r="J2337" s="5">
        <f t="shared" si="222"/>
        <v>1.0119495122284428E-2</v>
      </c>
      <c r="K2337" s="4">
        <f t="shared" si="223"/>
        <v>1.0119495122284428E-2</v>
      </c>
      <c r="L2337" s="4">
        <f t="shared" si="224"/>
        <v>1.0119495122284428E-2</v>
      </c>
      <c r="M2337" s="4">
        <f t="shared" si="225"/>
        <v>1.011966784334644E-2</v>
      </c>
    </row>
    <row r="2338" spans="1:13" x14ac:dyDescent="0.35">
      <c r="A2338" s="1">
        <v>2336</v>
      </c>
      <c r="B2338" s="1">
        <v>29.077690997057601</v>
      </c>
      <c r="C2338" s="1">
        <v>-75.075003719332898</v>
      </c>
      <c r="D2338" s="1">
        <v>350</v>
      </c>
      <c r="E2338" s="1">
        <v>58.431392669677699</v>
      </c>
      <c r="F2338" s="1">
        <v>74.994</v>
      </c>
      <c r="G2338" s="1">
        <v>78.761168748974598</v>
      </c>
      <c r="H2338" s="4">
        <f t="shared" si="220"/>
        <v>29.077690997057601</v>
      </c>
      <c r="I2338" s="4">
        <f t="shared" si="221"/>
        <v>46619.66576021599</v>
      </c>
      <c r="J2338" s="5">
        <f t="shared" si="222"/>
        <v>1.1986102361231795E-2</v>
      </c>
      <c r="K2338" s="4">
        <f t="shared" si="223"/>
        <v>1.1986102361231795E-2</v>
      </c>
      <c r="L2338" s="4">
        <f t="shared" si="224"/>
        <v>1.1986102361231795E-2</v>
      </c>
      <c r="M2338" s="4">
        <f t="shared" si="225"/>
        <v>1.1986389380316391E-2</v>
      </c>
    </row>
    <row r="2339" spans="1:13" x14ac:dyDescent="0.35">
      <c r="A2339" s="1">
        <v>2337</v>
      </c>
      <c r="B2339" s="1">
        <v>29.0842014551157</v>
      </c>
      <c r="C2339" s="1">
        <v>-74.8500335690984</v>
      </c>
      <c r="D2339" s="1">
        <v>349.999998092667</v>
      </c>
      <c r="E2339" s="1">
        <v>58.431386685863004</v>
      </c>
      <c r="F2339" s="1">
        <v>74.994</v>
      </c>
      <c r="G2339" s="1">
        <v>79.169579624194597</v>
      </c>
      <c r="H2339" s="4">
        <f t="shared" si="220"/>
        <v>29.0842014551157</v>
      </c>
      <c r="I2339" s="4">
        <f t="shared" si="221"/>
        <v>46648.749961671107</v>
      </c>
      <c r="J2339" s="5">
        <f t="shared" si="222"/>
        <v>1.4042361652950352E-2</v>
      </c>
      <c r="K2339" s="4">
        <f t="shared" si="223"/>
        <v>1.4042361652950352E-2</v>
      </c>
      <c r="L2339" s="4">
        <f t="shared" si="224"/>
        <v>1.4042361652950352E-2</v>
      </c>
      <c r="M2339" s="4">
        <f t="shared" si="225"/>
        <v>1.4042823191255487E-2</v>
      </c>
    </row>
    <row r="2340" spans="1:13" x14ac:dyDescent="0.35">
      <c r="A2340" s="1">
        <v>2338</v>
      </c>
      <c r="B2340" s="1">
        <v>29.0928819444444</v>
      </c>
      <c r="C2340" s="1">
        <v>-78.450004577636705</v>
      </c>
      <c r="D2340" s="1">
        <v>349.75</v>
      </c>
      <c r="E2340" s="1">
        <v>57.6470756530762</v>
      </c>
      <c r="F2340" s="1">
        <v>74.994</v>
      </c>
      <c r="G2340" s="1">
        <v>79.644365269344704</v>
      </c>
      <c r="H2340" s="4">
        <f t="shared" si="220"/>
        <v>29.0928819444444</v>
      </c>
      <c r="I2340" s="4">
        <f t="shared" si="221"/>
        <v>46677.842843615552</v>
      </c>
      <c r="J2340" s="5">
        <f t="shared" si="222"/>
        <v>1.6319649804950723E-2</v>
      </c>
      <c r="K2340" s="4">
        <f t="shared" si="223"/>
        <v>1.6319649804950723E-2</v>
      </c>
      <c r="L2340" s="4">
        <f t="shared" si="224"/>
        <v>1.6319649804950723E-2</v>
      </c>
      <c r="M2340" s="4">
        <f t="shared" si="225"/>
        <v>1.6320374296476727E-2</v>
      </c>
    </row>
    <row r="2341" spans="1:13" x14ac:dyDescent="0.35">
      <c r="A2341" s="1">
        <v>2339</v>
      </c>
      <c r="B2341" s="1">
        <v>29.1189236111111</v>
      </c>
      <c r="C2341" s="1">
        <v>-79.200004577636705</v>
      </c>
      <c r="D2341" s="1">
        <v>349.625</v>
      </c>
      <c r="E2341" s="1">
        <v>57.6470756530762</v>
      </c>
      <c r="F2341" s="1">
        <v>85.799000000000007</v>
      </c>
      <c r="G2341" s="1">
        <v>80.150133937024094</v>
      </c>
      <c r="H2341" s="4">
        <f t="shared" si="220"/>
        <v>29.1189236111111</v>
      </c>
      <c r="I2341" s="4">
        <f t="shared" si="221"/>
        <v>46706.961767226661</v>
      </c>
      <c r="J2341" s="5">
        <f t="shared" si="222"/>
        <v>1.7369071550653099E-2</v>
      </c>
      <c r="K2341" s="4">
        <f t="shared" si="223"/>
        <v>1.7369071550653099E-2</v>
      </c>
      <c r="L2341" s="4">
        <f t="shared" si="224"/>
        <v>1.7369071550653099E-2</v>
      </c>
      <c r="M2341" s="4">
        <f t="shared" si="225"/>
        <v>1.7369944999604616E-2</v>
      </c>
    </row>
    <row r="2342" spans="1:13" x14ac:dyDescent="0.35">
      <c r="A2342" s="1">
        <v>2340</v>
      </c>
      <c r="B2342" s="1">
        <v>29.231769972384399</v>
      </c>
      <c r="C2342" s="1">
        <v>-75.300032806163401</v>
      </c>
      <c r="D2342" s="1">
        <v>349.74999904633398</v>
      </c>
      <c r="E2342" s="1">
        <v>57.6470756530762</v>
      </c>
      <c r="F2342" s="1">
        <v>85.799000000000007</v>
      </c>
      <c r="G2342" s="1">
        <v>80.609047471852506</v>
      </c>
      <c r="H2342" s="4">
        <f t="shared" si="220"/>
        <v>29.231769972384399</v>
      </c>
      <c r="I2342" s="4">
        <f t="shared" si="221"/>
        <v>46736.193537199048</v>
      </c>
      <c r="J2342" s="5">
        <f t="shared" si="222"/>
        <v>1.5699136085907655E-2</v>
      </c>
      <c r="K2342" s="4">
        <f t="shared" si="223"/>
        <v>1.5699136085907655E-2</v>
      </c>
      <c r="L2342" s="4">
        <f t="shared" si="224"/>
        <v>1.5699136085907655E-2</v>
      </c>
      <c r="M2342" s="4">
        <f t="shared" si="225"/>
        <v>1.5699781033139647E-2</v>
      </c>
    </row>
    <row r="2343" spans="1:13" x14ac:dyDescent="0.35">
      <c r="A2343" s="1">
        <v>2341</v>
      </c>
      <c r="B2343" s="1">
        <v>29.2230902777778</v>
      </c>
      <c r="C2343" s="1">
        <v>-63.600002288818402</v>
      </c>
      <c r="D2343" s="1">
        <v>350.25</v>
      </c>
      <c r="E2343" s="1">
        <v>57.6470756530762</v>
      </c>
      <c r="F2343" s="1">
        <v>85.799000000000007</v>
      </c>
      <c r="G2343" s="1">
        <v>80.985461824290098</v>
      </c>
      <c r="H2343" s="4">
        <f t="shared" si="220"/>
        <v>29.2230902777778</v>
      </c>
      <c r="I2343" s="4">
        <f t="shared" si="221"/>
        <v>46765.416627476829</v>
      </c>
      <c r="J2343" s="5">
        <f t="shared" si="222"/>
        <v>1.2880716887215394E-2</v>
      </c>
      <c r="K2343" s="4">
        <f t="shared" si="223"/>
        <v>1.2880716887215394E-2</v>
      </c>
      <c r="L2343" s="4">
        <f t="shared" si="224"/>
        <v>1.2880716887215394E-2</v>
      </c>
      <c r="M2343" s="4">
        <f t="shared" si="225"/>
        <v>1.2881073093256423E-2</v>
      </c>
    </row>
    <row r="2344" spans="1:13" x14ac:dyDescent="0.35">
      <c r="A2344" s="1">
        <v>2342</v>
      </c>
      <c r="B2344" s="1">
        <v>29.275173213750101</v>
      </c>
      <c r="C2344" s="1">
        <v>-56.400056457073497</v>
      </c>
      <c r="D2344" s="1">
        <v>350.62499713900098</v>
      </c>
      <c r="E2344" s="1">
        <v>57.6470756530762</v>
      </c>
      <c r="F2344" s="1">
        <v>85.799000000000007</v>
      </c>
      <c r="G2344" s="1">
        <v>81.285360454907803</v>
      </c>
      <c r="H2344" s="4">
        <f t="shared" si="220"/>
        <v>29.275173213750101</v>
      </c>
      <c r="I2344" s="4">
        <f t="shared" si="221"/>
        <v>46794.691800690576</v>
      </c>
      <c r="J2344" s="5">
        <f t="shared" si="222"/>
        <v>1.0244128307218579E-2</v>
      </c>
      <c r="K2344" s="4">
        <f t="shared" si="223"/>
        <v>1.0244128307218579E-2</v>
      </c>
      <c r="L2344" s="4">
        <f t="shared" si="224"/>
        <v>1.0244128307218579E-2</v>
      </c>
      <c r="M2344" s="4">
        <f t="shared" si="225"/>
        <v>1.0244307489180524E-2</v>
      </c>
    </row>
    <row r="2345" spans="1:13" x14ac:dyDescent="0.35">
      <c r="A2345" s="1">
        <v>2343</v>
      </c>
      <c r="B2345" s="1">
        <v>29.340277115509</v>
      </c>
      <c r="C2345" s="1">
        <v>-50.2499305730177</v>
      </c>
      <c r="D2345" s="1">
        <v>350.75000572200298</v>
      </c>
      <c r="E2345" s="1">
        <v>57.6470756530762</v>
      </c>
      <c r="F2345" s="1">
        <v>85.799000000000007</v>
      </c>
      <c r="G2345" s="1">
        <v>81.513510534829393</v>
      </c>
      <c r="H2345" s="4">
        <f t="shared" si="220"/>
        <v>29.340277115509</v>
      </c>
      <c r="I2345" s="4">
        <f t="shared" si="221"/>
        <v>46824.032077806085</v>
      </c>
      <c r="J2345" s="5">
        <f t="shared" si="222"/>
        <v>7.7760028994747462E-3</v>
      </c>
      <c r="K2345" s="4">
        <f t="shared" si="223"/>
        <v>7.7760028994747462E-3</v>
      </c>
      <c r="L2345" s="4">
        <f t="shared" si="224"/>
        <v>7.7760028994747462E-3</v>
      </c>
      <c r="M2345" s="4">
        <f t="shared" si="225"/>
        <v>7.7760812658588556E-3</v>
      </c>
    </row>
    <row r="2346" spans="1:13" x14ac:dyDescent="0.35">
      <c r="A2346" s="1">
        <v>2344</v>
      </c>
      <c r="B2346" s="1">
        <v>29.2968749668863</v>
      </c>
      <c r="C2346" s="1">
        <v>-45.449973297147203</v>
      </c>
      <c r="D2346" s="1">
        <v>351.12500190734801</v>
      </c>
      <c r="E2346" s="1">
        <v>57.6470756530762</v>
      </c>
      <c r="F2346" s="1">
        <v>85.799000000000007</v>
      </c>
      <c r="G2346" s="1">
        <v>81.673538724405404</v>
      </c>
      <c r="H2346" s="4">
        <f t="shared" si="220"/>
        <v>29.2968749668863</v>
      </c>
      <c r="I2346" s="4">
        <f t="shared" si="221"/>
        <v>46853.328952772972</v>
      </c>
      <c r="J2346" s="5">
        <f t="shared" si="222"/>
        <v>5.4622955437017536E-3</v>
      </c>
      <c r="K2346" s="4">
        <f t="shared" si="223"/>
        <v>5.4622955437017536E-3</v>
      </c>
      <c r="L2346" s="4">
        <f t="shared" si="224"/>
        <v>5.4622955437017536E-3</v>
      </c>
      <c r="M2346" s="4">
        <f t="shared" si="225"/>
        <v>5.4623227068537642E-3</v>
      </c>
    </row>
    <row r="2347" spans="1:13" x14ac:dyDescent="0.35">
      <c r="A2347" s="1">
        <v>2345</v>
      </c>
      <c r="B2347" s="1">
        <v>29.292534887789301</v>
      </c>
      <c r="C2347" s="1">
        <v>-41.850009155199501</v>
      </c>
      <c r="D2347" s="1">
        <v>351.375</v>
      </c>
      <c r="E2347" s="1">
        <v>57.6470756530762</v>
      </c>
      <c r="F2347" s="1">
        <v>85.799000000000007</v>
      </c>
      <c r="G2347" s="1">
        <v>81.767988822394898</v>
      </c>
      <c r="H2347" s="4">
        <f t="shared" si="220"/>
        <v>29.292534887789301</v>
      </c>
      <c r="I2347" s="4">
        <f t="shared" si="221"/>
        <v>46882.621487660763</v>
      </c>
      <c r="J2347" s="5">
        <f t="shared" si="222"/>
        <v>3.2243743449074411E-3</v>
      </c>
      <c r="K2347" s="4">
        <f t="shared" si="223"/>
        <v>3.2243743449074411E-3</v>
      </c>
      <c r="L2347" s="4">
        <f t="shared" si="224"/>
        <v>3.2243743449074411E-3</v>
      </c>
      <c r="M2347" s="4">
        <f t="shared" si="225"/>
        <v>3.2243799320165467E-3</v>
      </c>
    </row>
    <row r="2348" spans="1:13" x14ac:dyDescent="0.35">
      <c r="A2348" s="1">
        <v>2346</v>
      </c>
      <c r="B2348" s="1">
        <v>29.3142361111111</v>
      </c>
      <c r="C2348" s="1">
        <v>-42.75</v>
      </c>
      <c r="D2348" s="1">
        <v>351.375</v>
      </c>
      <c r="E2348" s="1">
        <v>57.6470756530762</v>
      </c>
      <c r="F2348" s="1">
        <v>85.799000000000007</v>
      </c>
      <c r="G2348" s="1">
        <v>81.798362202041204</v>
      </c>
      <c r="H2348" s="4">
        <f t="shared" si="220"/>
        <v>29.3142361111111</v>
      </c>
      <c r="I2348" s="4">
        <f t="shared" si="221"/>
        <v>46911.935723771872</v>
      </c>
      <c r="J2348" s="5">
        <f t="shared" si="222"/>
        <v>1.0361306885562616E-3</v>
      </c>
      <c r="K2348" s="4">
        <f t="shared" si="223"/>
        <v>1.0361306885562616E-3</v>
      </c>
      <c r="L2348" s="4">
        <f t="shared" si="224"/>
        <v>1.0361306885562616E-3</v>
      </c>
      <c r="M2348" s="4">
        <f t="shared" si="225"/>
        <v>1.0361308739489363E-3</v>
      </c>
    </row>
    <row r="2349" spans="1:13" x14ac:dyDescent="0.35">
      <c r="A2349" s="1">
        <v>2347</v>
      </c>
      <c r="B2349" s="1">
        <v>29.2404513888889</v>
      </c>
      <c r="C2349" s="1">
        <v>-42.600002288818402</v>
      </c>
      <c r="D2349" s="1">
        <v>351.375</v>
      </c>
      <c r="E2349" s="1">
        <v>57.6470756530762</v>
      </c>
      <c r="F2349" s="1">
        <v>85.798953263070104</v>
      </c>
      <c r="G2349" s="1">
        <v>81.765141862546002</v>
      </c>
      <c r="H2349" s="4">
        <f t="shared" si="220"/>
        <v>29.2404513888889</v>
      </c>
      <c r="I2349" s="4">
        <f t="shared" si="221"/>
        <v>46941.176175160763</v>
      </c>
      <c r="J2349" s="5">
        <f t="shared" si="222"/>
        <v>-1.1361089831816063E-3</v>
      </c>
      <c r="K2349" s="4">
        <f t="shared" si="223"/>
        <v>-1.1361089831816063E-3</v>
      </c>
      <c r="L2349" s="4">
        <f t="shared" si="224"/>
        <v>-1.1361089831816063E-3</v>
      </c>
      <c r="M2349" s="4">
        <f t="shared" si="225"/>
        <v>-1.1361092275859856E-3</v>
      </c>
    </row>
    <row r="2350" spans="1:13" x14ac:dyDescent="0.35">
      <c r="A2350" s="1">
        <v>2348</v>
      </c>
      <c r="B2350" s="1">
        <v>29.2404513888889</v>
      </c>
      <c r="C2350" s="1">
        <v>-42.600002288818402</v>
      </c>
      <c r="D2350" s="1">
        <v>351.375</v>
      </c>
      <c r="E2350" s="1">
        <v>57.6470756530762</v>
      </c>
      <c r="F2350" s="1">
        <v>79.673046736929905</v>
      </c>
      <c r="G2350" s="1">
        <v>81.692144369920797</v>
      </c>
      <c r="H2350" s="4">
        <f t="shared" si="220"/>
        <v>29.2404513888889</v>
      </c>
      <c r="I2350" s="4">
        <f t="shared" si="221"/>
        <v>46970.416626549653</v>
      </c>
      <c r="J2350" s="5">
        <f t="shared" si="222"/>
        <v>-2.4964557371006885E-3</v>
      </c>
      <c r="K2350" s="4">
        <f t="shared" si="223"/>
        <v>-2.4964557371006885E-3</v>
      </c>
      <c r="L2350" s="4">
        <f t="shared" si="224"/>
        <v>-2.4964557371006885E-3</v>
      </c>
      <c r="M2350" s="4">
        <f t="shared" si="225"/>
        <v>-2.4964583302145012E-3</v>
      </c>
    </row>
    <row r="2351" spans="1:13" x14ac:dyDescent="0.35">
      <c r="A2351" s="1">
        <v>2349</v>
      </c>
      <c r="B2351" s="1">
        <v>29.1189245382939</v>
      </c>
      <c r="C2351" s="1">
        <v>-46.949967575104701</v>
      </c>
      <c r="D2351" s="1">
        <v>351.25000095367398</v>
      </c>
      <c r="E2351" s="1">
        <v>57.6470756530762</v>
      </c>
      <c r="F2351" s="1">
        <v>79.673000000000002</v>
      </c>
      <c r="G2351" s="1">
        <v>81.626898257998604</v>
      </c>
      <c r="H2351" s="4">
        <f t="shared" si="220"/>
        <v>29.1189245382939</v>
      </c>
      <c r="I2351" s="4">
        <f t="shared" si="221"/>
        <v>46999.535551087945</v>
      </c>
      <c r="J2351" s="5">
        <f t="shared" si="222"/>
        <v>-2.2406772556585416E-3</v>
      </c>
      <c r="K2351" s="4">
        <f t="shared" si="223"/>
        <v>-2.2406772556585416E-3</v>
      </c>
      <c r="L2351" s="4">
        <f t="shared" si="224"/>
        <v>-2.2406772556585416E-3</v>
      </c>
      <c r="M2351" s="4">
        <f t="shared" si="225"/>
        <v>-2.2406791305997239E-3</v>
      </c>
    </row>
    <row r="2352" spans="1:13" x14ac:dyDescent="0.35">
      <c r="A2352" s="1">
        <v>2350</v>
      </c>
      <c r="B2352" s="1">
        <v>29.2013888888889</v>
      </c>
      <c r="C2352" s="1">
        <v>-49.950007629301901</v>
      </c>
      <c r="D2352" s="1">
        <v>351.00000190731998</v>
      </c>
      <c r="E2352" s="1">
        <v>57.6470756530762</v>
      </c>
      <c r="F2352" s="1">
        <v>79.673000000000002</v>
      </c>
      <c r="G2352" s="1">
        <v>81.592711012982406</v>
      </c>
      <c r="H2352" s="4">
        <f t="shared" si="220"/>
        <v>29.2013888888889</v>
      </c>
      <c r="I2352" s="4">
        <f t="shared" si="221"/>
        <v>47028.736939976836</v>
      </c>
      <c r="J2352" s="5">
        <f t="shared" si="222"/>
        <v>-1.1707403762978837E-3</v>
      </c>
      <c r="K2352" s="4">
        <f t="shared" si="223"/>
        <v>-1.1707403762978837E-3</v>
      </c>
      <c r="L2352" s="4">
        <f t="shared" si="224"/>
        <v>-1.1707403762978837E-3</v>
      </c>
      <c r="M2352" s="4">
        <f t="shared" si="225"/>
        <v>-1.17074064374062E-3</v>
      </c>
    </row>
    <row r="2353" spans="1:13" x14ac:dyDescent="0.35">
      <c r="A2353" s="1">
        <v>2351</v>
      </c>
      <c r="B2353" s="1">
        <v>29.2013888888889</v>
      </c>
      <c r="C2353" s="1">
        <v>-50.400001525878899</v>
      </c>
      <c r="D2353" s="1">
        <v>351.125</v>
      </c>
      <c r="E2353" s="1">
        <v>57.6470756530762</v>
      </c>
      <c r="F2353" s="1">
        <v>79.673000000000002</v>
      </c>
      <c r="G2353" s="1">
        <v>81.589039382153103</v>
      </c>
      <c r="H2353" s="4">
        <f t="shared" si="220"/>
        <v>29.2013888888889</v>
      </c>
      <c r="I2353" s="4">
        <f t="shared" si="221"/>
        <v>47057.938328865726</v>
      </c>
      <c r="J2353" s="5">
        <f t="shared" si="222"/>
        <v>-1.2573480128883125E-4</v>
      </c>
      <c r="K2353" s="4">
        <f t="shared" si="223"/>
        <v>-1.2573480128883125E-4</v>
      </c>
      <c r="L2353" s="4">
        <f t="shared" si="224"/>
        <v>-1.2573480128883125E-4</v>
      </c>
      <c r="M2353" s="4">
        <f t="shared" si="225"/>
        <v>-1.2573480162012655E-4</v>
      </c>
    </row>
    <row r="2354" spans="1:13" x14ac:dyDescent="0.35">
      <c r="A2354" s="1">
        <v>2352</v>
      </c>
      <c r="B2354" s="1">
        <v>29.2187500662268</v>
      </c>
      <c r="C2354" s="1">
        <v>-48.449995040940699</v>
      </c>
      <c r="D2354" s="1">
        <v>351.125</v>
      </c>
      <c r="E2354" s="1">
        <v>57.6470756530762</v>
      </c>
      <c r="F2354" s="1">
        <v>79.673000000000002</v>
      </c>
      <c r="G2354" s="1">
        <v>81.615825001481397</v>
      </c>
      <c r="H2354" s="4">
        <f t="shared" si="220"/>
        <v>29.2187500662268</v>
      </c>
      <c r="I2354" s="4">
        <f t="shared" si="221"/>
        <v>47087.157078931952</v>
      </c>
      <c r="J2354" s="5">
        <f t="shared" si="222"/>
        <v>9.1672707653756296E-4</v>
      </c>
      <c r="K2354" s="4">
        <f t="shared" si="223"/>
        <v>9.1672707653756296E-4</v>
      </c>
      <c r="L2354" s="4">
        <f t="shared" si="224"/>
        <v>9.1672707653756296E-4</v>
      </c>
      <c r="M2354" s="4">
        <f t="shared" si="225"/>
        <v>9.1672720493876528E-4</v>
      </c>
    </row>
    <row r="2355" spans="1:13" x14ac:dyDescent="0.35">
      <c r="A2355" s="1">
        <v>2353</v>
      </c>
      <c r="B2355" s="1">
        <v>29.2274305555556</v>
      </c>
      <c r="C2355" s="1">
        <v>-47.700000762939503</v>
      </c>
      <c r="D2355" s="1">
        <v>351.125</v>
      </c>
      <c r="E2355" s="1">
        <v>57.6470756530762</v>
      </c>
      <c r="F2355" s="1">
        <v>79.673000000000002</v>
      </c>
      <c r="G2355" s="1">
        <v>81.673493653608503</v>
      </c>
      <c r="H2355" s="4">
        <f t="shared" si="220"/>
        <v>29.2274305555556</v>
      </c>
      <c r="I2355" s="4">
        <f t="shared" si="221"/>
        <v>47116.384509487507</v>
      </c>
      <c r="J2355" s="5">
        <f t="shared" si="222"/>
        <v>1.9731003044379468E-3</v>
      </c>
      <c r="K2355" s="4">
        <f t="shared" si="223"/>
        <v>1.9731003044379468E-3</v>
      </c>
      <c r="L2355" s="4">
        <f t="shared" si="224"/>
        <v>1.9731003044379468E-3</v>
      </c>
      <c r="M2355" s="4">
        <f t="shared" si="225"/>
        <v>1.9731015846944817E-3</v>
      </c>
    </row>
    <row r="2356" spans="1:13" x14ac:dyDescent="0.35">
      <c r="A2356" s="1">
        <v>2354</v>
      </c>
      <c r="B2356" s="1">
        <v>29.1883680555556</v>
      </c>
      <c r="C2356" s="1">
        <v>-48</v>
      </c>
      <c r="D2356" s="1">
        <v>351.125</v>
      </c>
      <c r="E2356" s="1">
        <v>57.6470756530762</v>
      </c>
      <c r="F2356" s="1">
        <v>79.673000000000002</v>
      </c>
      <c r="G2356" s="1">
        <v>81.762962036061694</v>
      </c>
      <c r="H2356" s="4">
        <f t="shared" si="220"/>
        <v>29.1883680555556</v>
      </c>
      <c r="I2356" s="4">
        <f t="shared" si="221"/>
        <v>47145.572877543062</v>
      </c>
      <c r="J2356" s="5">
        <f t="shared" si="222"/>
        <v>3.0652067386193567E-3</v>
      </c>
      <c r="K2356" s="4">
        <f t="shared" si="223"/>
        <v>3.0652067386193567E-3</v>
      </c>
      <c r="L2356" s="4">
        <f t="shared" si="224"/>
        <v>3.0652067386193567E-3</v>
      </c>
      <c r="M2356" s="4">
        <f t="shared" si="225"/>
        <v>3.065211538494061E-3</v>
      </c>
    </row>
    <row r="2357" spans="1:13" x14ac:dyDescent="0.35">
      <c r="A2357" s="1">
        <v>2355</v>
      </c>
      <c r="B2357" s="1">
        <v>29.214409523541701</v>
      </c>
      <c r="C2357" s="1">
        <v>-45.900017547464003</v>
      </c>
      <c r="D2357" s="1">
        <v>351.125</v>
      </c>
      <c r="E2357" s="1">
        <v>57.6470756530762</v>
      </c>
      <c r="F2357" s="1">
        <v>79.673000000000002</v>
      </c>
      <c r="G2357" s="1">
        <v>81.885652333025206</v>
      </c>
      <c r="H2357" s="4">
        <f t="shared" si="220"/>
        <v>29.214409523541701</v>
      </c>
      <c r="I2357" s="4">
        <f t="shared" si="221"/>
        <v>47174.787287066603</v>
      </c>
      <c r="J2357" s="5">
        <f t="shared" si="222"/>
        <v>4.1996500687321806E-3</v>
      </c>
      <c r="K2357" s="4">
        <f t="shared" si="223"/>
        <v>4.1996500687321806E-3</v>
      </c>
      <c r="L2357" s="4">
        <f t="shared" si="224"/>
        <v>4.1996500687321806E-3</v>
      </c>
      <c r="M2357" s="4">
        <f t="shared" si="225"/>
        <v>4.1996624137440233E-3</v>
      </c>
    </row>
    <row r="2358" spans="1:13" x14ac:dyDescent="0.35">
      <c r="A2358" s="1">
        <v>2356</v>
      </c>
      <c r="B2358" s="1">
        <v>29.2230902777778</v>
      </c>
      <c r="C2358" s="1">
        <v>-46.200000762939503</v>
      </c>
      <c r="D2358" s="1">
        <v>351.25</v>
      </c>
      <c r="E2358" s="1">
        <v>57.6470756530762</v>
      </c>
      <c r="F2358" s="1">
        <v>79.673000000000002</v>
      </c>
      <c r="G2358" s="1">
        <v>82.043514822296601</v>
      </c>
      <c r="H2358" s="4">
        <f t="shared" si="220"/>
        <v>29.2230902777778</v>
      </c>
      <c r="I2358" s="4">
        <f t="shared" si="221"/>
        <v>47204.010377344384</v>
      </c>
      <c r="J2358" s="5">
        <f t="shared" si="222"/>
        <v>5.4019779486305219E-3</v>
      </c>
      <c r="K2358" s="4">
        <f t="shared" si="223"/>
        <v>5.4019779486305219E-3</v>
      </c>
      <c r="L2358" s="4">
        <f t="shared" si="224"/>
        <v>5.4019779486305219E-3</v>
      </c>
      <c r="M2358" s="4">
        <f t="shared" si="225"/>
        <v>5.4020042218245875E-3</v>
      </c>
    </row>
    <row r="2359" spans="1:13" x14ac:dyDescent="0.35">
      <c r="A2359" s="1">
        <v>2357</v>
      </c>
      <c r="B2359" s="1">
        <v>29.1753472222222</v>
      </c>
      <c r="C2359" s="1">
        <v>-46.5</v>
      </c>
      <c r="D2359" s="1">
        <v>351.125</v>
      </c>
      <c r="E2359" s="1">
        <v>57.6470756530762</v>
      </c>
      <c r="F2359" s="1">
        <v>79.673000000000002</v>
      </c>
      <c r="G2359" s="1">
        <v>82.239058876789301</v>
      </c>
      <c r="H2359" s="4">
        <f t="shared" si="220"/>
        <v>29.1753472222222</v>
      </c>
      <c r="I2359" s="4">
        <f t="shared" si="221"/>
        <v>47233.185724566603</v>
      </c>
      <c r="J2359" s="5">
        <f t="shared" si="222"/>
        <v>6.7023728287887727E-3</v>
      </c>
      <c r="K2359" s="4">
        <f t="shared" si="223"/>
        <v>6.7023728287887727E-3</v>
      </c>
      <c r="L2359" s="4">
        <f t="shared" si="224"/>
        <v>6.7023728287887727E-3</v>
      </c>
      <c r="M2359" s="4">
        <f t="shared" si="225"/>
        <v>6.7024230102468597E-3</v>
      </c>
    </row>
    <row r="2360" spans="1:13" x14ac:dyDescent="0.35">
      <c r="A2360" s="1">
        <v>2358</v>
      </c>
      <c r="B2360" s="1">
        <v>29.2795138888889</v>
      </c>
      <c r="C2360" s="1">
        <v>-46.350002288818402</v>
      </c>
      <c r="D2360" s="1">
        <v>351.125</v>
      </c>
      <c r="E2360" s="1">
        <v>57.6470756530762</v>
      </c>
      <c r="F2360" s="1">
        <v>79.673000000000002</v>
      </c>
      <c r="G2360" s="1">
        <v>82.4753928533774</v>
      </c>
      <c r="H2360" s="4">
        <f t="shared" si="220"/>
        <v>29.2795138888889</v>
      </c>
      <c r="I2360" s="4">
        <f t="shared" si="221"/>
        <v>47262.465238455494</v>
      </c>
      <c r="J2360" s="5">
        <f t="shared" si="222"/>
        <v>8.0716496006371305E-3</v>
      </c>
      <c r="K2360" s="4">
        <f t="shared" si="223"/>
        <v>8.0716496006371305E-3</v>
      </c>
      <c r="L2360" s="4">
        <f t="shared" si="224"/>
        <v>8.0716496006371305E-3</v>
      </c>
      <c r="M2360" s="4">
        <f t="shared" si="225"/>
        <v>8.0717372499233917E-3</v>
      </c>
    </row>
    <row r="2361" spans="1:13" x14ac:dyDescent="0.35">
      <c r="A2361" s="1">
        <v>2359</v>
      </c>
      <c r="B2361" s="1">
        <v>29.279513094172898</v>
      </c>
      <c r="C2361" s="1">
        <v>-46.349983978550199</v>
      </c>
      <c r="D2361" s="1">
        <v>351.12500095365903</v>
      </c>
      <c r="E2361" s="1">
        <v>57.6470756530762</v>
      </c>
      <c r="F2361" s="1">
        <v>84.8</v>
      </c>
      <c r="G2361" s="1">
        <v>82.735898879985498</v>
      </c>
      <c r="H2361" s="4">
        <f t="shared" si="220"/>
        <v>29.279513094172898</v>
      </c>
      <c r="I2361" s="4">
        <f t="shared" si="221"/>
        <v>47291.744751549668</v>
      </c>
      <c r="J2361" s="5">
        <f t="shared" si="222"/>
        <v>8.897211704655815E-3</v>
      </c>
      <c r="K2361" s="4">
        <f t="shared" si="223"/>
        <v>8.897211704655815E-3</v>
      </c>
      <c r="L2361" s="4">
        <f t="shared" si="224"/>
        <v>8.897211704655815E-3</v>
      </c>
      <c r="M2361" s="4">
        <f t="shared" si="225"/>
        <v>8.8973290932749909E-3</v>
      </c>
    </row>
    <row r="2362" spans="1:13" x14ac:dyDescent="0.35">
      <c r="A2362" s="1">
        <v>2360</v>
      </c>
      <c r="B2362" s="1">
        <v>29.175348016938202</v>
      </c>
      <c r="C2362" s="1">
        <v>-43.950019073207699</v>
      </c>
      <c r="D2362" s="1">
        <v>351.24999904634097</v>
      </c>
      <c r="E2362" s="1">
        <v>57.6470756530762</v>
      </c>
      <c r="F2362" s="1">
        <v>84.8</v>
      </c>
      <c r="G2362" s="1">
        <v>82.983968698864501</v>
      </c>
      <c r="H2362" s="4">
        <f t="shared" si="220"/>
        <v>29.175348016938202</v>
      </c>
      <c r="I2362" s="4">
        <f t="shared" si="221"/>
        <v>47320.920099566603</v>
      </c>
      <c r="J2362" s="5">
        <f t="shared" si="222"/>
        <v>8.5027201298501099E-3</v>
      </c>
      <c r="K2362" s="4">
        <f t="shared" si="223"/>
        <v>8.5027201298501099E-3</v>
      </c>
      <c r="L2362" s="4">
        <f t="shared" si="224"/>
        <v>8.5027201298501099E-3</v>
      </c>
      <c r="M2362" s="4">
        <f t="shared" si="225"/>
        <v>8.5028225856461793E-3</v>
      </c>
    </row>
    <row r="2363" spans="1:13" x14ac:dyDescent="0.35">
      <c r="A2363" s="1">
        <v>2361</v>
      </c>
      <c r="B2363" s="1">
        <v>29.203558812538901</v>
      </c>
      <c r="C2363" s="1">
        <v>-43.425005149835997</v>
      </c>
      <c r="D2363" s="1">
        <v>351.31249952316301</v>
      </c>
      <c r="E2363" s="1">
        <v>57.6470756530762</v>
      </c>
      <c r="F2363" s="1">
        <v>84.8</v>
      </c>
      <c r="G2363" s="1">
        <v>83.203170990203205</v>
      </c>
      <c r="H2363" s="4">
        <f t="shared" si="220"/>
        <v>29.203558812538901</v>
      </c>
      <c r="I2363" s="4">
        <f t="shared" si="221"/>
        <v>47350.12365837914</v>
      </c>
      <c r="J2363" s="5">
        <f t="shared" si="222"/>
        <v>7.5060129741648593E-3</v>
      </c>
      <c r="K2363" s="4">
        <f t="shared" si="223"/>
        <v>7.5060129741648593E-3</v>
      </c>
      <c r="L2363" s="4">
        <f t="shared" si="224"/>
        <v>7.5060129741648593E-3</v>
      </c>
      <c r="M2363" s="4">
        <f t="shared" si="225"/>
        <v>7.5060834577023684E-3</v>
      </c>
    </row>
    <row r="2364" spans="1:13" x14ac:dyDescent="0.35">
      <c r="A2364" s="1">
        <v>2362</v>
      </c>
      <c r="B2364" s="1">
        <v>29.231770618094401</v>
      </c>
      <c r="C2364" s="1">
        <v>-42.900005531305702</v>
      </c>
      <c r="D2364" s="1">
        <v>351.37499952316301</v>
      </c>
      <c r="E2364" s="1">
        <v>57.6470756530762</v>
      </c>
      <c r="F2364" s="1">
        <v>84.8</v>
      </c>
      <c r="G2364" s="1">
        <v>83.396990180827302</v>
      </c>
      <c r="H2364" s="4">
        <f t="shared" si="220"/>
        <v>29.231770618094401</v>
      </c>
      <c r="I2364" s="4">
        <f t="shared" si="221"/>
        <v>47379.355428997231</v>
      </c>
      <c r="J2364" s="5">
        <f t="shared" si="222"/>
        <v>6.6304293761844076E-3</v>
      </c>
      <c r="K2364" s="4">
        <f t="shared" si="223"/>
        <v>6.6304293761844076E-3</v>
      </c>
      <c r="L2364" s="4">
        <f t="shared" si="224"/>
        <v>6.6304293761844076E-3</v>
      </c>
      <c r="M2364" s="4">
        <f t="shared" si="225"/>
        <v>6.6304779589576694E-3</v>
      </c>
    </row>
    <row r="2365" spans="1:13" x14ac:dyDescent="0.35">
      <c r="A2365" s="1">
        <v>2363</v>
      </c>
      <c r="B2365" s="1">
        <v>29.218750099341001</v>
      </c>
      <c r="C2365" s="1">
        <v>-44.099993133544601</v>
      </c>
      <c r="D2365" s="1">
        <v>351.375</v>
      </c>
      <c r="E2365" s="1">
        <v>57.6470756530762</v>
      </c>
      <c r="F2365" s="1">
        <v>84.8</v>
      </c>
      <c r="G2365" s="1">
        <v>83.568507209275495</v>
      </c>
      <c r="H2365" s="4">
        <f t="shared" si="220"/>
        <v>29.218750099341001</v>
      </c>
      <c r="I2365" s="4">
        <f t="shared" si="221"/>
        <v>47408.574179096569</v>
      </c>
      <c r="J2365" s="5">
        <f t="shared" si="222"/>
        <v>5.8701014884295554E-3</v>
      </c>
      <c r="K2365" s="4">
        <f t="shared" si="223"/>
        <v>5.8701014884295554E-3</v>
      </c>
      <c r="L2365" s="4">
        <f t="shared" si="224"/>
        <v>5.8701014884295554E-3</v>
      </c>
      <c r="M2365" s="4">
        <f t="shared" si="225"/>
        <v>5.8701352010346632E-3</v>
      </c>
    </row>
    <row r="2366" spans="1:13" x14ac:dyDescent="0.35">
      <c r="A2366" s="1">
        <v>2364</v>
      </c>
      <c r="B2366" s="1">
        <v>29.2664930555556</v>
      </c>
      <c r="C2366" s="1">
        <v>-39</v>
      </c>
      <c r="D2366" s="1">
        <v>351.375</v>
      </c>
      <c r="E2366" s="1">
        <v>57.6470756530762</v>
      </c>
      <c r="F2366" s="1">
        <v>84.8</v>
      </c>
      <c r="G2366" s="1">
        <v>83.720448500218595</v>
      </c>
      <c r="H2366" s="4">
        <f t="shared" si="220"/>
        <v>29.2664930555556</v>
      </c>
      <c r="I2366" s="4">
        <f t="shared" si="221"/>
        <v>47437.840672152124</v>
      </c>
      <c r="J2366" s="5">
        <f t="shared" si="222"/>
        <v>5.1916466607281808E-3</v>
      </c>
      <c r="K2366" s="4">
        <f t="shared" si="223"/>
        <v>5.1916466607281808E-3</v>
      </c>
      <c r="L2366" s="4">
        <f t="shared" si="224"/>
        <v>5.1916466607281808E-3</v>
      </c>
      <c r="M2366" s="4">
        <f t="shared" si="225"/>
        <v>5.1916699829219013E-3</v>
      </c>
    </row>
    <row r="2367" spans="1:13" x14ac:dyDescent="0.35">
      <c r="A2367" s="1">
        <v>2365</v>
      </c>
      <c r="B2367" s="1">
        <v>29.2491319444444</v>
      </c>
      <c r="C2367" s="1">
        <v>-37.200000762939503</v>
      </c>
      <c r="D2367" s="1">
        <v>351.625</v>
      </c>
      <c r="E2367" s="1">
        <v>57.6470756530762</v>
      </c>
      <c r="F2367" s="1">
        <v>84.8</v>
      </c>
      <c r="G2367" s="1">
        <v>83.855229303547006</v>
      </c>
      <c r="H2367" s="4">
        <f t="shared" si="220"/>
        <v>29.2491319444444</v>
      </c>
      <c r="I2367" s="4">
        <f t="shared" si="221"/>
        <v>47467.089804096569</v>
      </c>
      <c r="J2367" s="5">
        <f t="shared" si="222"/>
        <v>4.6080274650342704E-3</v>
      </c>
      <c r="K2367" s="4">
        <f t="shared" si="223"/>
        <v>4.6080274650342704E-3</v>
      </c>
      <c r="L2367" s="4">
        <f t="shared" si="224"/>
        <v>4.6080274650342704E-3</v>
      </c>
      <c r="M2367" s="4">
        <f t="shared" si="225"/>
        <v>4.6080437729356417E-3</v>
      </c>
    </row>
    <row r="2368" spans="1:13" x14ac:dyDescent="0.35">
      <c r="A2368" s="1">
        <v>2366</v>
      </c>
      <c r="B2368" s="1">
        <v>29.2534722222222</v>
      </c>
      <c r="C2368" s="1">
        <v>-33.600002288818402</v>
      </c>
      <c r="D2368" s="1">
        <v>351.75</v>
      </c>
      <c r="E2368" s="1">
        <v>57.6470756530762</v>
      </c>
      <c r="F2368" s="1">
        <v>84.8</v>
      </c>
      <c r="G2368" s="1">
        <v>83.9749920870415</v>
      </c>
      <c r="H2368" s="4">
        <f t="shared" si="220"/>
        <v>29.2534722222222</v>
      </c>
      <c r="I2368" s="4">
        <f t="shared" si="221"/>
        <v>47496.343276318788</v>
      </c>
      <c r="J2368" s="5">
        <f t="shared" si="222"/>
        <v>4.0939681479423458E-3</v>
      </c>
      <c r="K2368" s="4">
        <f t="shared" si="223"/>
        <v>4.0939681479423458E-3</v>
      </c>
      <c r="L2368" s="4">
        <f t="shared" si="224"/>
        <v>4.0939681479423458E-3</v>
      </c>
      <c r="M2368" s="4">
        <f t="shared" si="225"/>
        <v>4.0939795842387678E-3</v>
      </c>
    </row>
    <row r="2369" spans="1:13" x14ac:dyDescent="0.35">
      <c r="A2369" s="1">
        <v>2367</v>
      </c>
      <c r="B2369" s="1">
        <v>29.296874668865801</v>
      </c>
      <c r="C2369" s="1">
        <v>-31.199998474145801</v>
      </c>
      <c r="D2369" s="1">
        <v>351.87500095366698</v>
      </c>
      <c r="E2369" s="1">
        <v>57.6470756530762</v>
      </c>
      <c r="F2369" s="1">
        <v>84.8</v>
      </c>
      <c r="G2369" s="1">
        <v>84.081640592916798</v>
      </c>
      <c r="H2369" s="4">
        <f t="shared" si="220"/>
        <v>29.296874668865801</v>
      </c>
      <c r="I2369" s="4">
        <f t="shared" si="221"/>
        <v>47525.640150987652</v>
      </c>
      <c r="J2369" s="5">
        <f t="shared" si="222"/>
        <v>3.6402690416884537E-3</v>
      </c>
      <c r="K2369" s="4">
        <f t="shared" si="223"/>
        <v>3.6402690416884537E-3</v>
      </c>
      <c r="L2369" s="4">
        <f t="shared" si="224"/>
        <v>3.6402690416884537E-3</v>
      </c>
      <c r="M2369" s="4">
        <f t="shared" si="225"/>
        <v>3.6402770816095437E-3</v>
      </c>
    </row>
    <row r="2370" spans="1:13" x14ac:dyDescent="0.35">
      <c r="A2370" s="1">
        <v>2368</v>
      </c>
      <c r="B2370" s="1">
        <v>29.2534722222222</v>
      </c>
      <c r="C2370" s="1">
        <v>-30.900001525878899</v>
      </c>
      <c r="D2370" s="1">
        <v>352</v>
      </c>
      <c r="E2370" s="1">
        <v>57.6470756530762</v>
      </c>
      <c r="F2370" s="1">
        <v>84.8</v>
      </c>
      <c r="G2370" s="1">
        <v>84.176870099595902</v>
      </c>
      <c r="H2370" s="4">
        <f t="shared" si="220"/>
        <v>29.2534722222222</v>
      </c>
      <c r="I2370" s="4">
        <f t="shared" si="221"/>
        <v>47554.893623209871</v>
      </c>
      <c r="J2370" s="5">
        <f t="shared" si="222"/>
        <v>3.2553231956773785E-3</v>
      </c>
      <c r="K2370" s="4">
        <f t="shared" si="223"/>
        <v>3.2553231956773785E-3</v>
      </c>
      <c r="L2370" s="4">
        <f t="shared" si="224"/>
        <v>3.2553231956773785E-3</v>
      </c>
      <c r="M2370" s="4">
        <f t="shared" si="225"/>
        <v>3.255328945218162E-3</v>
      </c>
    </row>
    <row r="2371" spans="1:13" x14ac:dyDescent="0.35">
      <c r="A2371" s="1">
        <v>2369</v>
      </c>
      <c r="B2371" s="1">
        <v>29.2534722222222</v>
      </c>
      <c r="C2371" s="1">
        <v>-30.900001525878899</v>
      </c>
      <c r="D2371" s="1">
        <v>352</v>
      </c>
      <c r="E2371" s="1">
        <v>57.6470756530762</v>
      </c>
      <c r="F2371" s="1">
        <v>83.992000000000004</v>
      </c>
      <c r="G2371" s="1">
        <v>84.265405349964396</v>
      </c>
      <c r="H2371" s="4">
        <f t="shared" si="220"/>
        <v>29.2534722222222</v>
      </c>
      <c r="I2371" s="4">
        <f t="shared" si="221"/>
        <v>47584.14709543209</v>
      </c>
      <c r="J2371" s="5">
        <f t="shared" si="222"/>
        <v>3.0264868968695961E-3</v>
      </c>
      <c r="K2371" s="4">
        <f t="shared" si="223"/>
        <v>3.0264868968695961E-3</v>
      </c>
      <c r="L2371" s="4">
        <f t="shared" si="224"/>
        <v>3.0264868968695961E-3</v>
      </c>
      <c r="M2371" s="4">
        <f t="shared" si="225"/>
        <v>3.0264915171351065E-3</v>
      </c>
    </row>
    <row r="2372" spans="1:13" x14ac:dyDescent="0.35">
      <c r="A2372" s="1">
        <v>2370</v>
      </c>
      <c r="B2372" s="1">
        <v>29.275173445543999</v>
      </c>
      <c r="C2372" s="1">
        <v>-32.549990463348699</v>
      </c>
      <c r="D2372" s="1">
        <v>351.87500095366698</v>
      </c>
      <c r="E2372" s="1">
        <v>57.6470756530762</v>
      </c>
      <c r="F2372" s="1">
        <v>83.992000000000004</v>
      </c>
      <c r="G2372" s="1">
        <v>84.355075655607095</v>
      </c>
      <c r="H2372" s="4">
        <f t="shared" ref="H2372:H2435" si="226">(A2372-A2371)*B2372</f>
        <v>29.275173445543999</v>
      </c>
      <c r="I2372" s="4">
        <f t="shared" ref="I2372:I2435" si="227">H2372+I2371</f>
        <v>47613.422268877635</v>
      </c>
      <c r="J2372" s="5">
        <f t="shared" ref="J2372:J2435" si="228">IF(H2372=0,0,(G2372-G2371)/H2372)</f>
        <v>3.0630153501736957E-3</v>
      </c>
      <c r="K2372" s="4">
        <f t="shared" ref="K2372:K2435" si="229">IF(J2372&gt;1,K2371,J2372)</f>
        <v>3.0630153501736957E-3</v>
      </c>
      <c r="L2372" s="4">
        <f t="shared" ref="L2372:L2435" si="230">IF(K2372&lt;-1,L2371,K2372)</f>
        <v>3.0630153501736957E-3</v>
      </c>
      <c r="M2372" s="4">
        <f t="shared" ref="M2372:M2435" si="231">ASIN(L2372)</f>
        <v>3.0630201397610995E-3</v>
      </c>
    </row>
    <row r="2373" spans="1:13" x14ac:dyDescent="0.35">
      <c r="A2373" s="1">
        <v>2371</v>
      </c>
      <c r="B2373" s="1">
        <v>29.21875</v>
      </c>
      <c r="C2373" s="1">
        <v>-30.300001144409201</v>
      </c>
      <c r="D2373" s="1">
        <v>352</v>
      </c>
      <c r="E2373" s="1">
        <v>57.6470756530762</v>
      </c>
      <c r="F2373" s="1">
        <v>83.992000000000004</v>
      </c>
      <c r="G2373" s="1">
        <v>84.450517390674506</v>
      </c>
      <c r="H2373" s="4">
        <f t="shared" si="226"/>
        <v>29.21875</v>
      </c>
      <c r="I2373" s="4">
        <f t="shared" si="227"/>
        <v>47642.641018877635</v>
      </c>
      <c r="J2373" s="5">
        <f t="shared" si="228"/>
        <v>3.2664551039113788E-3</v>
      </c>
      <c r="K2373" s="4">
        <f t="shared" si="229"/>
        <v>3.2664551039113788E-3</v>
      </c>
      <c r="L2373" s="4">
        <f t="shared" si="230"/>
        <v>3.2664551039113788E-3</v>
      </c>
      <c r="M2373" s="4">
        <f t="shared" si="231"/>
        <v>3.2664609126376973E-3</v>
      </c>
    </row>
    <row r="2374" spans="1:13" x14ac:dyDescent="0.35">
      <c r="A2374" s="1">
        <v>2372</v>
      </c>
      <c r="B2374" s="1">
        <v>29.197048776678201</v>
      </c>
      <c r="C2374" s="1">
        <v>-32.3999855042793</v>
      </c>
      <c r="D2374" s="1">
        <v>351.87500095366698</v>
      </c>
      <c r="E2374" s="1">
        <v>57.6470756530762</v>
      </c>
      <c r="F2374" s="1">
        <v>83.992000000000004</v>
      </c>
      <c r="G2374" s="1">
        <v>84.553247691415095</v>
      </c>
      <c r="H2374" s="4">
        <f t="shared" si="226"/>
        <v>29.197048776678201</v>
      </c>
      <c r="I2374" s="4">
        <f t="shared" si="227"/>
        <v>47671.838067654317</v>
      </c>
      <c r="J2374" s="5">
        <f t="shared" si="228"/>
        <v>3.5185165982476703E-3</v>
      </c>
      <c r="K2374" s="4">
        <f t="shared" si="229"/>
        <v>3.5185165982476703E-3</v>
      </c>
      <c r="L2374" s="4">
        <f t="shared" si="230"/>
        <v>3.5185165982476703E-3</v>
      </c>
      <c r="M2374" s="4">
        <f t="shared" si="231"/>
        <v>3.5185238581366832E-3</v>
      </c>
    </row>
    <row r="2375" spans="1:13" x14ac:dyDescent="0.35">
      <c r="A2375" s="1">
        <v>2373</v>
      </c>
      <c r="B2375" s="1">
        <v>29.1840277777778</v>
      </c>
      <c r="C2375" s="1">
        <v>-35.700000762939503</v>
      </c>
      <c r="D2375" s="1">
        <v>351.625</v>
      </c>
      <c r="E2375" s="1">
        <v>57.6470756530762</v>
      </c>
      <c r="F2375" s="1">
        <v>83.992000000000004</v>
      </c>
      <c r="G2375" s="1">
        <v>84.664899552692106</v>
      </c>
      <c r="H2375" s="4">
        <f t="shared" si="226"/>
        <v>29.1840277777778</v>
      </c>
      <c r="I2375" s="4">
        <f t="shared" si="227"/>
        <v>47701.022095432098</v>
      </c>
      <c r="J2375" s="5">
        <f t="shared" si="228"/>
        <v>3.8257865613062552E-3</v>
      </c>
      <c r="K2375" s="4">
        <f t="shared" si="229"/>
        <v>3.8257865613062552E-3</v>
      </c>
      <c r="L2375" s="4">
        <f t="shared" si="230"/>
        <v>3.8257865613062552E-3</v>
      </c>
      <c r="M2375" s="4">
        <f t="shared" si="231"/>
        <v>3.8257958941462886E-3</v>
      </c>
    </row>
    <row r="2376" spans="1:13" x14ac:dyDescent="0.35">
      <c r="A2376" s="1">
        <v>2374</v>
      </c>
      <c r="B2376" s="1">
        <v>29.149305158197599</v>
      </c>
      <c r="C2376" s="1">
        <v>-35.400043868341399</v>
      </c>
      <c r="D2376" s="1">
        <v>351.74999713902201</v>
      </c>
      <c r="E2376" s="1">
        <v>57.6470756530762</v>
      </c>
      <c r="F2376" s="1">
        <v>83.992000000000004</v>
      </c>
      <c r="G2376" s="1">
        <v>84.787247785973904</v>
      </c>
      <c r="H2376" s="4">
        <f t="shared" si="226"/>
        <v>29.149305158197599</v>
      </c>
      <c r="I2376" s="4">
        <f t="shared" si="227"/>
        <v>47730.171400590298</v>
      </c>
      <c r="J2376" s="5">
        <f t="shared" si="228"/>
        <v>4.1972950167352531E-3</v>
      </c>
      <c r="K2376" s="4">
        <f t="shared" si="229"/>
        <v>4.1972950167352531E-3</v>
      </c>
      <c r="L2376" s="4">
        <f t="shared" si="230"/>
        <v>4.1972950167352531E-3</v>
      </c>
      <c r="M2376" s="4">
        <f t="shared" si="231"/>
        <v>4.197307340990367E-3</v>
      </c>
    </row>
    <row r="2377" spans="1:13" x14ac:dyDescent="0.35">
      <c r="A2377" s="1">
        <v>2375</v>
      </c>
      <c r="B2377" s="1">
        <v>29.097222619580201</v>
      </c>
      <c r="C2377" s="1">
        <v>-40.949958420477003</v>
      </c>
      <c r="D2377" s="1">
        <v>351.37500286097799</v>
      </c>
      <c r="E2377" s="1">
        <v>57.6470756530762</v>
      </c>
      <c r="F2377" s="1">
        <v>83.992000000000004</v>
      </c>
      <c r="G2377" s="1">
        <v>84.922237231633801</v>
      </c>
      <c r="H2377" s="4">
        <f t="shared" si="226"/>
        <v>29.097222619580201</v>
      </c>
      <c r="I2377" s="4">
        <f t="shared" si="227"/>
        <v>47759.268623209879</v>
      </c>
      <c r="J2377" s="5">
        <f t="shared" si="228"/>
        <v>4.6392553483458557E-3</v>
      </c>
      <c r="K2377" s="4">
        <f t="shared" si="229"/>
        <v>4.6392553483458557E-3</v>
      </c>
      <c r="L2377" s="4">
        <f t="shared" si="230"/>
        <v>4.6392553483458557E-3</v>
      </c>
      <c r="M2377" s="4">
        <f t="shared" si="231"/>
        <v>4.6392719900496286E-3</v>
      </c>
    </row>
    <row r="2378" spans="1:13" x14ac:dyDescent="0.35">
      <c r="A2378" s="1">
        <v>2376</v>
      </c>
      <c r="B2378" s="1">
        <v>29.0755208333333</v>
      </c>
      <c r="C2378" s="1">
        <v>-44.700000762939503</v>
      </c>
      <c r="D2378" s="1">
        <v>351.25</v>
      </c>
      <c r="E2378" s="1">
        <v>57.6470756530762</v>
      </c>
      <c r="F2378" s="1">
        <v>83.992000000000004</v>
      </c>
      <c r="G2378" s="1">
        <v>85.072013674019203</v>
      </c>
      <c r="H2378" s="4">
        <f t="shared" si="226"/>
        <v>29.0755208333333</v>
      </c>
      <c r="I2378" s="4">
        <f t="shared" si="227"/>
        <v>47788.344144043214</v>
      </c>
      <c r="J2378" s="5">
        <f t="shared" si="228"/>
        <v>5.1512900918938218E-3</v>
      </c>
      <c r="K2378" s="4">
        <f t="shared" si="229"/>
        <v>5.1512900918938218E-3</v>
      </c>
      <c r="L2378" s="4">
        <f t="shared" si="230"/>
        <v>5.1512900918938218E-3</v>
      </c>
      <c r="M2378" s="4">
        <f t="shared" si="231"/>
        <v>5.1513128744242222E-3</v>
      </c>
    </row>
    <row r="2379" spans="1:13" x14ac:dyDescent="0.35">
      <c r="A2379" s="1">
        <v>2377</v>
      </c>
      <c r="B2379" s="1">
        <v>29.092881811990701</v>
      </c>
      <c r="C2379" s="1">
        <v>-47.399980926677301</v>
      </c>
      <c r="D2379" s="1">
        <v>351.12500095366698</v>
      </c>
      <c r="E2379" s="1">
        <v>57.6470756530762</v>
      </c>
      <c r="F2379" s="1">
        <v>83.992000000000004</v>
      </c>
      <c r="G2379" s="1">
        <v>85.238957950714095</v>
      </c>
      <c r="H2379" s="4">
        <f t="shared" si="226"/>
        <v>29.092881811990701</v>
      </c>
      <c r="I2379" s="4">
        <f t="shared" si="227"/>
        <v>47817.437025855208</v>
      </c>
      <c r="J2379" s="5">
        <f t="shared" si="228"/>
        <v>5.73832038275718E-3</v>
      </c>
      <c r="K2379" s="4">
        <f t="shared" si="229"/>
        <v>5.73832038275718E-3</v>
      </c>
      <c r="L2379" s="4">
        <f t="shared" si="230"/>
        <v>5.73832038275718E-3</v>
      </c>
      <c r="M2379" s="4">
        <f t="shared" si="231"/>
        <v>5.7383518754329163E-3</v>
      </c>
    </row>
    <row r="2380" spans="1:13" x14ac:dyDescent="0.35">
      <c r="A2380" s="1">
        <v>2378</v>
      </c>
      <c r="B2380" s="1">
        <v>29.062500231795699</v>
      </c>
      <c r="C2380" s="1">
        <v>-48.2999961852952</v>
      </c>
      <c r="D2380" s="1">
        <v>351.125</v>
      </c>
      <c r="E2380" s="1">
        <v>57.6470756530762</v>
      </c>
      <c r="F2380" s="1">
        <v>83.992000000000004</v>
      </c>
      <c r="G2380" s="1">
        <v>85.425723798194397</v>
      </c>
      <c r="H2380" s="4">
        <f t="shared" si="226"/>
        <v>29.062500231795699</v>
      </c>
      <c r="I2380" s="4">
        <f t="shared" si="227"/>
        <v>47846.499526087006</v>
      </c>
      <c r="J2380" s="5">
        <f t="shared" si="228"/>
        <v>6.4263516900026334E-3</v>
      </c>
      <c r="K2380" s="4">
        <f t="shared" si="229"/>
        <v>6.4263516900026334E-3</v>
      </c>
      <c r="L2380" s="4">
        <f t="shared" si="230"/>
        <v>6.4263516900026334E-3</v>
      </c>
      <c r="M2380" s="4">
        <f t="shared" si="231"/>
        <v>6.4263959233991207E-3</v>
      </c>
    </row>
    <row r="2381" spans="1:13" x14ac:dyDescent="0.35">
      <c r="A2381" s="1">
        <v>2379</v>
      </c>
      <c r="B2381" s="1">
        <v>29.0625</v>
      </c>
      <c r="C2381" s="1">
        <v>-48.300003051757798</v>
      </c>
      <c r="D2381" s="1">
        <v>351.125</v>
      </c>
      <c r="E2381" s="1">
        <v>57.6470756530762</v>
      </c>
      <c r="F2381" s="1">
        <v>86.799978576672899</v>
      </c>
      <c r="G2381" s="1">
        <v>85.624121169587696</v>
      </c>
      <c r="H2381" s="4">
        <f t="shared" si="226"/>
        <v>29.0625</v>
      </c>
      <c r="I2381" s="4">
        <f t="shared" si="227"/>
        <v>47875.562026087006</v>
      </c>
      <c r="J2381" s="5">
        <f t="shared" si="228"/>
        <v>6.8265762199844569E-3</v>
      </c>
      <c r="K2381" s="4">
        <f t="shared" si="229"/>
        <v>6.8265762199844569E-3</v>
      </c>
      <c r="L2381" s="4">
        <f t="shared" si="230"/>
        <v>6.8265762199844569E-3</v>
      </c>
      <c r="M2381" s="4">
        <f t="shared" si="231"/>
        <v>6.8266292432764865E-3</v>
      </c>
    </row>
    <row r="2382" spans="1:13" x14ac:dyDescent="0.35">
      <c r="A2382" s="1">
        <v>2380</v>
      </c>
      <c r="B2382" s="1">
        <v>29.110244247630401</v>
      </c>
      <c r="C2382" s="1">
        <v>-48.7499832156102</v>
      </c>
      <c r="D2382" s="1">
        <v>350.87500190731998</v>
      </c>
      <c r="E2382" s="1">
        <v>57.6470756530762</v>
      </c>
      <c r="F2382" s="1">
        <v>86.8</v>
      </c>
      <c r="G2382" s="1">
        <v>85.814985961030402</v>
      </c>
      <c r="H2382" s="4">
        <f t="shared" si="226"/>
        <v>29.110244247630401</v>
      </c>
      <c r="I2382" s="4">
        <f t="shared" si="227"/>
        <v>47904.672270334639</v>
      </c>
      <c r="J2382" s="5">
        <f t="shared" si="228"/>
        <v>6.5566193749213549E-3</v>
      </c>
      <c r="K2382" s="4">
        <f t="shared" si="229"/>
        <v>6.5566193749213549E-3</v>
      </c>
      <c r="L2382" s="4">
        <f t="shared" si="230"/>
        <v>6.5566193749213549E-3</v>
      </c>
      <c r="M2382" s="4">
        <f t="shared" si="231"/>
        <v>6.5566663531967427E-3</v>
      </c>
    </row>
    <row r="2383" spans="1:13" x14ac:dyDescent="0.35">
      <c r="A2383" s="1">
        <v>2381</v>
      </c>
      <c r="B2383" s="1">
        <v>29.1883680555556</v>
      </c>
      <c r="C2383" s="1">
        <v>-47.400001525878899</v>
      </c>
      <c r="D2383" s="1">
        <v>351</v>
      </c>
      <c r="E2383" s="1">
        <v>57.6470756530762</v>
      </c>
      <c r="F2383" s="1">
        <v>86.8</v>
      </c>
      <c r="G2383" s="1">
        <v>85.990193111952294</v>
      </c>
      <c r="H2383" s="4">
        <f t="shared" si="226"/>
        <v>29.1883680555556</v>
      </c>
      <c r="I2383" s="4">
        <f t="shared" si="227"/>
        <v>47933.860638390193</v>
      </c>
      <c r="J2383" s="5">
        <f t="shared" si="228"/>
        <v>6.0026360702459336E-3</v>
      </c>
      <c r="K2383" s="4">
        <f t="shared" si="229"/>
        <v>6.0026360702459336E-3</v>
      </c>
      <c r="L2383" s="4">
        <f t="shared" si="230"/>
        <v>6.0026360702459336E-3</v>
      </c>
      <c r="M2383" s="4">
        <f t="shared" si="231"/>
        <v>6.0026721183005427E-3</v>
      </c>
    </row>
    <row r="2384" spans="1:13" x14ac:dyDescent="0.35">
      <c r="A2384" s="1">
        <v>2382</v>
      </c>
      <c r="B2384" s="1">
        <v>29.171006977557798</v>
      </c>
      <c r="C2384" s="1">
        <v>-45.1499935150864</v>
      </c>
      <c r="D2384" s="1">
        <v>351.12500095366698</v>
      </c>
      <c r="E2384" s="1">
        <v>57.6470756530762</v>
      </c>
      <c r="F2384" s="1">
        <v>86.8</v>
      </c>
      <c r="G2384" s="1">
        <v>86.152527619859299</v>
      </c>
      <c r="H2384" s="4">
        <f t="shared" si="226"/>
        <v>29.171006977557798</v>
      </c>
      <c r="I2384" s="4">
        <f t="shared" si="227"/>
        <v>47963.031645367751</v>
      </c>
      <c r="J2384" s="5">
        <f t="shared" si="228"/>
        <v>5.5649264364406098E-3</v>
      </c>
      <c r="K2384" s="4">
        <f t="shared" si="229"/>
        <v>5.5649264364406098E-3</v>
      </c>
      <c r="L2384" s="4">
        <f t="shared" si="230"/>
        <v>5.5649264364406098E-3</v>
      </c>
      <c r="M2384" s="4">
        <f t="shared" si="231"/>
        <v>5.5649551596579907E-3</v>
      </c>
    </row>
    <row r="2385" spans="1:13" x14ac:dyDescent="0.35">
      <c r="A2385" s="1">
        <v>2383</v>
      </c>
      <c r="B2385" s="1">
        <v>29.1753472222222</v>
      </c>
      <c r="C2385" s="1">
        <v>-44.100002288818402</v>
      </c>
      <c r="D2385" s="1">
        <v>351.25</v>
      </c>
      <c r="E2385" s="1">
        <v>57.6470756530762</v>
      </c>
      <c r="F2385" s="1">
        <v>86.8</v>
      </c>
      <c r="G2385" s="1">
        <v>86.304569944611998</v>
      </c>
      <c r="H2385" s="4">
        <f t="shared" si="226"/>
        <v>29.1753472222222</v>
      </c>
      <c r="I2385" s="4">
        <f t="shared" si="227"/>
        <v>47992.20699258997</v>
      </c>
      <c r="J2385" s="5">
        <f t="shared" si="228"/>
        <v>5.2113287151178099E-3</v>
      </c>
      <c r="K2385" s="4">
        <f t="shared" si="229"/>
        <v>5.2113287151178099E-3</v>
      </c>
      <c r="L2385" s="4">
        <f t="shared" si="230"/>
        <v>5.2113287151178099E-3</v>
      </c>
      <c r="M2385" s="4">
        <f t="shared" si="231"/>
        <v>5.2113523035709078E-3</v>
      </c>
    </row>
    <row r="2386" spans="1:13" x14ac:dyDescent="0.35">
      <c r="A2386" s="1">
        <v>2384</v>
      </c>
      <c r="B2386" s="1">
        <v>29.1666666666667</v>
      </c>
      <c r="C2386" s="1">
        <v>-43.800003051757798</v>
      </c>
      <c r="D2386" s="1">
        <v>351.25</v>
      </c>
      <c r="E2386" s="1">
        <v>57.6470756530762</v>
      </c>
      <c r="F2386" s="1">
        <v>86.8</v>
      </c>
      <c r="G2386" s="1">
        <v>86.448736942128207</v>
      </c>
      <c r="H2386" s="4">
        <f t="shared" si="226"/>
        <v>29.1666666666667</v>
      </c>
      <c r="I2386" s="4">
        <f t="shared" si="227"/>
        <v>48021.373659256635</v>
      </c>
      <c r="J2386" s="5">
        <f t="shared" si="228"/>
        <v>4.9428684862700013E-3</v>
      </c>
      <c r="K2386" s="4">
        <f t="shared" si="229"/>
        <v>4.9428684862700013E-3</v>
      </c>
      <c r="L2386" s="4">
        <f t="shared" si="230"/>
        <v>4.9428684862700013E-3</v>
      </c>
      <c r="M2386" s="4">
        <f t="shared" si="231"/>
        <v>4.9428886138096484E-3</v>
      </c>
    </row>
    <row r="2387" spans="1:13" x14ac:dyDescent="0.35">
      <c r="A2387" s="1">
        <v>2385</v>
      </c>
      <c r="B2387" s="1">
        <v>29.149305688009299</v>
      </c>
      <c r="C2387" s="1">
        <v>-44.699993896558397</v>
      </c>
      <c r="D2387" s="1">
        <v>351.12500095366698</v>
      </c>
      <c r="E2387" s="1">
        <v>57.6470756530762</v>
      </c>
      <c r="F2387" s="1">
        <v>86.8</v>
      </c>
      <c r="G2387" s="1">
        <v>86.587320282583605</v>
      </c>
      <c r="H2387" s="4">
        <f t="shared" si="226"/>
        <v>29.149305688009299</v>
      </c>
      <c r="I2387" s="4">
        <f t="shared" si="227"/>
        <v>48050.522964944641</v>
      </c>
      <c r="J2387" s="5">
        <f t="shared" si="228"/>
        <v>4.754258709922023E-3</v>
      </c>
      <c r="K2387" s="4">
        <f t="shared" si="229"/>
        <v>4.754258709922023E-3</v>
      </c>
      <c r="L2387" s="4">
        <f t="shared" si="230"/>
        <v>4.754258709922023E-3</v>
      </c>
      <c r="M2387" s="4">
        <f t="shared" si="231"/>
        <v>4.7542766201700195E-3</v>
      </c>
    </row>
    <row r="2388" spans="1:13" x14ac:dyDescent="0.35">
      <c r="A2388" s="1">
        <v>2386</v>
      </c>
      <c r="B2388" s="1">
        <v>29.127604497801102</v>
      </c>
      <c r="C2388" s="1">
        <v>-46.199977874929203</v>
      </c>
      <c r="D2388" s="1">
        <v>351.00000190733402</v>
      </c>
      <c r="E2388" s="1">
        <v>57.6470756530762</v>
      </c>
      <c r="F2388" s="1">
        <v>86.8</v>
      </c>
      <c r="G2388" s="1">
        <v>86.722522878667604</v>
      </c>
      <c r="H2388" s="4">
        <f t="shared" si="226"/>
        <v>29.127604497801102</v>
      </c>
      <c r="I2388" s="4">
        <f t="shared" si="227"/>
        <v>48079.650569442441</v>
      </c>
      <c r="J2388" s="5">
        <f t="shared" si="228"/>
        <v>4.6417341355416385E-3</v>
      </c>
      <c r="K2388" s="4">
        <f t="shared" si="229"/>
        <v>4.6417341355416385E-3</v>
      </c>
      <c r="L2388" s="4">
        <f t="shared" si="230"/>
        <v>4.6417341355416385E-3</v>
      </c>
      <c r="M2388" s="4">
        <f t="shared" si="231"/>
        <v>4.6417508039351824E-3</v>
      </c>
    </row>
    <row r="2389" spans="1:13" x14ac:dyDescent="0.35">
      <c r="A2389" s="1">
        <v>2387</v>
      </c>
      <c r="B2389" s="1">
        <v>29.1579861111111</v>
      </c>
      <c r="C2389" s="1">
        <v>-48.450000762939503</v>
      </c>
      <c r="D2389" s="1">
        <v>351</v>
      </c>
      <c r="E2389" s="1">
        <v>57.6470756530762</v>
      </c>
      <c r="F2389" s="1">
        <v>86.8</v>
      </c>
      <c r="G2389" s="1">
        <v>86.856493902954</v>
      </c>
      <c r="H2389" s="4">
        <f t="shared" si="226"/>
        <v>29.1579861111111</v>
      </c>
      <c r="I2389" s="4">
        <f t="shared" si="227"/>
        <v>48108.808555553551</v>
      </c>
      <c r="J2389" s="5">
        <f t="shared" si="228"/>
        <v>4.5946597194977097E-3</v>
      </c>
      <c r="K2389" s="4">
        <f t="shared" si="229"/>
        <v>4.5946597194977097E-3</v>
      </c>
      <c r="L2389" s="4">
        <f t="shared" si="230"/>
        <v>4.5946597194977097E-3</v>
      </c>
      <c r="M2389" s="4">
        <f t="shared" si="231"/>
        <v>4.5946758858833557E-3</v>
      </c>
    </row>
    <row r="2390" spans="1:13" x14ac:dyDescent="0.35">
      <c r="A2390" s="1">
        <v>2388</v>
      </c>
      <c r="B2390" s="1">
        <v>29.1493055224418</v>
      </c>
      <c r="C2390" s="1">
        <v>-47.849998092642601</v>
      </c>
      <c r="D2390" s="1">
        <v>351</v>
      </c>
      <c r="E2390" s="1">
        <v>57.6470756530762</v>
      </c>
      <c r="F2390" s="1">
        <v>86.8</v>
      </c>
      <c r="G2390" s="1">
        <v>86.991362951023703</v>
      </c>
      <c r="H2390" s="4">
        <f t="shared" si="226"/>
        <v>29.1493055224418</v>
      </c>
      <c r="I2390" s="4">
        <f t="shared" si="227"/>
        <v>48137.957861075993</v>
      </c>
      <c r="J2390" s="5">
        <f t="shared" si="228"/>
        <v>4.6268357222393683E-3</v>
      </c>
      <c r="K2390" s="4">
        <f t="shared" si="229"/>
        <v>4.6268357222393683E-3</v>
      </c>
      <c r="L2390" s="4">
        <f t="shared" si="230"/>
        <v>4.6268357222393683E-3</v>
      </c>
      <c r="M2390" s="4">
        <f t="shared" si="231"/>
        <v>4.6268522306465885E-3</v>
      </c>
    </row>
    <row r="2391" spans="1:13" x14ac:dyDescent="0.35">
      <c r="A2391" s="1">
        <v>2389</v>
      </c>
      <c r="B2391" s="1">
        <v>29.140625231793901</v>
      </c>
      <c r="C2391" s="1">
        <v>-47.249995422412603</v>
      </c>
      <c r="D2391" s="1">
        <v>351.00000095366698</v>
      </c>
      <c r="E2391" s="1">
        <v>57.6470756530762</v>
      </c>
      <c r="F2391" s="1">
        <v>86.800006744329295</v>
      </c>
      <c r="G2391" s="1">
        <v>87.129273866588903</v>
      </c>
      <c r="H2391" s="4">
        <f t="shared" si="226"/>
        <v>29.140625231793901</v>
      </c>
      <c r="I2391" s="4">
        <f t="shared" si="227"/>
        <v>48167.09848630779</v>
      </c>
      <c r="J2391" s="5">
        <f t="shared" si="228"/>
        <v>4.7325997458260603E-3</v>
      </c>
      <c r="K2391" s="4">
        <f t="shared" si="229"/>
        <v>4.7325997458260603E-3</v>
      </c>
      <c r="L2391" s="4">
        <f t="shared" si="230"/>
        <v>4.7325997458260603E-3</v>
      </c>
      <c r="M2391" s="4">
        <f t="shared" si="231"/>
        <v>4.7326174124048678E-3</v>
      </c>
    </row>
    <row r="2392" spans="1:13" x14ac:dyDescent="0.35">
      <c r="A2392" s="1">
        <v>2390</v>
      </c>
      <c r="B2392" s="1">
        <v>29.1710069444444</v>
      </c>
      <c r="C2392" s="1">
        <v>-46.650001525878899</v>
      </c>
      <c r="D2392" s="1">
        <v>351.125</v>
      </c>
      <c r="E2392" s="1">
        <v>57.6470756530762</v>
      </c>
      <c r="F2392" s="1">
        <v>87.683999999999997</v>
      </c>
      <c r="G2392" s="1">
        <v>87.268905843612401</v>
      </c>
      <c r="H2392" s="4">
        <f t="shared" si="226"/>
        <v>29.1710069444444</v>
      </c>
      <c r="I2392" s="4">
        <f t="shared" si="227"/>
        <v>48196.269493252235</v>
      </c>
      <c r="J2392" s="5">
        <f t="shared" si="228"/>
        <v>4.7866697673283774E-3</v>
      </c>
      <c r="K2392" s="4">
        <f t="shared" si="229"/>
        <v>4.7866697673283774E-3</v>
      </c>
      <c r="L2392" s="4">
        <f t="shared" si="230"/>
        <v>4.7866697673283774E-3</v>
      </c>
      <c r="M2392" s="4">
        <f t="shared" si="231"/>
        <v>4.7866880463786369E-3</v>
      </c>
    </row>
    <row r="2393" spans="1:13" x14ac:dyDescent="0.35">
      <c r="A2393" s="1">
        <v>2391</v>
      </c>
      <c r="B2393" s="1">
        <v>29.1579861111111</v>
      </c>
      <c r="C2393" s="1">
        <v>-45.150001525878899</v>
      </c>
      <c r="D2393" s="1">
        <v>351</v>
      </c>
      <c r="E2393" s="1">
        <v>57.6470756530762</v>
      </c>
      <c r="F2393" s="1">
        <v>87.683999999999997</v>
      </c>
      <c r="G2393" s="1">
        <v>87.405452484455694</v>
      </c>
      <c r="H2393" s="4">
        <f t="shared" si="226"/>
        <v>29.1579861111111</v>
      </c>
      <c r="I2393" s="4">
        <f t="shared" si="227"/>
        <v>48225.427479363345</v>
      </c>
      <c r="J2393" s="5">
        <f t="shared" si="228"/>
        <v>4.6829928625029098E-3</v>
      </c>
      <c r="K2393" s="4">
        <f t="shared" si="229"/>
        <v>4.6829928625029098E-3</v>
      </c>
      <c r="L2393" s="4">
        <f t="shared" si="230"/>
        <v>4.6829928625029098E-3</v>
      </c>
      <c r="M2393" s="4">
        <f t="shared" si="231"/>
        <v>4.6830099793402314E-3</v>
      </c>
    </row>
    <row r="2394" spans="1:13" x14ac:dyDescent="0.35">
      <c r="A2394" s="1">
        <v>2392</v>
      </c>
      <c r="B2394" s="1">
        <v>29.123264153796299</v>
      </c>
      <c r="C2394" s="1">
        <v>-45.000001144411399</v>
      </c>
      <c r="D2394" s="1">
        <v>351.249998092667</v>
      </c>
      <c r="E2394" s="1">
        <v>57.6470756530762</v>
      </c>
      <c r="F2394" s="1">
        <v>87.683999999999997</v>
      </c>
      <c r="G2394" s="1">
        <v>87.537571350253899</v>
      </c>
      <c r="H2394" s="4">
        <f t="shared" si="226"/>
        <v>29.123264153796299</v>
      </c>
      <c r="I2394" s="4">
        <f t="shared" si="227"/>
        <v>48254.550743517138</v>
      </c>
      <c r="J2394" s="5">
        <f t="shared" si="228"/>
        <v>4.5365404475439883E-3</v>
      </c>
      <c r="K2394" s="4">
        <f t="shared" si="229"/>
        <v>4.5365404475439883E-3</v>
      </c>
      <c r="L2394" s="4">
        <f t="shared" si="230"/>
        <v>4.5365404475439883E-3</v>
      </c>
      <c r="M2394" s="4">
        <f t="shared" si="231"/>
        <v>4.5365560081724703E-3</v>
      </c>
    </row>
    <row r="2395" spans="1:13" x14ac:dyDescent="0.35">
      <c r="A2395" s="1">
        <v>2393</v>
      </c>
      <c r="B2395" s="1">
        <v>29.1666666666667</v>
      </c>
      <c r="C2395" s="1">
        <v>-48.900001525878899</v>
      </c>
      <c r="D2395" s="1">
        <v>350.875</v>
      </c>
      <c r="E2395" s="1">
        <v>57.6470756530762</v>
      </c>
      <c r="F2395" s="1">
        <v>87.683999999999997</v>
      </c>
      <c r="G2395" s="1">
        <v>87.667362594784393</v>
      </c>
      <c r="H2395" s="4">
        <f t="shared" si="226"/>
        <v>29.1666666666667</v>
      </c>
      <c r="I2395" s="4">
        <f t="shared" si="227"/>
        <v>48283.717410183803</v>
      </c>
      <c r="J2395" s="5">
        <f t="shared" si="228"/>
        <v>4.4499855267598068E-3</v>
      </c>
      <c r="K2395" s="4">
        <f t="shared" si="229"/>
        <v>4.4499855267598068E-3</v>
      </c>
      <c r="L2395" s="4">
        <f t="shared" si="230"/>
        <v>4.4499855267598068E-3</v>
      </c>
      <c r="M2395" s="4">
        <f t="shared" si="231"/>
        <v>4.4500002136015461E-3</v>
      </c>
    </row>
    <row r="2396" spans="1:13" x14ac:dyDescent="0.35">
      <c r="A2396" s="1">
        <v>2394</v>
      </c>
      <c r="B2396" s="1">
        <v>29.140625</v>
      </c>
      <c r="C2396" s="1">
        <v>-48.900001525878899</v>
      </c>
      <c r="D2396" s="1">
        <v>350.75</v>
      </c>
      <c r="E2396" s="1">
        <v>57.6470756530762</v>
      </c>
      <c r="F2396" s="1">
        <v>87.683999999999997</v>
      </c>
      <c r="G2396" s="1">
        <v>87.796889372092906</v>
      </c>
      <c r="H2396" s="4">
        <f t="shared" si="226"/>
        <v>29.140625</v>
      </c>
      <c r="I2396" s="4">
        <f t="shared" si="227"/>
        <v>48312.858035183803</v>
      </c>
      <c r="J2396" s="5">
        <f t="shared" si="228"/>
        <v>4.4448867280133123E-3</v>
      </c>
      <c r="K2396" s="4">
        <f t="shared" si="229"/>
        <v>4.4448867280133123E-3</v>
      </c>
      <c r="L2396" s="4">
        <f t="shared" si="230"/>
        <v>4.4448867280133123E-3</v>
      </c>
      <c r="M2396" s="4">
        <f t="shared" si="231"/>
        <v>4.4449013644279741E-3</v>
      </c>
    </row>
    <row r="2397" spans="1:13" x14ac:dyDescent="0.35">
      <c r="A2397" s="1">
        <v>2395</v>
      </c>
      <c r="B2397" s="1">
        <v>29.1796875</v>
      </c>
      <c r="C2397" s="1">
        <v>-48.600002288818402</v>
      </c>
      <c r="D2397" s="1">
        <v>350.875</v>
      </c>
      <c r="E2397" s="1">
        <v>57.6470756530762</v>
      </c>
      <c r="F2397" s="1">
        <v>87.683999999999997</v>
      </c>
      <c r="G2397" s="1">
        <v>87.928210632269597</v>
      </c>
      <c r="H2397" s="4">
        <f t="shared" si="226"/>
        <v>29.1796875</v>
      </c>
      <c r="I2397" s="4">
        <f t="shared" si="227"/>
        <v>48342.037722683803</v>
      </c>
      <c r="J2397" s="5">
        <f t="shared" si="228"/>
        <v>4.5004340836991711E-3</v>
      </c>
      <c r="K2397" s="4">
        <f t="shared" si="229"/>
        <v>4.5004340836991711E-3</v>
      </c>
      <c r="L2397" s="4">
        <f t="shared" si="230"/>
        <v>4.5004340836991711E-3</v>
      </c>
      <c r="M2397" s="4">
        <f t="shared" si="231"/>
        <v>4.5004492757331569E-3</v>
      </c>
    </row>
    <row r="2398" spans="1:13" x14ac:dyDescent="0.35">
      <c r="A2398" s="1">
        <v>2396</v>
      </c>
      <c r="B2398" s="1">
        <v>29.1536458002196</v>
      </c>
      <c r="C2398" s="1">
        <v>-47.100016021714602</v>
      </c>
      <c r="D2398" s="1">
        <v>350.87499904632602</v>
      </c>
      <c r="E2398" s="1">
        <v>57.6470756530762</v>
      </c>
      <c r="F2398" s="1">
        <v>87.683999999999997</v>
      </c>
      <c r="G2398" s="1">
        <v>88.0634138503994</v>
      </c>
      <c r="H2398" s="4">
        <f t="shared" si="226"/>
        <v>29.1536458002196</v>
      </c>
      <c r="I2398" s="4">
        <f t="shared" si="227"/>
        <v>48371.191368484026</v>
      </c>
      <c r="J2398" s="5">
        <f t="shared" si="228"/>
        <v>4.6376092738557055E-3</v>
      </c>
      <c r="K2398" s="4">
        <f t="shared" si="229"/>
        <v>4.6376092738557055E-3</v>
      </c>
      <c r="L2398" s="4">
        <f t="shared" si="230"/>
        <v>4.6376092738557055E-3</v>
      </c>
      <c r="M2398" s="4">
        <f t="shared" si="231"/>
        <v>4.6376258978515009E-3</v>
      </c>
    </row>
    <row r="2399" spans="1:13" x14ac:dyDescent="0.35">
      <c r="A2399" s="1">
        <v>2397</v>
      </c>
      <c r="B2399" s="1">
        <v>29.1493055555556</v>
      </c>
      <c r="C2399" s="1">
        <v>-48.899990081881199</v>
      </c>
      <c r="D2399" s="1">
        <v>350.75000095366698</v>
      </c>
      <c r="E2399" s="1">
        <v>57.647072661197903</v>
      </c>
      <c r="F2399" s="1">
        <v>87.683999999999997</v>
      </c>
      <c r="G2399" s="1">
        <v>88.204648208944604</v>
      </c>
      <c r="H2399" s="4">
        <f t="shared" si="226"/>
        <v>29.1493055555556</v>
      </c>
      <c r="I2399" s="4">
        <f t="shared" si="227"/>
        <v>48400.34067403958</v>
      </c>
      <c r="J2399" s="5">
        <f t="shared" si="228"/>
        <v>4.8452049149516332E-3</v>
      </c>
      <c r="K2399" s="4">
        <f t="shared" si="229"/>
        <v>4.8452049149516332E-3</v>
      </c>
      <c r="L2399" s="4">
        <f t="shared" si="230"/>
        <v>4.8452049149516332E-3</v>
      </c>
      <c r="M2399" s="4">
        <f t="shared" si="231"/>
        <v>4.8452238728322874E-3</v>
      </c>
    </row>
    <row r="2400" spans="1:13" x14ac:dyDescent="0.35">
      <c r="A2400" s="1">
        <v>2398</v>
      </c>
      <c r="B2400" s="1">
        <v>29.1493055555556</v>
      </c>
      <c r="C2400" s="1">
        <v>-47.400001525878899</v>
      </c>
      <c r="D2400" s="1">
        <v>350.875</v>
      </c>
      <c r="E2400" s="1">
        <v>57.254920959472699</v>
      </c>
      <c r="F2400" s="1">
        <v>87.683999999999997</v>
      </c>
      <c r="G2400" s="1">
        <v>88.354158761022902</v>
      </c>
      <c r="H2400" s="4">
        <f t="shared" si="226"/>
        <v>29.1493055555556</v>
      </c>
      <c r="I2400" s="4">
        <f t="shared" si="227"/>
        <v>48429.489979595135</v>
      </c>
      <c r="J2400" s="5">
        <f t="shared" si="228"/>
        <v>5.1291291243060755E-3</v>
      </c>
      <c r="K2400" s="4">
        <f t="shared" si="229"/>
        <v>5.1291291243060755E-3</v>
      </c>
      <c r="L2400" s="4">
        <f t="shared" si="230"/>
        <v>5.1291291243060755E-3</v>
      </c>
      <c r="M2400" s="4">
        <f t="shared" si="231"/>
        <v>5.1291516140643941E-3</v>
      </c>
    </row>
    <row r="2401" spans="1:13" x14ac:dyDescent="0.35">
      <c r="A2401" s="1">
        <v>2399</v>
      </c>
      <c r="B2401" s="1">
        <v>29.1493055555556</v>
      </c>
      <c r="C2401" s="1">
        <v>-47.400001525878899</v>
      </c>
      <c r="D2401" s="1">
        <v>350.875</v>
      </c>
      <c r="E2401" s="1">
        <v>57.254920959472699</v>
      </c>
      <c r="F2401" s="1">
        <v>89.799983856333995</v>
      </c>
      <c r="G2401" s="1">
        <v>88.505913228680001</v>
      </c>
      <c r="H2401" s="4">
        <f t="shared" si="226"/>
        <v>29.1493055555556</v>
      </c>
      <c r="I2401" s="4">
        <f t="shared" si="227"/>
        <v>48458.63928515069</v>
      </c>
      <c r="J2401" s="5">
        <f t="shared" si="228"/>
        <v>5.206109194192318E-3</v>
      </c>
      <c r="K2401" s="4">
        <f t="shared" si="229"/>
        <v>5.206109194192318E-3</v>
      </c>
      <c r="L2401" s="4">
        <f t="shared" si="230"/>
        <v>5.206109194192318E-3</v>
      </c>
      <c r="M2401" s="4">
        <f t="shared" si="231"/>
        <v>5.2061327118392026E-3</v>
      </c>
    </row>
    <row r="2402" spans="1:13" x14ac:dyDescent="0.35">
      <c r="A2402" s="1">
        <v>2400</v>
      </c>
      <c r="B2402" s="1">
        <v>29.162326289547899</v>
      </c>
      <c r="C2402" s="1">
        <v>-48.2999961852952</v>
      </c>
      <c r="D2402" s="1">
        <v>350.875</v>
      </c>
      <c r="E2402" s="1">
        <v>57.254920959472699</v>
      </c>
      <c r="F2402" s="1">
        <v>89.8</v>
      </c>
      <c r="G2402" s="1">
        <v>88.645506049996598</v>
      </c>
      <c r="H2402" s="4">
        <f t="shared" si="226"/>
        <v>29.162326289547899</v>
      </c>
      <c r="I2402" s="4">
        <f t="shared" si="227"/>
        <v>48487.801611440234</v>
      </c>
      <c r="J2402" s="5">
        <f t="shared" si="228"/>
        <v>4.7867519185747862E-3</v>
      </c>
      <c r="K2402" s="4">
        <f t="shared" si="229"/>
        <v>4.7867519185747862E-3</v>
      </c>
      <c r="L2402" s="4">
        <f t="shared" si="230"/>
        <v>4.7867519185747862E-3</v>
      </c>
      <c r="M2402" s="4">
        <f t="shared" si="231"/>
        <v>4.7867701985662122E-3</v>
      </c>
    </row>
    <row r="2403" spans="1:13" x14ac:dyDescent="0.35">
      <c r="A2403" s="1">
        <v>2401</v>
      </c>
      <c r="B2403" s="1">
        <v>29.1927083333333</v>
      </c>
      <c r="C2403" s="1">
        <v>-47.100002288818402</v>
      </c>
      <c r="D2403" s="1">
        <v>350.875</v>
      </c>
      <c r="E2403" s="1">
        <v>57.254920959472699</v>
      </c>
      <c r="F2403" s="1">
        <v>89.8</v>
      </c>
      <c r="G2403" s="1">
        <v>88.766747167039497</v>
      </c>
      <c r="H2403" s="4">
        <f t="shared" si="226"/>
        <v>29.1927083333333</v>
      </c>
      <c r="I2403" s="4">
        <f t="shared" si="227"/>
        <v>48516.99431977357</v>
      </c>
      <c r="J2403" s="5">
        <f t="shared" si="228"/>
        <v>4.1531301466970014E-3</v>
      </c>
      <c r="K2403" s="4">
        <f t="shared" si="229"/>
        <v>4.1531301466970014E-3</v>
      </c>
      <c r="L2403" s="4">
        <f t="shared" si="230"/>
        <v>4.1531301466970014E-3</v>
      </c>
      <c r="M2403" s="4">
        <f t="shared" si="231"/>
        <v>4.15314208599365E-3</v>
      </c>
    </row>
    <row r="2404" spans="1:13" x14ac:dyDescent="0.35">
      <c r="A2404" s="1">
        <v>2402</v>
      </c>
      <c r="B2404" s="1">
        <v>29.2534722222222</v>
      </c>
      <c r="C2404" s="1">
        <v>-43.950000762939503</v>
      </c>
      <c r="D2404" s="1">
        <v>351</v>
      </c>
      <c r="E2404" s="1">
        <v>57.254920959472699</v>
      </c>
      <c r="F2404" s="1">
        <v>89.8</v>
      </c>
      <c r="G2404" s="1">
        <v>88.8715637573724</v>
      </c>
      <c r="H2404" s="4">
        <f t="shared" si="226"/>
        <v>29.2534722222222</v>
      </c>
      <c r="I2404" s="4">
        <f t="shared" si="227"/>
        <v>48546.247791995789</v>
      </c>
      <c r="J2404" s="5">
        <f t="shared" si="228"/>
        <v>3.5830478357122657E-3</v>
      </c>
      <c r="K2404" s="4">
        <f t="shared" si="229"/>
        <v>3.5830478357122657E-3</v>
      </c>
      <c r="L2404" s="4">
        <f t="shared" si="230"/>
        <v>3.5830478357122657E-3</v>
      </c>
      <c r="M2404" s="4">
        <f t="shared" si="231"/>
        <v>3.5830555024229981E-3</v>
      </c>
    </row>
    <row r="2405" spans="1:13" x14ac:dyDescent="0.35">
      <c r="A2405" s="1">
        <v>2403</v>
      </c>
      <c r="B2405" s="1">
        <v>29.2838541666667</v>
      </c>
      <c r="C2405" s="1">
        <v>-40.5</v>
      </c>
      <c r="D2405" s="1">
        <v>351.25</v>
      </c>
      <c r="E2405" s="1">
        <v>57.254920959472699</v>
      </c>
      <c r="F2405" s="1">
        <v>89.8</v>
      </c>
      <c r="G2405" s="1">
        <v>88.9616219793959</v>
      </c>
      <c r="H2405" s="4">
        <f t="shared" si="226"/>
        <v>29.2838541666667</v>
      </c>
      <c r="I2405" s="4">
        <f t="shared" si="227"/>
        <v>48575.531646162453</v>
      </c>
      <c r="J2405" s="5">
        <f t="shared" si="228"/>
        <v>3.0753541357958474E-3</v>
      </c>
      <c r="K2405" s="4">
        <f t="shared" si="229"/>
        <v>3.0753541357958474E-3</v>
      </c>
      <c r="L2405" s="4">
        <f t="shared" si="230"/>
        <v>3.0753541357958474E-3</v>
      </c>
      <c r="M2405" s="4">
        <f t="shared" si="231"/>
        <v>3.0753589834987723E-3</v>
      </c>
    </row>
    <row r="2406" spans="1:13" x14ac:dyDescent="0.35">
      <c r="A2406" s="1">
        <v>2404</v>
      </c>
      <c r="B2406" s="1">
        <v>29.262153075798601</v>
      </c>
      <c r="C2406" s="1">
        <v>-33.149976349075303</v>
      </c>
      <c r="D2406" s="1">
        <v>351.62500095366698</v>
      </c>
      <c r="E2406" s="1">
        <v>57.254920959472699</v>
      </c>
      <c r="F2406" s="1">
        <v>89.8</v>
      </c>
      <c r="G2406" s="1">
        <v>89.038353393349695</v>
      </c>
      <c r="H2406" s="4">
        <f t="shared" si="226"/>
        <v>29.262153075798601</v>
      </c>
      <c r="I2406" s="4">
        <f t="shared" si="227"/>
        <v>48604.79379923825</v>
      </c>
      <c r="J2406" s="5">
        <f t="shared" si="228"/>
        <v>2.6222067034860647E-3</v>
      </c>
      <c r="K2406" s="4">
        <f t="shared" si="229"/>
        <v>2.6222067034860647E-3</v>
      </c>
      <c r="L2406" s="4">
        <f t="shared" si="230"/>
        <v>2.6222067034860647E-3</v>
      </c>
      <c r="M2406" s="4">
        <f t="shared" si="231"/>
        <v>2.6222097085302582E-3</v>
      </c>
    </row>
    <row r="2407" spans="1:13" x14ac:dyDescent="0.35">
      <c r="A2407" s="1">
        <v>2405</v>
      </c>
      <c r="B2407" s="1">
        <v>29.3012152777778</v>
      </c>
      <c r="C2407" s="1">
        <v>-29.850000381469702</v>
      </c>
      <c r="D2407" s="1">
        <v>351.75</v>
      </c>
      <c r="E2407" s="1">
        <v>57.254920959472699</v>
      </c>
      <c r="F2407" s="1">
        <v>89.8</v>
      </c>
      <c r="G2407" s="1">
        <v>89.102977717310097</v>
      </c>
      <c r="H2407" s="4">
        <f t="shared" si="226"/>
        <v>29.3012152777778</v>
      </c>
      <c r="I2407" s="4">
        <f t="shared" si="227"/>
        <v>48634.095014516031</v>
      </c>
      <c r="J2407" s="5">
        <f t="shared" si="228"/>
        <v>2.2055168479449823E-3</v>
      </c>
      <c r="K2407" s="4">
        <f t="shared" si="229"/>
        <v>2.2055168479449823E-3</v>
      </c>
      <c r="L2407" s="4">
        <f t="shared" si="230"/>
        <v>2.2055168479449823E-3</v>
      </c>
      <c r="M2407" s="4">
        <f t="shared" si="231"/>
        <v>2.2055186359998423E-3</v>
      </c>
    </row>
    <row r="2408" spans="1:13" x14ac:dyDescent="0.35">
      <c r="A2408" s="1">
        <v>2406</v>
      </c>
      <c r="B2408" s="1">
        <v>29.3055555555556</v>
      </c>
      <c r="C2408" s="1">
        <v>-28.800001144409201</v>
      </c>
      <c r="D2408" s="1">
        <v>351.75</v>
      </c>
      <c r="E2408" s="1">
        <v>57.254920959472699</v>
      </c>
      <c r="F2408" s="1">
        <v>89.8</v>
      </c>
      <c r="G2408" s="1">
        <v>89.156522215758002</v>
      </c>
      <c r="H2408" s="4">
        <f t="shared" si="226"/>
        <v>29.3055555555556</v>
      </c>
      <c r="I2408" s="4">
        <f t="shared" si="227"/>
        <v>48663.400570071586</v>
      </c>
      <c r="J2408" s="5">
        <f t="shared" si="228"/>
        <v>1.8271108475114697E-3</v>
      </c>
      <c r="K2408" s="4">
        <f t="shared" si="229"/>
        <v>1.8271108475114697E-3</v>
      </c>
      <c r="L2408" s="4">
        <f t="shared" si="230"/>
        <v>1.8271108475114697E-3</v>
      </c>
      <c r="M2408" s="4">
        <f t="shared" si="231"/>
        <v>1.8271118640973891E-3</v>
      </c>
    </row>
    <row r="2409" spans="1:13" x14ac:dyDescent="0.35">
      <c r="A2409" s="1">
        <v>2407</v>
      </c>
      <c r="B2409" s="1">
        <v>29.270833598240699</v>
      </c>
      <c r="C2409" s="1">
        <v>-25.350026702670199</v>
      </c>
      <c r="D2409" s="1">
        <v>351.999998092667</v>
      </c>
      <c r="E2409" s="1">
        <v>57.254920959472699</v>
      </c>
      <c r="F2409" s="1">
        <v>89.8</v>
      </c>
      <c r="G2409" s="1">
        <v>89.199838028914698</v>
      </c>
      <c r="H2409" s="4">
        <f t="shared" si="226"/>
        <v>29.270833598240699</v>
      </c>
      <c r="I2409" s="4">
        <f t="shared" si="227"/>
        <v>48692.671403669825</v>
      </c>
      <c r="J2409" s="5">
        <f t="shared" si="228"/>
        <v>1.4798284787932718E-3</v>
      </c>
      <c r="K2409" s="4">
        <f t="shared" si="229"/>
        <v>1.4798284787932718E-3</v>
      </c>
      <c r="L2409" s="4">
        <f t="shared" si="230"/>
        <v>1.4798284787932718E-3</v>
      </c>
      <c r="M2409" s="4">
        <f t="shared" si="231"/>
        <v>1.4798290189046424E-3</v>
      </c>
    </row>
    <row r="2410" spans="1:13" x14ac:dyDescent="0.35">
      <c r="A2410" s="1">
        <v>2408</v>
      </c>
      <c r="B2410" s="1">
        <v>29.2708333333333</v>
      </c>
      <c r="C2410" s="1">
        <v>-23.25</v>
      </c>
      <c r="D2410" s="1">
        <v>352.125</v>
      </c>
      <c r="E2410" s="1">
        <v>57.254920959472699</v>
      </c>
      <c r="F2410" s="1">
        <v>89.8</v>
      </c>
      <c r="G2410" s="1">
        <v>89.233613702417301</v>
      </c>
      <c r="H2410" s="4">
        <f t="shared" si="226"/>
        <v>29.2708333333333</v>
      </c>
      <c r="I2410" s="4">
        <f t="shared" si="227"/>
        <v>48721.942237003161</v>
      </c>
      <c r="J2410" s="5">
        <f t="shared" si="228"/>
        <v>1.1539020129003295E-3</v>
      </c>
      <c r="K2410" s="4">
        <f t="shared" si="229"/>
        <v>1.1539020129003295E-3</v>
      </c>
      <c r="L2410" s="4">
        <f t="shared" si="230"/>
        <v>1.1539020129003295E-3</v>
      </c>
      <c r="M2410" s="4">
        <f t="shared" si="231"/>
        <v>1.1539022689686204E-3</v>
      </c>
    </row>
    <row r="2411" spans="1:13" x14ac:dyDescent="0.35">
      <c r="A2411" s="1">
        <v>2409</v>
      </c>
      <c r="B2411" s="1">
        <v>29.2708333333333</v>
      </c>
      <c r="C2411" s="1">
        <v>-23.25</v>
      </c>
      <c r="D2411" s="1">
        <v>352.125</v>
      </c>
      <c r="E2411" s="1">
        <v>57.254920959472699</v>
      </c>
      <c r="F2411" s="1">
        <v>89.8</v>
      </c>
      <c r="G2411" s="1">
        <v>89.258386132400005</v>
      </c>
      <c r="H2411" s="4">
        <f t="shared" si="226"/>
        <v>29.2708333333333</v>
      </c>
      <c r="I2411" s="4">
        <f t="shared" si="227"/>
        <v>48751.213070336496</v>
      </c>
      <c r="J2411" s="5">
        <f t="shared" si="228"/>
        <v>8.4631789264754407E-4</v>
      </c>
      <c r="K2411" s="4">
        <f t="shared" si="229"/>
        <v>8.4631789264754407E-4</v>
      </c>
      <c r="L2411" s="4">
        <f t="shared" si="230"/>
        <v>8.4631789264754407E-4</v>
      </c>
      <c r="M2411" s="4">
        <f t="shared" si="231"/>
        <v>8.463179936773358E-4</v>
      </c>
    </row>
    <row r="2412" spans="1:13" x14ac:dyDescent="0.35">
      <c r="A2412" s="1">
        <v>2410</v>
      </c>
      <c r="B2412" s="1">
        <v>29.236110978657301</v>
      </c>
      <c r="C2412" s="1">
        <v>-24.000016021624699</v>
      </c>
      <c r="D2412" s="1">
        <v>352.00000190733402</v>
      </c>
      <c r="E2412" s="1">
        <v>57.254920959472699</v>
      </c>
      <c r="F2412" s="1">
        <v>89.8</v>
      </c>
      <c r="G2412" s="1">
        <v>89.274549099963494</v>
      </c>
      <c r="H2412" s="4">
        <f t="shared" si="226"/>
        <v>29.236110978657301</v>
      </c>
      <c r="I2412" s="4">
        <f t="shared" si="227"/>
        <v>48780.449181315154</v>
      </c>
      <c r="J2412" s="5">
        <f t="shared" si="228"/>
        <v>5.5284259850045048E-4</v>
      </c>
      <c r="K2412" s="4">
        <f t="shared" si="229"/>
        <v>5.5284259850045048E-4</v>
      </c>
      <c r="L2412" s="4">
        <f t="shared" si="230"/>
        <v>5.5284259850045048E-4</v>
      </c>
      <c r="M2412" s="4">
        <f t="shared" si="231"/>
        <v>5.5284262666178995E-4</v>
      </c>
    </row>
    <row r="2413" spans="1:13" x14ac:dyDescent="0.35">
      <c r="A2413" s="1">
        <v>2411</v>
      </c>
      <c r="B2413" s="1">
        <v>29.2274303568751</v>
      </c>
      <c r="C2413" s="1">
        <v>-25.0499942780135</v>
      </c>
      <c r="D2413" s="1">
        <v>352.12499904633398</v>
      </c>
      <c r="E2413" s="1">
        <v>57.254920959472699</v>
      </c>
      <c r="F2413" s="1">
        <v>89.8</v>
      </c>
      <c r="G2413" s="1">
        <v>89.282359530696596</v>
      </c>
      <c r="H2413" s="4">
        <f t="shared" si="226"/>
        <v>29.2274303568751</v>
      </c>
      <c r="I2413" s="4">
        <f t="shared" si="227"/>
        <v>48809.676611672032</v>
      </c>
      <c r="J2413" s="5">
        <f t="shared" si="228"/>
        <v>2.6722947032066047E-4</v>
      </c>
      <c r="K2413" s="4">
        <f t="shared" si="229"/>
        <v>2.6722947032066047E-4</v>
      </c>
      <c r="L2413" s="4">
        <f t="shared" si="230"/>
        <v>2.6722947032066047E-4</v>
      </c>
      <c r="M2413" s="4">
        <f t="shared" si="231"/>
        <v>2.6722947350120749E-4</v>
      </c>
    </row>
    <row r="2414" spans="1:13" x14ac:dyDescent="0.35">
      <c r="A2414" s="1">
        <v>2412</v>
      </c>
      <c r="B2414" s="1">
        <v>29.2013888888889</v>
      </c>
      <c r="C2414" s="1">
        <v>-24.150001525878899</v>
      </c>
      <c r="D2414" s="1">
        <v>352</v>
      </c>
      <c r="E2414" s="1">
        <v>57.254920959472699</v>
      </c>
      <c r="F2414" s="1">
        <v>89.8</v>
      </c>
      <c r="G2414" s="1">
        <v>89.281941578750306</v>
      </c>
      <c r="H2414" s="4">
        <f t="shared" si="226"/>
        <v>29.2013888888889</v>
      </c>
      <c r="I2414" s="4">
        <f t="shared" si="227"/>
        <v>48838.878000560922</v>
      </c>
      <c r="J2414" s="5">
        <f t="shared" si="228"/>
        <v>-1.4312742037023228E-5</v>
      </c>
      <c r="K2414" s="4">
        <f t="shared" si="229"/>
        <v>-1.4312742037023228E-5</v>
      </c>
      <c r="L2414" s="4">
        <f t="shared" si="230"/>
        <v>-1.4312742037023228E-5</v>
      </c>
      <c r="M2414" s="4">
        <f t="shared" si="231"/>
        <v>-1.43127420375119E-5</v>
      </c>
    </row>
    <row r="2415" spans="1:13" x14ac:dyDescent="0.35">
      <c r="A2415" s="1">
        <v>2413</v>
      </c>
      <c r="B2415" s="1">
        <v>29.2122395419414</v>
      </c>
      <c r="C2415" s="1">
        <v>-24.9749981880334</v>
      </c>
      <c r="D2415" s="1">
        <v>352</v>
      </c>
      <c r="E2415" s="1">
        <v>57.254920959472699</v>
      </c>
      <c r="F2415" s="1">
        <v>89.8</v>
      </c>
      <c r="G2415" s="1">
        <v>89.273288600384703</v>
      </c>
      <c r="H2415" s="4">
        <f t="shared" si="226"/>
        <v>29.2122395419414</v>
      </c>
      <c r="I2415" s="4">
        <f t="shared" si="227"/>
        <v>48868.090240102865</v>
      </c>
      <c r="J2415" s="5">
        <f t="shared" si="228"/>
        <v>-2.9621071514150123E-4</v>
      </c>
      <c r="K2415" s="4">
        <f t="shared" si="229"/>
        <v>-2.9621071514150123E-4</v>
      </c>
      <c r="L2415" s="4">
        <f t="shared" si="230"/>
        <v>-2.9621071514150123E-4</v>
      </c>
      <c r="M2415" s="4">
        <f t="shared" si="231"/>
        <v>-2.962107194731283E-4</v>
      </c>
    </row>
    <row r="2416" spans="1:13" x14ac:dyDescent="0.35">
      <c r="A2416" s="1">
        <v>2414</v>
      </c>
      <c r="B2416" s="1">
        <v>29.223090194993901</v>
      </c>
      <c r="C2416" s="1">
        <v>-25.7999948501879</v>
      </c>
      <c r="D2416" s="1">
        <v>352</v>
      </c>
      <c r="E2416" s="1">
        <v>57.254920959472699</v>
      </c>
      <c r="F2416" s="1">
        <v>89.8</v>
      </c>
      <c r="G2416" s="1">
        <v>89.256263048361006</v>
      </c>
      <c r="H2416" s="4">
        <f t="shared" si="226"/>
        <v>29.223090194993901</v>
      </c>
      <c r="I2416" s="4">
        <f t="shared" si="227"/>
        <v>48897.31333029786</v>
      </c>
      <c r="J2416" s="5">
        <f t="shared" si="228"/>
        <v>-5.8260614842892155E-4</v>
      </c>
      <c r="K2416" s="4">
        <f t="shared" si="229"/>
        <v>-5.8260614842892155E-4</v>
      </c>
      <c r="L2416" s="4">
        <f t="shared" si="230"/>
        <v>-5.8260614842892155E-4</v>
      </c>
      <c r="M2416" s="4">
        <f t="shared" si="231"/>
        <v>-5.8260618138792004E-4</v>
      </c>
    </row>
    <row r="2417" spans="1:13" x14ac:dyDescent="0.35">
      <c r="A2417" s="1">
        <v>2415</v>
      </c>
      <c r="B2417" s="1">
        <v>29.2013888888889</v>
      </c>
      <c r="C2417" s="1">
        <v>-27.300001144409201</v>
      </c>
      <c r="D2417" s="1">
        <v>351.875</v>
      </c>
      <c r="E2417" s="1">
        <v>57.254920959472699</v>
      </c>
      <c r="F2417" s="1">
        <v>89.8</v>
      </c>
      <c r="G2417" s="1">
        <v>89.230594285498199</v>
      </c>
      <c r="H2417" s="4">
        <f t="shared" si="226"/>
        <v>29.2013888888889</v>
      </c>
      <c r="I2417" s="4">
        <f t="shared" si="227"/>
        <v>48926.514719186751</v>
      </c>
      <c r="J2417" s="5">
        <f t="shared" si="228"/>
        <v>-8.7902541075962691E-4</v>
      </c>
      <c r="K2417" s="4">
        <f t="shared" si="229"/>
        <v>-8.7902541075962691E-4</v>
      </c>
      <c r="L2417" s="4">
        <f t="shared" si="230"/>
        <v>-8.7902541075962691E-4</v>
      </c>
      <c r="M2417" s="4">
        <f t="shared" si="231"/>
        <v>-8.7902552396138976E-4</v>
      </c>
    </row>
    <row r="2418" spans="1:13" x14ac:dyDescent="0.35">
      <c r="A2418" s="1">
        <v>2416</v>
      </c>
      <c r="B2418" s="1">
        <v>29.171007408028998</v>
      </c>
      <c r="C2418" s="1">
        <v>-27.599995803914201</v>
      </c>
      <c r="D2418" s="1">
        <v>351.99999809268002</v>
      </c>
      <c r="E2418" s="1">
        <v>57.254920959472699</v>
      </c>
      <c r="F2418" s="1">
        <v>89.8</v>
      </c>
      <c r="G2418" s="1">
        <v>89.195874282640304</v>
      </c>
      <c r="H2418" s="4">
        <f t="shared" si="226"/>
        <v>29.171007408028998</v>
      </c>
      <c r="I2418" s="4">
        <f t="shared" si="227"/>
        <v>48955.685726594776</v>
      </c>
      <c r="J2418" s="5">
        <f t="shared" si="228"/>
        <v>-1.1902229625549044E-3</v>
      </c>
      <c r="K2418" s="4">
        <f t="shared" si="229"/>
        <v>-1.1902229625549044E-3</v>
      </c>
      <c r="L2418" s="4">
        <f t="shared" si="230"/>
        <v>-1.1902229625549044E-3</v>
      </c>
      <c r="M2418" s="4">
        <f t="shared" si="231"/>
        <v>-1.1902232435728149E-3</v>
      </c>
    </row>
    <row r="2419" spans="1:13" x14ac:dyDescent="0.35">
      <c r="A2419" s="1">
        <v>2417</v>
      </c>
      <c r="B2419" s="1">
        <v>29.1840278108915</v>
      </c>
      <c r="C2419" s="1">
        <v>-29.699993896491399</v>
      </c>
      <c r="D2419" s="1">
        <v>352</v>
      </c>
      <c r="E2419" s="1">
        <v>57.254920959472699</v>
      </c>
      <c r="F2419" s="1">
        <v>89.8</v>
      </c>
      <c r="G2419" s="1">
        <v>89.151551132649004</v>
      </c>
      <c r="H2419" s="4">
        <f t="shared" si="226"/>
        <v>29.1840278108915</v>
      </c>
      <c r="I2419" s="4">
        <f t="shared" si="227"/>
        <v>48984.86975440567</v>
      </c>
      <c r="J2419" s="5">
        <f t="shared" si="228"/>
        <v>-1.518746839144605E-3</v>
      </c>
      <c r="K2419" s="4">
        <f t="shared" si="229"/>
        <v>-1.518746839144605E-3</v>
      </c>
      <c r="L2419" s="4">
        <f t="shared" si="230"/>
        <v>-1.518746839144605E-3</v>
      </c>
      <c r="M2419" s="4">
        <f t="shared" si="231"/>
        <v>-1.5187474230000861E-3</v>
      </c>
    </row>
    <row r="2420" spans="1:13" x14ac:dyDescent="0.35">
      <c r="A2420" s="1">
        <v>2418</v>
      </c>
      <c r="B2420" s="1">
        <v>29.1883680555556</v>
      </c>
      <c r="C2420" s="1">
        <v>-28.800001144409201</v>
      </c>
      <c r="D2420" s="1">
        <v>352</v>
      </c>
      <c r="E2420" s="1">
        <v>57.254920959472699</v>
      </c>
      <c r="F2420" s="1">
        <v>89.799998001099794</v>
      </c>
      <c r="G2420" s="1">
        <v>89.096920285263295</v>
      </c>
      <c r="H2420" s="4">
        <f t="shared" si="226"/>
        <v>29.1883680555556</v>
      </c>
      <c r="I2420" s="4">
        <f t="shared" si="227"/>
        <v>49014.058122461225</v>
      </c>
      <c r="J2420" s="5">
        <f t="shared" si="228"/>
        <v>-1.8716650167535261E-3</v>
      </c>
      <c r="K2420" s="4">
        <f t="shared" si="229"/>
        <v>-1.8716650167535261E-3</v>
      </c>
      <c r="L2420" s="4">
        <f t="shared" si="230"/>
        <v>-1.8716650167535261E-3</v>
      </c>
      <c r="M2420" s="4">
        <f t="shared" si="231"/>
        <v>-1.8716661095362066E-3</v>
      </c>
    </row>
    <row r="2421" spans="1:13" x14ac:dyDescent="0.35">
      <c r="A2421" s="1">
        <v>2419</v>
      </c>
      <c r="B2421" s="1">
        <v>29.188367724421401</v>
      </c>
      <c r="C2421" s="1">
        <v>-28.8000389095928</v>
      </c>
      <c r="D2421" s="1">
        <v>351.99999713900098</v>
      </c>
      <c r="E2421" s="1">
        <v>57.254920959472699</v>
      </c>
      <c r="F2421" s="1">
        <v>89.537999999999997</v>
      </c>
      <c r="G2421" s="1">
        <v>89.032154523842095</v>
      </c>
      <c r="H2421" s="4">
        <f t="shared" si="226"/>
        <v>29.188367724421401</v>
      </c>
      <c r="I2421" s="4">
        <f t="shared" si="227"/>
        <v>49043.246490185644</v>
      </c>
      <c r="J2421" s="5">
        <f t="shared" si="228"/>
        <v>-2.2188894573577336E-3</v>
      </c>
      <c r="K2421" s="4">
        <f t="shared" si="229"/>
        <v>-2.2188894573577336E-3</v>
      </c>
      <c r="L2421" s="4">
        <f t="shared" si="230"/>
        <v>-2.2188894573577336E-3</v>
      </c>
      <c r="M2421" s="4">
        <f t="shared" si="231"/>
        <v>-2.2188912781345373E-3</v>
      </c>
    </row>
    <row r="2422" spans="1:13" x14ac:dyDescent="0.35">
      <c r="A2422" s="1">
        <v>2420</v>
      </c>
      <c r="B2422" s="1">
        <v>29.1449652777778</v>
      </c>
      <c r="C2422" s="1">
        <v>-33.75</v>
      </c>
      <c r="D2422" s="1">
        <v>351.625</v>
      </c>
      <c r="E2422" s="1">
        <v>57.254920959472699</v>
      </c>
      <c r="F2422" s="1">
        <v>89.537999999999997</v>
      </c>
      <c r="G2422" s="1">
        <v>88.9583066960314</v>
      </c>
      <c r="H2422" s="4">
        <f t="shared" si="226"/>
        <v>29.1449652777778</v>
      </c>
      <c r="I2422" s="4">
        <f t="shared" si="227"/>
        <v>49072.391455463425</v>
      </c>
      <c r="J2422" s="5">
        <f t="shared" si="228"/>
        <v>-2.5338108008315994E-3</v>
      </c>
      <c r="K2422" s="4">
        <f t="shared" si="229"/>
        <v>-2.5338108008315994E-3</v>
      </c>
      <c r="L2422" s="4">
        <f t="shared" si="230"/>
        <v>-2.5338108008315994E-3</v>
      </c>
      <c r="M2422" s="4">
        <f t="shared" si="231"/>
        <v>-2.5338135121002565E-3</v>
      </c>
    </row>
    <row r="2423" spans="1:13" x14ac:dyDescent="0.35">
      <c r="A2423" s="1">
        <v>2421</v>
      </c>
      <c r="B2423" s="1">
        <v>29.1059021486276</v>
      </c>
      <c r="C2423" s="1">
        <v>-32.400089643982803</v>
      </c>
      <c r="D2423" s="1">
        <v>351.74999618536299</v>
      </c>
      <c r="E2423" s="1">
        <v>57.254920959472699</v>
      </c>
      <c r="F2423" s="1">
        <v>89.537999999999997</v>
      </c>
      <c r="G2423" s="1">
        <v>88.875244097304204</v>
      </c>
      <c r="H2423" s="4">
        <f t="shared" si="226"/>
        <v>29.1059021486276</v>
      </c>
      <c r="I2423" s="4">
        <f t="shared" si="227"/>
        <v>49101.497357612054</v>
      </c>
      <c r="J2423" s="5">
        <f t="shared" si="228"/>
        <v>-2.85380601855395E-3</v>
      </c>
      <c r="K2423" s="4">
        <f t="shared" si="229"/>
        <v>-2.85380601855395E-3</v>
      </c>
      <c r="L2423" s="4">
        <f t="shared" si="230"/>
        <v>-2.85380601855395E-3</v>
      </c>
      <c r="M2423" s="4">
        <f t="shared" si="231"/>
        <v>-2.8538098922334912E-3</v>
      </c>
    </row>
    <row r="2424" spans="1:13" x14ac:dyDescent="0.35">
      <c r="A2424" s="1">
        <v>2422</v>
      </c>
      <c r="B2424" s="1">
        <v>29.0234381291502</v>
      </c>
      <c r="C2424" s="1">
        <v>-43.949912644835599</v>
      </c>
      <c r="D2424" s="1">
        <v>351.25000381463701</v>
      </c>
      <c r="E2424" s="1">
        <v>57.254920959472699</v>
      </c>
      <c r="F2424" s="1">
        <v>89.537999999999997</v>
      </c>
      <c r="G2424" s="1">
        <v>88.781646369440296</v>
      </c>
      <c r="H2424" s="4">
        <f t="shared" si="226"/>
        <v>29.0234381291502</v>
      </c>
      <c r="I2424" s="4">
        <f t="shared" si="227"/>
        <v>49130.520795741206</v>
      </c>
      <c r="J2424" s="5">
        <f t="shared" si="228"/>
        <v>-3.2249014554172378E-3</v>
      </c>
      <c r="K2424" s="4">
        <f t="shared" si="229"/>
        <v>-3.2249014554172378E-3</v>
      </c>
      <c r="L2424" s="4">
        <f t="shared" si="230"/>
        <v>-3.2249014554172378E-3</v>
      </c>
      <c r="M2424" s="4">
        <f t="shared" si="231"/>
        <v>-3.2249070452668887E-3</v>
      </c>
    </row>
    <row r="2425" spans="1:13" x14ac:dyDescent="0.35">
      <c r="A2425" s="1">
        <v>2423</v>
      </c>
      <c r="B2425" s="1">
        <v>28.984375</v>
      </c>
      <c r="C2425" s="1">
        <v>-52.350002288818402</v>
      </c>
      <c r="D2425" s="1">
        <v>350.875</v>
      </c>
      <c r="E2425" s="1">
        <v>57.254920959472699</v>
      </c>
      <c r="F2425" s="1">
        <v>89.537999999999997</v>
      </c>
      <c r="G2425" s="1">
        <v>88.676025688422101</v>
      </c>
      <c r="H2425" s="4">
        <f t="shared" si="226"/>
        <v>28.984375</v>
      </c>
      <c r="I2425" s="4">
        <f t="shared" si="227"/>
        <v>49159.505170741206</v>
      </c>
      <c r="J2425" s="5">
        <f t="shared" si="228"/>
        <v>-3.6440558410590108E-3</v>
      </c>
      <c r="K2425" s="4">
        <f t="shared" si="229"/>
        <v>-3.6440558410590108E-3</v>
      </c>
      <c r="L2425" s="4">
        <f t="shared" si="230"/>
        <v>-3.6440558410590108E-3</v>
      </c>
      <c r="M2425" s="4">
        <f t="shared" si="231"/>
        <v>-3.6440639060969574E-3</v>
      </c>
    </row>
    <row r="2426" spans="1:13" x14ac:dyDescent="0.35">
      <c r="A2426" s="1">
        <v>2424</v>
      </c>
      <c r="B2426" s="1">
        <v>29.010416633553302</v>
      </c>
      <c r="C2426" s="1">
        <v>-55.200094603714497</v>
      </c>
      <c r="D2426" s="1">
        <v>350.49999523166798</v>
      </c>
      <c r="E2426" s="1">
        <v>57.254920959472699</v>
      </c>
      <c r="F2426" s="1">
        <v>89.537999999999997</v>
      </c>
      <c r="G2426" s="1">
        <v>88.556703114070302</v>
      </c>
      <c r="H2426" s="4">
        <f t="shared" si="226"/>
        <v>29.010416633553302</v>
      </c>
      <c r="I2426" s="4">
        <f t="shared" si="227"/>
        <v>49188.515587374757</v>
      </c>
      <c r="J2426" s="5">
        <f t="shared" si="228"/>
        <v>-4.1130941295682948E-3</v>
      </c>
      <c r="K2426" s="4">
        <f t="shared" si="229"/>
        <v>-4.1130941295682948E-3</v>
      </c>
      <c r="L2426" s="4">
        <f t="shared" si="230"/>
        <v>-4.1130941295682948E-3</v>
      </c>
      <c r="M2426" s="4">
        <f t="shared" si="231"/>
        <v>-4.1131057268979357E-3</v>
      </c>
    </row>
    <row r="2427" spans="1:13" x14ac:dyDescent="0.35">
      <c r="A2427" s="1">
        <v>2425</v>
      </c>
      <c r="B2427" s="1">
        <v>29.0060763888889</v>
      </c>
      <c r="C2427" s="1">
        <v>-67.5</v>
      </c>
      <c r="D2427" s="1">
        <v>349.875</v>
      </c>
      <c r="E2427" s="1">
        <v>57.254920959472699</v>
      </c>
      <c r="F2427" s="1">
        <v>89.537999999999997</v>
      </c>
      <c r="G2427" s="1">
        <v>88.421781901709195</v>
      </c>
      <c r="H2427" s="4">
        <f t="shared" si="226"/>
        <v>29.0060763888889</v>
      </c>
      <c r="I2427" s="4">
        <f t="shared" si="227"/>
        <v>49217.521663763648</v>
      </c>
      <c r="J2427" s="5">
        <f t="shared" si="228"/>
        <v>-4.651480970821336E-3</v>
      </c>
      <c r="K2427" s="4">
        <f t="shared" si="229"/>
        <v>-4.651480970821336E-3</v>
      </c>
      <c r="L2427" s="4">
        <f t="shared" si="230"/>
        <v>-4.651480970821336E-3</v>
      </c>
      <c r="M2427" s="4">
        <f t="shared" si="231"/>
        <v>-4.6514977444383956E-3</v>
      </c>
    </row>
    <row r="2428" spans="1:13" x14ac:dyDescent="0.35">
      <c r="A2428" s="1">
        <v>2426</v>
      </c>
      <c r="B2428" s="1">
        <v>29.045139253136501</v>
      </c>
      <c r="C2428" s="1">
        <v>-73.499981689650298</v>
      </c>
      <c r="D2428" s="1">
        <v>349.75</v>
      </c>
      <c r="E2428" s="1">
        <v>57.254920959472699</v>
      </c>
      <c r="F2428" s="1">
        <v>89.537999999999997</v>
      </c>
      <c r="G2428" s="1">
        <v>88.269117351624104</v>
      </c>
      <c r="H2428" s="4">
        <f t="shared" si="226"/>
        <v>29.045139253136501</v>
      </c>
      <c r="I2428" s="4">
        <f t="shared" si="227"/>
        <v>49246.566803016787</v>
      </c>
      <c r="J2428" s="5">
        <f t="shared" si="228"/>
        <v>-5.2561135532722923E-3</v>
      </c>
      <c r="K2428" s="4">
        <f t="shared" si="229"/>
        <v>-5.2561135532722923E-3</v>
      </c>
      <c r="L2428" s="4">
        <f t="shared" si="230"/>
        <v>-5.2561135532722923E-3</v>
      </c>
      <c r="M2428" s="4">
        <f t="shared" si="231"/>
        <v>-5.2561377551112263E-3</v>
      </c>
    </row>
    <row r="2429" spans="1:13" x14ac:dyDescent="0.35">
      <c r="A2429" s="1">
        <v>2427</v>
      </c>
      <c r="B2429" s="1">
        <v>29.0928819444444</v>
      </c>
      <c r="C2429" s="1">
        <v>-71.100006103515597</v>
      </c>
      <c r="D2429" s="1">
        <v>349.75</v>
      </c>
      <c r="E2429" s="1">
        <v>57.254920959472699</v>
      </c>
      <c r="F2429" s="1">
        <v>89.537999999999997</v>
      </c>
      <c r="G2429" s="1">
        <v>88.0962827170395</v>
      </c>
      <c r="H2429" s="4">
        <f t="shared" si="226"/>
        <v>29.0928819444444</v>
      </c>
      <c r="I2429" s="4">
        <f t="shared" si="227"/>
        <v>49275.659684961232</v>
      </c>
      <c r="J2429" s="5">
        <f t="shared" si="228"/>
        <v>-5.940787678396643E-3</v>
      </c>
      <c r="K2429" s="4">
        <f t="shared" si="229"/>
        <v>-5.940787678396643E-3</v>
      </c>
      <c r="L2429" s="4">
        <f t="shared" si="230"/>
        <v>-5.940787678396643E-3</v>
      </c>
      <c r="M2429" s="4">
        <f t="shared" si="231"/>
        <v>-5.9408226236135472E-3</v>
      </c>
    </row>
    <row r="2430" spans="1:13" x14ac:dyDescent="0.35">
      <c r="A2430" s="1">
        <v>2428</v>
      </c>
      <c r="B2430" s="1">
        <v>29.140625</v>
      </c>
      <c r="C2430" s="1">
        <v>-70.5</v>
      </c>
      <c r="D2430" s="1">
        <v>349.75</v>
      </c>
      <c r="E2430" s="1">
        <v>57.254920959472699</v>
      </c>
      <c r="F2430" s="1">
        <v>89.537999999999997</v>
      </c>
      <c r="G2430" s="1">
        <v>87.900530628694497</v>
      </c>
      <c r="H2430" s="4">
        <f t="shared" si="226"/>
        <v>29.140625</v>
      </c>
      <c r="I2430" s="4">
        <f t="shared" si="227"/>
        <v>49304.800309961232</v>
      </c>
      <c r="J2430" s="5">
        <f t="shared" si="228"/>
        <v>-6.7174979378446078E-3</v>
      </c>
      <c r="K2430" s="4">
        <f t="shared" si="229"/>
        <v>-6.7174979378446078E-3</v>
      </c>
      <c r="L2430" s="4">
        <f t="shared" si="230"/>
        <v>-6.7174979378446078E-3</v>
      </c>
      <c r="M2430" s="4">
        <f t="shared" si="231"/>
        <v>-6.7175484598049921E-3</v>
      </c>
    </row>
    <row r="2431" spans="1:13" x14ac:dyDescent="0.35">
      <c r="A2431" s="1">
        <v>2429</v>
      </c>
      <c r="B2431" s="1">
        <v>29.140625</v>
      </c>
      <c r="C2431" s="1">
        <v>-70.5</v>
      </c>
      <c r="D2431" s="1">
        <v>349.75</v>
      </c>
      <c r="E2431" s="1">
        <v>57.254920959472699</v>
      </c>
      <c r="F2431" s="1">
        <v>85.016034499838298</v>
      </c>
      <c r="G2431" s="1">
        <v>87.696719647718893</v>
      </c>
      <c r="H2431" s="4">
        <f t="shared" si="226"/>
        <v>29.140625</v>
      </c>
      <c r="I2431" s="4">
        <f t="shared" si="227"/>
        <v>49333.940934961232</v>
      </c>
      <c r="J2431" s="5">
        <f t="shared" si="228"/>
        <v>-6.9940497492968559E-3</v>
      </c>
      <c r="K2431" s="4">
        <f t="shared" si="229"/>
        <v>-6.9940497492968559E-3</v>
      </c>
      <c r="L2431" s="4">
        <f t="shared" si="230"/>
        <v>-6.9940497492968559E-3</v>
      </c>
      <c r="M2431" s="4">
        <f t="shared" si="231"/>
        <v>-6.9941067715614778E-3</v>
      </c>
    </row>
    <row r="2432" spans="1:13" x14ac:dyDescent="0.35">
      <c r="A2432" s="1">
        <v>2430</v>
      </c>
      <c r="B2432" s="1">
        <v>29.1449652777778</v>
      </c>
      <c r="C2432" s="1">
        <v>-66.300003051757798</v>
      </c>
      <c r="D2432" s="1">
        <v>349.75</v>
      </c>
      <c r="E2432" s="1">
        <v>57.254920959472699</v>
      </c>
      <c r="F2432" s="1">
        <v>85.016000000000005</v>
      </c>
      <c r="G2432" s="1">
        <v>87.517550593555796</v>
      </c>
      <c r="H2432" s="4">
        <f t="shared" si="226"/>
        <v>29.1449652777778</v>
      </c>
      <c r="I2432" s="4">
        <f t="shared" si="227"/>
        <v>49363.085900239013</v>
      </c>
      <c r="J2432" s="5">
        <f t="shared" si="228"/>
        <v>-6.1475130423198103E-3</v>
      </c>
      <c r="K2432" s="4">
        <f t="shared" si="229"/>
        <v>-6.1475130423198103E-3</v>
      </c>
      <c r="L2432" s="4">
        <f t="shared" si="230"/>
        <v>-6.1475130423198103E-3</v>
      </c>
      <c r="M2432" s="4">
        <f t="shared" si="231"/>
        <v>-6.1475517640283668E-3</v>
      </c>
    </row>
    <row r="2433" spans="1:13" x14ac:dyDescent="0.35">
      <c r="A2433" s="1">
        <v>2431</v>
      </c>
      <c r="B2433" s="1">
        <v>29.1059027777778</v>
      </c>
      <c r="C2433" s="1">
        <v>-66.150001525878906</v>
      </c>
      <c r="D2433" s="1">
        <v>349.75</v>
      </c>
      <c r="E2433" s="1">
        <v>57.254920959472699</v>
      </c>
      <c r="F2433" s="1">
        <v>85.016000000000005</v>
      </c>
      <c r="G2433" s="1">
        <v>87.378145904481897</v>
      </c>
      <c r="H2433" s="4">
        <f t="shared" si="226"/>
        <v>29.1059027777778</v>
      </c>
      <c r="I2433" s="4">
        <f t="shared" si="227"/>
        <v>49392.191803016794</v>
      </c>
      <c r="J2433" s="5">
        <f t="shared" si="228"/>
        <v>-4.7895676055213741E-3</v>
      </c>
      <c r="K2433" s="4">
        <f t="shared" si="229"/>
        <v>-4.7895676055213741E-3</v>
      </c>
      <c r="L2433" s="4">
        <f t="shared" si="230"/>
        <v>-4.7895676055213741E-3</v>
      </c>
      <c r="M2433" s="4">
        <f t="shared" si="231"/>
        <v>-4.7895859177902421E-3</v>
      </c>
    </row>
    <row r="2434" spans="1:13" x14ac:dyDescent="0.35">
      <c r="A2434" s="1">
        <v>2432</v>
      </c>
      <c r="B2434" s="1">
        <v>29.1623263888889</v>
      </c>
      <c r="C2434" s="1">
        <v>-66.300003051757798</v>
      </c>
      <c r="D2434" s="1">
        <v>349.75</v>
      </c>
      <c r="E2434" s="1">
        <v>57.254920959472699</v>
      </c>
      <c r="F2434" s="1">
        <v>85.016000000000005</v>
      </c>
      <c r="G2434" s="1">
        <v>87.276289748800295</v>
      </c>
      <c r="H2434" s="4">
        <f t="shared" si="226"/>
        <v>29.1623263888889</v>
      </c>
      <c r="I2434" s="4">
        <f t="shared" si="227"/>
        <v>49421.354129405685</v>
      </c>
      <c r="J2434" s="5">
        <f t="shared" si="228"/>
        <v>-3.492730803548325E-3</v>
      </c>
      <c r="K2434" s="4">
        <f t="shared" si="229"/>
        <v>-3.492730803548325E-3</v>
      </c>
      <c r="L2434" s="4">
        <f t="shared" si="230"/>
        <v>-3.492730803548325E-3</v>
      </c>
      <c r="M2434" s="4">
        <f t="shared" si="231"/>
        <v>-3.4927379049892225E-3</v>
      </c>
    </row>
    <row r="2435" spans="1:13" x14ac:dyDescent="0.35">
      <c r="A2435" s="1">
        <v>2433</v>
      </c>
      <c r="B2435" s="1">
        <v>29.2274305555556</v>
      </c>
      <c r="C2435" s="1">
        <v>-64.199974823004098</v>
      </c>
      <c r="D2435" s="1">
        <v>349.87500190734801</v>
      </c>
      <c r="E2435" s="1">
        <v>57.254920959472699</v>
      </c>
      <c r="F2435" s="1">
        <v>85.016000000000005</v>
      </c>
      <c r="G2435" s="1">
        <v>87.210363027006693</v>
      </c>
      <c r="H2435" s="4">
        <f t="shared" si="226"/>
        <v>29.2274305555556</v>
      </c>
      <c r="I2435" s="4">
        <f t="shared" si="227"/>
        <v>49450.58155996124</v>
      </c>
      <c r="J2435" s="5">
        <f t="shared" si="228"/>
        <v>-2.2556454857804963E-3</v>
      </c>
      <c r="K2435" s="4">
        <f t="shared" si="229"/>
        <v>-2.2556454857804963E-3</v>
      </c>
      <c r="L2435" s="4">
        <f t="shared" si="230"/>
        <v>-2.2556454857804963E-3</v>
      </c>
      <c r="M2435" s="4">
        <f t="shared" si="231"/>
        <v>-2.2556473985483969E-3</v>
      </c>
    </row>
    <row r="2436" spans="1:13" x14ac:dyDescent="0.35">
      <c r="A2436" s="1">
        <v>2434</v>
      </c>
      <c r="B2436" s="1">
        <v>29.227431085370299</v>
      </c>
      <c r="C2436" s="1">
        <v>-60.299961853354603</v>
      </c>
      <c r="D2436" s="1">
        <v>350.12500095366698</v>
      </c>
      <c r="E2436" s="1">
        <v>57.254920959472699</v>
      </c>
      <c r="F2436" s="1">
        <v>85.016000000000005</v>
      </c>
      <c r="G2436" s="1">
        <v>87.179317771780404</v>
      </c>
      <c r="H2436" s="4">
        <f t="shared" ref="H2436:H2499" si="232">(A2436-A2435)*B2436</f>
        <v>29.227431085370299</v>
      </c>
      <c r="I2436" s="4">
        <f t="shared" ref="I2436:I2499" si="233">H2436+I2435</f>
        <v>49479.808991046608</v>
      </c>
      <c r="J2436" s="5">
        <f t="shared" ref="J2436:J2499" si="234">IF(H2436=0,0,(G2436-G2435)/H2436)</f>
        <v>-1.062195823355422E-3</v>
      </c>
      <c r="K2436" s="4">
        <f t="shared" ref="K2436:K2499" si="235">IF(J2436&gt;1,K2435,J2436)</f>
        <v>-1.062195823355422E-3</v>
      </c>
      <c r="L2436" s="4">
        <f t="shared" ref="L2436:L2499" si="236">IF(K2436&lt;-1,L2435,K2436)</f>
        <v>-1.062195823355422E-3</v>
      </c>
      <c r="M2436" s="4">
        <f t="shared" ref="M2436:M2499" si="237">ASIN(L2436)</f>
        <v>-1.0621960230943609E-3</v>
      </c>
    </row>
    <row r="2437" spans="1:13" x14ac:dyDescent="0.35">
      <c r="A2437" s="1">
        <v>2435</v>
      </c>
      <c r="B2437" s="1">
        <v>29.296875</v>
      </c>
      <c r="C2437" s="1">
        <v>-54.900001525878899</v>
      </c>
      <c r="D2437" s="1">
        <v>350.25</v>
      </c>
      <c r="E2437" s="1">
        <v>57.254920959472699</v>
      </c>
      <c r="F2437" s="1">
        <v>85.016000000000005</v>
      </c>
      <c r="G2437" s="1">
        <v>87.182660489556795</v>
      </c>
      <c r="H2437" s="4">
        <f t="shared" si="232"/>
        <v>29.296875</v>
      </c>
      <c r="I2437" s="4">
        <f t="shared" si="233"/>
        <v>49509.105866046608</v>
      </c>
      <c r="J2437" s="5">
        <f t="shared" si="234"/>
        <v>1.1409810010081856E-4</v>
      </c>
      <c r="K2437" s="4">
        <f t="shared" si="235"/>
        <v>1.1409810010081856E-4</v>
      </c>
      <c r="L2437" s="4">
        <f t="shared" si="236"/>
        <v>1.1409810010081856E-4</v>
      </c>
      <c r="M2437" s="4">
        <f t="shared" si="237"/>
        <v>1.1409810034838056E-4</v>
      </c>
    </row>
    <row r="2438" spans="1:13" x14ac:dyDescent="0.35">
      <c r="A2438" s="1">
        <v>2436</v>
      </c>
      <c r="B2438" s="1">
        <v>29.314236177337399</v>
      </c>
      <c r="C2438" s="1">
        <v>-50.549934388295704</v>
      </c>
      <c r="D2438" s="1">
        <v>350.50000286097799</v>
      </c>
      <c r="E2438" s="1">
        <v>57.254920959472699</v>
      </c>
      <c r="F2438" s="1">
        <v>85.016000000000005</v>
      </c>
      <c r="G2438" s="1">
        <v>87.220444315982505</v>
      </c>
      <c r="H2438" s="4">
        <f t="shared" si="232"/>
        <v>29.314236177337399</v>
      </c>
      <c r="I2438" s="4">
        <f t="shared" si="233"/>
        <v>49538.420102223943</v>
      </c>
      <c r="J2438" s="5">
        <f t="shared" si="234"/>
        <v>1.2889241321907509E-3</v>
      </c>
      <c r="K2438" s="4">
        <f t="shared" si="235"/>
        <v>1.2889241321907509E-3</v>
      </c>
      <c r="L2438" s="4">
        <f t="shared" si="236"/>
        <v>1.2889241321907509E-3</v>
      </c>
      <c r="M2438" s="4">
        <f t="shared" si="237"/>
        <v>1.288924489078088E-3</v>
      </c>
    </row>
    <row r="2439" spans="1:13" x14ac:dyDescent="0.35">
      <c r="A2439" s="1">
        <v>2437</v>
      </c>
      <c r="B2439" s="1">
        <v>29.322916600440401</v>
      </c>
      <c r="C2439" s="1">
        <v>-41.5500717152199</v>
      </c>
      <c r="D2439" s="1">
        <v>350.87499713902201</v>
      </c>
      <c r="E2439" s="1">
        <v>57.254920959472699</v>
      </c>
      <c r="F2439" s="1">
        <v>85.016000000000005</v>
      </c>
      <c r="G2439" s="1">
        <v>87.293269860556507</v>
      </c>
      <c r="H2439" s="4">
        <f t="shared" si="232"/>
        <v>29.322916600440401</v>
      </c>
      <c r="I2439" s="4">
        <f t="shared" si="233"/>
        <v>49567.743018824382</v>
      </c>
      <c r="J2439" s="5">
        <f t="shared" si="234"/>
        <v>2.483570975095569E-3</v>
      </c>
      <c r="K2439" s="4">
        <f t="shared" si="235"/>
        <v>2.483570975095569E-3</v>
      </c>
      <c r="L2439" s="4">
        <f t="shared" si="236"/>
        <v>2.483570975095569E-3</v>
      </c>
      <c r="M2439" s="4">
        <f t="shared" si="237"/>
        <v>2.4835735282652716E-3</v>
      </c>
    </row>
    <row r="2440" spans="1:13" x14ac:dyDescent="0.35">
      <c r="A2440" s="1">
        <v>2438</v>
      </c>
      <c r="B2440" s="1">
        <v>29.3272569444444</v>
      </c>
      <c r="C2440" s="1">
        <v>-37.5</v>
      </c>
      <c r="D2440" s="1">
        <v>351.125</v>
      </c>
      <c r="E2440" s="1">
        <v>57.254920959472699</v>
      </c>
      <c r="F2440" s="1">
        <v>85.016000000000005</v>
      </c>
      <c r="G2440" s="1">
        <v>87.402294753883695</v>
      </c>
      <c r="H2440" s="4">
        <f t="shared" si="232"/>
        <v>29.3272569444444</v>
      </c>
      <c r="I2440" s="4">
        <f t="shared" si="233"/>
        <v>49597.070275768827</v>
      </c>
      <c r="J2440" s="5">
        <f t="shared" si="234"/>
        <v>3.7175278115412396E-3</v>
      </c>
      <c r="K2440" s="4">
        <f t="shared" si="235"/>
        <v>3.7175278115412396E-3</v>
      </c>
      <c r="L2440" s="4">
        <f t="shared" si="236"/>
        <v>3.7175278115412396E-3</v>
      </c>
      <c r="M2440" s="4">
        <f t="shared" si="237"/>
        <v>3.717536374308291E-3</v>
      </c>
    </row>
    <row r="2441" spans="1:13" x14ac:dyDescent="0.35">
      <c r="A2441" s="1">
        <v>2439</v>
      </c>
      <c r="B2441" s="1">
        <v>29.3272569444444</v>
      </c>
      <c r="C2441" s="1">
        <v>-37.5</v>
      </c>
      <c r="D2441" s="1">
        <v>351.125</v>
      </c>
      <c r="E2441" s="1">
        <v>57.254920959472699</v>
      </c>
      <c r="F2441" s="1">
        <v>90.83</v>
      </c>
      <c r="G2441" s="1">
        <v>87.526147298160694</v>
      </c>
      <c r="H2441" s="4">
        <f t="shared" si="232"/>
        <v>29.3272569444444</v>
      </c>
      <c r="I2441" s="4">
        <f t="shared" si="233"/>
        <v>49626.397532713272</v>
      </c>
      <c r="J2441" s="5">
        <f t="shared" si="234"/>
        <v>4.2231206454670395E-3</v>
      </c>
      <c r="K2441" s="4">
        <f t="shared" si="235"/>
        <v>4.2231206454670395E-3</v>
      </c>
      <c r="L2441" s="4">
        <f t="shared" si="236"/>
        <v>4.2231206454670395E-3</v>
      </c>
      <c r="M2441" s="4">
        <f t="shared" si="237"/>
        <v>4.2231331986165247E-3</v>
      </c>
    </row>
    <row r="2442" spans="1:13" x14ac:dyDescent="0.35">
      <c r="A2442" s="1">
        <v>2440</v>
      </c>
      <c r="B2442" s="1">
        <v>29.3012152777778</v>
      </c>
      <c r="C2442" s="1">
        <v>-33.75</v>
      </c>
      <c r="D2442" s="1">
        <v>351.375</v>
      </c>
      <c r="E2442" s="1">
        <v>57.254920959472699</v>
      </c>
      <c r="F2442" s="1">
        <v>90.83</v>
      </c>
      <c r="G2442" s="1">
        <v>87.620586743915496</v>
      </c>
      <c r="H2442" s="4">
        <f t="shared" si="232"/>
        <v>29.3012152777778</v>
      </c>
      <c r="I2442" s="4">
        <f t="shared" si="233"/>
        <v>49655.698747991053</v>
      </c>
      <c r="J2442" s="5">
        <f t="shared" si="234"/>
        <v>3.223055592046547E-3</v>
      </c>
      <c r="K2442" s="4">
        <f t="shared" si="235"/>
        <v>3.223055592046547E-3</v>
      </c>
      <c r="L2442" s="4">
        <f t="shared" si="236"/>
        <v>3.223055592046547E-3</v>
      </c>
      <c r="M2442" s="4">
        <f t="shared" si="237"/>
        <v>3.2230611723031363E-3</v>
      </c>
    </row>
    <row r="2443" spans="1:13" x14ac:dyDescent="0.35">
      <c r="A2443" s="1">
        <v>2441</v>
      </c>
      <c r="B2443" s="1">
        <v>29.266493221122701</v>
      </c>
      <c r="C2443" s="1">
        <v>-31.499989318939502</v>
      </c>
      <c r="D2443" s="1">
        <v>351.37500095366698</v>
      </c>
      <c r="E2443" s="1">
        <v>57.254920959472699</v>
      </c>
      <c r="F2443" s="1">
        <v>90.83</v>
      </c>
      <c r="G2443" s="1">
        <v>87.664009543921694</v>
      </c>
      <c r="H2443" s="4">
        <f t="shared" si="232"/>
        <v>29.266493221122701</v>
      </c>
      <c r="I2443" s="4">
        <f t="shared" si="233"/>
        <v>49684.965241212172</v>
      </c>
      <c r="J2443" s="5">
        <f t="shared" si="234"/>
        <v>1.4837035540307909E-3</v>
      </c>
      <c r="K2443" s="4">
        <f t="shared" si="235"/>
        <v>1.4837035540307909E-3</v>
      </c>
      <c r="L2443" s="4">
        <f t="shared" si="236"/>
        <v>1.4837035540307909E-3</v>
      </c>
      <c r="M2443" s="4">
        <f t="shared" si="237"/>
        <v>1.4837040983962878E-3</v>
      </c>
    </row>
    <row r="2444" spans="1:13" x14ac:dyDescent="0.35">
      <c r="A2444" s="1">
        <v>2442</v>
      </c>
      <c r="B2444" s="1">
        <v>29.2881944444444</v>
      </c>
      <c r="C2444" s="1">
        <v>-29.850000381469702</v>
      </c>
      <c r="D2444" s="1">
        <v>351.5</v>
      </c>
      <c r="E2444" s="1">
        <v>57.254920959472699</v>
      </c>
      <c r="F2444" s="1">
        <v>90.83</v>
      </c>
      <c r="G2444" s="1">
        <v>87.657105944473003</v>
      </c>
      <c r="H2444" s="4">
        <f t="shared" si="232"/>
        <v>29.2881944444444</v>
      </c>
      <c r="I2444" s="4">
        <f t="shared" si="233"/>
        <v>49714.253435656618</v>
      </c>
      <c r="J2444" s="5">
        <f t="shared" si="234"/>
        <v>-2.3571270198257429E-4</v>
      </c>
      <c r="K2444" s="4">
        <f t="shared" si="235"/>
        <v>-2.3571270198257429E-4</v>
      </c>
      <c r="L2444" s="4">
        <f t="shared" si="236"/>
        <v>-2.3571270198257429E-4</v>
      </c>
      <c r="M2444" s="4">
        <f t="shared" si="237"/>
        <v>-2.3571270416529276E-4</v>
      </c>
    </row>
    <row r="2445" spans="1:13" x14ac:dyDescent="0.35">
      <c r="A2445" s="1">
        <v>2443</v>
      </c>
      <c r="B2445" s="1">
        <v>29.2925347222222</v>
      </c>
      <c r="C2445" s="1">
        <v>-27.150001525878899</v>
      </c>
      <c r="D2445" s="1">
        <v>351.625</v>
      </c>
      <c r="E2445" s="1">
        <v>57.254920959472699</v>
      </c>
      <c r="F2445" s="1">
        <v>90.83</v>
      </c>
      <c r="G2445" s="1">
        <v>87.599766206355696</v>
      </c>
      <c r="H2445" s="4">
        <f t="shared" si="232"/>
        <v>29.2925347222222</v>
      </c>
      <c r="I2445" s="4">
        <f t="shared" si="233"/>
        <v>49743.545970378837</v>
      </c>
      <c r="J2445" s="5">
        <f t="shared" si="234"/>
        <v>-1.9574863923881255E-3</v>
      </c>
      <c r="K2445" s="4">
        <f t="shared" si="235"/>
        <v>-1.9574863923881255E-3</v>
      </c>
      <c r="L2445" s="4">
        <f t="shared" si="236"/>
        <v>-1.9574863923881255E-3</v>
      </c>
      <c r="M2445" s="4">
        <f t="shared" si="237"/>
        <v>-1.9574876424909991E-3</v>
      </c>
    </row>
    <row r="2446" spans="1:13" x14ac:dyDescent="0.35">
      <c r="A2446" s="1">
        <v>2444</v>
      </c>
      <c r="B2446" s="1">
        <v>29.314235945543999</v>
      </c>
      <c r="C2446" s="1">
        <v>-23.100031280272098</v>
      </c>
      <c r="D2446" s="1">
        <v>351.74999904633398</v>
      </c>
      <c r="E2446" s="1">
        <v>57.254920959472699</v>
      </c>
      <c r="F2446" s="1">
        <v>90.83</v>
      </c>
      <c r="G2446" s="1">
        <v>87.491078860440098</v>
      </c>
      <c r="H2446" s="4">
        <f t="shared" si="232"/>
        <v>29.314235945543999</v>
      </c>
      <c r="I2446" s="4">
        <f t="shared" si="233"/>
        <v>49772.860206324382</v>
      </c>
      <c r="J2446" s="5">
        <f t="shared" si="234"/>
        <v>-3.7076642938094215E-3</v>
      </c>
      <c r="K2446" s="4">
        <f t="shared" si="235"/>
        <v>-3.7076642938094215E-3</v>
      </c>
      <c r="L2446" s="4">
        <f t="shared" si="236"/>
        <v>-3.7076642938094215E-3</v>
      </c>
      <c r="M2446" s="4">
        <f t="shared" si="237"/>
        <v>-3.7076727885994752E-3</v>
      </c>
    </row>
    <row r="2447" spans="1:13" x14ac:dyDescent="0.35">
      <c r="A2447" s="1">
        <v>2445</v>
      </c>
      <c r="B2447" s="1">
        <v>29.3055555555556</v>
      </c>
      <c r="C2447" s="1">
        <v>-12.150000572204601</v>
      </c>
      <c r="D2447" s="1">
        <v>352.375</v>
      </c>
      <c r="E2447" s="1">
        <v>57.254920959472699</v>
      </c>
      <c r="F2447" s="1">
        <v>90.83</v>
      </c>
      <c r="G2447" s="1">
        <v>87.329316219021095</v>
      </c>
      <c r="H2447" s="4">
        <f t="shared" si="232"/>
        <v>29.3055555555556</v>
      </c>
      <c r="I2447" s="4">
        <f t="shared" si="233"/>
        <v>49802.165761879936</v>
      </c>
      <c r="J2447" s="5">
        <f t="shared" si="234"/>
        <v>-5.5198626455773368E-3</v>
      </c>
      <c r="K2447" s="4">
        <f t="shared" si="235"/>
        <v>-5.5198626455773368E-3</v>
      </c>
      <c r="L2447" s="4">
        <f t="shared" si="236"/>
        <v>-5.5198626455773368E-3</v>
      </c>
      <c r="M2447" s="4">
        <f t="shared" si="237"/>
        <v>-5.5198906766371026E-3</v>
      </c>
    </row>
    <row r="2448" spans="1:13" x14ac:dyDescent="0.35">
      <c r="A2448" s="1">
        <v>2446</v>
      </c>
      <c r="B2448" s="1">
        <v>29.301215344004198</v>
      </c>
      <c r="C2448" s="1">
        <v>-7.20007581596452</v>
      </c>
      <c r="D2448" s="1">
        <v>352.74999427804102</v>
      </c>
      <c r="E2448" s="1">
        <v>57.254920959472699</v>
      </c>
      <c r="F2448" s="1">
        <v>90.83</v>
      </c>
      <c r="G2448" s="1">
        <v>87.111906912594407</v>
      </c>
      <c r="H2448" s="4">
        <f t="shared" si="232"/>
        <v>29.301215344004198</v>
      </c>
      <c r="I2448" s="4">
        <f t="shared" si="233"/>
        <v>49831.466977223943</v>
      </c>
      <c r="J2448" s="5">
        <f t="shared" si="234"/>
        <v>-7.4198050788762283E-3</v>
      </c>
      <c r="K2448" s="4">
        <f t="shared" si="235"/>
        <v>-7.4198050788762283E-3</v>
      </c>
      <c r="L2448" s="4">
        <f t="shared" si="236"/>
        <v>-7.4198050788762283E-3</v>
      </c>
      <c r="M2448" s="4">
        <f t="shared" si="237"/>
        <v>-7.4198731616119092E-3</v>
      </c>
    </row>
    <row r="2449" spans="1:13" x14ac:dyDescent="0.35">
      <c r="A2449" s="1">
        <v>2447</v>
      </c>
      <c r="B2449" s="1">
        <v>29.296875132454701</v>
      </c>
      <c r="C2449" s="1">
        <v>-5.7000071525539999</v>
      </c>
      <c r="D2449" s="1">
        <v>352.875</v>
      </c>
      <c r="E2449" s="1">
        <v>57.254920959472699</v>
      </c>
      <c r="F2449" s="1">
        <v>90.83</v>
      </c>
      <c r="G2449" s="1">
        <v>86.835395015517904</v>
      </c>
      <c r="H2449" s="4">
        <f t="shared" si="232"/>
        <v>29.296875132454701</v>
      </c>
      <c r="I2449" s="4">
        <f t="shared" si="233"/>
        <v>49860.763852356395</v>
      </c>
      <c r="J2449" s="5">
        <f t="shared" si="234"/>
        <v>-9.438272710873068E-3</v>
      </c>
      <c r="K2449" s="4">
        <f t="shared" si="235"/>
        <v>-9.438272710873068E-3</v>
      </c>
      <c r="L2449" s="4">
        <f t="shared" si="236"/>
        <v>-9.438272710873068E-3</v>
      </c>
      <c r="M2449" s="4">
        <f t="shared" si="237"/>
        <v>-9.438412844939556E-3</v>
      </c>
    </row>
    <row r="2450" spans="1:13" x14ac:dyDescent="0.35">
      <c r="A2450" s="1">
        <v>2448</v>
      </c>
      <c r="B2450" s="1">
        <v>29.3142361111111</v>
      </c>
      <c r="C2450" s="1">
        <v>-6.6000003814697301</v>
      </c>
      <c r="D2450" s="1">
        <v>352.875</v>
      </c>
      <c r="E2450" s="1">
        <v>57.254920959472699</v>
      </c>
      <c r="F2450" s="1">
        <v>90.829947144392705</v>
      </c>
      <c r="G2450" s="1">
        <v>86.495385320866106</v>
      </c>
      <c r="H2450" s="4">
        <f t="shared" si="232"/>
        <v>29.3142361111111</v>
      </c>
      <c r="I2450" s="4">
        <f t="shared" si="233"/>
        <v>49890.078088467504</v>
      </c>
      <c r="J2450" s="5">
        <f t="shared" si="234"/>
        <v>-1.1598790886552296E-2</v>
      </c>
      <c r="K2450" s="4">
        <f t="shared" si="235"/>
        <v>-1.1598790886552296E-2</v>
      </c>
      <c r="L2450" s="4">
        <f t="shared" si="236"/>
        <v>-1.1598790886552296E-2</v>
      </c>
      <c r="M2450" s="4">
        <f t="shared" si="237"/>
        <v>-1.1599050970290571E-2</v>
      </c>
    </row>
    <row r="2451" spans="1:13" x14ac:dyDescent="0.35">
      <c r="A2451" s="1">
        <v>2449</v>
      </c>
      <c r="B2451" s="1">
        <v>29.3142361111111</v>
      </c>
      <c r="C2451" s="1">
        <v>-6.6000003814697301</v>
      </c>
      <c r="D2451" s="1">
        <v>352.875</v>
      </c>
      <c r="E2451" s="1">
        <v>57.254920959472699</v>
      </c>
      <c r="F2451" s="1">
        <v>83.902052855607295</v>
      </c>
      <c r="G2451" s="1">
        <v>86.114004825266505</v>
      </c>
      <c r="H2451" s="4">
        <f t="shared" si="232"/>
        <v>29.3142361111111</v>
      </c>
      <c r="I2451" s="4">
        <f t="shared" si="233"/>
        <v>49919.392324578614</v>
      </c>
      <c r="J2451" s="5">
        <f t="shared" si="234"/>
        <v>-1.3010077907336097E-2</v>
      </c>
      <c r="K2451" s="4">
        <f t="shared" si="235"/>
        <v>-1.3010077907336097E-2</v>
      </c>
      <c r="L2451" s="4">
        <f t="shared" si="236"/>
        <v>-1.3010077907336097E-2</v>
      </c>
      <c r="M2451" s="4">
        <f t="shared" si="237"/>
        <v>-1.3010444954204168E-2</v>
      </c>
    </row>
    <row r="2452" spans="1:13" x14ac:dyDescent="0.35">
      <c r="A2452" s="1">
        <v>2450</v>
      </c>
      <c r="B2452" s="1">
        <v>29.1883680555556</v>
      </c>
      <c r="C2452" s="1">
        <v>0</v>
      </c>
      <c r="D2452" s="1">
        <v>353.25</v>
      </c>
      <c r="E2452" s="1">
        <v>57.254920959472699</v>
      </c>
      <c r="F2452" s="1">
        <v>83.902000000000001</v>
      </c>
      <c r="G2452" s="1">
        <v>85.740254248298498</v>
      </c>
      <c r="H2452" s="4">
        <f t="shared" si="232"/>
        <v>29.1883680555556</v>
      </c>
      <c r="I2452" s="4">
        <f t="shared" si="233"/>
        <v>49948.580692634168</v>
      </c>
      <c r="J2452" s="5">
        <f t="shared" si="234"/>
        <v>-1.2804778131364858E-2</v>
      </c>
      <c r="K2452" s="4">
        <f t="shared" si="235"/>
        <v>-1.2804778131364858E-2</v>
      </c>
      <c r="L2452" s="4">
        <f t="shared" si="236"/>
        <v>-1.2804778131364858E-2</v>
      </c>
      <c r="M2452" s="4">
        <f t="shared" si="237"/>
        <v>-1.2805128074089303E-2</v>
      </c>
    </row>
    <row r="2453" spans="1:13" x14ac:dyDescent="0.35">
      <c r="A2453" s="1">
        <v>2451</v>
      </c>
      <c r="B2453" s="1">
        <v>29.249131480856501</v>
      </c>
      <c r="C2453" s="1">
        <v>-2.8499783994544998</v>
      </c>
      <c r="D2453" s="1">
        <v>353.12500095366698</v>
      </c>
      <c r="E2453" s="1">
        <v>57.254920959472699</v>
      </c>
      <c r="F2453" s="1">
        <v>83.902000000000001</v>
      </c>
      <c r="G2453" s="1">
        <v>85.3957242434942</v>
      </c>
      <c r="H2453" s="4">
        <f t="shared" si="232"/>
        <v>29.249131480856501</v>
      </c>
      <c r="I2453" s="4">
        <f t="shared" si="233"/>
        <v>49977.829824115026</v>
      </c>
      <c r="J2453" s="5">
        <f t="shared" si="234"/>
        <v>-1.1779153341007485E-2</v>
      </c>
      <c r="K2453" s="4">
        <f t="shared" si="235"/>
        <v>-1.1779153341007485E-2</v>
      </c>
      <c r="L2453" s="4">
        <f t="shared" si="236"/>
        <v>-1.1779153341007485E-2</v>
      </c>
      <c r="M2453" s="4">
        <f t="shared" si="237"/>
        <v>-1.1779425747900842E-2</v>
      </c>
    </row>
    <row r="2454" spans="1:13" x14ac:dyDescent="0.35">
      <c r="A2454" s="1">
        <v>2452</v>
      </c>
      <c r="B2454" s="1">
        <v>29.1319453385135</v>
      </c>
      <c r="C2454" s="1">
        <v>-5.9999759674226398</v>
      </c>
      <c r="D2454" s="1">
        <v>353.00000095367398</v>
      </c>
      <c r="E2454" s="1">
        <v>57.254920959472699</v>
      </c>
      <c r="F2454" s="1">
        <v>83.902000000000001</v>
      </c>
      <c r="G2454" s="1">
        <v>85.074938392058797</v>
      </c>
      <c r="H2454" s="4">
        <f t="shared" si="232"/>
        <v>29.1319453385135</v>
      </c>
      <c r="I2454" s="4">
        <f t="shared" si="233"/>
        <v>50006.961769453541</v>
      </c>
      <c r="J2454" s="5">
        <f t="shared" si="234"/>
        <v>-1.1011480617166759E-2</v>
      </c>
      <c r="K2454" s="4">
        <f t="shared" si="235"/>
        <v>-1.1011480617166759E-2</v>
      </c>
      <c r="L2454" s="4">
        <f t="shared" si="236"/>
        <v>-1.1011480617166759E-2</v>
      </c>
      <c r="M2454" s="4">
        <f t="shared" si="237"/>
        <v>-1.1011703157945474E-2</v>
      </c>
    </row>
    <row r="2455" spans="1:13" x14ac:dyDescent="0.35">
      <c r="A2455" s="1">
        <v>2453</v>
      </c>
      <c r="B2455" s="1">
        <v>29.062501059630101</v>
      </c>
      <c r="C2455" s="1">
        <v>-10.0499383931041</v>
      </c>
      <c r="D2455" s="1">
        <v>352.87500190733402</v>
      </c>
      <c r="E2455" s="1">
        <v>57.254920959472699</v>
      </c>
      <c r="F2455" s="1">
        <v>83.902000000000001</v>
      </c>
      <c r="G2455" s="1">
        <v>84.772797500825803</v>
      </c>
      <c r="H2455" s="4">
        <f t="shared" si="232"/>
        <v>29.062501059630101</v>
      </c>
      <c r="I2455" s="4">
        <f t="shared" si="233"/>
        <v>50036.024270513168</v>
      </c>
      <c r="J2455" s="5">
        <f t="shared" si="234"/>
        <v>-1.039624534079381E-2</v>
      </c>
      <c r="K2455" s="4">
        <f t="shared" si="235"/>
        <v>-1.039624534079381E-2</v>
      </c>
      <c r="L2455" s="4">
        <f t="shared" si="236"/>
        <v>-1.039624534079381E-2</v>
      </c>
      <c r="M2455" s="4">
        <f t="shared" si="237"/>
        <v>-1.0396432624257494E-2</v>
      </c>
    </row>
    <row r="2456" spans="1:13" x14ac:dyDescent="0.35">
      <c r="A2456" s="1">
        <v>2454</v>
      </c>
      <c r="B2456" s="1">
        <v>29.075520866446698</v>
      </c>
      <c r="C2456" s="1">
        <v>-26.100041579872901</v>
      </c>
      <c r="D2456" s="1">
        <v>351.999998092667</v>
      </c>
      <c r="E2456" s="1">
        <v>57.254920959472699</v>
      </c>
      <c r="F2456" s="1">
        <v>83.902000000000001</v>
      </c>
      <c r="G2456" s="1">
        <v>84.484498755827502</v>
      </c>
      <c r="H2456" s="4">
        <f t="shared" si="232"/>
        <v>29.075520866446698</v>
      </c>
      <c r="I2456" s="4">
        <f t="shared" si="233"/>
        <v>50065.099791379616</v>
      </c>
      <c r="J2456" s="5">
        <f t="shared" si="234"/>
        <v>-9.9155143710941661E-3</v>
      </c>
      <c r="K2456" s="4">
        <f t="shared" si="235"/>
        <v>-9.9155143710941661E-3</v>
      </c>
      <c r="L2456" s="4">
        <f t="shared" si="236"/>
        <v>-9.9155143710941661E-3</v>
      </c>
      <c r="M2456" s="4">
        <f t="shared" si="237"/>
        <v>-9.9156768562568953E-3</v>
      </c>
    </row>
    <row r="2457" spans="1:13" x14ac:dyDescent="0.35">
      <c r="A2457" s="1">
        <v>2455</v>
      </c>
      <c r="B2457" s="1">
        <v>29.0798611111111</v>
      </c>
      <c r="C2457" s="1">
        <v>-31.500001907348601</v>
      </c>
      <c r="D2457" s="1">
        <v>351.75</v>
      </c>
      <c r="E2457" s="1">
        <v>57.254920959472699</v>
      </c>
      <c r="F2457" s="1">
        <v>83.902000000000001</v>
      </c>
      <c r="G2457" s="1">
        <v>84.205459377044704</v>
      </c>
      <c r="H2457" s="4">
        <f t="shared" si="232"/>
        <v>29.0798611111111</v>
      </c>
      <c r="I2457" s="4">
        <f t="shared" si="233"/>
        <v>50094.179652490726</v>
      </c>
      <c r="J2457" s="5">
        <f t="shared" si="234"/>
        <v>-9.5956228166502525E-3</v>
      </c>
      <c r="K2457" s="4">
        <f t="shared" si="235"/>
        <v>-9.5956228166502525E-3</v>
      </c>
      <c r="L2457" s="4">
        <f t="shared" si="236"/>
        <v>-9.5956228166502525E-3</v>
      </c>
      <c r="M2457" s="4">
        <f t="shared" si="237"/>
        <v>-9.595770077143297E-3</v>
      </c>
    </row>
    <row r="2458" spans="1:13" x14ac:dyDescent="0.35">
      <c r="A2458" s="1">
        <v>2456</v>
      </c>
      <c r="B2458" s="1">
        <v>29.036459260509002</v>
      </c>
      <c r="C2458" s="1">
        <v>-35.100050353602803</v>
      </c>
      <c r="D2458" s="1">
        <v>351.62499713900098</v>
      </c>
      <c r="E2458" s="1">
        <v>57.254920959472699</v>
      </c>
      <c r="F2458" s="1">
        <v>83.902000000000001</v>
      </c>
      <c r="G2458" s="1">
        <v>83.931243770803107</v>
      </c>
      <c r="H2458" s="4">
        <f t="shared" si="232"/>
        <v>29.036459260509002</v>
      </c>
      <c r="I2458" s="4">
        <f t="shared" si="233"/>
        <v>50123.216111751237</v>
      </c>
      <c r="J2458" s="5">
        <f t="shared" si="234"/>
        <v>-9.4438376174378752E-3</v>
      </c>
      <c r="K2458" s="4">
        <f t="shared" si="235"/>
        <v>-9.4438376174378752E-3</v>
      </c>
      <c r="L2458" s="4">
        <f t="shared" si="236"/>
        <v>-9.4438376174378752E-3</v>
      </c>
      <c r="M2458" s="4">
        <f t="shared" si="237"/>
        <v>-9.4439779995308133E-3</v>
      </c>
    </row>
    <row r="2459" spans="1:13" x14ac:dyDescent="0.35">
      <c r="A2459" s="1">
        <v>2457</v>
      </c>
      <c r="B2459" s="1">
        <v>29.1579861111111</v>
      </c>
      <c r="C2459" s="1">
        <v>-41.400001525878899</v>
      </c>
      <c r="D2459" s="1">
        <v>351.25</v>
      </c>
      <c r="E2459" s="1">
        <v>57.254920959472699</v>
      </c>
      <c r="F2459" s="1">
        <v>83.902000000000001</v>
      </c>
      <c r="G2459" s="1">
        <v>83.657493021834895</v>
      </c>
      <c r="H2459" s="4">
        <f t="shared" si="232"/>
        <v>29.1579861111111</v>
      </c>
      <c r="I2459" s="4">
        <f t="shared" si="233"/>
        <v>50152.374097862346</v>
      </c>
      <c r="J2459" s="5">
        <f t="shared" si="234"/>
        <v>-9.3885341712229807E-3</v>
      </c>
      <c r="K2459" s="4">
        <f t="shared" si="235"/>
        <v>-9.3885341712229807E-3</v>
      </c>
      <c r="L2459" s="4">
        <f t="shared" si="236"/>
        <v>-9.3885341712229807E-3</v>
      </c>
      <c r="M2459" s="4">
        <f t="shared" si="237"/>
        <v>-9.3886721014180465E-3</v>
      </c>
    </row>
    <row r="2460" spans="1:13" x14ac:dyDescent="0.35">
      <c r="A2460" s="1">
        <v>2458</v>
      </c>
      <c r="B2460" s="1">
        <v>28.9670138888889</v>
      </c>
      <c r="C2460" s="1">
        <v>-45</v>
      </c>
      <c r="D2460" s="1">
        <v>351.125</v>
      </c>
      <c r="E2460" s="1">
        <v>57.254920959472699</v>
      </c>
      <c r="F2460" s="1">
        <v>83.902000000000001</v>
      </c>
      <c r="G2460" s="1">
        <v>83.379855604216402</v>
      </c>
      <c r="H2460" s="4">
        <f t="shared" si="232"/>
        <v>28.9670138888889</v>
      </c>
      <c r="I2460" s="4">
        <f t="shared" si="233"/>
        <v>50181.341111751237</v>
      </c>
      <c r="J2460" s="5">
        <f t="shared" si="234"/>
        <v>-9.5846060862002959E-3</v>
      </c>
      <c r="K2460" s="4">
        <f t="shared" si="235"/>
        <v>-9.5846060862002959E-3</v>
      </c>
      <c r="L2460" s="4">
        <f t="shared" si="236"/>
        <v>-9.5846060862002959E-3</v>
      </c>
      <c r="M2460" s="4">
        <f t="shared" si="237"/>
        <v>-9.5847528400523612E-3</v>
      </c>
    </row>
    <row r="2461" spans="1:13" x14ac:dyDescent="0.35">
      <c r="A2461" s="1">
        <v>2459</v>
      </c>
      <c r="B2461" s="1">
        <v>28.9670138888889</v>
      </c>
      <c r="C2461" s="1">
        <v>-45</v>
      </c>
      <c r="D2461" s="1">
        <v>351.125</v>
      </c>
      <c r="E2461" s="1">
        <v>57.254920959472699</v>
      </c>
      <c r="F2461" s="1">
        <v>80.788023757739197</v>
      </c>
      <c r="G2461" s="1">
        <v>83.106293105903305</v>
      </c>
      <c r="H2461" s="4">
        <f t="shared" si="232"/>
        <v>28.9670138888889</v>
      </c>
      <c r="I2461" s="4">
        <f t="shared" si="233"/>
        <v>50210.308125640127</v>
      </c>
      <c r="J2461" s="5">
        <f t="shared" si="234"/>
        <v>-9.4439316169220335E-3</v>
      </c>
      <c r="K2461" s="4">
        <f t="shared" si="235"/>
        <v>-9.4439316169220335E-3</v>
      </c>
      <c r="L2461" s="4">
        <f t="shared" si="236"/>
        <v>-9.4439316169220335E-3</v>
      </c>
      <c r="M2461" s="4">
        <f t="shared" si="237"/>
        <v>-9.4440720032070158E-3</v>
      </c>
    </row>
    <row r="2462" spans="1:13" x14ac:dyDescent="0.35">
      <c r="A2462" s="1">
        <v>2460</v>
      </c>
      <c r="B2462" s="1">
        <v>29.0017361111111</v>
      </c>
      <c r="C2462" s="1">
        <v>-59.100002288818402</v>
      </c>
      <c r="D2462" s="1">
        <v>350.375</v>
      </c>
      <c r="E2462" s="1">
        <v>57.254920959472699</v>
      </c>
      <c r="F2462" s="1">
        <v>80.787999999999997</v>
      </c>
      <c r="G2462" s="1">
        <v>82.857206880080497</v>
      </c>
      <c r="H2462" s="4">
        <f t="shared" si="232"/>
        <v>29.0017361111111</v>
      </c>
      <c r="I2462" s="4">
        <f t="shared" si="233"/>
        <v>50239.309861751237</v>
      </c>
      <c r="J2462" s="5">
        <f t="shared" si="234"/>
        <v>-8.588666032561346E-3</v>
      </c>
      <c r="K2462" s="4">
        <f t="shared" si="235"/>
        <v>-8.588666032561346E-3</v>
      </c>
      <c r="L2462" s="4">
        <f t="shared" si="236"/>
        <v>-8.588666032561346E-3</v>
      </c>
      <c r="M2462" s="4">
        <f t="shared" si="237"/>
        <v>-8.588771626821862E-3</v>
      </c>
    </row>
    <row r="2463" spans="1:13" x14ac:dyDescent="0.35">
      <c r="A2463" s="1">
        <v>2461</v>
      </c>
      <c r="B2463" s="1">
        <v>29.1319444444444</v>
      </c>
      <c r="C2463" s="1">
        <v>-60.300003051757798</v>
      </c>
      <c r="D2463" s="1">
        <v>350.125</v>
      </c>
      <c r="E2463" s="1">
        <v>57.254920959472699</v>
      </c>
      <c r="F2463" s="1">
        <v>80.787999999999997</v>
      </c>
      <c r="G2463" s="1">
        <v>82.641012551607304</v>
      </c>
      <c r="H2463" s="4">
        <f t="shared" si="232"/>
        <v>29.1319444444444</v>
      </c>
      <c r="I2463" s="4">
        <f t="shared" si="233"/>
        <v>50268.441806195682</v>
      </c>
      <c r="J2463" s="5">
        <f t="shared" si="234"/>
        <v>-7.4212117521191617E-3</v>
      </c>
      <c r="K2463" s="4">
        <f t="shared" si="235"/>
        <v>-7.4212117521191617E-3</v>
      </c>
      <c r="L2463" s="4">
        <f t="shared" si="236"/>
        <v>-7.4212117521191617E-3</v>
      </c>
      <c r="M2463" s="4">
        <f t="shared" si="237"/>
        <v>-7.4212798735849303E-3</v>
      </c>
    </row>
    <row r="2464" spans="1:13" x14ac:dyDescent="0.35">
      <c r="A2464" s="1">
        <v>2462</v>
      </c>
      <c r="B2464" s="1">
        <v>29.1796875</v>
      </c>
      <c r="C2464" s="1">
        <v>-55.350002288818402</v>
      </c>
      <c r="D2464" s="1">
        <v>350.375</v>
      </c>
      <c r="E2464" s="1">
        <v>57.254920959472699</v>
      </c>
      <c r="F2464" s="1">
        <v>80.787999999999997</v>
      </c>
      <c r="G2464" s="1">
        <v>82.454273602472995</v>
      </c>
      <c r="H2464" s="4">
        <f t="shared" si="232"/>
        <v>29.1796875</v>
      </c>
      <c r="I2464" s="4">
        <f t="shared" si="233"/>
        <v>50297.621493695682</v>
      </c>
      <c r="J2464" s="5">
        <f t="shared" si="234"/>
        <v>-6.3996212822467341E-3</v>
      </c>
      <c r="K2464" s="4">
        <f t="shared" si="235"/>
        <v>-6.3996212822467341E-3</v>
      </c>
      <c r="L2464" s="4">
        <f t="shared" si="236"/>
        <v>-6.3996212822467341E-3</v>
      </c>
      <c r="M2464" s="4">
        <f t="shared" si="237"/>
        <v>-6.3996649659628082E-3</v>
      </c>
    </row>
    <row r="2465" spans="1:13" x14ac:dyDescent="0.35">
      <c r="A2465" s="1">
        <v>2463</v>
      </c>
      <c r="B2465" s="1">
        <v>29.1796881953818</v>
      </c>
      <c r="C2465" s="1">
        <v>-48.599982834028197</v>
      </c>
      <c r="D2465" s="1">
        <v>350.625001907333</v>
      </c>
      <c r="E2465" s="1">
        <v>57.254920959472699</v>
      </c>
      <c r="F2465" s="1">
        <v>80.787999999999997</v>
      </c>
      <c r="G2465" s="1">
        <v>82.2940216412442</v>
      </c>
      <c r="H2465" s="4">
        <f t="shared" si="232"/>
        <v>29.1796881953818</v>
      </c>
      <c r="I2465" s="4">
        <f t="shared" si="233"/>
        <v>50326.801181891067</v>
      </c>
      <c r="J2465" s="5">
        <f t="shared" si="234"/>
        <v>-5.4919010839244546E-3</v>
      </c>
      <c r="K2465" s="4">
        <f t="shared" si="235"/>
        <v>-5.4919010839244546E-3</v>
      </c>
      <c r="L2465" s="4">
        <f t="shared" si="236"/>
        <v>-5.4919010839244546E-3</v>
      </c>
      <c r="M2465" s="4">
        <f t="shared" si="237"/>
        <v>-5.4919286911500054E-3</v>
      </c>
    </row>
    <row r="2466" spans="1:13" x14ac:dyDescent="0.35">
      <c r="A2466" s="1">
        <v>2464</v>
      </c>
      <c r="B2466" s="1">
        <v>29.2708333333333</v>
      </c>
      <c r="C2466" s="1">
        <v>-46.050003051757798</v>
      </c>
      <c r="D2466" s="1">
        <v>350.875</v>
      </c>
      <c r="E2466" s="1">
        <v>57.254920959472699</v>
      </c>
      <c r="F2466" s="1">
        <v>80.787999999999997</v>
      </c>
      <c r="G2466" s="1">
        <v>82.157709312101005</v>
      </c>
      <c r="H2466" s="4">
        <f t="shared" si="232"/>
        <v>29.2708333333333</v>
      </c>
      <c r="I2466" s="4">
        <f t="shared" si="233"/>
        <v>50356.072015224403</v>
      </c>
      <c r="J2466" s="5">
        <f t="shared" si="234"/>
        <v>-4.6569336646785425E-3</v>
      </c>
      <c r="K2466" s="4">
        <f t="shared" si="235"/>
        <v>-4.6569336646785425E-3</v>
      </c>
      <c r="L2466" s="4">
        <f t="shared" si="236"/>
        <v>-4.6569336646785425E-3</v>
      </c>
      <c r="M2466" s="4">
        <f t="shared" si="237"/>
        <v>-4.6569504973537302E-3</v>
      </c>
    </row>
    <row r="2467" spans="1:13" x14ac:dyDescent="0.35">
      <c r="A2467" s="1">
        <v>2465</v>
      </c>
      <c r="B2467" s="1">
        <v>29.296875</v>
      </c>
      <c r="C2467" s="1">
        <v>-44.700000762939503</v>
      </c>
      <c r="D2467" s="1">
        <v>350.75</v>
      </c>
      <c r="E2467" s="1">
        <v>57.254920959472699</v>
      </c>
      <c r="F2467" s="1">
        <v>80.787999999999997</v>
      </c>
      <c r="G2467" s="1">
        <v>82.043169802217406</v>
      </c>
      <c r="H2467" s="4">
        <f t="shared" si="232"/>
        <v>29.296875</v>
      </c>
      <c r="I2467" s="4">
        <f t="shared" si="233"/>
        <v>50385.368890224403</v>
      </c>
      <c r="J2467" s="5">
        <f t="shared" si="234"/>
        <v>-3.9096152706935144E-3</v>
      </c>
      <c r="K2467" s="4">
        <f t="shared" si="235"/>
        <v>-3.9096152706935144E-3</v>
      </c>
      <c r="L2467" s="4">
        <f t="shared" si="236"/>
        <v>-3.9096152706935144E-3</v>
      </c>
      <c r="M2467" s="4">
        <f t="shared" si="237"/>
        <v>-3.9096252305665874E-3</v>
      </c>
    </row>
    <row r="2468" spans="1:13" x14ac:dyDescent="0.35">
      <c r="A2468" s="1">
        <v>2466</v>
      </c>
      <c r="B2468" s="1">
        <v>29.3077256944445</v>
      </c>
      <c r="C2468" s="1">
        <v>-45.300001144409201</v>
      </c>
      <c r="D2468" s="1">
        <v>350.75</v>
      </c>
      <c r="E2468" s="1">
        <v>57.254920959472699</v>
      </c>
      <c r="F2468" s="1">
        <v>80.787999999999997</v>
      </c>
      <c r="G2468" s="1">
        <v>81.948582398231196</v>
      </c>
      <c r="H2468" s="4">
        <f t="shared" si="232"/>
        <v>29.3077256944445</v>
      </c>
      <c r="I2468" s="4">
        <f t="shared" si="233"/>
        <v>50414.676615918848</v>
      </c>
      <c r="J2468" s="5">
        <f t="shared" si="234"/>
        <v>-3.227388060484687E-3</v>
      </c>
      <c r="K2468" s="4">
        <f t="shared" si="235"/>
        <v>-3.227388060484687E-3</v>
      </c>
      <c r="L2468" s="4">
        <f t="shared" si="236"/>
        <v>-3.227388060484687E-3</v>
      </c>
      <c r="M2468" s="4">
        <f t="shared" si="237"/>
        <v>-3.2273936632747449E-3</v>
      </c>
    </row>
    <row r="2469" spans="1:13" x14ac:dyDescent="0.35">
      <c r="A2469" s="1">
        <v>2467</v>
      </c>
      <c r="B2469" s="1">
        <v>29.3185763888889</v>
      </c>
      <c r="C2469" s="1">
        <v>-45.900001525878899</v>
      </c>
      <c r="D2469" s="1">
        <v>350.75</v>
      </c>
      <c r="E2469" s="1">
        <v>57.254920959472699</v>
      </c>
      <c r="F2469" s="1">
        <v>80.787999999999997</v>
      </c>
      <c r="G2469" s="1">
        <v>81.872443544290903</v>
      </c>
      <c r="H2469" s="4">
        <f t="shared" si="232"/>
        <v>29.3185763888889</v>
      </c>
      <c r="I2469" s="4">
        <f t="shared" si="233"/>
        <v>50443.995192307739</v>
      </c>
      <c r="J2469" s="5">
        <f t="shared" si="234"/>
        <v>-2.5969492150767566E-3</v>
      </c>
      <c r="K2469" s="4">
        <f t="shared" si="235"/>
        <v>-2.5969492150767566E-3</v>
      </c>
      <c r="L2469" s="4">
        <f t="shared" si="236"/>
        <v>-2.5969492150767566E-3</v>
      </c>
      <c r="M2469" s="4">
        <f t="shared" si="237"/>
        <v>-2.5969521341193905E-3</v>
      </c>
    </row>
    <row r="2470" spans="1:13" x14ac:dyDescent="0.35">
      <c r="A2470" s="1">
        <v>2468</v>
      </c>
      <c r="B2470" s="1">
        <v>29.2708333333333</v>
      </c>
      <c r="C2470" s="1">
        <v>-33.450000762939503</v>
      </c>
      <c r="D2470" s="1">
        <v>351.375</v>
      </c>
      <c r="E2470" s="1">
        <v>57.254920959472699</v>
      </c>
      <c r="F2470" s="1">
        <v>80.787999999999997</v>
      </c>
      <c r="G2470" s="1">
        <v>81.813542941619303</v>
      </c>
      <c r="H2470" s="4">
        <f t="shared" si="232"/>
        <v>29.2708333333333</v>
      </c>
      <c r="I2470" s="4">
        <f t="shared" si="233"/>
        <v>50473.266025641075</v>
      </c>
      <c r="J2470" s="5">
        <f t="shared" si="234"/>
        <v>-2.0122625823749229E-3</v>
      </c>
      <c r="K2470" s="4">
        <f t="shared" si="235"/>
        <v>-2.0122625823749229E-3</v>
      </c>
      <c r="L2470" s="4">
        <f t="shared" si="236"/>
        <v>-2.0122625823749229E-3</v>
      </c>
      <c r="M2470" s="4">
        <f t="shared" si="237"/>
        <v>-2.0122639403865735E-3</v>
      </c>
    </row>
    <row r="2471" spans="1:13" x14ac:dyDescent="0.35">
      <c r="A2471" s="1">
        <v>2469</v>
      </c>
      <c r="B2471" s="1">
        <v>29.2057291666667</v>
      </c>
      <c r="C2471" s="1">
        <v>-35.100002288818402</v>
      </c>
      <c r="D2471" s="1">
        <v>351.375</v>
      </c>
      <c r="E2471" s="1">
        <v>57.254920959472699</v>
      </c>
      <c r="F2471" s="1">
        <v>80.787999999999997</v>
      </c>
      <c r="G2471" s="1">
        <v>81.770944309675002</v>
      </c>
      <c r="H2471" s="4">
        <f t="shared" si="232"/>
        <v>29.2057291666667</v>
      </c>
      <c r="I2471" s="4">
        <f t="shared" si="233"/>
        <v>50502.471754807739</v>
      </c>
      <c r="J2471" s="5">
        <f t="shared" si="234"/>
        <v>-1.4585710803933713E-3</v>
      </c>
      <c r="K2471" s="4">
        <f t="shared" si="235"/>
        <v>-1.4585710803933713E-3</v>
      </c>
      <c r="L2471" s="4">
        <f t="shared" si="236"/>
        <v>-1.4585710803933713E-3</v>
      </c>
      <c r="M2471" s="4">
        <f t="shared" si="237"/>
        <v>-1.4585715975617471E-3</v>
      </c>
    </row>
    <row r="2472" spans="1:13" x14ac:dyDescent="0.35">
      <c r="A2472" s="1">
        <v>2470</v>
      </c>
      <c r="B2472" s="1">
        <v>29.253471758630798</v>
      </c>
      <c r="C2472" s="1">
        <v>-38.399991226214098</v>
      </c>
      <c r="D2472" s="1">
        <v>351.37499904632602</v>
      </c>
      <c r="E2472" s="1">
        <v>57.254920959472699</v>
      </c>
      <c r="F2472" s="1">
        <v>79.438999999999993</v>
      </c>
      <c r="G2472" s="1">
        <v>81.749331409402501</v>
      </c>
      <c r="H2472" s="4">
        <f t="shared" si="232"/>
        <v>29.253471758630798</v>
      </c>
      <c r="I2472" s="4">
        <f t="shared" si="233"/>
        <v>50531.72522656637</v>
      </c>
      <c r="J2472" s="5">
        <f t="shared" si="234"/>
        <v>-7.3881488155759208E-4</v>
      </c>
      <c r="K2472" s="4">
        <f t="shared" si="235"/>
        <v>-7.3881488155759208E-4</v>
      </c>
      <c r="L2472" s="4">
        <f t="shared" si="236"/>
        <v>-7.3881488155759208E-4</v>
      </c>
      <c r="M2472" s="4">
        <f t="shared" si="237"/>
        <v>-7.3881494877097581E-4</v>
      </c>
    </row>
    <row r="2473" spans="1:13" x14ac:dyDescent="0.35">
      <c r="A2473" s="1">
        <v>2471</v>
      </c>
      <c r="B2473" s="1">
        <v>29.192707439271</v>
      </c>
      <c r="C2473" s="1">
        <v>-37.050079726536303</v>
      </c>
      <c r="D2473" s="1">
        <v>351.24999713900098</v>
      </c>
      <c r="E2473" s="1">
        <v>57.254920959472699</v>
      </c>
      <c r="F2473" s="1">
        <v>79.438999999999993</v>
      </c>
      <c r="G2473" s="1">
        <v>81.7590824960227</v>
      </c>
      <c r="H2473" s="4">
        <f t="shared" si="232"/>
        <v>29.192707439271</v>
      </c>
      <c r="I2473" s="4">
        <f t="shared" si="233"/>
        <v>50560.917934005643</v>
      </c>
      <c r="J2473" s="5">
        <f t="shared" si="234"/>
        <v>3.3402474369613108E-4</v>
      </c>
      <c r="K2473" s="4">
        <f t="shared" si="235"/>
        <v>3.3402474369613108E-4</v>
      </c>
      <c r="L2473" s="4">
        <f t="shared" si="236"/>
        <v>3.3402474369613108E-4</v>
      </c>
      <c r="M2473" s="4">
        <f t="shared" si="237"/>
        <v>3.3402474990746234E-4</v>
      </c>
    </row>
    <row r="2474" spans="1:13" x14ac:dyDescent="0.35">
      <c r="A2474" s="1">
        <v>2472</v>
      </c>
      <c r="B2474" s="1">
        <v>29.0755208333333</v>
      </c>
      <c r="C2474" s="1">
        <v>-47.100002288818402</v>
      </c>
      <c r="D2474" s="1">
        <v>350.875</v>
      </c>
      <c r="E2474" s="1">
        <v>57.254920959472699</v>
      </c>
      <c r="F2474" s="1">
        <v>79.438999999999993</v>
      </c>
      <c r="G2474" s="1">
        <v>81.805713478549904</v>
      </c>
      <c r="H2474" s="4">
        <f t="shared" si="232"/>
        <v>29.0755208333333</v>
      </c>
      <c r="I2474" s="4">
        <f t="shared" si="233"/>
        <v>50589.993454838979</v>
      </c>
      <c r="J2474" s="5">
        <f t="shared" si="234"/>
        <v>1.6037883824851495E-3</v>
      </c>
      <c r="K2474" s="4">
        <f t="shared" si="235"/>
        <v>1.6037883824851495E-3</v>
      </c>
      <c r="L2474" s="4">
        <f t="shared" si="236"/>
        <v>1.6037883824851495E-3</v>
      </c>
      <c r="M2474" s="4">
        <f t="shared" si="237"/>
        <v>1.6037890700132322E-3</v>
      </c>
    </row>
    <row r="2475" spans="1:13" x14ac:dyDescent="0.35">
      <c r="A2475" s="1">
        <v>2473</v>
      </c>
      <c r="B2475" s="1">
        <v>29.071179959518599</v>
      </c>
      <c r="C2475" s="1">
        <v>-49.050095747414197</v>
      </c>
      <c r="D2475" s="1">
        <v>350.49999713902201</v>
      </c>
      <c r="E2475" s="1">
        <v>57.254920959472699</v>
      </c>
      <c r="F2475" s="1">
        <v>79.438999999999993</v>
      </c>
      <c r="G2475" s="1">
        <v>81.8899656003601</v>
      </c>
      <c r="H2475" s="4">
        <f t="shared" si="232"/>
        <v>29.071179959518599</v>
      </c>
      <c r="I2475" s="4">
        <f t="shared" si="233"/>
        <v>50619.064634798495</v>
      </c>
      <c r="J2475" s="5">
        <f t="shared" si="234"/>
        <v>2.8981321682682122E-3</v>
      </c>
      <c r="K2475" s="4">
        <f t="shared" si="235"/>
        <v>2.8981321682682122E-3</v>
      </c>
      <c r="L2475" s="4">
        <f t="shared" si="236"/>
        <v>2.8981321682682122E-3</v>
      </c>
      <c r="M2475" s="4">
        <f t="shared" si="237"/>
        <v>2.8981362252677046E-3</v>
      </c>
    </row>
    <row r="2476" spans="1:13" x14ac:dyDescent="0.35">
      <c r="A2476" s="1">
        <v>2474</v>
      </c>
      <c r="B2476" s="1">
        <v>28.993056151592601</v>
      </c>
      <c r="C2476" s="1">
        <v>-61.199908067283097</v>
      </c>
      <c r="D2476" s="1">
        <v>350.12500286097799</v>
      </c>
      <c r="E2476" s="1">
        <v>57.254920959472699</v>
      </c>
      <c r="F2476" s="1">
        <v>79.438999999999993</v>
      </c>
      <c r="G2476" s="1">
        <v>82.013178128262794</v>
      </c>
      <c r="H2476" s="4">
        <f t="shared" si="232"/>
        <v>28.993056151592601</v>
      </c>
      <c r="I2476" s="4">
        <f t="shared" si="233"/>
        <v>50648.057690950089</v>
      </c>
      <c r="J2476" s="5">
        <f t="shared" si="234"/>
        <v>4.2497254259250081E-3</v>
      </c>
      <c r="K2476" s="4">
        <f t="shared" si="235"/>
        <v>4.2497254259250081E-3</v>
      </c>
      <c r="L2476" s="4">
        <f t="shared" si="236"/>
        <v>4.2497254259250081E-3</v>
      </c>
      <c r="M2476" s="4">
        <f t="shared" si="237"/>
        <v>4.2497382178202153E-3</v>
      </c>
    </row>
    <row r="2477" spans="1:13" x14ac:dyDescent="0.35">
      <c r="A2477" s="1">
        <v>2475</v>
      </c>
      <c r="B2477" s="1">
        <v>29.0364583333333</v>
      </c>
      <c r="C2477" s="1">
        <v>-66.900001525878906</v>
      </c>
      <c r="D2477" s="1">
        <v>349.75</v>
      </c>
      <c r="E2477" s="1">
        <v>57.254920959472699</v>
      </c>
      <c r="F2477" s="1">
        <v>79.438999999999993</v>
      </c>
      <c r="G2477" s="1">
        <v>82.1773096414082</v>
      </c>
      <c r="H2477" s="4">
        <f t="shared" si="232"/>
        <v>29.0364583333333</v>
      </c>
      <c r="I2477" s="4">
        <f t="shared" si="233"/>
        <v>50677.094149283424</v>
      </c>
      <c r="J2477" s="5">
        <f t="shared" si="234"/>
        <v>5.6526009908373217E-3</v>
      </c>
      <c r="K2477" s="4">
        <f t="shared" si="235"/>
        <v>5.6526009908373217E-3</v>
      </c>
      <c r="L2477" s="4">
        <f t="shared" si="236"/>
        <v>5.6526009908373217E-3</v>
      </c>
      <c r="M2477" s="4">
        <f t="shared" si="237"/>
        <v>5.6526310931584913E-3</v>
      </c>
    </row>
    <row r="2478" spans="1:13" x14ac:dyDescent="0.35">
      <c r="A2478" s="1">
        <v>2476</v>
      </c>
      <c r="B2478" s="1">
        <v>29.014757110011502</v>
      </c>
      <c r="C2478" s="1">
        <v>-71.3999671938859</v>
      </c>
      <c r="D2478" s="1">
        <v>349.500001907333</v>
      </c>
      <c r="E2478" s="1">
        <v>57.254920959472699</v>
      </c>
      <c r="F2478" s="1">
        <v>79.438999999999993</v>
      </c>
      <c r="G2478" s="1">
        <v>82.384969164747105</v>
      </c>
      <c r="H2478" s="4">
        <f t="shared" si="232"/>
        <v>29.014757110011502</v>
      </c>
      <c r="I2478" s="4">
        <f t="shared" si="233"/>
        <v>50706.108906393434</v>
      </c>
      <c r="J2478" s="5">
        <f t="shared" si="234"/>
        <v>7.1570312497033321E-3</v>
      </c>
      <c r="K2478" s="4">
        <f t="shared" si="235"/>
        <v>7.1570312497033321E-3</v>
      </c>
      <c r="L2478" s="4">
        <f t="shared" si="236"/>
        <v>7.1570312497033321E-3</v>
      </c>
      <c r="M2478" s="4">
        <f t="shared" si="237"/>
        <v>7.1570923519952727E-3</v>
      </c>
    </row>
    <row r="2479" spans="1:13" x14ac:dyDescent="0.35">
      <c r="A2479" s="1">
        <v>2477</v>
      </c>
      <c r="B2479" s="1">
        <v>29.1102430555556</v>
      </c>
      <c r="C2479" s="1">
        <v>-66.600006103515597</v>
      </c>
      <c r="D2479" s="1">
        <v>349.5</v>
      </c>
      <c r="E2479" s="1">
        <v>57.254920959472699</v>
      </c>
      <c r="F2479" s="1">
        <v>79.438999999999993</v>
      </c>
      <c r="G2479" s="1">
        <v>82.639457641939003</v>
      </c>
      <c r="H2479" s="4">
        <f t="shared" si="232"/>
        <v>29.1102430555556</v>
      </c>
      <c r="I2479" s="4">
        <f t="shared" si="233"/>
        <v>50735.219149448989</v>
      </c>
      <c r="J2479" s="5">
        <f t="shared" si="234"/>
        <v>8.7422312725530596E-3</v>
      </c>
      <c r="K2479" s="4">
        <f t="shared" si="235"/>
        <v>8.7422312725530596E-3</v>
      </c>
      <c r="L2479" s="4">
        <f t="shared" si="236"/>
        <v>8.7422312725530596E-3</v>
      </c>
      <c r="M2479" s="4">
        <f t="shared" si="237"/>
        <v>8.7423426328962061E-3</v>
      </c>
    </row>
    <row r="2480" spans="1:13" x14ac:dyDescent="0.35">
      <c r="A2480" s="1">
        <v>2478</v>
      </c>
      <c r="B2480" s="1">
        <v>29.1102430555556</v>
      </c>
      <c r="C2480" s="1">
        <v>-65.700004577636705</v>
      </c>
      <c r="D2480" s="1">
        <v>349.75</v>
      </c>
      <c r="E2480" s="1">
        <v>57.254920959472699</v>
      </c>
      <c r="F2480" s="1">
        <v>79.439038779893394</v>
      </c>
      <c r="G2480" s="1">
        <v>82.944820252849198</v>
      </c>
      <c r="H2480" s="4">
        <f t="shared" si="232"/>
        <v>29.1102430555556</v>
      </c>
      <c r="I2480" s="4">
        <f t="shared" si="233"/>
        <v>50764.329392504544</v>
      </c>
      <c r="J2480" s="5">
        <f t="shared" si="234"/>
        <v>1.0489868130864562E-2</v>
      </c>
      <c r="K2480" s="4">
        <f t="shared" si="235"/>
        <v>1.0489868130864562E-2</v>
      </c>
      <c r="L2480" s="4">
        <f t="shared" si="236"/>
        <v>1.0489868130864562E-2</v>
      </c>
      <c r="M2480" s="4">
        <f t="shared" si="237"/>
        <v>1.0490060519910681E-2</v>
      </c>
    </row>
    <row r="2481" spans="1:13" x14ac:dyDescent="0.35">
      <c r="A2481" s="1">
        <v>2479</v>
      </c>
      <c r="B2481" s="1">
        <v>29.1102430555556</v>
      </c>
      <c r="C2481" s="1">
        <v>-65.700004577636705</v>
      </c>
      <c r="D2481" s="1">
        <v>349.75</v>
      </c>
      <c r="E2481" s="1">
        <v>57.254920959472699</v>
      </c>
      <c r="F2481" s="1">
        <v>84.522000000000006</v>
      </c>
      <c r="G2481" s="1">
        <v>83.285711101790696</v>
      </c>
      <c r="H2481" s="4">
        <f t="shared" si="232"/>
        <v>29.1102430555556</v>
      </c>
      <c r="I2481" s="4">
        <f t="shared" si="233"/>
        <v>50793.439635560098</v>
      </c>
      <c r="J2481" s="5">
        <f t="shared" si="234"/>
        <v>1.1710340181321171E-2</v>
      </c>
      <c r="K2481" s="4">
        <f t="shared" si="235"/>
        <v>1.1710340181321171E-2</v>
      </c>
      <c r="L2481" s="4">
        <f t="shared" si="236"/>
        <v>1.1710340181321171E-2</v>
      </c>
      <c r="M2481" s="4">
        <f t="shared" si="237"/>
        <v>1.1710607841698042E-2</v>
      </c>
    </row>
    <row r="2482" spans="1:13" x14ac:dyDescent="0.35">
      <c r="A2482" s="1">
        <v>2480</v>
      </c>
      <c r="B2482" s="1">
        <v>29.0625</v>
      </c>
      <c r="C2482" s="1">
        <v>-69.600006103515597</v>
      </c>
      <c r="D2482" s="1">
        <v>349.375</v>
      </c>
      <c r="E2482" s="1">
        <v>57.254920959472699</v>
      </c>
      <c r="F2482" s="1">
        <v>84.522000000000006</v>
      </c>
      <c r="G2482" s="1">
        <v>83.6271495882837</v>
      </c>
      <c r="H2482" s="4">
        <f t="shared" si="232"/>
        <v>29.0625</v>
      </c>
      <c r="I2482" s="4">
        <f t="shared" si="233"/>
        <v>50822.502135560098</v>
      </c>
      <c r="J2482" s="5">
        <f t="shared" si="234"/>
        <v>1.1748421040619501E-2</v>
      </c>
      <c r="K2482" s="4">
        <f t="shared" si="235"/>
        <v>1.1748421040619501E-2</v>
      </c>
      <c r="L2482" s="4">
        <f t="shared" si="236"/>
        <v>1.1748421040619501E-2</v>
      </c>
      <c r="M2482" s="4">
        <f t="shared" si="237"/>
        <v>1.1748691320820267E-2</v>
      </c>
    </row>
    <row r="2483" spans="1:13" x14ac:dyDescent="0.35">
      <c r="A2483" s="1">
        <v>2481</v>
      </c>
      <c r="B2483" s="1">
        <v>29.101562201979199</v>
      </c>
      <c r="C2483" s="1">
        <v>-71.699988556051593</v>
      </c>
      <c r="D2483" s="1">
        <v>349.25000095366698</v>
      </c>
      <c r="E2483" s="1">
        <v>57.254920959472699</v>
      </c>
      <c r="F2483" s="1">
        <v>84.522000000000006</v>
      </c>
      <c r="G2483" s="1">
        <v>83.954363584874599</v>
      </c>
      <c r="H2483" s="4">
        <f t="shared" si="232"/>
        <v>29.101562201979199</v>
      </c>
      <c r="I2483" s="4">
        <f t="shared" si="233"/>
        <v>50851.603697762075</v>
      </c>
      <c r="J2483" s="5">
        <f t="shared" si="234"/>
        <v>1.1243863622161331E-2</v>
      </c>
      <c r="K2483" s="4">
        <f t="shared" si="235"/>
        <v>1.1243863622161331E-2</v>
      </c>
      <c r="L2483" s="4">
        <f t="shared" si="236"/>
        <v>1.1243863622161331E-2</v>
      </c>
      <c r="M2483" s="4">
        <f t="shared" si="237"/>
        <v>1.1244100552222382E-2</v>
      </c>
    </row>
    <row r="2484" spans="1:13" x14ac:dyDescent="0.35">
      <c r="A2484" s="1">
        <v>2482</v>
      </c>
      <c r="B2484" s="1">
        <v>29.1319444444444</v>
      </c>
      <c r="C2484" s="1">
        <v>-70.650001525878906</v>
      </c>
      <c r="D2484" s="1">
        <v>349.25</v>
      </c>
      <c r="E2484" s="1">
        <v>57.254920959472699</v>
      </c>
      <c r="F2484" s="1">
        <v>84.522000000000006</v>
      </c>
      <c r="G2484" s="1">
        <v>84.272554466150098</v>
      </c>
      <c r="H2484" s="4">
        <f t="shared" si="232"/>
        <v>29.1319444444444</v>
      </c>
      <c r="I2484" s="4">
        <f t="shared" si="233"/>
        <v>50880.73564220652</v>
      </c>
      <c r="J2484" s="5">
        <f t="shared" si="234"/>
        <v>1.0922404506238815E-2</v>
      </c>
      <c r="K2484" s="4">
        <f t="shared" si="235"/>
        <v>1.0922404506238815E-2</v>
      </c>
      <c r="L2484" s="4">
        <f t="shared" si="236"/>
        <v>1.0922404506238815E-2</v>
      </c>
      <c r="M2484" s="4">
        <f t="shared" si="237"/>
        <v>1.0922621689742335E-2</v>
      </c>
    </row>
    <row r="2485" spans="1:13" x14ac:dyDescent="0.35">
      <c r="A2485" s="1">
        <v>2483</v>
      </c>
      <c r="B2485" s="1">
        <v>29.166666401759301</v>
      </c>
      <c r="C2485" s="1">
        <v>-70.350008392280202</v>
      </c>
      <c r="D2485" s="1">
        <v>349.25</v>
      </c>
      <c r="E2485" s="1">
        <v>57.254920959472699</v>
      </c>
      <c r="F2485" s="1">
        <v>84.522000000000006</v>
      </c>
      <c r="G2485" s="1">
        <v>84.586780175782494</v>
      </c>
      <c r="H2485" s="4">
        <f t="shared" si="232"/>
        <v>29.166666401759301</v>
      </c>
      <c r="I2485" s="4">
        <f t="shared" si="233"/>
        <v>50909.902308608282</v>
      </c>
      <c r="J2485" s="5">
        <f t="shared" si="234"/>
        <v>1.0773452999532446E-2</v>
      </c>
      <c r="K2485" s="4">
        <f t="shared" si="235"/>
        <v>1.0773452999532446E-2</v>
      </c>
      <c r="L2485" s="4">
        <f t="shared" si="236"/>
        <v>1.0773452999532446E-2</v>
      </c>
      <c r="M2485" s="4">
        <f t="shared" si="237"/>
        <v>1.0773661417999812E-2</v>
      </c>
    </row>
    <row r="2486" spans="1:13" x14ac:dyDescent="0.35">
      <c r="A2486" s="1">
        <v>2484</v>
      </c>
      <c r="B2486" s="1">
        <v>29.166666401757301</v>
      </c>
      <c r="C2486" s="1">
        <v>-70.349988937388105</v>
      </c>
      <c r="D2486" s="1">
        <v>349.25000095367398</v>
      </c>
      <c r="E2486" s="1">
        <v>57.254920959472699</v>
      </c>
      <c r="F2486" s="1">
        <v>84.522000000000006</v>
      </c>
      <c r="G2486" s="1">
        <v>84.9020356273072</v>
      </c>
      <c r="H2486" s="4">
        <f t="shared" si="232"/>
        <v>29.166666401757301</v>
      </c>
      <c r="I2486" s="4">
        <f t="shared" si="233"/>
        <v>50939.068975010036</v>
      </c>
      <c r="J2486" s="5">
        <f t="shared" si="234"/>
        <v>1.0808758436161628E-2</v>
      </c>
      <c r="K2486" s="4">
        <f t="shared" si="235"/>
        <v>1.0808758436161628E-2</v>
      </c>
      <c r="L2486" s="4">
        <f t="shared" si="236"/>
        <v>1.0808758436161628E-2</v>
      </c>
      <c r="M2486" s="4">
        <f t="shared" si="237"/>
        <v>1.0808968910433458E-2</v>
      </c>
    </row>
    <row r="2487" spans="1:13" x14ac:dyDescent="0.35">
      <c r="A2487" s="1">
        <v>2485</v>
      </c>
      <c r="B2487" s="1">
        <v>29.131944874922102</v>
      </c>
      <c r="C2487" s="1">
        <v>-68.100011825558099</v>
      </c>
      <c r="D2487" s="1">
        <v>349.37499904632602</v>
      </c>
      <c r="E2487" s="1">
        <v>57.254920959472699</v>
      </c>
      <c r="F2487" s="1">
        <v>84.522000000000006</v>
      </c>
      <c r="G2487" s="1">
        <v>85.223332102976599</v>
      </c>
      <c r="H2487" s="4">
        <f t="shared" si="232"/>
        <v>29.131944874922102</v>
      </c>
      <c r="I2487" s="4">
        <f t="shared" si="233"/>
        <v>50968.200919884956</v>
      </c>
      <c r="J2487" s="5">
        <f t="shared" si="234"/>
        <v>1.1029008775379896E-2</v>
      </c>
      <c r="K2487" s="4">
        <f t="shared" si="235"/>
        <v>1.1029008775379896E-2</v>
      </c>
      <c r="L2487" s="4">
        <f t="shared" si="236"/>
        <v>1.1029008775379896E-2</v>
      </c>
      <c r="M2487" s="4">
        <f t="shared" si="237"/>
        <v>1.1029232380616328E-2</v>
      </c>
    </row>
    <row r="2488" spans="1:13" x14ac:dyDescent="0.35">
      <c r="A2488" s="1">
        <v>2486</v>
      </c>
      <c r="B2488" s="1">
        <v>29.188367724421401</v>
      </c>
      <c r="C2488" s="1">
        <v>-68.850003814692798</v>
      </c>
      <c r="D2488" s="1">
        <v>349.25</v>
      </c>
      <c r="E2488" s="1">
        <v>57.254920959472699</v>
      </c>
      <c r="F2488" s="1">
        <v>84.522000000000006</v>
      </c>
      <c r="G2488" s="1">
        <v>85.555776912810103</v>
      </c>
      <c r="H2488" s="4">
        <f t="shared" si="232"/>
        <v>29.188367724421401</v>
      </c>
      <c r="I2488" s="4">
        <f t="shared" si="233"/>
        <v>50997.389287609374</v>
      </c>
      <c r="J2488" s="5">
        <f t="shared" si="234"/>
        <v>1.1389633465366863E-2</v>
      </c>
      <c r="K2488" s="4">
        <f t="shared" si="235"/>
        <v>1.1389633465366863E-2</v>
      </c>
      <c r="L2488" s="4">
        <f t="shared" si="236"/>
        <v>1.1389633465366863E-2</v>
      </c>
      <c r="M2488" s="4">
        <f t="shared" si="237"/>
        <v>1.138987973073799E-2</v>
      </c>
    </row>
    <row r="2489" spans="1:13" x14ac:dyDescent="0.35">
      <c r="A2489" s="1">
        <v>2487</v>
      </c>
      <c r="B2489" s="1">
        <v>29.1449652777778</v>
      </c>
      <c r="C2489" s="1">
        <v>-68.550003051757798</v>
      </c>
      <c r="D2489" s="1">
        <v>349.25</v>
      </c>
      <c r="E2489" s="1">
        <v>57.254920959472699</v>
      </c>
      <c r="F2489" s="1">
        <v>84.522000000000006</v>
      </c>
      <c r="G2489" s="1">
        <v>85.904654580096306</v>
      </c>
      <c r="H2489" s="4">
        <f t="shared" si="232"/>
        <v>29.1449652777778</v>
      </c>
      <c r="I2489" s="4">
        <f t="shared" si="233"/>
        <v>51026.534252887155</v>
      </c>
      <c r="J2489" s="5">
        <f t="shared" si="234"/>
        <v>1.1970426588643503E-2</v>
      </c>
      <c r="K2489" s="4">
        <f t="shared" si="235"/>
        <v>1.1970426588643503E-2</v>
      </c>
      <c r="L2489" s="4">
        <f t="shared" si="236"/>
        <v>1.1970426588643503E-2</v>
      </c>
      <c r="M2489" s="4">
        <f t="shared" si="237"/>
        <v>1.1970712483036234E-2</v>
      </c>
    </row>
    <row r="2490" spans="1:13" x14ac:dyDescent="0.35">
      <c r="A2490" s="1">
        <v>2488</v>
      </c>
      <c r="B2490" s="1">
        <v>29.223089681736301</v>
      </c>
      <c r="C2490" s="1">
        <v>-68.999996566823995</v>
      </c>
      <c r="D2490" s="1">
        <v>349.25</v>
      </c>
      <c r="E2490" s="1">
        <v>57.254920959472699</v>
      </c>
      <c r="F2490" s="1">
        <v>84.522000000000006</v>
      </c>
      <c r="G2490" s="1">
        <v>86.2755108438664</v>
      </c>
      <c r="H2490" s="4">
        <f t="shared" si="232"/>
        <v>29.223089681736301</v>
      </c>
      <c r="I2490" s="4">
        <f t="shared" si="233"/>
        <v>51055.75734256889</v>
      </c>
      <c r="J2490" s="5">
        <f t="shared" si="234"/>
        <v>1.269052204298129E-2</v>
      </c>
      <c r="K2490" s="4">
        <f t="shared" si="235"/>
        <v>1.269052204298129E-2</v>
      </c>
      <c r="L2490" s="4">
        <f t="shared" si="236"/>
        <v>1.269052204298129E-2</v>
      </c>
      <c r="M2490" s="4">
        <f t="shared" si="237"/>
        <v>1.2690862701057222E-2</v>
      </c>
    </row>
    <row r="2491" spans="1:13" x14ac:dyDescent="0.35">
      <c r="A2491" s="1">
        <v>2489</v>
      </c>
      <c r="B2491" s="1">
        <v>29.2230902777778</v>
      </c>
      <c r="C2491" s="1">
        <v>-69</v>
      </c>
      <c r="D2491" s="1">
        <v>349.25</v>
      </c>
      <c r="E2491" s="1">
        <v>57.254920959472699</v>
      </c>
      <c r="F2491" s="1">
        <v>89.8</v>
      </c>
      <c r="G2491" s="1">
        <v>86.653266118672505</v>
      </c>
      <c r="H2491" s="4">
        <f t="shared" si="232"/>
        <v>29.2230902777778</v>
      </c>
      <c r="I2491" s="4">
        <f t="shared" si="233"/>
        <v>51084.980432846671</v>
      </c>
      <c r="J2491" s="5">
        <f t="shared" si="234"/>
        <v>1.2926602601414917E-2</v>
      </c>
      <c r="K2491" s="4">
        <f t="shared" si="235"/>
        <v>1.2926602601414917E-2</v>
      </c>
      <c r="L2491" s="4">
        <f t="shared" si="236"/>
        <v>1.2926602601414917E-2</v>
      </c>
      <c r="M2491" s="4">
        <f t="shared" si="237"/>
        <v>1.2926962628024542E-2</v>
      </c>
    </row>
    <row r="2492" spans="1:13" x14ac:dyDescent="0.35">
      <c r="A2492" s="1">
        <v>2490</v>
      </c>
      <c r="B2492" s="1">
        <v>29.1623273160582</v>
      </c>
      <c r="C2492" s="1">
        <v>-65.100065611795301</v>
      </c>
      <c r="D2492" s="1">
        <v>349.37499809268002</v>
      </c>
      <c r="E2492" s="1">
        <v>57.254920959472699</v>
      </c>
      <c r="F2492" s="1">
        <v>89.8</v>
      </c>
      <c r="G2492" s="1">
        <v>87.001975790377401</v>
      </c>
      <c r="H2492" s="4">
        <f t="shared" si="232"/>
        <v>29.1623273160582</v>
      </c>
      <c r="I2492" s="4">
        <f t="shared" si="233"/>
        <v>51114.142760162729</v>
      </c>
      <c r="J2492" s="5">
        <f t="shared" si="234"/>
        <v>1.1957539188337658E-2</v>
      </c>
      <c r="K2492" s="4">
        <f t="shared" si="235"/>
        <v>1.1957539188337658E-2</v>
      </c>
      <c r="L2492" s="4">
        <f t="shared" si="236"/>
        <v>1.1957539188337658E-2</v>
      </c>
      <c r="M2492" s="4">
        <f t="shared" si="237"/>
        <v>1.1957824160300097E-2</v>
      </c>
    </row>
    <row r="2493" spans="1:13" x14ac:dyDescent="0.35">
      <c r="A2493" s="1">
        <v>2491</v>
      </c>
      <c r="B2493" s="1">
        <v>29.214409987129599</v>
      </c>
      <c r="C2493" s="1">
        <v>-64.199989700433903</v>
      </c>
      <c r="D2493" s="1">
        <v>349.375</v>
      </c>
      <c r="E2493" s="1">
        <v>57.254920959472699</v>
      </c>
      <c r="F2493" s="1">
        <v>89.8</v>
      </c>
      <c r="G2493" s="1">
        <v>87.306208232598806</v>
      </c>
      <c r="H2493" s="4">
        <f t="shared" si="232"/>
        <v>29.214409987129599</v>
      </c>
      <c r="I2493" s="4">
        <f t="shared" si="233"/>
        <v>51143.357170149859</v>
      </c>
      <c r="J2493" s="5">
        <f t="shared" si="234"/>
        <v>1.0413780129581074E-2</v>
      </c>
      <c r="K2493" s="4">
        <f t="shared" si="235"/>
        <v>1.0413780129581074E-2</v>
      </c>
      <c r="L2493" s="4">
        <f t="shared" si="236"/>
        <v>1.0413780129581074E-2</v>
      </c>
      <c r="M2493" s="4">
        <f t="shared" si="237"/>
        <v>1.0413968362317791E-2</v>
      </c>
    </row>
    <row r="2494" spans="1:13" x14ac:dyDescent="0.35">
      <c r="A2494" s="1">
        <v>2492</v>
      </c>
      <c r="B2494" s="1">
        <v>29.2491319444444</v>
      </c>
      <c r="C2494" s="1">
        <v>-62.250003814697301</v>
      </c>
      <c r="D2494" s="1">
        <v>349.375</v>
      </c>
      <c r="E2494" s="1">
        <v>57.254920959472699</v>
      </c>
      <c r="F2494" s="1">
        <v>89.8</v>
      </c>
      <c r="G2494" s="1">
        <v>87.570799506476604</v>
      </c>
      <c r="H2494" s="4">
        <f t="shared" si="232"/>
        <v>29.2491319444444</v>
      </c>
      <c r="I2494" s="4">
        <f t="shared" si="233"/>
        <v>51172.606302094304</v>
      </c>
      <c r="J2494" s="5">
        <f t="shared" si="234"/>
        <v>9.046123980033351E-3</v>
      </c>
      <c r="K2494" s="4">
        <f t="shared" si="235"/>
        <v>9.046123980033351E-3</v>
      </c>
      <c r="L2494" s="4">
        <f t="shared" si="236"/>
        <v>9.046123980033351E-3</v>
      </c>
      <c r="M2494" s="4">
        <f t="shared" si="237"/>
        <v>9.0462473621878391E-3</v>
      </c>
    </row>
    <row r="2495" spans="1:13" x14ac:dyDescent="0.35">
      <c r="A2495" s="1">
        <v>2493</v>
      </c>
      <c r="B2495" s="1">
        <v>29.2534722222222</v>
      </c>
      <c r="C2495" s="1">
        <v>-60.8250026702881</v>
      </c>
      <c r="D2495" s="1">
        <v>349.5</v>
      </c>
      <c r="E2495" s="1">
        <v>57.254920959472699</v>
      </c>
      <c r="F2495" s="1">
        <v>89.8</v>
      </c>
      <c r="G2495" s="1">
        <v>87.799955539453293</v>
      </c>
      <c r="H2495" s="4">
        <f t="shared" si="232"/>
        <v>29.2534722222222</v>
      </c>
      <c r="I2495" s="4">
        <f t="shared" si="233"/>
        <v>51201.859774316523</v>
      </c>
      <c r="J2495" s="5">
        <f t="shared" si="234"/>
        <v>7.8334643913693328E-3</v>
      </c>
      <c r="K2495" s="4">
        <f t="shared" si="235"/>
        <v>7.8334643913693328E-3</v>
      </c>
      <c r="L2495" s="4">
        <f t="shared" si="236"/>
        <v>7.8334643913693328E-3</v>
      </c>
      <c r="M2495" s="4">
        <f t="shared" si="237"/>
        <v>7.8335445079421515E-3</v>
      </c>
    </row>
    <row r="2496" spans="1:13" x14ac:dyDescent="0.35">
      <c r="A2496" s="1">
        <v>2494</v>
      </c>
      <c r="B2496" s="1">
        <v>29.2578125</v>
      </c>
      <c r="C2496" s="1">
        <v>-59.400001525878899</v>
      </c>
      <c r="D2496" s="1">
        <v>349.625</v>
      </c>
      <c r="E2496" s="1">
        <v>57.254920959472699</v>
      </c>
      <c r="F2496" s="1">
        <v>89.8</v>
      </c>
      <c r="G2496" s="1">
        <v>87.997318982450395</v>
      </c>
      <c r="H2496" s="4">
        <f t="shared" si="232"/>
        <v>29.2578125</v>
      </c>
      <c r="I2496" s="4">
        <f t="shared" si="233"/>
        <v>51231.117586816523</v>
      </c>
      <c r="J2496" s="5">
        <f t="shared" si="234"/>
        <v>6.7456664095137458E-3</v>
      </c>
      <c r="K2496" s="4">
        <f t="shared" si="235"/>
        <v>6.7456664095137458E-3</v>
      </c>
      <c r="L2496" s="4">
        <f t="shared" si="236"/>
        <v>6.7456664095137458E-3</v>
      </c>
      <c r="M2496" s="4">
        <f t="shared" si="237"/>
        <v>6.7457175697126113E-3</v>
      </c>
    </row>
    <row r="2497" spans="1:13" x14ac:dyDescent="0.35">
      <c r="A2497" s="1">
        <v>2495</v>
      </c>
      <c r="B2497" s="1">
        <v>29.314235978658399</v>
      </c>
      <c r="C2497" s="1">
        <v>-51.299967575624102</v>
      </c>
      <c r="D2497" s="1">
        <v>350.00000095365903</v>
      </c>
      <c r="E2497" s="1">
        <v>57.254920959472699</v>
      </c>
      <c r="F2497" s="1">
        <v>89.8</v>
      </c>
      <c r="G2497" s="1">
        <v>88.1660271132357</v>
      </c>
      <c r="H2497" s="4">
        <f t="shared" si="232"/>
        <v>29.314235978658399</v>
      </c>
      <c r="I2497" s="4">
        <f t="shared" si="233"/>
        <v>51260.431822795181</v>
      </c>
      <c r="J2497" s="5">
        <f t="shared" si="234"/>
        <v>5.7551604247209178E-3</v>
      </c>
      <c r="K2497" s="4">
        <f t="shared" si="235"/>
        <v>5.7551604247209178E-3</v>
      </c>
      <c r="L2497" s="4">
        <f t="shared" si="236"/>
        <v>5.7551604247209178E-3</v>
      </c>
      <c r="M2497" s="4">
        <f t="shared" si="237"/>
        <v>5.7551921954751466E-3</v>
      </c>
    </row>
    <row r="2498" spans="1:13" x14ac:dyDescent="0.35">
      <c r="A2498" s="1">
        <v>2496</v>
      </c>
      <c r="B2498" s="1">
        <v>29.296875132452701</v>
      </c>
      <c r="C2498" s="1">
        <v>-46.650037002012603</v>
      </c>
      <c r="D2498" s="1">
        <v>350.12499904634097</v>
      </c>
      <c r="E2498" s="1">
        <v>57.254920959472699</v>
      </c>
      <c r="F2498" s="1">
        <v>89.8</v>
      </c>
      <c r="G2498" s="1">
        <v>88.3087617064066</v>
      </c>
      <c r="H2498" s="4">
        <f t="shared" si="232"/>
        <v>29.296875132452701</v>
      </c>
      <c r="I2498" s="4">
        <f t="shared" si="233"/>
        <v>51289.728697927632</v>
      </c>
      <c r="J2498" s="5">
        <f t="shared" si="234"/>
        <v>4.8720074248734492E-3</v>
      </c>
      <c r="K2498" s="4">
        <f t="shared" si="235"/>
        <v>4.8720074248734492E-3</v>
      </c>
      <c r="L2498" s="4">
        <f t="shared" si="236"/>
        <v>4.8720074248734492E-3</v>
      </c>
      <c r="M2498" s="4">
        <f t="shared" si="237"/>
        <v>4.8720266991112539E-3</v>
      </c>
    </row>
    <row r="2499" spans="1:13" x14ac:dyDescent="0.35">
      <c r="A2499" s="1">
        <v>2497</v>
      </c>
      <c r="B2499" s="1">
        <v>29.3012152777778</v>
      </c>
      <c r="C2499" s="1">
        <v>-40.800003051757798</v>
      </c>
      <c r="D2499" s="1">
        <v>350.5</v>
      </c>
      <c r="E2499" s="1">
        <v>57.254920959472699</v>
      </c>
      <c r="F2499" s="1">
        <v>89.8</v>
      </c>
      <c r="G2499" s="1">
        <v>88.427791662723195</v>
      </c>
      <c r="H2499" s="4">
        <f t="shared" si="232"/>
        <v>29.3012152777778</v>
      </c>
      <c r="I2499" s="4">
        <f t="shared" si="233"/>
        <v>51319.029913205413</v>
      </c>
      <c r="J2499" s="5">
        <f t="shared" si="234"/>
        <v>4.0622873552575147E-3</v>
      </c>
      <c r="K2499" s="4">
        <f t="shared" si="235"/>
        <v>4.0622873552575147E-3</v>
      </c>
      <c r="L2499" s="4">
        <f t="shared" si="236"/>
        <v>4.0622873552575147E-3</v>
      </c>
      <c r="M2499" s="4">
        <f t="shared" si="237"/>
        <v>4.0622985281056987E-3</v>
      </c>
    </row>
    <row r="2500" spans="1:13" x14ac:dyDescent="0.35">
      <c r="A2500" s="1">
        <v>2498</v>
      </c>
      <c r="B2500" s="1">
        <v>29.3315972222222</v>
      </c>
      <c r="C2500" s="1">
        <v>-35.700000762939503</v>
      </c>
      <c r="D2500" s="1">
        <v>350.625</v>
      </c>
      <c r="E2500" s="1">
        <v>57.254920959472699</v>
      </c>
      <c r="F2500" s="1">
        <v>89.8</v>
      </c>
      <c r="G2500" s="1">
        <v>88.525009075421806</v>
      </c>
      <c r="H2500" s="4">
        <f t="shared" ref="H2500:H2563" si="238">(A2500-A2499)*B2500</f>
        <v>29.3315972222222</v>
      </c>
      <c r="I2500" s="4">
        <f t="shared" ref="I2500:I2563" si="239">H2500+I2499</f>
        <v>51348.361510427632</v>
      </c>
      <c r="J2500" s="5">
        <f t="shared" ref="J2500:J2563" si="240">IF(H2500=0,0,(G2500-G2499)/H2500)</f>
        <v>3.3144261446818859E-3</v>
      </c>
      <c r="K2500" s="4">
        <f t="shared" ref="K2500:K2563" si="241">IF(J2500&gt;1,K2499,J2500)</f>
        <v>3.3144261446818859E-3</v>
      </c>
      <c r="L2500" s="4">
        <f t="shared" ref="L2500:L2563" si="242">IF(K2500&lt;-1,L2499,K2500)</f>
        <v>3.3144261446818859E-3</v>
      </c>
      <c r="M2500" s="4">
        <f t="shared" ref="M2500:M2563" si="243">ASIN(L2500)</f>
        <v>3.3144322131061312E-3</v>
      </c>
    </row>
    <row r="2501" spans="1:13" x14ac:dyDescent="0.35">
      <c r="A2501" s="1">
        <v>2499</v>
      </c>
      <c r="B2501" s="1">
        <v>29.3315972222222</v>
      </c>
      <c r="C2501" s="1">
        <v>-35.700000762939503</v>
      </c>
      <c r="D2501" s="1">
        <v>350.625</v>
      </c>
      <c r="E2501" s="1">
        <v>57.254920959472699</v>
      </c>
      <c r="F2501" s="1">
        <v>89.8</v>
      </c>
      <c r="G2501" s="1">
        <v>88.601959306819097</v>
      </c>
      <c r="H2501" s="4">
        <f t="shared" si="238"/>
        <v>29.3315972222222</v>
      </c>
      <c r="I2501" s="4">
        <f t="shared" si="239"/>
        <v>51377.693107649851</v>
      </c>
      <c r="J2501" s="5">
        <f t="shared" si="240"/>
        <v>2.623458614077508E-3</v>
      </c>
      <c r="K2501" s="4">
        <f t="shared" si="241"/>
        <v>2.623458614077508E-3</v>
      </c>
      <c r="L2501" s="4">
        <f t="shared" si="242"/>
        <v>2.623458614077508E-3</v>
      </c>
      <c r="M2501" s="4">
        <f t="shared" si="243"/>
        <v>2.6234616234278268E-3</v>
      </c>
    </row>
    <row r="2502" spans="1:13" x14ac:dyDescent="0.35">
      <c r="A2502" s="1">
        <v>2500</v>
      </c>
      <c r="B2502" s="1">
        <v>29.244791534213</v>
      </c>
      <c r="C2502" s="1">
        <v>-36.600029754401199</v>
      </c>
      <c r="D2502" s="1">
        <v>350.74999904633398</v>
      </c>
      <c r="E2502" s="1">
        <v>57.254920959472699</v>
      </c>
      <c r="F2502" s="1">
        <v>89.8</v>
      </c>
      <c r="G2502" s="1">
        <v>88.659865553300904</v>
      </c>
      <c r="H2502" s="4">
        <f t="shared" si="238"/>
        <v>29.244791534213</v>
      </c>
      <c r="I2502" s="4">
        <f t="shared" si="239"/>
        <v>51406.937899184064</v>
      </c>
      <c r="J2502" s="5">
        <f t="shared" si="240"/>
        <v>1.9800533169834007E-3</v>
      </c>
      <c r="K2502" s="4">
        <f t="shared" si="241"/>
        <v>1.9800533169834007E-3</v>
      </c>
      <c r="L2502" s="4">
        <f t="shared" si="242"/>
        <v>1.9800533169834007E-3</v>
      </c>
      <c r="M2502" s="4">
        <f t="shared" si="243"/>
        <v>1.9800546108221986E-3</v>
      </c>
    </row>
    <row r="2503" spans="1:13" x14ac:dyDescent="0.35">
      <c r="A2503" s="1">
        <v>2501</v>
      </c>
      <c r="B2503" s="1">
        <v>29.2274305555556</v>
      </c>
      <c r="C2503" s="1">
        <v>-40.200000762939503</v>
      </c>
      <c r="D2503" s="1">
        <v>350.625</v>
      </c>
      <c r="E2503" s="1">
        <v>57.254920959472699</v>
      </c>
      <c r="F2503" s="1">
        <v>89.8</v>
      </c>
      <c r="G2503" s="1">
        <v>88.699648289180601</v>
      </c>
      <c r="H2503" s="4">
        <f t="shared" si="238"/>
        <v>29.2274305555556</v>
      </c>
      <c r="I2503" s="4">
        <f t="shared" si="239"/>
        <v>51436.165329739619</v>
      </c>
      <c r="J2503" s="5">
        <f t="shared" si="240"/>
        <v>1.3611437996261157E-3</v>
      </c>
      <c r="K2503" s="4">
        <f t="shared" si="241"/>
        <v>1.3611437996261157E-3</v>
      </c>
      <c r="L2503" s="4">
        <f t="shared" si="242"/>
        <v>1.3611437996261157E-3</v>
      </c>
      <c r="M2503" s="4">
        <f t="shared" si="243"/>
        <v>1.3611442199278087E-3</v>
      </c>
    </row>
    <row r="2504" spans="1:13" x14ac:dyDescent="0.35">
      <c r="A2504" s="1">
        <v>2502</v>
      </c>
      <c r="B2504" s="1">
        <v>29.2317708333333</v>
      </c>
      <c r="C2504" s="1">
        <v>-42.600002288818402</v>
      </c>
      <c r="D2504" s="1">
        <v>350.375</v>
      </c>
      <c r="E2504" s="1">
        <v>57.254920959472699</v>
      </c>
      <c r="F2504" s="1">
        <v>89.8</v>
      </c>
      <c r="G2504" s="1">
        <v>88.721939898505198</v>
      </c>
      <c r="H2504" s="4">
        <f t="shared" si="238"/>
        <v>29.2317708333333</v>
      </c>
      <c r="I2504" s="4">
        <f t="shared" si="239"/>
        <v>51465.397100572955</v>
      </c>
      <c r="J2504" s="5">
        <f t="shared" si="240"/>
        <v>7.6258155729579341E-4</v>
      </c>
      <c r="K2504" s="4">
        <f t="shared" si="241"/>
        <v>7.6258155729579341E-4</v>
      </c>
      <c r="L2504" s="4">
        <f t="shared" si="242"/>
        <v>7.6258155729579341E-4</v>
      </c>
      <c r="M2504" s="4">
        <f t="shared" si="243"/>
        <v>7.6258163120656848E-4</v>
      </c>
    </row>
    <row r="2505" spans="1:13" x14ac:dyDescent="0.35">
      <c r="A2505" s="1">
        <v>2503</v>
      </c>
      <c r="B2505" s="1">
        <v>29.175347652696601</v>
      </c>
      <c r="C2505" s="1">
        <v>-47.099967956825402</v>
      </c>
      <c r="D2505" s="1">
        <v>350.125001907333</v>
      </c>
      <c r="E2505" s="1">
        <v>57.254920959472699</v>
      </c>
      <c r="F2505" s="1">
        <v>89.8</v>
      </c>
      <c r="G2505" s="1">
        <v>88.727094727395198</v>
      </c>
      <c r="H2505" s="4">
        <f t="shared" si="238"/>
        <v>29.175347652696601</v>
      </c>
      <c r="I2505" s="4">
        <f t="shared" si="239"/>
        <v>51494.572448225648</v>
      </c>
      <c r="J2505" s="5">
        <f t="shared" si="240"/>
        <v>1.7668440326273064E-4</v>
      </c>
      <c r="K2505" s="4">
        <f t="shared" si="241"/>
        <v>1.7668440326273064E-4</v>
      </c>
      <c r="L2505" s="4">
        <f t="shared" si="242"/>
        <v>1.7668440326273064E-4</v>
      </c>
      <c r="M2505" s="4">
        <f t="shared" si="243"/>
        <v>1.7668440418200132E-4</v>
      </c>
    </row>
    <row r="2506" spans="1:13" x14ac:dyDescent="0.35">
      <c r="A2506" s="1">
        <v>2504</v>
      </c>
      <c r="B2506" s="1">
        <v>29.1189236111111</v>
      </c>
      <c r="C2506" s="1">
        <v>-47.100002288818402</v>
      </c>
      <c r="D2506" s="1">
        <v>350.125</v>
      </c>
      <c r="E2506" s="1">
        <v>57.254920959472699</v>
      </c>
      <c r="F2506" s="1">
        <v>89.8</v>
      </c>
      <c r="G2506" s="1">
        <v>88.715194716709505</v>
      </c>
      <c r="H2506" s="4">
        <f t="shared" si="238"/>
        <v>29.1189236111111</v>
      </c>
      <c r="I2506" s="4">
        <f t="shared" si="239"/>
        <v>51523.691371836758</v>
      </c>
      <c r="J2506" s="5">
        <f t="shared" si="240"/>
        <v>-4.0866931912113171E-4</v>
      </c>
      <c r="K2506" s="4">
        <f t="shared" si="241"/>
        <v>-4.0866931912113171E-4</v>
      </c>
      <c r="L2506" s="4">
        <f t="shared" si="242"/>
        <v>-4.0866931912113171E-4</v>
      </c>
      <c r="M2506" s="4">
        <f t="shared" si="243"/>
        <v>-4.0866933049648479E-4</v>
      </c>
    </row>
    <row r="2507" spans="1:13" x14ac:dyDescent="0.35">
      <c r="A2507" s="1">
        <v>2505</v>
      </c>
      <c r="B2507" s="1">
        <v>29.1189236111111</v>
      </c>
      <c r="C2507" s="1">
        <v>-49.500003814697301</v>
      </c>
      <c r="D2507" s="1">
        <v>350.125</v>
      </c>
      <c r="E2507" s="1">
        <v>57.254920959472699</v>
      </c>
      <c r="F2507" s="1">
        <v>89.8</v>
      </c>
      <c r="G2507" s="1">
        <v>88.686050704573105</v>
      </c>
      <c r="H2507" s="4">
        <f t="shared" si="238"/>
        <v>29.1189236111111</v>
      </c>
      <c r="I2507" s="4">
        <f t="shared" si="239"/>
        <v>51552.810295447867</v>
      </c>
      <c r="J2507" s="5">
        <f t="shared" si="240"/>
        <v>-1.0008615883479422E-3</v>
      </c>
      <c r="K2507" s="4">
        <f t="shared" si="241"/>
        <v>-1.0008615883479422E-3</v>
      </c>
      <c r="L2507" s="4">
        <f t="shared" si="242"/>
        <v>-1.0008615883479422E-3</v>
      </c>
      <c r="M2507" s="4">
        <f t="shared" si="243"/>
        <v>-1.0008617554458496E-3</v>
      </c>
    </row>
    <row r="2508" spans="1:13" x14ac:dyDescent="0.35">
      <c r="A2508" s="1">
        <v>2506</v>
      </c>
      <c r="B2508" s="1">
        <v>29.053819941145701</v>
      </c>
      <c r="C2508" s="1">
        <v>-50.3999946594978</v>
      </c>
      <c r="D2508" s="1">
        <v>350.00000095366698</v>
      </c>
      <c r="E2508" s="1">
        <v>57.254920959472699</v>
      </c>
      <c r="F2508" s="1">
        <v>89.8</v>
      </c>
      <c r="G2508" s="1">
        <v>88.639199419470501</v>
      </c>
      <c r="H2508" s="4">
        <f t="shared" si="238"/>
        <v>29.053819941145701</v>
      </c>
      <c r="I2508" s="4">
        <f t="shared" si="239"/>
        <v>51581.864115389013</v>
      </c>
      <c r="J2508" s="5">
        <f t="shared" si="240"/>
        <v>-1.6125688531666901E-3</v>
      </c>
      <c r="K2508" s="4">
        <f t="shared" si="241"/>
        <v>-1.6125688531666901E-3</v>
      </c>
      <c r="L2508" s="4">
        <f t="shared" si="242"/>
        <v>-1.6125688531666901E-3</v>
      </c>
      <c r="M2508" s="4">
        <f t="shared" si="243"/>
        <v>-1.6125695520490184E-3</v>
      </c>
    </row>
    <row r="2509" spans="1:13" x14ac:dyDescent="0.35">
      <c r="A2509" s="1">
        <v>2507</v>
      </c>
      <c r="B2509" s="1">
        <v>27.9644097222222</v>
      </c>
      <c r="C2509" s="1">
        <v>89.850006103515597</v>
      </c>
      <c r="D2509" s="1">
        <v>356.875</v>
      </c>
      <c r="E2509" s="1">
        <v>57.254920959472699</v>
      </c>
      <c r="F2509" s="1">
        <v>89.8</v>
      </c>
      <c r="G2509" s="1">
        <v>88.573896116108898</v>
      </c>
      <c r="H2509" s="4">
        <f t="shared" si="238"/>
        <v>27.9644097222222</v>
      </c>
      <c r="I2509" s="4">
        <f t="shared" si="239"/>
        <v>51609.828525111232</v>
      </c>
      <c r="J2509" s="5">
        <f t="shared" si="240"/>
        <v>-2.3352291004987203E-3</v>
      </c>
      <c r="K2509" s="4">
        <f t="shared" si="241"/>
        <v>-2.3352291004987203E-3</v>
      </c>
      <c r="L2509" s="4">
        <f t="shared" si="242"/>
        <v>-2.3352291004987203E-3</v>
      </c>
      <c r="M2509" s="4">
        <f t="shared" si="243"/>
        <v>-2.3352312229527731E-3</v>
      </c>
    </row>
    <row r="2510" spans="1:13" x14ac:dyDescent="0.35">
      <c r="A2510" s="1">
        <v>2508</v>
      </c>
      <c r="B2510" s="1">
        <v>27.109375</v>
      </c>
      <c r="C2510" s="1">
        <v>68.400001525878906</v>
      </c>
      <c r="D2510" s="1">
        <v>356.125</v>
      </c>
      <c r="E2510" s="1">
        <v>57.254920959472699</v>
      </c>
      <c r="F2510" s="1">
        <v>89.799977989377794</v>
      </c>
      <c r="G2510" s="1">
        <v>88.489102824460602</v>
      </c>
      <c r="H2510" s="4">
        <f t="shared" si="238"/>
        <v>27.109375</v>
      </c>
      <c r="I2510" s="4">
        <f t="shared" si="239"/>
        <v>51636.937900111232</v>
      </c>
      <c r="J2510" s="5">
        <f t="shared" si="240"/>
        <v>-3.1278217092166852E-3</v>
      </c>
      <c r="K2510" s="4">
        <f t="shared" si="241"/>
        <v>-3.1278217092166852E-3</v>
      </c>
      <c r="L2510" s="4">
        <f t="shared" si="242"/>
        <v>-3.1278217092166852E-3</v>
      </c>
      <c r="M2510" s="4">
        <f t="shared" si="243"/>
        <v>-3.1278268092924805E-3</v>
      </c>
    </row>
    <row r="2511" spans="1:13" x14ac:dyDescent="0.35">
      <c r="A2511" s="1">
        <v>2509</v>
      </c>
      <c r="B2511" s="1">
        <v>27.109375</v>
      </c>
      <c r="C2511" s="1">
        <v>68.400001525878906</v>
      </c>
      <c r="D2511" s="1">
        <v>356.125</v>
      </c>
      <c r="E2511" s="1">
        <v>57.254920959472699</v>
      </c>
      <c r="F2511" s="1">
        <v>86.915000000000006</v>
      </c>
      <c r="G2511" s="1">
        <v>88.394936710674202</v>
      </c>
      <c r="H2511" s="4">
        <f t="shared" si="238"/>
        <v>27.109375</v>
      </c>
      <c r="I2511" s="4">
        <f t="shared" si="239"/>
        <v>51664.047275111232</v>
      </c>
      <c r="J2511" s="5">
        <f t="shared" si="240"/>
        <v>-3.473562698749059E-3</v>
      </c>
      <c r="K2511" s="4">
        <f t="shared" si="241"/>
        <v>-3.473562698749059E-3</v>
      </c>
      <c r="L2511" s="4">
        <f t="shared" si="242"/>
        <v>-3.473562698749059E-3</v>
      </c>
      <c r="M2511" s="4">
        <f t="shared" si="243"/>
        <v>-3.4735696839118977E-3</v>
      </c>
    </row>
    <row r="2512" spans="1:13" x14ac:dyDescent="0.35">
      <c r="A2512" s="1">
        <v>2510</v>
      </c>
      <c r="B2512" s="1">
        <v>25.946177807162801</v>
      </c>
      <c r="C2512" s="1">
        <v>47.399729160806601</v>
      </c>
      <c r="D2512" s="1">
        <v>355.37498760243</v>
      </c>
      <c r="E2512" s="1">
        <v>57.254920959472699</v>
      </c>
      <c r="F2512" s="1">
        <v>86.915000000000006</v>
      </c>
      <c r="G2512" s="1">
        <v>88.312830724017303</v>
      </c>
      <c r="H2512" s="4">
        <f t="shared" si="238"/>
        <v>25.946177807162801</v>
      </c>
      <c r="I2512" s="4">
        <f t="shared" si="239"/>
        <v>51689.993452918396</v>
      </c>
      <c r="J2512" s="5">
        <f t="shared" si="240"/>
        <v>-3.1644732903291918E-3</v>
      </c>
      <c r="K2512" s="4">
        <f t="shared" si="241"/>
        <v>-3.1644732903291918E-3</v>
      </c>
      <c r="L2512" s="4">
        <f t="shared" si="242"/>
        <v>-3.1644732903291918E-3</v>
      </c>
      <c r="M2512" s="4">
        <f t="shared" si="243"/>
        <v>-3.1644785718015337E-3</v>
      </c>
    </row>
    <row r="2513" spans="1:13" x14ac:dyDescent="0.35">
      <c r="A2513" s="1">
        <v>2511</v>
      </c>
      <c r="B2513" s="1">
        <v>25.585940248392799</v>
      </c>
      <c r="C2513" s="1">
        <v>11.7002731280118</v>
      </c>
      <c r="D2513" s="1">
        <v>353.75001239757</v>
      </c>
      <c r="E2513" s="1">
        <v>57.254920959472699</v>
      </c>
      <c r="F2513" s="1">
        <v>86.915000000000006</v>
      </c>
      <c r="G2513" s="1">
        <v>88.252944572942098</v>
      </c>
      <c r="H2513" s="4">
        <f t="shared" si="238"/>
        <v>25.585940248392799</v>
      </c>
      <c r="I2513" s="4">
        <f t="shared" si="239"/>
        <v>51715.579393166787</v>
      </c>
      <c r="J2513" s="5">
        <f t="shared" si="240"/>
        <v>-2.3405882486169823E-3</v>
      </c>
      <c r="K2513" s="4">
        <f t="shared" si="241"/>
        <v>-2.3405882486169823E-3</v>
      </c>
      <c r="L2513" s="4">
        <f t="shared" si="242"/>
        <v>-2.3405882486169823E-3</v>
      </c>
      <c r="M2513" s="4">
        <f t="shared" si="243"/>
        <v>-2.3405903857171627E-3</v>
      </c>
    </row>
    <row r="2514" spans="1:13" x14ac:dyDescent="0.35">
      <c r="A2514" s="1">
        <v>2512</v>
      </c>
      <c r="B2514" s="1">
        <v>25.2560763888889</v>
      </c>
      <c r="C2514" s="1">
        <v>17.100000381469702</v>
      </c>
      <c r="D2514" s="1">
        <v>353.875</v>
      </c>
      <c r="E2514" s="1">
        <v>57.254920959472699</v>
      </c>
      <c r="F2514" s="1">
        <v>86.915000000000006</v>
      </c>
      <c r="G2514" s="1">
        <v>88.214326310687298</v>
      </c>
      <c r="H2514" s="4">
        <f t="shared" si="238"/>
        <v>25.2560763888889</v>
      </c>
      <c r="I2514" s="4">
        <f t="shared" si="239"/>
        <v>51740.835469555677</v>
      </c>
      <c r="J2514" s="5">
        <f t="shared" si="240"/>
        <v>-1.5290681600800913E-3</v>
      </c>
      <c r="K2514" s="4">
        <f t="shared" si="241"/>
        <v>-1.5290681600800913E-3</v>
      </c>
      <c r="L2514" s="4">
        <f t="shared" si="242"/>
        <v>-1.5290681600800913E-3</v>
      </c>
      <c r="M2514" s="4">
        <f t="shared" si="243"/>
        <v>-1.5290687559202103E-3</v>
      </c>
    </row>
    <row r="2515" spans="1:13" x14ac:dyDescent="0.35">
      <c r="A2515" s="1">
        <v>2513</v>
      </c>
      <c r="B2515" s="1">
        <v>25.212673942245299</v>
      </c>
      <c r="C2515" s="1">
        <v>-36.599592593681599</v>
      </c>
      <c r="D2515" s="1">
        <v>351.37501907332899</v>
      </c>
      <c r="E2515" s="1">
        <v>57.254920959472699</v>
      </c>
      <c r="F2515" s="1">
        <v>86.915000000000006</v>
      </c>
      <c r="G2515" s="1">
        <v>88.196362063610593</v>
      </c>
      <c r="H2515" s="4">
        <f t="shared" si="238"/>
        <v>25.212673942245299</v>
      </c>
      <c r="I2515" s="4">
        <f t="shared" si="239"/>
        <v>51766.048143497923</v>
      </c>
      <c r="J2515" s="5">
        <f t="shared" si="240"/>
        <v>-7.1250860253282478E-4</v>
      </c>
      <c r="K2515" s="4">
        <f t="shared" si="241"/>
        <v>-7.1250860253282478E-4</v>
      </c>
      <c r="L2515" s="4">
        <f t="shared" si="242"/>
        <v>-7.1250860253282478E-4</v>
      </c>
      <c r="M2515" s="4">
        <f t="shared" si="243"/>
        <v>-7.125086628192018E-4</v>
      </c>
    </row>
    <row r="2516" spans="1:13" x14ac:dyDescent="0.35">
      <c r="A2516" s="1">
        <v>2514</v>
      </c>
      <c r="B2516" s="1">
        <v>25.5772569444444</v>
      </c>
      <c r="C2516" s="1">
        <v>-87.900001525878906</v>
      </c>
      <c r="D2516" s="1">
        <v>348.875</v>
      </c>
      <c r="E2516" s="1">
        <v>57.254920959472699</v>
      </c>
      <c r="F2516" s="1">
        <v>86.915000000000006</v>
      </c>
      <c r="G2516" s="1">
        <v>88.198766273089404</v>
      </c>
      <c r="H2516" s="4">
        <f t="shared" si="238"/>
        <v>25.5772569444444</v>
      </c>
      <c r="I2516" s="4">
        <f t="shared" si="239"/>
        <v>51791.625400442368</v>
      </c>
      <c r="J2516" s="5">
        <f t="shared" si="240"/>
        <v>9.3997940593613808E-5</v>
      </c>
      <c r="K2516" s="4">
        <f t="shared" si="241"/>
        <v>9.3997940593613808E-5</v>
      </c>
      <c r="L2516" s="4">
        <f t="shared" si="242"/>
        <v>9.3997940593613808E-5</v>
      </c>
      <c r="M2516" s="4">
        <f t="shared" si="243"/>
        <v>9.3997940732035376E-5</v>
      </c>
    </row>
    <row r="2517" spans="1:13" x14ac:dyDescent="0.35">
      <c r="A2517" s="1">
        <v>2515</v>
      </c>
      <c r="B2517" s="1">
        <v>26.1501781145361</v>
      </c>
      <c r="C2517" s="1">
        <v>-122.399982071118</v>
      </c>
      <c r="D2517" s="1">
        <v>347.12499904633398</v>
      </c>
      <c r="E2517" s="1">
        <v>57.254920959472699</v>
      </c>
      <c r="F2517" s="1">
        <v>86.915000000000006</v>
      </c>
      <c r="G2517" s="1">
        <v>88.221577156297201</v>
      </c>
      <c r="H2517" s="4">
        <f t="shared" si="238"/>
        <v>26.1501781145361</v>
      </c>
      <c r="I2517" s="4">
        <f t="shared" si="239"/>
        <v>51817.775578556902</v>
      </c>
      <c r="J2517" s="5">
        <f t="shared" si="240"/>
        <v>8.7230316779817894E-4</v>
      </c>
      <c r="K2517" s="4">
        <f t="shared" si="241"/>
        <v>8.7230316779817894E-4</v>
      </c>
      <c r="L2517" s="4">
        <f t="shared" si="242"/>
        <v>8.7230316779817894E-4</v>
      </c>
      <c r="M2517" s="4">
        <f t="shared" si="243"/>
        <v>8.723032784226602E-4</v>
      </c>
    </row>
    <row r="2518" spans="1:13" x14ac:dyDescent="0.35">
      <c r="A2518" s="1">
        <v>2516</v>
      </c>
      <c r="B2518" s="1">
        <v>26.7404513888889</v>
      </c>
      <c r="C2518" s="1">
        <v>-119.85000610351599</v>
      </c>
      <c r="D2518" s="1">
        <v>347</v>
      </c>
      <c r="E2518" s="1">
        <v>57.254920959472699</v>
      </c>
      <c r="F2518" s="1">
        <v>86.915000000000006</v>
      </c>
      <c r="G2518" s="1">
        <v>88.265157313701593</v>
      </c>
      <c r="H2518" s="4">
        <f t="shared" si="238"/>
        <v>26.7404513888889</v>
      </c>
      <c r="I2518" s="4">
        <f t="shared" si="239"/>
        <v>51844.516029945793</v>
      </c>
      <c r="J2518" s="5">
        <f t="shared" si="240"/>
        <v>1.6297465128991956E-3</v>
      </c>
      <c r="K2518" s="4">
        <f t="shared" si="241"/>
        <v>1.6297465128991956E-3</v>
      </c>
      <c r="L2518" s="4">
        <f t="shared" si="242"/>
        <v>1.6297465128991956E-3</v>
      </c>
      <c r="M2518" s="4">
        <f t="shared" si="243"/>
        <v>1.6297472343545321E-3</v>
      </c>
    </row>
    <row r="2519" spans="1:13" x14ac:dyDescent="0.35">
      <c r="A2519" s="1">
        <v>2517</v>
      </c>
      <c r="B2519" s="1">
        <v>26.7404513888889</v>
      </c>
      <c r="C2519" s="1">
        <v>-119.85000610351599</v>
      </c>
      <c r="D2519" s="1">
        <v>347</v>
      </c>
      <c r="E2519" s="1">
        <v>56.862762451171903</v>
      </c>
      <c r="F2519" s="1">
        <v>86.915000000000006</v>
      </c>
      <c r="G2519" s="1">
        <v>88.330199492940594</v>
      </c>
      <c r="H2519" s="4">
        <f t="shared" si="238"/>
        <v>26.7404513888889</v>
      </c>
      <c r="I2519" s="4">
        <f t="shared" si="239"/>
        <v>51871.256481334683</v>
      </c>
      <c r="J2519" s="5">
        <f t="shared" si="240"/>
        <v>2.4323515819941123E-3</v>
      </c>
      <c r="K2519" s="4">
        <f t="shared" si="241"/>
        <v>2.4323515819941123E-3</v>
      </c>
      <c r="L2519" s="4">
        <f t="shared" si="242"/>
        <v>2.4323515819941123E-3</v>
      </c>
      <c r="M2519" s="4">
        <f t="shared" si="243"/>
        <v>2.4323539804346475E-3</v>
      </c>
    </row>
    <row r="2520" spans="1:13" x14ac:dyDescent="0.35">
      <c r="A2520" s="1">
        <v>2518</v>
      </c>
      <c r="B2520" s="1">
        <v>27.1137152777778</v>
      </c>
      <c r="C2520" s="1">
        <v>-96.675003051757997</v>
      </c>
      <c r="D2520" s="1">
        <v>347.9375</v>
      </c>
      <c r="E2520" s="1">
        <v>56.862762451171903</v>
      </c>
      <c r="F2520" s="1">
        <v>86.915000000000006</v>
      </c>
      <c r="G2520" s="1">
        <v>88.417737600698104</v>
      </c>
      <c r="H2520" s="4">
        <f t="shared" si="238"/>
        <v>27.1137152777778</v>
      </c>
      <c r="I2520" s="4">
        <f t="shared" si="239"/>
        <v>51898.370196612464</v>
      </c>
      <c r="J2520" s="5">
        <f t="shared" si="240"/>
        <v>3.2285545105379013E-3</v>
      </c>
      <c r="K2520" s="4">
        <f t="shared" si="241"/>
        <v>3.2285545105379013E-3</v>
      </c>
      <c r="L2520" s="4">
        <f t="shared" si="242"/>
        <v>3.2285545105379013E-3</v>
      </c>
      <c r="M2520" s="4">
        <f t="shared" si="243"/>
        <v>3.228560119405094E-3</v>
      </c>
    </row>
    <row r="2521" spans="1:13" x14ac:dyDescent="0.35">
      <c r="A2521" s="1">
        <v>2519</v>
      </c>
      <c r="B2521" s="1">
        <v>27.4869791666667</v>
      </c>
      <c r="C2521" s="1">
        <v>-73.5</v>
      </c>
      <c r="D2521" s="1">
        <v>348.875</v>
      </c>
      <c r="E2521" s="1">
        <v>56.862762451171903</v>
      </c>
      <c r="F2521" s="1">
        <v>86.915000000000006</v>
      </c>
      <c r="G2521" s="1">
        <v>88.529163137624195</v>
      </c>
      <c r="H2521" s="4">
        <f t="shared" si="238"/>
        <v>27.4869791666667</v>
      </c>
      <c r="I2521" s="4">
        <f t="shared" si="239"/>
        <v>51925.857175779129</v>
      </c>
      <c r="J2521" s="5">
        <f t="shared" si="240"/>
        <v>4.0537570989691296E-3</v>
      </c>
      <c r="K2521" s="4">
        <f t="shared" si="241"/>
        <v>4.0537570989691296E-3</v>
      </c>
      <c r="L2521" s="4">
        <f t="shared" si="242"/>
        <v>4.0537570989691296E-3</v>
      </c>
      <c r="M2521" s="4">
        <f t="shared" si="243"/>
        <v>4.0537682015802327E-3</v>
      </c>
    </row>
    <row r="2522" spans="1:13" x14ac:dyDescent="0.35">
      <c r="A2522" s="1">
        <v>2520</v>
      </c>
      <c r="B2522" s="1">
        <v>27.447917262704099</v>
      </c>
      <c r="C2522" s="1">
        <v>-37.500549308057202</v>
      </c>
      <c r="D2522" s="1">
        <v>350.74997139020502</v>
      </c>
      <c r="E2522" s="1">
        <v>56.862762451171903</v>
      </c>
      <c r="F2522" s="1">
        <v>86.915000000000006</v>
      </c>
      <c r="G2522" s="1">
        <v>88.666247317548994</v>
      </c>
      <c r="H2522" s="4">
        <f t="shared" si="238"/>
        <v>27.447917262704099</v>
      </c>
      <c r="I2522" s="4">
        <f t="shared" si="239"/>
        <v>51953.305093041832</v>
      </c>
      <c r="J2522" s="5">
        <f t="shared" si="240"/>
        <v>4.994338135486393E-3</v>
      </c>
      <c r="K2522" s="4">
        <f t="shared" si="241"/>
        <v>4.994338135486393E-3</v>
      </c>
      <c r="L2522" s="4">
        <f t="shared" si="242"/>
        <v>4.994338135486393E-3</v>
      </c>
      <c r="M2522" s="4">
        <f t="shared" si="243"/>
        <v>4.9943588983595863E-3</v>
      </c>
    </row>
    <row r="2523" spans="1:13" x14ac:dyDescent="0.35">
      <c r="A2523" s="1">
        <v>2521</v>
      </c>
      <c r="B2523" s="1">
        <v>27.6692737473142</v>
      </c>
      <c r="C2523" s="1">
        <v>-76.200200270008395</v>
      </c>
      <c r="D2523" s="1">
        <v>348.74999141700198</v>
      </c>
      <c r="E2523" s="1">
        <v>56.862762451171903</v>
      </c>
      <c r="F2523" s="1">
        <v>89.48</v>
      </c>
      <c r="G2523" s="1">
        <v>88.820975950030302</v>
      </c>
      <c r="H2523" s="4">
        <f t="shared" si="238"/>
        <v>27.6692737473142</v>
      </c>
      <c r="I2523" s="4">
        <f t="shared" si="239"/>
        <v>51980.974366789145</v>
      </c>
      <c r="J2523" s="5">
        <f t="shared" si="240"/>
        <v>5.5920742226321651E-3</v>
      </c>
      <c r="K2523" s="4">
        <f t="shared" si="241"/>
        <v>5.5920742226321651E-3</v>
      </c>
      <c r="L2523" s="4">
        <f t="shared" si="242"/>
        <v>5.5920742226321651E-3</v>
      </c>
      <c r="M2523" s="4">
        <f t="shared" si="243"/>
        <v>5.5921033682752586E-3</v>
      </c>
    </row>
    <row r="2524" spans="1:13" x14ac:dyDescent="0.35">
      <c r="A2524" s="1">
        <v>2522</v>
      </c>
      <c r="B2524" s="1">
        <v>28.0512152777778</v>
      </c>
      <c r="C2524" s="1">
        <v>-101.85000610351599</v>
      </c>
      <c r="D2524" s="1">
        <v>347.625</v>
      </c>
      <c r="E2524" s="1">
        <v>56.862762451171903</v>
      </c>
      <c r="F2524" s="1">
        <v>89.48</v>
      </c>
      <c r="G2524" s="1">
        <v>88.975422047251001</v>
      </c>
      <c r="H2524" s="4">
        <f t="shared" si="238"/>
        <v>28.0512152777778</v>
      </c>
      <c r="I2524" s="4">
        <f t="shared" si="239"/>
        <v>52009.025582066926</v>
      </c>
      <c r="J2524" s="5">
        <f t="shared" si="240"/>
        <v>5.5058611789647301E-3</v>
      </c>
      <c r="K2524" s="4">
        <f t="shared" si="241"/>
        <v>5.5058611789647301E-3</v>
      </c>
      <c r="L2524" s="4">
        <f t="shared" si="242"/>
        <v>5.5058611789647301E-3</v>
      </c>
      <c r="M2524" s="4">
        <f t="shared" si="243"/>
        <v>5.5058889972557203E-3</v>
      </c>
    </row>
    <row r="2525" spans="1:13" x14ac:dyDescent="0.35">
      <c r="A2525" s="1">
        <v>2523</v>
      </c>
      <c r="B2525" s="1">
        <v>28.324652247963101</v>
      </c>
      <c r="C2525" s="1">
        <v>-41.9993248041378</v>
      </c>
      <c r="D2525" s="1">
        <v>350.37503337832698</v>
      </c>
      <c r="E2525" s="1">
        <v>56.862762451171903</v>
      </c>
      <c r="F2525" s="1">
        <v>89.48</v>
      </c>
      <c r="G2525" s="1">
        <v>89.121847402792696</v>
      </c>
      <c r="H2525" s="4">
        <f t="shared" si="238"/>
        <v>28.324652247963101</v>
      </c>
      <c r="I2525" s="4">
        <f t="shared" si="239"/>
        <v>52037.350234314887</v>
      </c>
      <c r="J2525" s="5">
        <f t="shared" si="240"/>
        <v>5.1695376260876913E-3</v>
      </c>
      <c r="K2525" s="4">
        <f t="shared" si="241"/>
        <v>5.1695376260876913E-3</v>
      </c>
      <c r="L2525" s="4">
        <f t="shared" si="242"/>
        <v>5.1695376260876913E-3</v>
      </c>
      <c r="M2525" s="4">
        <f t="shared" si="243"/>
        <v>5.16956065158794E-3</v>
      </c>
    </row>
    <row r="2526" spans="1:13" x14ac:dyDescent="0.35">
      <c r="A2526" s="1">
        <v>2524</v>
      </c>
      <c r="B2526" s="1">
        <v>28.2552083333333</v>
      </c>
      <c r="C2526" s="1">
        <v>46.5</v>
      </c>
      <c r="D2526" s="1">
        <v>354.75</v>
      </c>
      <c r="E2526" s="1">
        <v>56.862762451171903</v>
      </c>
      <c r="F2526" s="1">
        <v>89.48</v>
      </c>
      <c r="G2526" s="1">
        <v>89.262579585558697</v>
      </c>
      <c r="H2526" s="4">
        <f t="shared" si="238"/>
        <v>28.2552083333333</v>
      </c>
      <c r="I2526" s="4">
        <f t="shared" si="239"/>
        <v>52065.605442648222</v>
      </c>
      <c r="J2526" s="5">
        <f t="shared" si="240"/>
        <v>4.9807519061884388E-3</v>
      </c>
      <c r="K2526" s="4">
        <f t="shared" si="241"/>
        <v>4.9807519061884388E-3</v>
      </c>
      <c r="L2526" s="4">
        <f t="shared" si="242"/>
        <v>4.9807519061884388E-3</v>
      </c>
      <c r="M2526" s="4">
        <f t="shared" si="243"/>
        <v>4.9807725000755353E-3</v>
      </c>
    </row>
    <row r="2527" spans="1:13" x14ac:dyDescent="0.35">
      <c r="A2527" s="1">
        <v>2525</v>
      </c>
      <c r="B2527" s="1">
        <v>27.547729578496799</v>
      </c>
      <c r="C2527" s="1">
        <v>179.39900437988001</v>
      </c>
      <c r="D2527" s="1">
        <v>361.37495422435899</v>
      </c>
      <c r="E2527" s="1">
        <v>56.862762451171903</v>
      </c>
      <c r="F2527" s="1">
        <v>89.48</v>
      </c>
      <c r="G2527" s="1">
        <v>89.39985566611</v>
      </c>
      <c r="H2527" s="4">
        <f t="shared" si="238"/>
        <v>27.547729578496799</v>
      </c>
      <c r="I2527" s="4">
        <f t="shared" si="239"/>
        <v>52093.153172226717</v>
      </c>
      <c r="J2527" s="5">
        <f t="shared" si="240"/>
        <v>4.9832085130695272E-3</v>
      </c>
      <c r="K2527" s="4">
        <f t="shared" si="241"/>
        <v>4.9832085130695272E-3</v>
      </c>
      <c r="L2527" s="4">
        <f t="shared" si="242"/>
        <v>4.9832085130695272E-3</v>
      </c>
      <c r="M2527" s="4">
        <f t="shared" si="243"/>
        <v>4.9832291374438398E-3</v>
      </c>
    </row>
    <row r="2528" spans="1:13" x14ac:dyDescent="0.35">
      <c r="A2528" s="1">
        <v>2526</v>
      </c>
      <c r="B2528" s="1">
        <v>25.781263477058801</v>
      </c>
      <c r="C2528" s="1">
        <v>47.701005538332701</v>
      </c>
      <c r="D2528" s="1">
        <v>355.37504577564101</v>
      </c>
      <c r="E2528" s="1">
        <v>56.862762451171903</v>
      </c>
      <c r="F2528" s="1">
        <v>89.48</v>
      </c>
      <c r="G2528" s="1">
        <v>89.5358577770088</v>
      </c>
      <c r="H2528" s="4">
        <f t="shared" si="238"/>
        <v>25.781263477058801</v>
      </c>
      <c r="I2528" s="4">
        <f t="shared" si="239"/>
        <v>52118.934435703777</v>
      </c>
      <c r="J2528" s="5">
        <f t="shared" si="240"/>
        <v>5.2752306348298594E-3</v>
      </c>
      <c r="K2528" s="4">
        <f t="shared" si="241"/>
        <v>5.2752306348298594E-3</v>
      </c>
      <c r="L2528" s="4">
        <f t="shared" si="242"/>
        <v>5.2752306348298594E-3</v>
      </c>
      <c r="M2528" s="4">
        <f t="shared" si="243"/>
        <v>5.2752551017071483E-3</v>
      </c>
    </row>
    <row r="2529" spans="1:13" x14ac:dyDescent="0.35">
      <c r="A2529" s="1">
        <v>2527</v>
      </c>
      <c r="B2529" s="1">
        <v>25.047754247898599</v>
      </c>
      <c r="C2529" s="1">
        <v>-61.348338330420397</v>
      </c>
      <c r="D2529" s="1">
        <v>350.125080108036</v>
      </c>
      <c r="E2529" s="1">
        <v>56.862762451171903</v>
      </c>
      <c r="F2529" s="1">
        <v>89.48</v>
      </c>
      <c r="G2529" s="1">
        <v>89.672747799869796</v>
      </c>
      <c r="H2529" s="4">
        <f t="shared" si="238"/>
        <v>25.047754247898599</v>
      </c>
      <c r="I2529" s="4">
        <f t="shared" si="239"/>
        <v>52143.982189951676</v>
      </c>
      <c r="J2529" s="5">
        <f t="shared" si="240"/>
        <v>5.4651615273046059E-3</v>
      </c>
      <c r="K2529" s="4">
        <f t="shared" si="241"/>
        <v>5.4651615273046059E-3</v>
      </c>
      <c r="L2529" s="4">
        <f t="shared" si="242"/>
        <v>5.4651615273046059E-3</v>
      </c>
      <c r="M2529" s="4">
        <f t="shared" si="243"/>
        <v>5.4651887332357197E-3</v>
      </c>
    </row>
    <row r="2530" spans="1:13" x14ac:dyDescent="0.35">
      <c r="A2530" s="1">
        <v>2528</v>
      </c>
      <c r="B2530" s="1">
        <v>25.230032536736498</v>
      </c>
      <c r="C2530" s="1">
        <v>42.000019454819302</v>
      </c>
      <c r="D2530" s="1">
        <v>354.87500286099902</v>
      </c>
      <c r="E2530" s="1">
        <v>56.862762451171903</v>
      </c>
      <c r="F2530" s="1">
        <v>89.48</v>
      </c>
      <c r="G2530" s="1">
        <v>89.812701730504699</v>
      </c>
      <c r="H2530" s="4">
        <f t="shared" si="238"/>
        <v>25.230032536736498</v>
      </c>
      <c r="I2530" s="4">
        <f t="shared" si="239"/>
        <v>52169.212222488415</v>
      </c>
      <c r="J2530" s="5">
        <f t="shared" si="240"/>
        <v>5.5471165338816372E-3</v>
      </c>
      <c r="K2530" s="4">
        <f t="shared" si="241"/>
        <v>5.5471165338816372E-3</v>
      </c>
      <c r="L2530" s="4">
        <f t="shared" si="242"/>
        <v>5.5471165338816372E-3</v>
      </c>
      <c r="M2530" s="4">
        <f t="shared" si="243"/>
        <v>5.5471449822021403E-3</v>
      </c>
    </row>
    <row r="2531" spans="1:13" x14ac:dyDescent="0.35">
      <c r="A2531" s="1">
        <v>2529</v>
      </c>
      <c r="B2531" s="1">
        <v>24.9435763888889</v>
      </c>
      <c r="C2531" s="1">
        <v>44.550003051757798</v>
      </c>
      <c r="D2531" s="1">
        <v>355.25</v>
      </c>
      <c r="E2531" s="1">
        <v>56.862762451171903</v>
      </c>
      <c r="F2531" s="1">
        <v>89.48</v>
      </c>
      <c r="G2531" s="1">
        <v>89.9579442684241</v>
      </c>
      <c r="H2531" s="4">
        <f t="shared" si="238"/>
        <v>24.9435763888889</v>
      </c>
      <c r="I2531" s="4">
        <f t="shared" si="239"/>
        <v>52194.155798877306</v>
      </c>
      <c r="J2531" s="5">
        <f t="shared" si="240"/>
        <v>5.8228433507273364E-3</v>
      </c>
      <c r="K2531" s="4">
        <f t="shared" si="241"/>
        <v>5.8228433507273364E-3</v>
      </c>
      <c r="L2531" s="4">
        <f t="shared" si="242"/>
        <v>5.8228433507273364E-3</v>
      </c>
      <c r="M2531" s="4">
        <f t="shared" si="243"/>
        <v>5.8228762556364723E-3</v>
      </c>
    </row>
    <row r="2532" spans="1:13" x14ac:dyDescent="0.35">
      <c r="A2532" s="1">
        <v>2530</v>
      </c>
      <c r="B2532" s="1">
        <v>24.943562448139399</v>
      </c>
      <c r="C2532" s="1">
        <v>44.5499893189373</v>
      </c>
      <c r="D2532" s="1">
        <v>355.25</v>
      </c>
      <c r="E2532" s="1">
        <v>56.862762451171903</v>
      </c>
      <c r="F2532" s="1">
        <v>90.8</v>
      </c>
      <c r="G2532" s="1">
        <v>90.105538519797193</v>
      </c>
      <c r="H2532" s="4">
        <f t="shared" si="238"/>
        <v>24.943562448139399</v>
      </c>
      <c r="I2532" s="4">
        <f t="shared" si="239"/>
        <v>52219.099361325447</v>
      </c>
      <c r="J2532" s="5">
        <f t="shared" si="240"/>
        <v>5.9171279836213696E-3</v>
      </c>
      <c r="K2532" s="4">
        <f t="shared" si="241"/>
        <v>5.9171279836213696E-3</v>
      </c>
      <c r="L2532" s="4">
        <f t="shared" si="242"/>
        <v>5.9171279836213696E-3</v>
      </c>
      <c r="M2532" s="4">
        <f t="shared" si="243"/>
        <v>5.9171625129775633E-3</v>
      </c>
    </row>
    <row r="2533" spans="1:13" x14ac:dyDescent="0.35">
      <c r="A2533" s="1">
        <v>2531</v>
      </c>
      <c r="B2533" s="1">
        <v>23.1163194444444</v>
      </c>
      <c r="C2533" s="1">
        <v>42.75</v>
      </c>
      <c r="D2533" s="1">
        <v>355.25</v>
      </c>
      <c r="E2533" s="1">
        <v>56.862762451171903</v>
      </c>
      <c r="F2533" s="1">
        <v>90.8</v>
      </c>
      <c r="G2533" s="1">
        <v>90.247339312758697</v>
      </c>
      <c r="H2533" s="4">
        <f t="shared" si="238"/>
        <v>23.1163194444444</v>
      </c>
      <c r="I2533" s="4">
        <f t="shared" si="239"/>
        <v>52242.215680769892</v>
      </c>
      <c r="J2533" s="5">
        <f t="shared" si="240"/>
        <v>6.1342288205652783E-3</v>
      </c>
      <c r="K2533" s="4">
        <f t="shared" si="241"/>
        <v>6.1342288205652783E-3</v>
      </c>
      <c r="L2533" s="4">
        <f t="shared" si="242"/>
        <v>6.1342288205652783E-3</v>
      </c>
      <c r="M2533" s="4">
        <f t="shared" si="243"/>
        <v>6.1342672917906876E-3</v>
      </c>
    </row>
    <row r="2534" spans="1:13" x14ac:dyDescent="0.35">
      <c r="A2534" s="1">
        <v>2532</v>
      </c>
      <c r="B2534" s="1">
        <v>22.9210069444444</v>
      </c>
      <c r="C2534" s="1">
        <v>-5.4000000953674299</v>
      </c>
      <c r="D2534" s="1">
        <v>353.125</v>
      </c>
      <c r="E2534" s="1">
        <v>56.862762451171903</v>
      </c>
      <c r="F2534" s="1">
        <v>90.8</v>
      </c>
      <c r="G2534" s="1">
        <v>90.380355043701002</v>
      </c>
      <c r="H2534" s="4">
        <f t="shared" si="238"/>
        <v>22.9210069444444</v>
      </c>
      <c r="I2534" s="4">
        <f t="shared" si="239"/>
        <v>52265.136687714337</v>
      </c>
      <c r="J2534" s="5">
        <f t="shared" si="240"/>
        <v>5.8032237093556104E-3</v>
      </c>
      <c r="K2534" s="4">
        <f t="shared" si="241"/>
        <v>5.8032237093556104E-3</v>
      </c>
      <c r="L2534" s="4">
        <f t="shared" si="242"/>
        <v>5.8032237093556104E-3</v>
      </c>
      <c r="M2534" s="4">
        <f t="shared" si="243"/>
        <v>5.8032562827688584E-3</v>
      </c>
    </row>
    <row r="2535" spans="1:13" x14ac:dyDescent="0.35">
      <c r="A2535" s="1">
        <v>2533</v>
      </c>
      <c r="B2535" s="1">
        <v>23.315969208901102</v>
      </c>
      <c r="C2535" s="1">
        <v>-74.249474720507905</v>
      </c>
      <c r="D2535" s="1">
        <v>349.87502479532799</v>
      </c>
      <c r="E2535" s="1">
        <v>56.862762451171903</v>
      </c>
      <c r="F2535" s="1">
        <v>90.8</v>
      </c>
      <c r="G2535" s="1">
        <v>90.506700122917394</v>
      </c>
      <c r="H2535" s="4">
        <f t="shared" si="238"/>
        <v>23.315969208901102</v>
      </c>
      <c r="I2535" s="4">
        <f t="shared" si="239"/>
        <v>52288.45265692324</v>
      </c>
      <c r="J2535" s="5">
        <f t="shared" si="240"/>
        <v>5.4188216704351621E-3</v>
      </c>
      <c r="K2535" s="4">
        <f t="shared" si="241"/>
        <v>5.4188216704351621E-3</v>
      </c>
      <c r="L2535" s="4">
        <f t="shared" si="242"/>
        <v>5.4188216704351621E-3</v>
      </c>
      <c r="M2535" s="4">
        <f t="shared" si="243"/>
        <v>5.4188481901631409E-3</v>
      </c>
    </row>
    <row r="2536" spans="1:13" x14ac:dyDescent="0.35">
      <c r="A2536" s="1">
        <v>2534</v>
      </c>
      <c r="B2536" s="1">
        <v>23.7890625</v>
      </c>
      <c r="C2536" s="1">
        <v>-83.400001525878906</v>
      </c>
      <c r="D2536" s="1">
        <v>349.125</v>
      </c>
      <c r="E2536" s="1">
        <v>56.862762451171903</v>
      </c>
      <c r="F2536" s="1">
        <v>90.8</v>
      </c>
      <c r="G2536" s="1">
        <v>90.6283829244109</v>
      </c>
      <c r="H2536" s="4">
        <f t="shared" si="238"/>
        <v>23.7890625</v>
      </c>
      <c r="I2536" s="4">
        <f t="shared" si="239"/>
        <v>52312.24171942324</v>
      </c>
      <c r="J2536" s="5">
        <f t="shared" si="240"/>
        <v>5.115073428955264E-3</v>
      </c>
      <c r="K2536" s="4">
        <f t="shared" si="241"/>
        <v>5.115073428955264E-3</v>
      </c>
      <c r="L2536" s="4">
        <f t="shared" si="242"/>
        <v>5.115073428955264E-3</v>
      </c>
      <c r="M2536" s="4">
        <f t="shared" si="243"/>
        <v>5.1150957343277792E-3</v>
      </c>
    </row>
    <row r="2537" spans="1:13" x14ac:dyDescent="0.35">
      <c r="A2537" s="1">
        <v>2535</v>
      </c>
      <c r="B2537" s="1">
        <v>24.3185763888889</v>
      </c>
      <c r="C2537" s="1">
        <v>-82.5</v>
      </c>
      <c r="D2537" s="1">
        <v>349.125</v>
      </c>
      <c r="E2537" s="1">
        <v>56.862762451171903</v>
      </c>
      <c r="F2537" s="1">
        <v>90.8</v>
      </c>
      <c r="G2537" s="1">
        <v>90.747337710890207</v>
      </c>
      <c r="H2537" s="4">
        <f t="shared" si="238"/>
        <v>24.3185763888889</v>
      </c>
      <c r="I2537" s="4">
        <f t="shared" si="239"/>
        <v>52336.560295812131</v>
      </c>
      <c r="J2537" s="5">
        <f t="shared" si="240"/>
        <v>4.8915193297933831E-3</v>
      </c>
      <c r="K2537" s="4">
        <f t="shared" si="241"/>
        <v>4.8915193297933831E-3</v>
      </c>
      <c r="L2537" s="4">
        <f t="shared" si="242"/>
        <v>4.8915193297933831E-3</v>
      </c>
      <c r="M2537" s="4">
        <f t="shared" si="243"/>
        <v>4.8915388365357434E-3</v>
      </c>
    </row>
    <row r="2538" spans="1:13" x14ac:dyDescent="0.35">
      <c r="A2538" s="1">
        <v>2536</v>
      </c>
      <c r="B2538" s="1">
        <v>25.030376513843699</v>
      </c>
      <c r="C2538" s="1">
        <v>-107.39981155550601</v>
      </c>
      <c r="D2538" s="1">
        <v>347.75001049033102</v>
      </c>
      <c r="E2538" s="1">
        <v>56.862762451171903</v>
      </c>
      <c r="F2538" s="1">
        <v>90.8</v>
      </c>
      <c r="G2538" s="1">
        <v>90.865455380696304</v>
      </c>
      <c r="H2538" s="4">
        <f t="shared" si="238"/>
        <v>25.030376513843699</v>
      </c>
      <c r="I2538" s="4">
        <f t="shared" si="239"/>
        <v>52361.590672325976</v>
      </c>
      <c r="J2538" s="5">
        <f t="shared" si="240"/>
        <v>4.7189729543528269E-3</v>
      </c>
      <c r="K2538" s="4">
        <f t="shared" si="241"/>
        <v>4.7189729543528269E-3</v>
      </c>
      <c r="L2538" s="4">
        <f t="shared" si="242"/>
        <v>4.7189729543528269E-3</v>
      </c>
      <c r="M2538" s="4">
        <f t="shared" si="243"/>
        <v>4.718990468765027E-3</v>
      </c>
    </row>
    <row r="2539" spans="1:13" x14ac:dyDescent="0.35">
      <c r="A2539" s="1">
        <v>2537</v>
      </c>
      <c r="B2539" s="1">
        <v>26.0373263888889</v>
      </c>
      <c r="C2539" s="1">
        <v>-177.45001220703099</v>
      </c>
      <c r="D2539" s="1">
        <v>344.125</v>
      </c>
      <c r="E2539" s="1">
        <v>56.862762451171903</v>
      </c>
      <c r="F2539" s="1">
        <v>90.8</v>
      </c>
      <c r="G2539" s="1">
        <v>90.984613525412499</v>
      </c>
      <c r="H2539" s="4">
        <f t="shared" si="238"/>
        <v>26.0373263888889</v>
      </c>
      <c r="I2539" s="4">
        <f t="shared" si="239"/>
        <v>52387.627998714866</v>
      </c>
      <c r="J2539" s="5">
        <f t="shared" si="240"/>
        <v>4.5764354963512823E-3</v>
      </c>
      <c r="K2539" s="4">
        <f t="shared" si="241"/>
        <v>4.5764354963512823E-3</v>
      </c>
      <c r="L2539" s="4">
        <f t="shared" si="242"/>
        <v>4.5764354963512823E-3</v>
      </c>
      <c r="M2539" s="4">
        <f t="shared" si="243"/>
        <v>4.5764514711310348E-3</v>
      </c>
    </row>
    <row r="2540" spans="1:13" x14ac:dyDescent="0.35">
      <c r="A2540" s="1">
        <v>2538</v>
      </c>
      <c r="B2540" s="1">
        <v>26.9835069444444</v>
      </c>
      <c r="C2540" s="1">
        <v>-175.20001220703099</v>
      </c>
      <c r="D2540" s="1">
        <v>344</v>
      </c>
      <c r="E2540" s="1">
        <v>56.862762451171903</v>
      </c>
      <c r="F2540" s="1">
        <v>90.8</v>
      </c>
      <c r="G2540" s="1">
        <v>91.1067062759507</v>
      </c>
      <c r="H2540" s="4">
        <f t="shared" si="238"/>
        <v>26.9835069444444</v>
      </c>
      <c r="I2540" s="4">
        <f t="shared" si="239"/>
        <v>52414.611505659312</v>
      </c>
      <c r="J2540" s="5">
        <f t="shared" si="240"/>
        <v>4.5247176651120324E-3</v>
      </c>
      <c r="K2540" s="4">
        <f t="shared" si="241"/>
        <v>4.5247176651120324E-3</v>
      </c>
      <c r="L2540" s="4">
        <f t="shared" si="242"/>
        <v>4.5247176651120324E-3</v>
      </c>
      <c r="M2540" s="4">
        <f t="shared" si="243"/>
        <v>4.5247331043978163E-3</v>
      </c>
    </row>
    <row r="2541" spans="1:13" x14ac:dyDescent="0.35">
      <c r="A2541" s="1">
        <v>2539</v>
      </c>
      <c r="B2541" s="1">
        <v>27.9513888888889</v>
      </c>
      <c r="C2541" s="1">
        <v>-200.70001220703099</v>
      </c>
      <c r="D2541" s="1">
        <v>342.625</v>
      </c>
      <c r="E2541" s="1">
        <v>56.862762451171903</v>
      </c>
      <c r="F2541" s="1">
        <v>90.8</v>
      </c>
      <c r="G2541" s="1">
        <v>91.233674411545394</v>
      </c>
      <c r="H2541" s="4">
        <f t="shared" si="238"/>
        <v>27.9513888888889</v>
      </c>
      <c r="I2541" s="4">
        <f t="shared" si="239"/>
        <v>52442.562894548202</v>
      </c>
      <c r="J2541" s="5">
        <f t="shared" si="240"/>
        <v>4.5424624908412363E-3</v>
      </c>
      <c r="K2541" s="4">
        <f t="shared" si="241"/>
        <v>4.5424624908412363E-3</v>
      </c>
      <c r="L2541" s="4">
        <f t="shared" si="242"/>
        <v>4.5424624908412363E-3</v>
      </c>
      <c r="M2541" s="4">
        <f t="shared" si="243"/>
        <v>4.5424781124886607E-3</v>
      </c>
    </row>
    <row r="2542" spans="1:13" x14ac:dyDescent="0.35">
      <c r="A2542" s="1">
        <v>2540</v>
      </c>
      <c r="B2542" s="1">
        <v>27.9513888888889</v>
      </c>
      <c r="C2542" s="1">
        <v>-200.70001220703099</v>
      </c>
      <c r="D2542" s="1">
        <v>342.625</v>
      </c>
      <c r="E2542" s="1">
        <v>56.862762451171903</v>
      </c>
      <c r="F2542" s="1">
        <v>91.799992370668207</v>
      </c>
      <c r="G2542" s="1">
        <v>91.363562255181805</v>
      </c>
      <c r="H2542" s="4">
        <f t="shared" si="238"/>
        <v>27.9513888888889</v>
      </c>
      <c r="I2542" s="4">
        <f t="shared" si="239"/>
        <v>52470.514283437093</v>
      </c>
      <c r="J2542" s="5">
        <f t="shared" si="240"/>
        <v>4.6469191263709608E-3</v>
      </c>
      <c r="K2542" s="4">
        <f t="shared" si="241"/>
        <v>4.6469191263709608E-3</v>
      </c>
      <c r="L2542" s="4">
        <f t="shared" si="242"/>
        <v>4.6469191263709608E-3</v>
      </c>
      <c r="M2542" s="4">
        <f t="shared" si="243"/>
        <v>4.646935850684944E-3</v>
      </c>
    </row>
    <row r="2543" spans="1:13" x14ac:dyDescent="0.35">
      <c r="A2543" s="1">
        <v>2541</v>
      </c>
      <c r="B2543" s="1">
        <v>28.75</v>
      </c>
      <c r="C2543" s="1">
        <v>-73.5</v>
      </c>
      <c r="D2543" s="1">
        <v>348.375</v>
      </c>
      <c r="E2543" s="1">
        <v>56.862762451171903</v>
      </c>
      <c r="F2543" s="1">
        <v>91.8</v>
      </c>
      <c r="G2543" s="1">
        <v>91.490486555948806</v>
      </c>
      <c r="H2543" s="4">
        <f t="shared" si="238"/>
        <v>28.75</v>
      </c>
      <c r="I2543" s="4">
        <f t="shared" si="239"/>
        <v>52499.264283437093</v>
      </c>
      <c r="J2543" s="5">
        <f t="shared" si="240"/>
        <v>4.4147582875478731E-3</v>
      </c>
      <c r="K2543" s="4">
        <f t="shared" si="241"/>
        <v>4.4147582875478731E-3</v>
      </c>
      <c r="L2543" s="4">
        <f t="shared" si="242"/>
        <v>4.4147582875478731E-3</v>
      </c>
      <c r="M2543" s="4">
        <f t="shared" si="243"/>
        <v>4.4147726283469179E-3</v>
      </c>
    </row>
    <row r="2544" spans="1:13" x14ac:dyDescent="0.35">
      <c r="A2544" s="1">
        <v>2542</v>
      </c>
      <c r="B2544" s="1">
        <v>27.8385416666667</v>
      </c>
      <c r="C2544" s="1">
        <v>119.10000610351599</v>
      </c>
      <c r="D2544" s="1">
        <v>357.75</v>
      </c>
      <c r="E2544" s="1">
        <v>56.862762451171903</v>
      </c>
      <c r="F2544" s="1">
        <v>91.8</v>
      </c>
      <c r="G2544" s="1">
        <v>91.612490879397797</v>
      </c>
      <c r="H2544" s="4">
        <f t="shared" si="238"/>
        <v>27.8385416666667</v>
      </c>
      <c r="I2544" s="4">
        <f t="shared" si="239"/>
        <v>52527.102825103757</v>
      </c>
      <c r="J2544" s="5">
        <f t="shared" si="240"/>
        <v>4.3825687749684166E-3</v>
      </c>
      <c r="K2544" s="4">
        <f t="shared" si="241"/>
        <v>4.3825687749684166E-3</v>
      </c>
      <c r="L2544" s="4">
        <f t="shared" si="242"/>
        <v>4.3825687749684166E-3</v>
      </c>
      <c r="M2544" s="4">
        <f t="shared" si="243"/>
        <v>4.382582804356331E-3</v>
      </c>
    </row>
    <row r="2545" spans="1:13" x14ac:dyDescent="0.35">
      <c r="A2545" s="1">
        <v>2543</v>
      </c>
      <c r="B2545" s="1">
        <v>27.061637871746399</v>
      </c>
      <c r="C2545" s="1">
        <v>47.250548167534703</v>
      </c>
      <c r="D2545" s="1">
        <v>354.75002288799499</v>
      </c>
      <c r="E2545" s="1">
        <v>56.862762451171903</v>
      </c>
      <c r="F2545" s="1">
        <v>91.8</v>
      </c>
      <c r="G2545" s="1">
        <v>91.731514568812699</v>
      </c>
      <c r="H2545" s="4">
        <f t="shared" si="238"/>
        <v>27.061637871746399</v>
      </c>
      <c r="I2545" s="4">
        <f t="shared" si="239"/>
        <v>52554.164462975503</v>
      </c>
      <c r="J2545" s="5">
        <f t="shared" si="240"/>
        <v>4.3982441114241875E-3</v>
      </c>
      <c r="K2545" s="4">
        <f t="shared" si="241"/>
        <v>4.3982441114241875E-3</v>
      </c>
      <c r="L2545" s="4">
        <f t="shared" si="242"/>
        <v>4.3982441114241875E-3</v>
      </c>
      <c r="M2545" s="4">
        <f t="shared" si="243"/>
        <v>4.3982582918907437E-3</v>
      </c>
    </row>
    <row r="2546" spans="1:13" x14ac:dyDescent="0.35">
      <c r="A2546" s="1">
        <v>2544</v>
      </c>
      <c r="B2546" s="1">
        <v>27.1267361111111</v>
      </c>
      <c r="C2546" s="1">
        <v>-62.400001525878899</v>
      </c>
      <c r="D2546" s="1">
        <v>349.625</v>
      </c>
      <c r="E2546" s="1">
        <v>56.862762451171903</v>
      </c>
      <c r="F2546" s="1">
        <v>91.8</v>
      </c>
      <c r="G2546" s="1">
        <v>91.8494496178118</v>
      </c>
      <c r="H2546" s="4">
        <f t="shared" si="238"/>
        <v>27.1267361111111</v>
      </c>
      <c r="I2546" s="4">
        <f t="shared" si="239"/>
        <v>52581.291199086612</v>
      </c>
      <c r="J2546" s="5">
        <f t="shared" si="240"/>
        <v>4.3475576463028577E-3</v>
      </c>
      <c r="K2546" s="4">
        <f t="shared" si="241"/>
        <v>4.3475576463028577E-3</v>
      </c>
      <c r="L2546" s="4">
        <f t="shared" si="242"/>
        <v>4.3475576463028577E-3</v>
      </c>
      <c r="M2546" s="4">
        <f t="shared" si="243"/>
        <v>4.3475713421371014E-3</v>
      </c>
    </row>
    <row r="2547" spans="1:13" x14ac:dyDescent="0.35">
      <c r="A2547" s="1">
        <v>2545</v>
      </c>
      <c r="B2547" s="1">
        <v>27.2243923611111</v>
      </c>
      <c r="C2547" s="1">
        <v>-64.200000762939496</v>
      </c>
      <c r="D2547" s="1">
        <v>349.4375</v>
      </c>
      <c r="E2547" s="1">
        <v>56.862762451171903</v>
      </c>
      <c r="F2547" s="1">
        <v>91.8</v>
      </c>
      <c r="G2547" s="1">
        <v>91.9681707150487</v>
      </c>
      <c r="H2547" s="4">
        <f t="shared" si="238"/>
        <v>27.2243923611111</v>
      </c>
      <c r="I2547" s="4">
        <f t="shared" si="239"/>
        <v>52608.515591447722</v>
      </c>
      <c r="J2547" s="5">
        <f t="shared" si="240"/>
        <v>4.360835520666689E-3</v>
      </c>
      <c r="K2547" s="4">
        <f t="shared" si="241"/>
        <v>4.360835520666689E-3</v>
      </c>
      <c r="L2547" s="4">
        <f t="shared" si="242"/>
        <v>4.360835520666689E-3</v>
      </c>
      <c r="M2547" s="4">
        <f t="shared" si="243"/>
        <v>4.3608493423706162E-3</v>
      </c>
    </row>
    <row r="2548" spans="1:13" x14ac:dyDescent="0.35">
      <c r="A2548" s="1">
        <v>2546</v>
      </c>
      <c r="B2548" s="1">
        <v>27.3220486111111</v>
      </c>
      <c r="C2548" s="1">
        <v>-66</v>
      </c>
      <c r="D2548" s="1">
        <v>349.25</v>
      </c>
      <c r="E2548" s="1">
        <v>56.862762451171903</v>
      </c>
      <c r="F2548" s="1">
        <v>91.8</v>
      </c>
      <c r="G2548" s="1">
        <v>92.0895650441539</v>
      </c>
      <c r="H2548" s="4">
        <f t="shared" si="238"/>
        <v>27.3220486111111</v>
      </c>
      <c r="I2548" s="4">
        <f t="shared" si="239"/>
        <v>52635.837640058831</v>
      </c>
      <c r="J2548" s="5">
        <f t="shared" si="240"/>
        <v>4.4430902979885924E-3</v>
      </c>
      <c r="K2548" s="4">
        <f t="shared" si="241"/>
        <v>4.4430902979885924E-3</v>
      </c>
      <c r="L2548" s="4">
        <f t="shared" si="242"/>
        <v>4.4430902979885924E-3</v>
      </c>
      <c r="M2548" s="4">
        <f t="shared" si="243"/>
        <v>4.4431049166641116E-3</v>
      </c>
    </row>
    <row r="2549" spans="1:13" x14ac:dyDescent="0.35">
      <c r="A2549" s="1">
        <v>2547</v>
      </c>
      <c r="B2549" s="1">
        <v>27.513022356539</v>
      </c>
      <c r="C2549" s="1">
        <v>-68.700005722039407</v>
      </c>
      <c r="D2549" s="1">
        <v>349.125</v>
      </c>
      <c r="E2549" s="1">
        <v>56.862762451171903</v>
      </c>
      <c r="F2549" s="1">
        <v>91.8</v>
      </c>
      <c r="G2549" s="1">
        <v>92.215562282295807</v>
      </c>
      <c r="H2549" s="4">
        <f t="shared" si="238"/>
        <v>27.513022356539</v>
      </c>
      <c r="I2549" s="4">
        <f t="shared" si="239"/>
        <v>52663.350662415367</v>
      </c>
      <c r="J2549" s="5">
        <f t="shared" si="240"/>
        <v>4.5795491498214274E-3</v>
      </c>
      <c r="K2549" s="4">
        <f t="shared" si="241"/>
        <v>4.5795491498214274E-3</v>
      </c>
      <c r="L2549" s="4">
        <f t="shared" si="242"/>
        <v>4.5795491498214274E-3</v>
      </c>
      <c r="M2549" s="4">
        <f t="shared" si="243"/>
        <v>4.5795651572296901E-3</v>
      </c>
    </row>
    <row r="2550" spans="1:13" x14ac:dyDescent="0.35">
      <c r="A2550" s="1">
        <v>2548</v>
      </c>
      <c r="B2550" s="1">
        <v>27.7126720879054</v>
      </c>
      <c r="C2550" s="1">
        <v>-68.850004959112894</v>
      </c>
      <c r="D2550" s="1">
        <v>349.125</v>
      </c>
      <c r="E2550" s="1">
        <v>56.862762451171903</v>
      </c>
      <c r="F2550" s="1">
        <v>91.8</v>
      </c>
      <c r="G2550" s="1">
        <v>92.348165274215901</v>
      </c>
      <c r="H2550" s="4">
        <f t="shared" si="238"/>
        <v>27.7126720879054</v>
      </c>
      <c r="I2550" s="4">
        <f t="shared" si="239"/>
        <v>52691.063334503269</v>
      </c>
      <c r="J2550" s="5">
        <f t="shared" si="240"/>
        <v>4.7849226339298605E-3</v>
      </c>
      <c r="K2550" s="4">
        <f t="shared" si="241"/>
        <v>4.7849226339298605E-3</v>
      </c>
      <c r="L2550" s="4">
        <f t="shared" si="242"/>
        <v>4.7849226339298605E-3</v>
      </c>
      <c r="M2550" s="4">
        <f t="shared" si="243"/>
        <v>4.7849408929717396E-3</v>
      </c>
    </row>
    <row r="2551" spans="1:13" x14ac:dyDescent="0.35">
      <c r="A2551" s="1">
        <v>2549</v>
      </c>
      <c r="B2551" s="1">
        <v>27.8645833333333</v>
      </c>
      <c r="C2551" s="1">
        <v>-65.100006103515597</v>
      </c>
      <c r="D2551" s="1">
        <v>349.25</v>
      </c>
      <c r="E2551" s="1">
        <v>56.862762451171903</v>
      </c>
      <c r="F2551" s="1">
        <v>91.8</v>
      </c>
      <c r="G2551" s="1">
        <v>92.489481869332295</v>
      </c>
      <c r="H2551" s="4">
        <f t="shared" si="238"/>
        <v>27.8645833333333</v>
      </c>
      <c r="I2551" s="4">
        <f t="shared" si="239"/>
        <v>52718.927917836605</v>
      </c>
      <c r="J2551" s="5">
        <f t="shared" si="240"/>
        <v>5.0715488340836523E-3</v>
      </c>
      <c r="K2551" s="4">
        <f t="shared" si="241"/>
        <v>5.0715488340836523E-3</v>
      </c>
      <c r="L2551" s="4">
        <f t="shared" si="242"/>
        <v>5.0715488340836523E-3</v>
      </c>
      <c r="M2551" s="4">
        <f t="shared" si="243"/>
        <v>5.0715705748881823E-3</v>
      </c>
    </row>
    <row r="2552" spans="1:13" x14ac:dyDescent="0.35">
      <c r="A2552" s="1">
        <v>2550</v>
      </c>
      <c r="B2552" s="1">
        <v>27.8645833333333</v>
      </c>
      <c r="C2552" s="1">
        <v>-65.100006103515597</v>
      </c>
      <c r="D2552" s="1">
        <v>349.25</v>
      </c>
      <c r="E2552" s="1">
        <v>56.862762451171903</v>
      </c>
      <c r="F2552" s="1">
        <v>93.799984741336402</v>
      </c>
      <c r="G2552" s="1">
        <v>92.6338105178192</v>
      </c>
      <c r="H2552" s="4">
        <f t="shared" si="238"/>
        <v>27.8645833333333</v>
      </c>
      <c r="I2552" s="4">
        <f t="shared" si="239"/>
        <v>52746.792501169941</v>
      </c>
      <c r="J2552" s="5">
        <f t="shared" si="240"/>
        <v>5.1796449550440679E-3</v>
      </c>
      <c r="K2552" s="4">
        <f t="shared" si="241"/>
        <v>5.1796449550440679E-3</v>
      </c>
      <c r="L2552" s="4">
        <f t="shared" si="242"/>
        <v>5.1796449550440679E-3</v>
      </c>
      <c r="M2552" s="4">
        <f t="shared" si="243"/>
        <v>5.1796681158659931E-3</v>
      </c>
    </row>
    <row r="2553" spans="1:13" x14ac:dyDescent="0.35">
      <c r="A2553" s="1">
        <v>2551</v>
      </c>
      <c r="B2553" s="1">
        <v>27.747393250486599</v>
      </c>
      <c r="C2553" s="1">
        <v>3.44989018529995</v>
      </c>
      <c r="D2553" s="1">
        <v>352.624996185334</v>
      </c>
      <c r="E2553" s="1">
        <v>56.862762451171903</v>
      </c>
      <c r="F2553" s="1">
        <v>93.8</v>
      </c>
      <c r="G2553" s="1">
        <v>92.767549578465704</v>
      </c>
      <c r="H2553" s="4">
        <f t="shared" si="238"/>
        <v>27.747393250486599</v>
      </c>
      <c r="I2553" s="4">
        <f t="shared" si="239"/>
        <v>52774.539894420428</v>
      </c>
      <c r="J2553" s="5">
        <f t="shared" si="240"/>
        <v>4.8198783734093517E-3</v>
      </c>
      <c r="K2553" s="4">
        <f t="shared" si="241"/>
        <v>4.8198783734093517E-3</v>
      </c>
      <c r="L2553" s="4">
        <f t="shared" si="242"/>
        <v>4.8198783734093517E-3</v>
      </c>
      <c r="M2553" s="4">
        <f t="shared" si="243"/>
        <v>4.8198970355529773E-3</v>
      </c>
    </row>
    <row r="2554" spans="1:13" x14ac:dyDescent="0.35">
      <c r="A2554" s="1">
        <v>2552</v>
      </c>
      <c r="B2554" s="1">
        <v>27.4088541666667</v>
      </c>
      <c r="C2554" s="1">
        <v>-10.950000762939499</v>
      </c>
      <c r="D2554" s="1">
        <v>352.125</v>
      </c>
      <c r="E2554" s="1">
        <v>56.862762451171903</v>
      </c>
      <c r="F2554" s="1">
        <v>93.8</v>
      </c>
      <c r="G2554" s="1">
        <v>92.884876928125195</v>
      </c>
      <c r="H2554" s="4">
        <f t="shared" si="238"/>
        <v>27.4088541666667</v>
      </c>
      <c r="I2554" s="4">
        <f t="shared" si="239"/>
        <v>52801.948748587092</v>
      </c>
      <c r="J2554" s="5">
        <f t="shared" si="240"/>
        <v>4.2806367951775948E-3</v>
      </c>
      <c r="K2554" s="4">
        <f t="shared" si="241"/>
        <v>4.2806367951775948E-3</v>
      </c>
      <c r="L2554" s="4">
        <f t="shared" si="242"/>
        <v>4.2806367951775948E-3</v>
      </c>
      <c r="M2554" s="4">
        <f t="shared" si="243"/>
        <v>4.2806498682441277E-3</v>
      </c>
    </row>
    <row r="2555" spans="1:13" x14ac:dyDescent="0.35">
      <c r="A2555" s="1">
        <v>2553</v>
      </c>
      <c r="B2555" s="1">
        <v>27.2743055555556</v>
      </c>
      <c r="C2555" s="1">
        <v>-27.600000381469702</v>
      </c>
      <c r="D2555" s="1">
        <v>351.375</v>
      </c>
      <c r="E2555" s="1">
        <v>56.862762451171903</v>
      </c>
      <c r="F2555" s="1">
        <v>93.8</v>
      </c>
      <c r="G2555" s="1">
        <v>92.987657534860304</v>
      </c>
      <c r="H2555" s="4">
        <f t="shared" si="238"/>
        <v>27.2743055555556</v>
      </c>
      <c r="I2555" s="4">
        <f t="shared" si="239"/>
        <v>52829.223054142647</v>
      </c>
      <c r="J2555" s="5">
        <f t="shared" si="240"/>
        <v>3.7684041680090957E-3</v>
      </c>
      <c r="K2555" s="4">
        <f t="shared" si="241"/>
        <v>3.7684041680090957E-3</v>
      </c>
      <c r="L2555" s="4">
        <f t="shared" si="242"/>
        <v>3.7684041680090957E-3</v>
      </c>
      <c r="M2555" s="4">
        <f t="shared" si="243"/>
        <v>3.7684130871690254E-3</v>
      </c>
    </row>
    <row r="2556" spans="1:13" x14ac:dyDescent="0.35">
      <c r="A2556" s="1">
        <v>2554</v>
      </c>
      <c r="B2556" s="1">
        <v>27.2395833333333</v>
      </c>
      <c r="C2556" s="1">
        <v>44.550003051757798</v>
      </c>
      <c r="D2556" s="1">
        <v>354.75</v>
      </c>
      <c r="E2556" s="1">
        <v>56.862762451171903</v>
      </c>
      <c r="F2556" s="1">
        <v>93.8</v>
      </c>
      <c r="G2556" s="1">
        <v>93.077525193195299</v>
      </c>
      <c r="H2556" s="4">
        <f t="shared" si="238"/>
        <v>27.2395833333333</v>
      </c>
      <c r="I2556" s="4">
        <f t="shared" si="239"/>
        <v>52856.462637475983</v>
      </c>
      <c r="J2556" s="5">
        <f t="shared" si="240"/>
        <v>3.2991568643057599E-3</v>
      </c>
      <c r="K2556" s="4">
        <f t="shared" si="241"/>
        <v>3.2991568643057599E-3</v>
      </c>
      <c r="L2556" s="4">
        <f t="shared" si="242"/>
        <v>3.2991568643057599E-3</v>
      </c>
      <c r="M2556" s="4">
        <f t="shared" si="243"/>
        <v>3.2991628492453733E-3</v>
      </c>
    </row>
    <row r="2557" spans="1:13" x14ac:dyDescent="0.35">
      <c r="A2557" s="1">
        <v>2555</v>
      </c>
      <c r="B2557" s="1">
        <v>26.7144137289459</v>
      </c>
      <c r="C2557" s="1">
        <v>44.550003051757798</v>
      </c>
      <c r="D2557" s="1">
        <v>354.75</v>
      </c>
      <c r="E2557" s="1">
        <v>56.862762451171903</v>
      </c>
      <c r="F2557" s="1">
        <v>93.8</v>
      </c>
      <c r="G2557" s="1">
        <v>93.155908434180404</v>
      </c>
      <c r="H2557" s="4">
        <f t="shared" si="238"/>
        <v>26.7144137289459</v>
      </c>
      <c r="I2557" s="4">
        <f t="shared" si="239"/>
        <v>52883.177051204926</v>
      </c>
      <c r="J2557" s="5">
        <f t="shared" si="240"/>
        <v>2.9341179552135827E-3</v>
      </c>
      <c r="K2557" s="4">
        <f t="shared" si="241"/>
        <v>2.9341179552135827E-3</v>
      </c>
      <c r="L2557" s="4">
        <f t="shared" si="242"/>
        <v>2.9341179552135827E-3</v>
      </c>
      <c r="M2557" s="4">
        <f t="shared" si="243"/>
        <v>2.9341221652236975E-3</v>
      </c>
    </row>
    <row r="2558" spans="1:13" x14ac:dyDescent="0.35">
      <c r="A2558" s="1">
        <v>2556</v>
      </c>
      <c r="B2558" s="1">
        <v>26.0980902777778</v>
      </c>
      <c r="C2558" s="1">
        <v>-4.8000001907348597</v>
      </c>
      <c r="D2558" s="1">
        <v>352.75</v>
      </c>
      <c r="E2558" s="1">
        <v>56.862762451171903</v>
      </c>
      <c r="F2558" s="1">
        <v>93.8</v>
      </c>
      <c r="G2558" s="1">
        <v>93.224053233238195</v>
      </c>
      <c r="H2558" s="4">
        <f t="shared" si="238"/>
        <v>26.0980902777778</v>
      </c>
      <c r="I2558" s="4">
        <f t="shared" si="239"/>
        <v>52909.275141482707</v>
      </c>
      <c r="J2558" s="5">
        <f t="shared" si="240"/>
        <v>2.611102894215032E-3</v>
      </c>
      <c r="K2558" s="4">
        <f t="shared" si="241"/>
        <v>2.611102894215032E-3</v>
      </c>
      <c r="L2558" s="4">
        <f t="shared" si="242"/>
        <v>2.611102894215032E-3</v>
      </c>
      <c r="M2558" s="4">
        <f t="shared" si="243"/>
        <v>2.6111058612457356E-3</v>
      </c>
    </row>
    <row r="2559" spans="1:13" x14ac:dyDescent="0.35">
      <c r="A2559" s="1">
        <v>2557</v>
      </c>
      <c r="B2559" s="1">
        <v>25.950521959189601</v>
      </c>
      <c r="C2559" s="1">
        <v>-60.299579623822403</v>
      </c>
      <c r="D2559" s="1">
        <v>350.00002098066199</v>
      </c>
      <c r="E2559" s="1">
        <v>56.862762451171903</v>
      </c>
      <c r="F2559" s="1">
        <v>93.8</v>
      </c>
      <c r="G2559" s="1">
        <v>93.283042816116094</v>
      </c>
      <c r="H2559" s="4">
        <f t="shared" si="238"/>
        <v>25.950521959189601</v>
      </c>
      <c r="I2559" s="4">
        <f t="shared" si="239"/>
        <v>52935.225663441895</v>
      </c>
      <c r="J2559" s="5">
        <f t="shared" si="240"/>
        <v>2.273155929991221E-3</v>
      </c>
      <c r="K2559" s="4">
        <f t="shared" si="241"/>
        <v>2.273155929991221E-3</v>
      </c>
      <c r="L2559" s="4">
        <f t="shared" si="242"/>
        <v>2.273155929991221E-3</v>
      </c>
      <c r="M2559" s="4">
        <f t="shared" si="243"/>
        <v>2.2731578876520118E-3</v>
      </c>
    </row>
    <row r="2560" spans="1:13" x14ac:dyDescent="0.35">
      <c r="A2560" s="1">
        <v>2558</v>
      </c>
      <c r="B2560" s="1">
        <v>26.106770237291801</v>
      </c>
      <c r="C2560" s="1">
        <v>-56.399717714730997</v>
      </c>
      <c r="D2560" s="1">
        <v>350.00001239766402</v>
      </c>
      <c r="E2560" s="1">
        <v>56.862762451171903</v>
      </c>
      <c r="F2560" s="1">
        <v>93.8</v>
      </c>
      <c r="G2560" s="1">
        <v>93.333814877779702</v>
      </c>
      <c r="H2560" s="4">
        <f t="shared" si="238"/>
        <v>26.106770237291801</v>
      </c>
      <c r="I2560" s="4">
        <f t="shared" si="239"/>
        <v>52961.332433679185</v>
      </c>
      <c r="J2560" s="5">
        <f t="shared" si="240"/>
        <v>1.9447852492715959E-3</v>
      </c>
      <c r="K2560" s="4">
        <f t="shared" si="241"/>
        <v>1.9447852492715959E-3</v>
      </c>
      <c r="L2560" s="4">
        <f t="shared" si="242"/>
        <v>1.9447852492715959E-3</v>
      </c>
      <c r="M2560" s="4">
        <f t="shared" si="243"/>
        <v>1.9447864751981276E-3</v>
      </c>
    </row>
    <row r="2561" spans="1:13" x14ac:dyDescent="0.35">
      <c r="A2561" s="1">
        <v>2559</v>
      </c>
      <c r="B2561" s="1">
        <v>26.0286458333333</v>
      </c>
      <c r="C2561" s="1">
        <v>-19.200000762939499</v>
      </c>
      <c r="D2561" s="1">
        <v>351.625</v>
      </c>
      <c r="E2561" s="1">
        <v>56.862762451171903</v>
      </c>
      <c r="F2561" s="1">
        <v>93.8</v>
      </c>
      <c r="G2561" s="1">
        <v>93.377176487957001</v>
      </c>
      <c r="H2561" s="4">
        <f t="shared" si="238"/>
        <v>26.0286458333333</v>
      </c>
      <c r="I2561" s="4">
        <f t="shared" si="239"/>
        <v>52987.361079512521</v>
      </c>
      <c r="J2561" s="5">
        <f t="shared" si="240"/>
        <v>1.6659187902034155E-3</v>
      </c>
      <c r="K2561" s="4">
        <f t="shared" si="241"/>
        <v>1.6659187902034155E-3</v>
      </c>
      <c r="L2561" s="4">
        <f t="shared" si="242"/>
        <v>1.6659187902034155E-3</v>
      </c>
      <c r="M2561" s="4">
        <f t="shared" si="243"/>
        <v>1.6659195607710649E-3</v>
      </c>
    </row>
    <row r="2562" spans="1:13" x14ac:dyDescent="0.35">
      <c r="A2562" s="1">
        <v>2560</v>
      </c>
      <c r="B2562" s="1">
        <v>26.028644277002599</v>
      </c>
      <c r="C2562" s="1">
        <v>-19.200062560529801</v>
      </c>
      <c r="D2562" s="1">
        <v>351.624998092667</v>
      </c>
      <c r="E2562" s="1">
        <v>56.862762451171903</v>
      </c>
      <c r="F2562" s="1">
        <v>94.694000000000003</v>
      </c>
      <c r="G2562" s="1">
        <v>93.410264177320201</v>
      </c>
      <c r="H2562" s="4">
        <f t="shared" si="238"/>
        <v>26.028644277002599</v>
      </c>
      <c r="I2562" s="4">
        <f t="shared" si="239"/>
        <v>53013.389723789522</v>
      </c>
      <c r="J2562" s="5">
        <f t="shared" si="240"/>
        <v>1.2712029489923863E-3</v>
      </c>
      <c r="K2562" s="4">
        <f t="shared" si="241"/>
        <v>1.2712029489923863E-3</v>
      </c>
      <c r="L2562" s="4">
        <f t="shared" si="242"/>
        <v>1.2712029489923863E-3</v>
      </c>
      <c r="M2562" s="4">
        <f t="shared" si="243"/>
        <v>1.2712032913608394E-3</v>
      </c>
    </row>
    <row r="2563" spans="1:13" x14ac:dyDescent="0.35">
      <c r="A2563" s="1">
        <v>2561</v>
      </c>
      <c r="B2563" s="1">
        <v>25.8246527777778</v>
      </c>
      <c r="C2563" s="1">
        <v>-27.300001144409201</v>
      </c>
      <c r="D2563" s="1">
        <v>351.375</v>
      </c>
      <c r="E2563" s="1">
        <v>56.862762451171903</v>
      </c>
      <c r="F2563" s="1">
        <v>94.694000000000003</v>
      </c>
      <c r="G2563" s="1">
        <v>93.426498419944096</v>
      </c>
      <c r="H2563" s="4">
        <f t="shared" si="238"/>
        <v>25.8246527777778</v>
      </c>
      <c r="I2563" s="4">
        <f t="shared" si="239"/>
        <v>53039.214376567303</v>
      </c>
      <c r="J2563" s="5">
        <f t="shared" si="240"/>
        <v>6.2863352950343152E-4</v>
      </c>
      <c r="K2563" s="4">
        <f t="shared" si="241"/>
        <v>6.2863352950343152E-4</v>
      </c>
      <c r="L2563" s="4">
        <f t="shared" si="242"/>
        <v>6.2863352950343152E-4</v>
      </c>
      <c r="M2563" s="4">
        <f t="shared" si="243"/>
        <v>6.2863357090735055E-4</v>
      </c>
    </row>
    <row r="2564" spans="1:13" x14ac:dyDescent="0.35">
      <c r="A2564" s="1">
        <v>2562</v>
      </c>
      <c r="B2564" s="1">
        <v>25.824651850602098</v>
      </c>
      <c r="C2564" s="1">
        <v>-35.699829102974498</v>
      </c>
      <c r="D2564" s="1">
        <v>351.12500667566502</v>
      </c>
      <c r="E2564" s="1">
        <v>56.862762451171903</v>
      </c>
      <c r="F2564" s="1">
        <v>94.694000000000003</v>
      </c>
      <c r="G2564" s="1">
        <v>93.422584531449999</v>
      </c>
      <c r="H2564" s="4">
        <f t="shared" ref="H2564:H2627" si="244">(A2564-A2563)*B2564</f>
        <v>25.824651850602098</v>
      </c>
      <c r="I2564" s="4">
        <f t="shared" ref="I2564:I2627" si="245">H2564+I2563</f>
        <v>53065.039028417908</v>
      </c>
      <c r="J2564" s="5">
        <f t="shared" ref="J2564:J2627" si="246">IF(H2564=0,0,(G2564-G2563)/H2564)</f>
        <v>-1.5155629267488241E-4</v>
      </c>
      <c r="K2564" s="4">
        <f t="shared" ref="K2564:K2627" si="247">IF(J2564&gt;1,K2563,J2564)</f>
        <v>-1.5155629267488241E-4</v>
      </c>
      <c r="L2564" s="4">
        <f t="shared" ref="L2564:L2627" si="248">IF(K2564&lt;-1,L2563,K2564)</f>
        <v>-1.5155629267488241E-4</v>
      </c>
      <c r="M2564" s="4">
        <f t="shared" ref="M2564:M2627" si="249">ASIN(L2564)</f>
        <v>-1.5155629325507299E-4</v>
      </c>
    </row>
    <row r="2565" spans="1:13" x14ac:dyDescent="0.35">
      <c r="A2565" s="1">
        <v>2563</v>
      </c>
      <c r="B2565" s="1">
        <v>25.703125</v>
      </c>
      <c r="C2565" s="1">
        <v>-13.200000762939499</v>
      </c>
      <c r="D2565" s="1">
        <v>352</v>
      </c>
      <c r="E2565" s="1">
        <v>56.862762451171903</v>
      </c>
      <c r="F2565" s="1">
        <v>94.694000000000003</v>
      </c>
      <c r="G2565" s="1">
        <v>93.398460296894797</v>
      </c>
      <c r="H2565" s="4">
        <f t="shared" si="244"/>
        <v>25.703125</v>
      </c>
      <c r="I2565" s="4">
        <f t="shared" si="245"/>
        <v>53090.742153417908</v>
      </c>
      <c r="J2565" s="5">
        <f t="shared" si="246"/>
        <v>-9.3857204348507842E-4</v>
      </c>
      <c r="K2565" s="4">
        <f t="shared" si="247"/>
        <v>-9.3857204348507842E-4</v>
      </c>
      <c r="L2565" s="4">
        <f t="shared" si="248"/>
        <v>-9.3857204348507842E-4</v>
      </c>
      <c r="M2565" s="4">
        <f t="shared" si="249"/>
        <v>-9.385721812858863E-4</v>
      </c>
    </row>
    <row r="2566" spans="1:13" x14ac:dyDescent="0.35">
      <c r="A2566" s="1">
        <v>2564</v>
      </c>
      <c r="B2566" s="1">
        <v>25.2734440564113</v>
      </c>
      <c r="C2566" s="1">
        <v>28.199369058650401</v>
      </c>
      <c r="D2566" s="1">
        <v>354.12496757556602</v>
      </c>
      <c r="E2566" s="1">
        <v>56.862762451171903</v>
      </c>
      <c r="F2566" s="1">
        <v>94.694000000000003</v>
      </c>
      <c r="G2566" s="1">
        <v>93.353742238854494</v>
      </c>
      <c r="H2566" s="4">
        <f t="shared" si="244"/>
        <v>25.2734440564113</v>
      </c>
      <c r="I2566" s="4">
        <f t="shared" si="245"/>
        <v>53116.015597474317</v>
      </c>
      <c r="J2566" s="5">
        <f t="shared" si="246"/>
        <v>-1.7693693799899371E-3</v>
      </c>
      <c r="K2566" s="4">
        <f t="shared" si="247"/>
        <v>-1.7693693799899371E-3</v>
      </c>
      <c r="L2566" s="4">
        <f t="shared" si="248"/>
        <v>-1.7693693799899371E-3</v>
      </c>
      <c r="M2566" s="4">
        <f t="shared" si="249"/>
        <v>-1.7693703032092549E-3</v>
      </c>
    </row>
    <row r="2567" spans="1:13" x14ac:dyDescent="0.35">
      <c r="A2567" s="1">
        <v>2565</v>
      </c>
      <c r="B2567" s="1">
        <v>25.972230202556201</v>
      </c>
      <c r="C2567" s="1">
        <v>-145.500330731579</v>
      </c>
      <c r="D2567" s="1">
        <v>345.87498092667101</v>
      </c>
      <c r="E2567" s="1">
        <v>56.862762451171903</v>
      </c>
      <c r="F2567" s="1">
        <v>94.694000000000003</v>
      </c>
      <c r="G2567" s="1">
        <v>93.287719521689098</v>
      </c>
      <c r="H2567" s="4">
        <f t="shared" si="244"/>
        <v>25.972230202556201</v>
      </c>
      <c r="I2567" s="4">
        <f t="shared" si="245"/>
        <v>53141.987827676872</v>
      </c>
      <c r="J2567" s="5">
        <f t="shared" si="246"/>
        <v>-2.5420503611159957E-3</v>
      </c>
      <c r="K2567" s="4">
        <f t="shared" si="247"/>
        <v>-2.5420503611159957E-3</v>
      </c>
      <c r="L2567" s="4">
        <f t="shared" si="248"/>
        <v>-2.5420503611159957E-3</v>
      </c>
      <c r="M2567" s="4">
        <f t="shared" si="249"/>
        <v>-2.5420530989206857E-3</v>
      </c>
    </row>
    <row r="2568" spans="1:13" x14ac:dyDescent="0.35">
      <c r="A2568" s="1">
        <v>2566</v>
      </c>
      <c r="B2568" s="1">
        <v>27.0182291666667</v>
      </c>
      <c r="C2568" s="1">
        <v>-188.85000610351599</v>
      </c>
      <c r="D2568" s="1">
        <v>343.375</v>
      </c>
      <c r="E2568" s="1">
        <v>56.862762451171903</v>
      </c>
      <c r="F2568" s="1">
        <v>94.694000000000003</v>
      </c>
      <c r="G2568" s="1">
        <v>93.199342652141198</v>
      </c>
      <c r="H2568" s="4">
        <f t="shared" si="244"/>
        <v>27.0182291666667</v>
      </c>
      <c r="I2568" s="4">
        <f t="shared" si="245"/>
        <v>53169.006056843536</v>
      </c>
      <c r="J2568" s="5">
        <f t="shared" si="246"/>
        <v>-3.2710089548331355E-3</v>
      </c>
      <c r="K2568" s="4">
        <f t="shared" si="247"/>
        <v>-3.2710089548331355E-3</v>
      </c>
      <c r="L2568" s="4">
        <f t="shared" si="248"/>
        <v>-3.2710089548331355E-3</v>
      </c>
      <c r="M2568" s="4">
        <f t="shared" si="249"/>
        <v>-3.2710147878877113E-3</v>
      </c>
    </row>
    <row r="2569" spans="1:13" x14ac:dyDescent="0.35">
      <c r="A2569" s="1">
        <v>2567</v>
      </c>
      <c r="B2569" s="1">
        <v>27.5</v>
      </c>
      <c r="C2569" s="1">
        <v>-83.550003051757798</v>
      </c>
      <c r="D2569" s="1">
        <v>348.25</v>
      </c>
      <c r="E2569" s="1">
        <v>56.862762451171903</v>
      </c>
      <c r="F2569" s="1">
        <v>94.694000000000003</v>
      </c>
      <c r="G2569" s="1">
        <v>93.087206796651898</v>
      </c>
      <c r="H2569" s="4">
        <f t="shared" si="244"/>
        <v>27.5</v>
      </c>
      <c r="I2569" s="4">
        <f t="shared" si="245"/>
        <v>53196.506056843536</v>
      </c>
      <c r="J2569" s="5">
        <f t="shared" si="246"/>
        <v>-4.0776674723381557E-3</v>
      </c>
      <c r="K2569" s="4">
        <f t="shared" si="247"/>
        <v>-4.0776674723381557E-3</v>
      </c>
      <c r="L2569" s="4">
        <f t="shared" si="248"/>
        <v>-4.0776674723381557E-3</v>
      </c>
      <c r="M2569" s="4">
        <f t="shared" si="249"/>
        <v>-4.0776787725717101E-3</v>
      </c>
    </row>
    <row r="2570" spans="1:13" x14ac:dyDescent="0.35">
      <c r="A2570" s="1">
        <v>2568</v>
      </c>
      <c r="B2570" s="1">
        <v>27.6388888888889</v>
      </c>
      <c r="C2570" s="1">
        <v>-57.000003814697301</v>
      </c>
      <c r="D2570" s="1">
        <v>349.625</v>
      </c>
      <c r="E2570" s="1">
        <v>56.862762451171903</v>
      </c>
      <c r="F2570" s="1">
        <v>94.694000000000003</v>
      </c>
      <c r="G2570" s="1">
        <v>92.949529450208999</v>
      </c>
      <c r="H2570" s="4">
        <f t="shared" si="244"/>
        <v>27.6388888888889</v>
      </c>
      <c r="I2570" s="4">
        <f t="shared" si="245"/>
        <v>53224.144945732427</v>
      </c>
      <c r="J2570" s="5">
        <f t="shared" si="246"/>
        <v>-4.9812909265772596E-3</v>
      </c>
      <c r="K2570" s="4">
        <f t="shared" si="247"/>
        <v>-4.9812909265772596E-3</v>
      </c>
      <c r="L2570" s="4">
        <f t="shared" si="248"/>
        <v>-4.9812909265772596E-3</v>
      </c>
      <c r="M2570" s="4">
        <f t="shared" si="249"/>
        <v>-4.9813115271511834E-3</v>
      </c>
    </row>
    <row r="2571" spans="1:13" x14ac:dyDescent="0.35">
      <c r="A2571" s="1">
        <v>2569</v>
      </c>
      <c r="B2571" s="1">
        <v>27.7690972222222</v>
      </c>
      <c r="C2571" s="1">
        <v>-50.250003814697301</v>
      </c>
      <c r="D2571" s="1">
        <v>349.875</v>
      </c>
      <c r="E2571" s="1">
        <v>56.862762451171903</v>
      </c>
      <c r="F2571" s="1">
        <v>94.693978393897297</v>
      </c>
      <c r="G2571" s="1">
        <v>92.784122187613605</v>
      </c>
      <c r="H2571" s="4">
        <f t="shared" si="244"/>
        <v>27.7690972222222</v>
      </c>
      <c r="I2571" s="4">
        <f t="shared" si="245"/>
        <v>53251.914042954646</v>
      </c>
      <c r="J2571" s="5">
        <f t="shared" si="246"/>
        <v>-5.9565228668300874E-3</v>
      </c>
      <c r="K2571" s="4">
        <f t="shared" si="247"/>
        <v>-5.9565228668300874E-3</v>
      </c>
      <c r="L2571" s="4">
        <f t="shared" si="248"/>
        <v>-5.9565228668300874E-3</v>
      </c>
      <c r="M2571" s="4">
        <f t="shared" si="249"/>
        <v>-5.9565580904611627E-3</v>
      </c>
    </row>
    <row r="2572" spans="1:13" x14ac:dyDescent="0.35">
      <c r="A2572" s="1">
        <v>2570</v>
      </c>
      <c r="B2572" s="1">
        <v>27.7690972222222</v>
      </c>
      <c r="C2572" s="1">
        <v>-50.250003814697301</v>
      </c>
      <c r="D2572" s="1">
        <v>349.875</v>
      </c>
      <c r="E2572" s="1">
        <v>56.862762451171903</v>
      </c>
      <c r="F2572" s="1">
        <v>91.862021606102701</v>
      </c>
      <c r="G2572" s="1">
        <v>92.599610031342095</v>
      </c>
      <c r="H2572" s="4">
        <f t="shared" si="244"/>
        <v>27.7690972222222</v>
      </c>
      <c r="I2572" s="4">
        <f t="shared" si="245"/>
        <v>53279.683140176865</v>
      </c>
      <c r="J2572" s="5">
        <f t="shared" si="246"/>
        <v>-6.644514036410718E-3</v>
      </c>
      <c r="K2572" s="4">
        <f t="shared" si="247"/>
        <v>-6.644514036410718E-3</v>
      </c>
      <c r="L2572" s="4">
        <f t="shared" si="248"/>
        <v>-6.644514036410718E-3</v>
      </c>
      <c r="M2572" s="4">
        <f t="shared" si="249"/>
        <v>-6.6445629294514591E-3</v>
      </c>
    </row>
    <row r="2573" spans="1:13" x14ac:dyDescent="0.35">
      <c r="A2573" s="1">
        <v>2571</v>
      </c>
      <c r="B2573" s="1">
        <v>27.8385416666667</v>
      </c>
      <c r="C2573" s="1">
        <v>-48.900001525878899</v>
      </c>
      <c r="D2573" s="1">
        <v>350.125</v>
      </c>
      <c r="E2573" s="1">
        <v>56.862762451171903</v>
      </c>
      <c r="F2573" s="1">
        <v>91.861999999999995</v>
      </c>
      <c r="G2573" s="1">
        <v>92.415568468537899</v>
      </c>
      <c r="H2573" s="4">
        <f t="shared" si="244"/>
        <v>27.8385416666667</v>
      </c>
      <c r="I2573" s="4">
        <f t="shared" si="245"/>
        <v>53307.521681843529</v>
      </c>
      <c r="J2573" s="5">
        <f t="shared" si="246"/>
        <v>-6.6110346227138865E-3</v>
      </c>
      <c r="K2573" s="4">
        <f t="shared" si="247"/>
        <v>-6.6110346227138865E-3</v>
      </c>
      <c r="L2573" s="4">
        <f t="shared" si="248"/>
        <v>-6.6110346227138865E-3</v>
      </c>
      <c r="M2573" s="4">
        <f t="shared" si="249"/>
        <v>-6.6110827803971626E-3</v>
      </c>
    </row>
    <row r="2574" spans="1:13" x14ac:dyDescent="0.35">
      <c r="A2574" s="1">
        <v>2572</v>
      </c>
      <c r="B2574" s="1">
        <v>27.990451984925901</v>
      </c>
      <c r="C2574" s="1">
        <v>-53.249988937608002</v>
      </c>
      <c r="D2574" s="1">
        <v>349.875</v>
      </c>
      <c r="E2574" s="1">
        <v>56.862762451171903</v>
      </c>
      <c r="F2574" s="1">
        <v>91.861999999999995</v>
      </c>
      <c r="G2574" s="1">
        <v>92.240326311929095</v>
      </c>
      <c r="H2574" s="4">
        <f t="shared" si="244"/>
        <v>27.990451984925901</v>
      </c>
      <c r="I2574" s="4">
        <f t="shared" si="245"/>
        <v>53335.512133828452</v>
      </c>
      <c r="J2574" s="5">
        <f t="shared" si="246"/>
        <v>-6.2607833808178172E-3</v>
      </c>
      <c r="K2574" s="4">
        <f t="shared" si="247"/>
        <v>-6.2607833808178172E-3</v>
      </c>
      <c r="L2574" s="4">
        <f t="shared" si="248"/>
        <v>-6.2607833808178172E-3</v>
      </c>
      <c r="M2574" s="4">
        <f t="shared" si="249"/>
        <v>-6.260824282619943E-3</v>
      </c>
    </row>
    <row r="2575" spans="1:13" x14ac:dyDescent="0.35">
      <c r="A2575" s="1">
        <v>2573</v>
      </c>
      <c r="B2575" s="1">
        <v>28.068575792851899</v>
      </c>
      <c r="C2575" s="1">
        <v>-51.300017928847097</v>
      </c>
      <c r="D2575" s="1">
        <v>349.875</v>
      </c>
      <c r="E2575" s="1">
        <v>56.862762451171903</v>
      </c>
      <c r="F2575" s="1">
        <v>91.861999999999995</v>
      </c>
      <c r="G2575" s="1">
        <v>92.071098008287393</v>
      </c>
      <c r="H2575" s="4">
        <f t="shared" si="244"/>
        <v>28.068575792851899</v>
      </c>
      <c r="I2575" s="4">
        <f t="shared" si="245"/>
        <v>53363.580709621303</v>
      </c>
      <c r="J2575" s="5">
        <f t="shared" si="246"/>
        <v>-6.0291018999545755E-3</v>
      </c>
      <c r="K2575" s="4">
        <f t="shared" si="247"/>
        <v>-6.0291018999545755E-3</v>
      </c>
      <c r="L2575" s="4">
        <f t="shared" si="248"/>
        <v>-6.0291018999545755E-3</v>
      </c>
      <c r="M2575" s="4">
        <f t="shared" si="249"/>
        <v>-6.0291384269311387E-3</v>
      </c>
    </row>
    <row r="2576" spans="1:13" x14ac:dyDescent="0.35">
      <c r="A2576" s="1">
        <v>2574</v>
      </c>
      <c r="B2576" s="1">
        <v>28.28125</v>
      </c>
      <c r="C2576" s="1">
        <v>-49.500003814697301</v>
      </c>
      <c r="D2576" s="1">
        <v>350</v>
      </c>
      <c r="E2576" s="1">
        <v>56.862762451171903</v>
      </c>
      <c r="F2576" s="1">
        <v>91.861999999999995</v>
      </c>
      <c r="G2576" s="1">
        <v>91.905193514378098</v>
      </c>
      <c r="H2576" s="4">
        <f t="shared" si="244"/>
        <v>28.28125</v>
      </c>
      <c r="I2576" s="4">
        <f t="shared" si="245"/>
        <v>53391.861959621303</v>
      </c>
      <c r="J2576" s="5">
        <f t="shared" si="246"/>
        <v>-5.8662362487264556E-3</v>
      </c>
      <c r="K2576" s="4">
        <f t="shared" si="247"/>
        <v>-5.8662362487264556E-3</v>
      </c>
      <c r="L2576" s="4">
        <f t="shared" si="248"/>
        <v>-5.8662362487264556E-3</v>
      </c>
      <c r="M2576" s="4">
        <f t="shared" si="249"/>
        <v>-5.8662698947792927E-3</v>
      </c>
    </row>
    <row r="2577" spans="1:13" x14ac:dyDescent="0.35">
      <c r="A2577" s="1">
        <v>2575</v>
      </c>
      <c r="B2577" s="1">
        <v>28.585073153121499</v>
      </c>
      <c r="C2577" s="1">
        <v>-53.250003814697301</v>
      </c>
      <c r="D2577" s="1">
        <v>349.75000190731998</v>
      </c>
      <c r="E2577" s="1">
        <v>56.862762451171903</v>
      </c>
      <c r="F2577" s="1">
        <v>91.861999999999995</v>
      </c>
      <c r="G2577" s="1">
        <v>91.739975622051702</v>
      </c>
      <c r="H2577" s="4">
        <f t="shared" si="244"/>
        <v>28.585073153121499</v>
      </c>
      <c r="I2577" s="4">
        <f t="shared" si="245"/>
        <v>53420.447032774427</v>
      </c>
      <c r="J2577" s="5">
        <f t="shared" si="246"/>
        <v>-5.7798659965421217E-3</v>
      </c>
      <c r="K2577" s="4">
        <f t="shared" si="247"/>
        <v>-5.7798659965421217E-3</v>
      </c>
      <c r="L2577" s="4">
        <f t="shared" si="248"/>
        <v>-5.7798659965421217E-3</v>
      </c>
      <c r="M2577" s="4">
        <f t="shared" si="249"/>
        <v>-5.7798981782128788E-3</v>
      </c>
    </row>
    <row r="2578" spans="1:13" x14ac:dyDescent="0.35">
      <c r="A2578" s="1">
        <v>2576</v>
      </c>
      <c r="B2578" s="1">
        <v>28.828125</v>
      </c>
      <c r="C2578" s="1">
        <v>-53.250003814697301</v>
      </c>
      <c r="D2578" s="1">
        <v>349.875</v>
      </c>
      <c r="E2578" s="1">
        <v>56.862762451171903</v>
      </c>
      <c r="F2578" s="1">
        <v>91.861999999999995</v>
      </c>
      <c r="G2578" s="1">
        <v>91.572818037337299</v>
      </c>
      <c r="H2578" s="4">
        <f t="shared" si="244"/>
        <v>28.828125</v>
      </c>
      <c r="I2578" s="4">
        <f t="shared" si="245"/>
        <v>53449.275157774427</v>
      </c>
      <c r="J2578" s="5">
        <f t="shared" si="246"/>
        <v>-5.7984202827760277E-3</v>
      </c>
      <c r="K2578" s="4">
        <f t="shared" si="247"/>
        <v>-5.7984202827760277E-3</v>
      </c>
      <c r="L2578" s="4">
        <f t="shared" si="248"/>
        <v>-5.7984202827760277E-3</v>
      </c>
      <c r="M2578" s="4">
        <f t="shared" si="249"/>
        <v>-5.7984527753706947E-3</v>
      </c>
    </row>
    <row r="2579" spans="1:13" x14ac:dyDescent="0.35">
      <c r="A2579" s="1">
        <v>2577</v>
      </c>
      <c r="B2579" s="1">
        <v>29.153643349826901</v>
      </c>
      <c r="C2579" s="1">
        <v>-51.900011825494303</v>
      </c>
      <c r="D2579" s="1">
        <v>349.75000095366698</v>
      </c>
      <c r="E2579" s="1">
        <v>56.862762451171903</v>
      </c>
      <c r="F2579" s="1">
        <v>91.861999999999995</v>
      </c>
      <c r="G2579" s="1">
        <v>91.401063633027306</v>
      </c>
      <c r="H2579" s="4">
        <f t="shared" si="244"/>
        <v>29.153643349826901</v>
      </c>
      <c r="I2579" s="4">
        <f t="shared" si="245"/>
        <v>53478.428801124253</v>
      </c>
      <c r="J2579" s="5">
        <f t="shared" si="246"/>
        <v>-5.8913530034321844E-3</v>
      </c>
      <c r="K2579" s="4">
        <f t="shared" si="247"/>
        <v>-5.8913530034321844E-3</v>
      </c>
      <c r="L2579" s="4">
        <f t="shared" si="248"/>
        <v>-5.8913530034321844E-3</v>
      </c>
      <c r="M2579" s="4">
        <f t="shared" si="249"/>
        <v>-5.8913870835172943E-3</v>
      </c>
    </row>
    <row r="2580" spans="1:13" x14ac:dyDescent="0.35">
      <c r="A2580" s="1">
        <v>2578</v>
      </c>
      <c r="B2580" s="1">
        <v>29.4010416666667</v>
      </c>
      <c r="C2580" s="1">
        <v>45.300003051757798</v>
      </c>
      <c r="D2580" s="1">
        <v>354.25</v>
      </c>
      <c r="E2580" s="1">
        <v>56.470607757568402</v>
      </c>
      <c r="F2580" s="1">
        <v>91.861999999999995</v>
      </c>
      <c r="G2580" s="1">
        <v>91.221982211137998</v>
      </c>
      <c r="H2580" s="4">
        <f t="shared" si="244"/>
        <v>29.4010416666667</v>
      </c>
      <c r="I2580" s="4">
        <f t="shared" si="245"/>
        <v>53507.829842790918</v>
      </c>
      <c r="J2580" s="5">
        <f t="shared" si="246"/>
        <v>-6.0909890173156791E-3</v>
      </c>
      <c r="K2580" s="4">
        <f t="shared" si="247"/>
        <v>-6.0909890173156791E-3</v>
      </c>
      <c r="L2580" s="4">
        <f t="shared" si="248"/>
        <v>-6.0909890173156791E-3</v>
      </c>
      <c r="M2580" s="4">
        <f t="shared" si="249"/>
        <v>-6.0910266807093407E-3</v>
      </c>
    </row>
    <row r="2581" spans="1:13" x14ac:dyDescent="0.35">
      <c r="A2581" s="1">
        <v>2579</v>
      </c>
      <c r="B2581" s="1">
        <v>29.0755208333333</v>
      </c>
      <c r="C2581" s="1">
        <v>4.0500001907348597</v>
      </c>
      <c r="D2581" s="1">
        <v>352.5</v>
      </c>
      <c r="E2581" s="1">
        <v>56.470607757568402</v>
      </c>
      <c r="F2581" s="1">
        <v>91.861999999999995</v>
      </c>
      <c r="G2581" s="1">
        <v>91.032727103842106</v>
      </c>
      <c r="H2581" s="4">
        <f t="shared" si="244"/>
        <v>29.0755208333333</v>
      </c>
      <c r="I2581" s="4">
        <f t="shared" si="245"/>
        <v>53536.905363624253</v>
      </c>
      <c r="J2581" s="5">
        <f t="shared" si="246"/>
        <v>-6.5090874340907072E-3</v>
      </c>
      <c r="K2581" s="4">
        <f t="shared" si="247"/>
        <v>-6.5090874340907072E-3</v>
      </c>
      <c r="L2581" s="4">
        <f t="shared" si="248"/>
        <v>-6.5090874340907072E-3</v>
      </c>
      <c r="M2581" s="4">
        <f t="shared" si="249"/>
        <v>-6.5091333980409408E-3</v>
      </c>
    </row>
    <row r="2582" spans="1:13" x14ac:dyDescent="0.35">
      <c r="A2582" s="1">
        <v>2580</v>
      </c>
      <c r="B2582" s="1">
        <v>29.0755208333333</v>
      </c>
      <c r="C2582" s="1">
        <v>4.0500001907348597</v>
      </c>
      <c r="D2582" s="1">
        <v>352.5</v>
      </c>
      <c r="E2582" s="1">
        <v>56.470607757568402</v>
      </c>
      <c r="F2582" s="1">
        <v>89.2280200956599</v>
      </c>
      <c r="G2582" s="1">
        <v>90.840757320698998</v>
      </c>
      <c r="H2582" s="4">
        <f t="shared" si="244"/>
        <v>29.0755208333333</v>
      </c>
      <c r="I2582" s="4">
        <f t="shared" si="245"/>
        <v>53565.980884457589</v>
      </c>
      <c r="J2582" s="5">
        <f t="shared" si="246"/>
        <v>-6.6024538044741196E-3</v>
      </c>
      <c r="K2582" s="4">
        <f t="shared" si="247"/>
        <v>-6.6024538044741196E-3</v>
      </c>
      <c r="L2582" s="4">
        <f t="shared" si="248"/>
        <v>-6.6024538044741196E-3</v>
      </c>
      <c r="M2582" s="4">
        <f t="shared" si="249"/>
        <v>-6.6025017748788739E-3</v>
      </c>
    </row>
    <row r="2583" spans="1:13" x14ac:dyDescent="0.35">
      <c r="A2583" s="1">
        <v>2581</v>
      </c>
      <c r="B2583" s="1">
        <v>28.8368055555556</v>
      </c>
      <c r="C2583" s="1">
        <v>-41.700000762939503</v>
      </c>
      <c r="D2583" s="1">
        <v>350.5</v>
      </c>
      <c r="E2583" s="1">
        <v>56.470607757568402</v>
      </c>
      <c r="F2583" s="1">
        <v>89.227999999999994</v>
      </c>
      <c r="G2583" s="1">
        <v>90.663956196495107</v>
      </c>
      <c r="H2583" s="4">
        <f t="shared" si="244"/>
        <v>28.8368055555556</v>
      </c>
      <c r="I2583" s="4">
        <f t="shared" si="245"/>
        <v>53594.817690013144</v>
      </c>
      <c r="J2583" s="5">
        <f t="shared" si="246"/>
        <v>-6.1310925672149923E-3</v>
      </c>
      <c r="K2583" s="4">
        <f t="shared" si="247"/>
        <v>-6.1310925672149923E-3</v>
      </c>
      <c r="L2583" s="4">
        <f t="shared" si="248"/>
        <v>-6.1310925672149923E-3</v>
      </c>
      <c r="M2583" s="4">
        <f t="shared" si="249"/>
        <v>-6.1311309794622329E-3</v>
      </c>
    </row>
    <row r="2584" spans="1:13" x14ac:dyDescent="0.35">
      <c r="A2584" s="1">
        <v>2582</v>
      </c>
      <c r="B2584" s="1">
        <v>28.9192708333333</v>
      </c>
      <c r="C2584" s="1">
        <v>-36.600002288818402</v>
      </c>
      <c r="D2584" s="1">
        <v>350.625</v>
      </c>
      <c r="E2584" s="1">
        <v>56.470607757568402</v>
      </c>
      <c r="F2584" s="1">
        <v>89.227999999999994</v>
      </c>
      <c r="G2584" s="1">
        <v>90.509980868297603</v>
      </c>
      <c r="H2584" s="4">
        <f t="shared" si="244"/>
        <v>28.9192708333333</v>
      </c>
      <c r="I2584" s="4">
        <f t="shared" si="245"/>
        <v>53623.73696084648</v>
      </c>
      <c r="J2584" s="5">
        <f t="shared" si="246"/>
        <v>-5.3243157161496201E-3</v>
      </c>
      <c r="K2584" s="4">
        <f t="shared" si="247"/>
        <v>-5.3243157161496201E-3</v>
      </c>
      <c r="L2584" s="4">
        <f t="shared" si="248"/>
        <v>-5.3243157161496201E-3</v>
      </c>
      <c r="M2584" s="4">
        <f t="shared" si="249"/>
        <v>-5.324340872387319E-3</v>
      </c>
    </row>
    <row r="2585" spans="1:13" x14ac:dyDescent="0.35">
      <c r="A2585" s="1">
        <v>2583</v>
      </c>
      <c r="B2585" s="1">
        <v>28.9409722222222</v>
      </c>
      <c r="C2585" s="1">
        <v>-35.850002288818402</v>
      </c>
      <c r="D2585" s="1">
        <v>350.625</v>
      </c>
      <c r="E2585" s="1">
        <v>56.470607757568402</v>
      </c>
      <c r="F2585" s="1">
        <v>89.227999999999994</v>
      </c>
      <c r="G2585" s="1">
        <v>90.376383833138803</v>
      </c>
      <c r="H2585" s="4">
        <f t="shared" si="244"/>
        <v>28.9409722222222</v>
      </c>
      <c r="I2585" s="4">
        <f t="shared" si="245"/>
        <v>53652.677933068699</v>
      </c>
      <c r="J2585" s="5">
        <f t="shared" si="246"/>
        <v>-4.6161902970287359E-3</v>
      </c>
      <c r="K2585" s="4">
        <f t="shared" si="247"/>
        <v>-4.6161902970287359E-3</v>
      </c>
      <c r="L2585" s="4">
        <f t="shared" si="248"/>
        <v>-4.6161902970287359E-3</v>
      </c>
      <c r="M2585" s="4">
        <f t="shared" si="249"/>
        <v>-4.6162066917495529E-3</v>
      </c>
    </row>
    <row r="2586" spans="1:13" x14ac:dyDescent="0.35">
      <c r="A2586" s="1">
        <v>2584</v>
      </c>
      <c r="B2586" s="1">
        <v>28.923602733479999</v>
      </c>
      <c r="C2586" s="1">
        <v>46.1999893190292</v>
      </c>
      <c r="D2586" s="1">
        <v>354.62500095365903</v>
      </c>
      <c r="E2586" s="1">
        <v>56.470607757568402</v>
      </c>
      <c r="F2586" s="1">
        <v>89.227999999999994</v>
      </c>
      <c r="G2586" s="1">
        <v>90.261041440347299</v>
      </c>
      <c r="H2586" s="4">
        <f t="shared" si="244"/>
        <v>28.923602733479999</v>
      </c>
      <c r="I2586" s="4">
        <f t="shared" si="245"/>
        <v>53681.601535802176</v>
      </c>
      <c r="J2586" s="5">
        <f t="shared" si="246"/>
        <v>-3.9878293812268322E-3</v>
      </c>
      <c r="K2586" s="4">
        <f t="shared" si="247"/>
        <v>-3.9878293812268322E-3</v>
      </c>
      <c r="L2586" s="4">
        <f t="shared" si="248"/>
        <v>-3.9878293812268322E-3</v>
      </c>
      <c r="M2586" s="4">
        <f t="shared" si="249"/>
        <v>-3.9878399509001355E-3</v>
      </c>
    </row>
    <row r="2587" spans="1:13" x14ac:dyDescent="0.35">
      <c r="A2587" s="1">
        <v>2585</v>
      </c>
      <c r="B2587" s="1">
        <v>27.825529210964401</v>
      </c>
      <c r="C2587" s="1">
        <v>44.700012206849898</v>
      </c>
      <c r="D2587" s="1">
        <v>354.74999904634097</v>
      </c>
      <c r="E2587" s="1">
        <v>56.470607757568402</v>
      </c>
      <c r="F2587" s="1">
        <v>89.227999999999994</v>
      </c>
      <c r="G2587" s="1">
        <v>90.162120213981197</v>
      </c>
      <c r="H2587" s="4">
        <f t="shared" si="244"/>
        <v>27.825529210964401</v>
      </c>
      <c r="I2587" s="4">
        <f t="shared" si="245"/>
        <v>53709.427065013144</v>
      </c>
      <c r="J2587" s="5">
        <f t="shared" si="246"/>
        <v>-3.5550528299430387E-3</v>
      </c>
      <c r="K2587" s="4">
        <f t="shared" si="247"/>
        <v>-3.5550528299430387E-3</v>
      </c>
      <c r="L2587" s="4">
        <f t="shared" si="248"/>
        <v>-3.5550528299430387E-3</v>
      </c>
      <c r="M2587" s="4">
        <f t="shared" si="249"/>
        <v>-3.5550603183492784E-3</v>
      </c>
    </row>
    <row r="2588" spans="1:13" x14ac:dyDescent="0.35">
      <c r="A2588" s="1">
        <v>2586</v>
      </c>
      <c r="B2588" s="1">
        <v>27.8689236111111</v>
      </c>
      <c r="C2588" s="1">
        <v>-52.800003051757798</v>
      </c>
      <c r="D2588" s="1">
        <v>350.125</v>
      </c>
      <c r="E2588" s="1">
        <v>56.470607757568402</v>
      </c>
      <c r="F2588" s="1">
        <v>89.227999999999994</v>
      </c>
      <c r="G2588" s="1">
        <v>90.078047708001293</v>
      </c>
      <c r="H2588" s="4">
        <f t="shared" si="244"/>
        <v>27.8689236111111</v>
      </c>
      <c r="I2588" s="4">
        <f t="shared" si="245"/>
        <v>53737.295988624253</v>
      </c>
      <c r="J2588" s="5">
        <f t="shared" si="246"/>
        <v>-3.0167116302398252E-3</v>
      </c>
      <c r="K2588" s="4">
        <f t="shared" si="247"/>
        <v>-3.0167116302398252E-3</v>
      </c>
      <c r="L2588" s="4">
        <f t="shared" si="248"/>
        <v>-3.0167116302398252E-3</v>
      </c>
      <c r="M2588" s="4">
        <f t="shared" si="249"/>
        <v>-3.0167162058805951E-3</v>
      </c>
    </row>
    <row r="2589" spans="1:13" x14ac:dyDescent="0.35">
      <c r="A2589" s="1">
        <v>2587</v>
      </c>
      <c r="B2589" s="1">
        <v>28.103296822986501</v>
      </c>
      <c r="C2589" s="1">
        <v>-83.399768068338204</v>
      </c>
      <c r="D2589" s="1">
        <v>348.75001049033102</v>
      </c>
      <c r="E2589" s="1">
        <v>56.470607757568402</v>
      </c>
      <c r="F2589" s="1">
        <v>89.227999999999994</v>
      </c>
      <c r="G2589" s="1">
        <v>90.007487510760697</v>
      </c>
      <c r="H2589" s="4">
        <f t="shared" si="244"/>
        <v>28.103296822986501</v>
      </c>
      <c r="I2589" s="4">
        <f t="shared" si="245"/>
        <v>53765.399285447238</v>
      </c>
      <c r="J2589" s="5">
        <f t="shared" si="246"/>
        <v>-2.5107444754624867E-3</v>
      </c>
      <c r="K2589" s="4">
        <f t="shared" si="247"/>
        <v>-2.5107444754624867E-3</v>
      </c>
      <c r="L2589" s="4">
        <f t="shared" si="248"/>
        <v>-2.5107444754624867E-3</v>
      </c>
      <c r="M2589" s="4">
        <f t="shared" si="249"/>
        <v>-2.5107471133576338E-3</v>
      </c>
    </row>
    <row r="2590" spans="1:13" x14ac:dyDescent="0.35">
      <c r="A2590" s="1">
        <v>2588</v>
      </c>
      <c r="B2590" s="1">
        <v>27.960064278750998</v>
      </c>
      <c r="C2590" s="1">
        <v>-28.799426655717699</v>
      </c>
      <c r="D2590" s="1">
        <v>351.12502670266099</v>
      </c>
      <c r="E2590" s="1">
        <v>56.470607757568402</v>
      </c>
      <c r="F2590" s="1">
        <v>89.227999999999994</v>
      </c>
      <c r="G2590" s="1">
        <v>89.949318001483704</v>
      </c>
      <c r="H2590" s="4">
        <f t="shared" si="244"/>
        <v>27.960064278750998</v>
      </c>
      <c r="I2590" s="4">
        <f t="shared" si="245"/>
        <v>53793.359349725986</v>
      </c>
      <c r="J2590" s="5">
        <f t="shared" si="246"/>
        <v>-2.0804497692518131E-3</v>
      </c>
      <c r="K2590" s="4">
        <f t="shared" si="247"/>
        <v>-2.0804497692518131E-3</v>
      </c>
      <c r="L2590" s="4">
        <f t="shared" si="248"/>
        <v>-2.0804497692518131E-3</v>
      </c>
      <c r="M2590" s="4">
        <f t="shared" si="249"/>
        <v>-2.0804512700465542E-3</v>
      </c>
    </row>
    <row r="2591" spans="1:13" x14ac:dyDescent="0.35">
      <c r="A2591" s="1">
        <v>2589</v>
      </c>
      <c r="B2591" s="1">
        <v>27.2829861111111</v>
      </c>
      <c r="C2591" s="1">
        <v>46.5</v>
      </c>
      <c r="D2591" s="1">
        <v>354.625</v>
      </c>
      <c r="E2591" s="1">
        <v>56.470607757568402</v>
      </c>
      <c r="F2591" s="1">
        <v>89.227999999999994</v>
      </c>
      <c r="G2591" s="1">
        <v>89.902614521046601</v>
      </c>
      <c r="H2591" s="4">
        <f t="shared" si="244"/>
        <v>27.2829861111111</v>
      </c>
      <c r="I2591" s="4">
        <f t="shared" si="245"/>
        <v>53820.642335837096</v>
      </c>
      <c r="J2591" s="5">
        <f t="shared" si="246"/>
        <v>-1.7118170367019436E-3</v>
      </c>
      <c r="K2591" s="4">
        <f t="shared" si="247"/>
        <v>-1.7118170367019436E-3</v>
      </c>
      <c r="L2591" s="4">
        <f t="shared" si="248"/>
        <v>-1.7118170367019436E-3</v>
      </c>
      <c r="M2591" s="4">
        <f t="shared" si="249"/>
        <v>-1.7118178727309682E-3</v>
      </c>
    </row>
    <row r="2592" spans="1:13" x14ac:dyDescent="0.35">
      <c r="A2592" s="1">
        <v>2590</v>
      </c>
      <c r="B2592" s="1">
        <v>27.2829861111111</v>
      </c>
      <c r="C2592" s="1">
        <v>46.5</v>
      </c>
      <c r="D2592" s="1">
        <v>354.625</v>
      </c>
      <c r="E2592" s="1">
        <v>56.470607757568402</v>
      </c>
      <c r="F2592" s="1">
        <v>88.96</v>
      </c>
      <c r="G2592" s="1">
        <v>89.867699701739696</v>
      </c>
      <c r="H2592" s="4">
        <f t="shared" si="244"/>
        <v>27.2829861111111</v>
      </c>
      <c r="I2592" s="4">
        <f t="shared" si="245"/>
        <v>53847.925321948205</v>
      </c>
      <c r="J2592" s="5">
        <f t="shared" si="246"/>
        <v>-1.2797286618375819E-3</v>
      </c>
      <c r="K2592" s="4">
        <f t="shared" si="247"/>
        <v>-1.2797286618375819E-3</v>
      </c>
      <c r="L2592" s="4">
        <f t="shared" si="248"/>
        <v>-1.2797286618375819E-3</v>
      </c>
      <c r="M2592" s="4">
        <f t="shared" si="249"/>
        <v>-1.2797290111409394E-3</v>
      </c>
    </row>
    <row r="2593" spans="1:13" x14ac:dyDescent="0.35">
      <c r="A2593" s="1">
        <v>2591</v>
      </c>
      <c r="B2593" s="1">
        <v>27.0442708333333</v>
      </c>
      <c r="C2593" s="1">
        <v>-88.350006103515597</v>
      </c>
      <c r="D2593" s="1">
        <v>348.625</v>
      </c>
      <c r="E2593" s="1">
        <v>56.470607757568402</v>
      </c>
      <c r="F2593" s="1">
        <v>88.96</v>
      </c>
      <c r="G2593" s="1">
        <v>89.846148595810305</v>
      </c>
      <c r="H2593" s="4">
        <f t="shared" si="244"/>
        <v>27.0442708333333</v>
      </c>
      <c r="I2593" s="4">
        <f t="shared" si="245"/>
        <v>53874.969592781541</v>
      </c>
      <c r="J2593" s="5">
        <f t="shared" si="246"/>
        <v>-7.9688249175598116E-4</v>
      </c>
      <c r="K2593" s="4">
        <f t="shared" si="247"/>
        <v>-7.9688249175598116E-4</v>
      </c>
      <c r="L2593" s="4">
        <f t="shared" si="248"/>
        <v>-7.9688249175598116E-4</v>
      </c>
      <c r="M2593" s="4">
        <f t="shared" si="249"/>
        <v>-7.9688257609561843E-4</v>
      </c>
    </row>
    <row r="2594" spans="1:13" x14ac:dyDescent="0.35">
      <c r="A2594" s="1">
        <v>2592</v>
      </c>
      <c r="B2594" s="1">
        <v>27.595481905706901</v>
      </c>
      <c r="C2594" s="1">
        <v>-133.799656298652</v>
      </c>
      <c r="D2594" s="1">
        <v>346.12501907332899</v>
      </c>
      <c r="E2594" s="1">
        <v>56.470607757568402</v>
      </c>
      <c r="F2594" s="1">
        <v>88.96</v>
      </c>
      <c r="G2594" s="1">
        <v>89.8386836562253</v>
      </c>
      <c r="H2594" s="4">
        <f t="shared" si="244"/>
        <v>27.595481905706901</v>
      </c>
      <c r="I2594" s="4">
        <f t="shared" si="245"/>
        <v>53902.565074687249</v>
      </c>
      <c r="J2594" s="5">
        <f t="shared" si="246"/>
        <v>-2.7051310828756154E-4</v>
      </c>
      <c r="K2594" s="4">
        <f t="shared" si="247"/>
        <v>-2.7051310828756154E-4</v>
      </c>
      <c r="L2594" s="4">
        <f t="shared" si="248"/>
        <v>-2.7051310828756154E-4</v>
      </c>
      <c r="M2594" s="4">
        <f t="shared" si="249"/>
        <v>-2.7051311158680002E-4</v>
      </c>
    </row>
    <row r="2595" spans="1:13" x14ac:dyDescent="0.35">
      <c r="A2595" s="1">
        <v>2593</v>
      </c>
      <c r="B2595" s="1">
        <v>28.2769097222222</v>
      </c>
      <c r="C2595" s="1">
        <v>-166.20001220703099</v>
      </c>
      <c r="D2595" s="1">
        <v>344.375</v>
      </c>
      <c r="E2595" s="1">
        <v>56.470607757568402</v>
      </c>
      <c r="F2595" s="1">
        <v>88.96</v>
      </c>
      <c r="G2595" s="1">
        <v>89.845186220740899</v>
      </c>
      <c r="H2595" s="4">
        <f t="shared" si="244"/>
        <v>28.2769097222222</v>
      </c>
      <c r="I2595" s="4">
        <f t="shared" si="245"/>
        <v>53930.841984409468</v>
      </c>
      <c r="J2595" s="5">
        <f t="shared" si="246"/>
        <v>2.299602247727094E-4</v>
      </c>
      <c r="K2595" s="4">
        <f t="shared" si="247"/>
        <v>2.299602247727094E-4</v>
      </c>
      <c r="L2595" s="4">
        <f t="shared" si="248"/>
        <v>2.299602247727094E-4</v>
      </c>
      <c r="M2595" s="4">
        <f t="shared" si="249"/>
        <v>2.2996022679949092E-4</v>
      </c>
    </row>
    <row r="2596" spans="1:13" x14ac:dyDescent="0.35">
      <c r="A2596" s="1">
        <v>2594</v>
      </c>
      <c r="B2596" s="1">
        <v>28.780374262184701</v>
      </c>
      <c r="C2596" s="1">
        <v>-150.90024261124401</v>
      </c>
      <c r="D2596" s="1">
        <v>344.87499237072097</v>
      </c>
      <c r="E2596" s="1">
        <v>56.470607757568402</v>
      </c>
      <c r="F2596" s="1">
        <v>88.96</v>
      </c>
      <c r="G2596" s="1">
        <v>89.865759653742998</v>
      </c>
      <c r="H2596" s="4">
        <f t="shared" si="244"/>
        <v>28.780374262184701</v>
      </c>
      <c r="I2596" s="4">
        <f t="shared" si="245"/>
        <v>53959.622358671651</v>
      </c>
      <c r="J2596" s="5">
        <f t="shared" si="246"/>
        <v>7.1484244140392495E-4</v>
      </c>
      <c r="K2596" s="4">
        <f t="shared" si="247"/>
        <v>7.1484244140392495E-4</v>
      </c>
      <c r="L2596" s="4">
        <f t="shared" si="248"/>
        <v>7.1484244140392495E-4</v>
      </c>
      <c r="M2596" s="4">
        <f t="shared" si="249"/>
        <v>7.1484250228465304E-4</v>
      </c>
    </row>
    <row r="2597" spans="1:13" x14ac:dyDescent="0.35">
      <c r="A2597" s="1">
        <v>2595</v>
      </c>
      <c r="B2597" s="1">
        <v>29.066845046110199</v>
      </c>
      <c r="C2597" s="1">
        <v>-107.250354382559</v>
      </c>
      <c r="D2597" s="1">
        <v>346.74998378766998</v>
      </c>
      <c r="E2597" s="1">
        <v>56.470607757568402</v>
      </c>
      <c r="F2597" s="1">
        <v>88.96</v>
      </c>
      <c r="G2597" s="1">
        <v>89.900730989321502</v>
      </c>
      <c r="H2597" s="4">
        <f t="shared" si="244"/>
        <v>29.066845046110199</v>
      </c>
      <c r="I2597" s="4">
        <f t="shared" si="245"/>
        <v>53988.68920371776</v>
      </c>
      <c r="J2597" s="5">
        <f t="shared" si="246"/>
        <v>1.2031348955494616E-3</v>
      </c>
      <c r="K2597" s="4">
        <f t="shared" si="247"/>
        <v>1.2031348955494616E-3</v>
      </c>
      <c r="L2597" s="4">
        <f t="shared" si="248"/>
        <v>1.2031348955494616E-3</v>
      </c>
      <c r="M2597" s="4">
        <f t="shared" si="249"/>
        <v>1.2031351858126772E-3</v>
      </c>
    </row>
    <row r="2598" spans="1:13" x14ac:dyDescent="0.35">
      <c r="A2598" s="1">
        <v>2596</v>
      </c>
      <c r="B2598" s="1">
        <v>29.6918402777778</v>
      </c>
      <c r="C2598" s="1">
        <v>-152.70001220703099</v>
      </c>
      <c r="D2598" s="1">
        <v>344.625</v>
      </c>
      <c r="E2598" s="1">
        <v>56.470607757568402</v>
      </c>
      <c r="F2598" s="1">
        <v>88.96</v>
      </c>
      <c r="G2598" s="1">
        <v>89.950656129785003</v>
      </c>
      <c r="H2598" s="4">
        <f t="shared" si="244"/>
        <v>29.6918402777778</v>
      </c>
      <c r="I2598" s="4">
        <f t="shared" si="245"/>
        <v>54018.381043995541</v>
      </c>
      <c r="J2598" s="5">
        <f t="shared" si="246"/>
        <v>1.6814431169113403E-3</v>
      </c>
      <c r="K2598" s="4">
        <f t="shared" si="247"/>
        <v>1.6814431169113403E-3</v>
      </c>
      <c r="L2598" s="4">
        <f t="shared" si="248"/>
        <v>1.6814431169113403E-3</v>
      </c>
      <c r="M2598" s="4">
        <f t="shared" si="249"/>
        <v>1.6814439092226251E-3</v>
      </c>
    </row>
    <row r="2599" spans="1:13" x14ac:dyDescent="0.35">
      <c r="A2599" s="1">
        <v>2597</v>
      </c>
      <c r="B2599" s="1">
        <v>29.8198784722223</v>
      </c>
      <c r="C2599" s="1">
        <v>-120.30000686645501</v>
      </c>
      <c r="D2599" s="1">
        <v>346.0625</v>
      </c>
      <c r="E2599" s="1">
        <v>56.470607757568402</v>
      </c>
      <c r="F2599" s="1">
        <v>88.96</v>
      </c>
      <c r="G2599" s="1">
        <v>90.016328682251697</v>
      </c>
      <c r="H2599" s="4">
        <f t="shared" si="244"/>
        <v>29.8198784722223</v>
      </c>
      <c r="I2599" s="4">
        <f t="shared" si="245"/>
        <v>54048.20092246776</v>
      </c>
      <c r="J2599" s="5">
        <f t="shared" si="246"/>
        <v>2.202307850713374E-3</v>
      </c>
      <c r="K2599" s="4">
        <f t="shared" si="247"/>
        <v>2.202307850713374E-3</v>
      </c>
      <c r="L2599" s="4">
        <f t="shared" si="248"/>
        <v>2.202307850713374E-3</v>
      </c>
      <c r="M2599" s="4">
        <f t="shared" si="249"/>
        <v>2.2023096309747858E-3</v>
      </c>
    </row>
    <row r="2600" spans="1:13" x14ac:dyDescent="0.35">
      <c r="A2600" s="1">
        <v>2598</v>
      </c>
      <c r="B2600" s="1">
        <v>29.9479166666667</v>
      </c>
      <c r="C2600" s="1">
        <v>-87.900001525878906</v>
      </c>
      <c r="D2600" s="1">
        <v>347.5</v>
      </c>
      <c r="E2600" s="1">
        <v>56.470607757568402</v>
      </c>
      <c r="F2600" s="1">
        <v>88.96</v>
      </c>
      <c r="G2600" s="1">
        <v>90.098792573781495</v>
      </c>
      <c r="H2600" s="4">
        <f t="shared" si="244"/>
        <v>29.9479166666667</v>
      </c>
      <c r="I2600" s="4">
        <f t="shared" si="245"/>
        <v>54078.148839134425</v>
      </c>
      <c r="J2600" s="5">
        <f t="shared" si="246"/>
        <v>2.7535768997776051E-3</v>
      </c>
      <c r="K2600" s="4">
        <f t="shared" si="247"/>
        <v>2.7535768997776051E-3</v>
      </c>
      <c r="L2600" s="4">
        <f t="shared" si="248"/>
        <v>2.7535768997776051E-3</v>
      </c>
      <c r="M2600" s="4">
        <f t="shared" si="249"/>
        <v>2.753580379478063E-3</v>
      </c>
    </row>
    <row r="2601" spans="1:13" x14ac:dyDescent="0.35">
      <c r="A2601" s="1">
        <v>2599</v>
      </c>
      <c r="B2601" s="1">
        <v>29.765622682078298</v>
      </c>
      <c r="C2601" s="1">
        <v>-59.699500664048202</v>
      </c>
      <c r="D2601" s="1">
        <v>348.87502574879801</v>
      </c>
      <c r="E2601" s="1">
        <v>56.470607757568402</v>
      </c>
      <c r="F2601" s="1">
        <v>88.96</v>
      </c>
      <c r="G2601" s="1">
        <v>90.199358645579807</v>
      </c>
      <c r="H2601" s="4">
        <f t="shared" si="244"/>
        <v>29.765622682078298</v>
      </c>
      <c r="I2601" s="4">
        <f t="shared" si="245"/>
        <v>54107.914461816501</v>
      </c>
      <c r="J2601" s="5">
        <f t="shared" si="246"/>
        <v>3.3785979508119653E-3</v>
      </c>
      <c r="K2601" s="4">
        <f t="shared" si="247"/>
        <v>3.3785979508119653E-3</v>
      </c>
      <c r="L2601" s="4">
        <f t="shared" si="248"/>
        <v>3.3785979508119653E-3</v>
      </c>
      <c r="M2601" s="4">
        <f t="shared" si="249"/>
        <v>3.3786043785848526E-3</v>
      </c>
    </row>
    <row r="2602" spans="1:13" x14ac:dyDescent="0.35">
      <c r="A2602" s="1">
        <v>2600</v>
      </c>
      <c r="B2602" s="1">
        <v>29.461807873477301</v>
      </c>
      <c r="C2602" s="1">
        <v>5.8495002825784601</v>
      </c>
      <c r="D2602" s="1">
        <v>352.24997425120199</v>
      </c>
      <c r="E2602" s="1">
        <v>56.470607757568402</v>
      </c>
      <c r="F2602" s="1">
        <v>88.96</v>
      </c>
      <c r="G2602" s="1">
        <v>90.3196254900528</v>
      </c>
      <c r="H2602" s="4">
        <f t="shared" si="244"/>
        <v>29.461807873477301</v>
      </c>
      <c r="I2602" s="4">
        <f t="shared" si="245"/>
        <v>54137.376269689979</v>
      </c>
      <c r="J2602" s="5">
        <f t="shared" si="246"/>
        <v>4.082127104673124E-3</v>
      </c>
      <c r="K2602" s="4">
        <f t="shared" si="247"/>
        <v>4.082127104673124E-3</v>
      </c>
      <c r="L2602" s="4">
        <f t="shared" si="248"/>
        <v>4.082127104673124E-3</v>
      </c>
      <c r="M2602" s="4">
        <f t="shared" si="249"/>
        <v>4.0821384420236893E-3</v>
      </c>
    </row>
    <row r="2603" spans="1:13" x14ac:dyDescent="0.35">
      <c r="A2603" s="1">
        <v>2601</v>
      </c>
      <c r="B2603" s="1">
        <v>29.2751736111111</v>
      </c>
      <c r="C2603" s="1">
        <v>-3.75000023841858</v>
      </c>
      <c r="D2603" s="1">
        <v>351.75</v>
      </c>
      <c r="E2603" s="1">
        <v>56.470607757568402</v>
      </c>
      <c r="F2603" s="1">
        <v>90.972999999999999</v>
      </c>
      <c r="G2603" s="1">
        <v>90.453505229319205</v>
      </c>
      <c r="H2603" s="4">
        <f t="shared" si="244"/>
        <v>29.2751736111111</v>
      </c>
      <c r="I2603" s="4">
        <f t="shared" si="245"/>
        <v>54166.651443301089</v>
      </c>
      <c r="J2603" s="5">
        <f t="shared" si="246"/>
        <v>4.5731492849488044E-3</v>
      </c>
      <c r="K2603" s="4">
        <f t="shared" si="247"/>
        <v>4.5731492849488044E-3</v>
      </c>
      <c r="L2603" s="4">
        <f t="shared" si="248"/>
        <v>4.5731492849488044E-3</v>
      </c>
      <c r="M2603" s="4">
        <f t="shared" si="249"/>
        <v>4.5731652253399079E-3</v>
      </c>
    </row>
    <row r="2604" spans="1:13" x14ac:dyDescent="0.35">
      <c r="A2604" s="1">
        <v>2602</v>
      </c>
      <c r="B2604" s="1">
        <v>29.283854994495901</v>
      </c>
      <c r="C2604" s="1">
        <v>-55.200006484894701</v>
      </c>
      <c r="D2604" s="1">
        <v>349.37500095365903</v>
      </c>
      <c r="E2604" s="1">
        <v>56.470607757568402</v>
      </c>
      <c r="F2604" s="1">
        <v>90.972999999999999</v>
      </c>
      <c r="G2604" s="1">
        <v>90.587126742659294</v>
      </c>
      <c r="H2604" s="4">
        <f t="shared" si="244"/>
        <v>29.283854994495901</v>
      </c>
      <c r="I2604" s="4">
        <f t="shared" si="245"/>
        <v>54195.935298295582</v>
      </c>
      <c r="J2604" s="5">
        <f t="shared" si="246"/>
        <v>4.5629755155256538E-3</v>
      </c>
      <c r="K2604" s="4">
        <f t="shared" si="247"/>
        <v>4.5629755155256538E-3</v>
      </c>
      <c r="L2604" s="4">
        <f t="shared" si="248"/>
        <v>4.5629755155256538E-3</v>
      </c>
      <c r="M2604" s="4">
        <f t="shared" si="249"/>
        <v>4.5629913497660414E-3</v>
      </c>
    </row>
    <row r="2605" spans="1:13" x14ac:dyDescent="0.35">
      <c r="A2605" s="1">
        <v>2603</v>
      </c>
      <c r="B2605" s="1">
        <v>29.392360283281899</v>
      </c>
      <c r="C2605" s="1">
        <v>-55.949995040984298</v>
      </c>
      <c r="D2605" s="1">
        <v>349.49999904634097</v>
      </c>
      <c r="E2605" s="1">
        <v>56.470607757568402</v>
      </c>
      <c r="F2605" s="1">
        <v>90.972999999999999</v>
      </c>
      <c r="G2605" s="1">
        <v>90.714614437228505</v>
      </c>
      <c r="H2605" s="4">
        <f t="shared" si="244"/>
        <v>29.392360283281899</v>
      </c>
      <c r="I2605" s="4">
        <f t="shared" si="245"/>
        <v>54225.327658578863</v>
      </c>
      <c r="J2605" s="5">
        <f t="shared" si="246"/>
        <v>4.3374432451321436E-3</v>
      </c>
      <c r="K2605" s="4">
        <f t="shared" si="247"/>
        <v>4.3374432451321436E-3</v>
      </c>
      <c r="L2605" s="4">
        <f t="shared" si="248"/>
        <v>4.3374432451321436E-3</v>
      </c>
      <c r="M2605" s="4">
        <f t="shared" si="249"/>
        <v>4.3374568455997959E-3</v>
      </c>
    </row>
    <row r="2606" spans="1:13" x14ac:dyDescent="0.35">
      <c r="A2606" s="1">
        <v>2604</v>
      </c>
      <c r="B2606" s="1">
        <v>29.5703125</v>
      </c>
      <c r="C2606" s="1">
        <v>-54.900001525878899</v>
      </c>
      <c r="D2606" s="1">
        <v>349.5</v>
      </c>
      <c r="E2606" s="1">
        <v>56.470607757568402</v>
      </c>
      <c r="F2606" s="1">
        <v>90.972999999999999</v>
      </c>
      <c r="G2606" s="1">
        <v>90.837994849976795</v>
      </c>
      <c r="H2606" s="4">
        <f t="shared" si="244"/>
        <v>29.5703125</v>
      </c>
      <c r="I2606" s="4">
        <f t="shared" si="245"/>
        <v>54254.897971078863</v>
      </c>
      <c r="J2606" s="5">
        <f t="shared" si="246"/>
        <v>4.172441963482456E-3</v>
      </c>
      <c r="K2606" s="4">
        <f t="shared" si="247"/>
        <v>4.172441963482456E-3</v>
      </c>
      <c r="L2606" s="4">
        <f t="shared" si="248"/>
        <v>4.172441963482456E-3</v>
      </c>
      <c r="M2606" s="4">
        <f t="shared" si="249"/>
        <v>4.1724540701067675E-3</v>
      </c>
    </row>
    <row r="2607" spans="1:13" x14ac:dyDescent="0.35">
      <c r="A2607" s="1">
        <v>2605</v>
      </c>
      <c r="B2607" s="1">
        <v>29.8177083333333</v>
      </c>
      <c r="C2607" s="1">
        <v>-83.700004577636705</v>
      </c>
      <c r="D2607" s="1">
        <v>348</v>
      </c>
      <c r="E2607" s="1">
        <v>56.470607757568402</v>
      </c>
      <c r="F2607" s="1">
        <v>90.972999999999999</v>
      </c>
      <c r="G2607" s="1">
        <v>90.959229228742203</v>
      </c>
      <c r="H2607" s="4">
        <f t="shared" si="244"/>
        <v>29.8177083333333</v>
      </c>
      <c r="I2607" s="4">
        <f t="shared" si="245"/>
        <v>54284.715679412198</v>
      </c>
      <c r="J2607" s="5">
        <f t="shared" si="246"/>
        <v>4.065851654665208E-3</v>
      </c>
      <c r="K2607" s="4">
        <f t="shared" si="247"/>
        <v>4.065851654665208E-3</v>
      </c>
      <c r="L2607" s="4">
        <f t="shared" si="248"/>
        <v>4.065851654665208E-3</v>
      </c>
      <c r="M2607" s="4">
        <f t="shared" si="249"/>
        <v>4.0658628569489215E-3</v>
      </c>
    </row>
    <row r="2608" spans="1:13" x14ac:dyDescent="0.35">
      <c r="A2608" s="1">
        <v>2606</v>
      </c>
      <c r="B2608" s="1">
        <v>30.0434027777778</v>
      </c>
      <c r="C2608" s="1">
        <v>-39.600002288818402</v>
      </c>
      <c r="D2608" s="1">
        <v>350</v>
      </c>
      <c r="E2608" s="1">
        <v>56.470607757568402</v>
      </c>
      <c r="F2608" s="1">
        <v>90.972999999999999</v>
      </c>
      <c r="G2608" s="1">
        <v>91.080244708131602</v>
      </c>
      <c r="H2608" s="4">
        <f t="shared" si="244"/>
        <v>30.0434027777778</v>
      </c>
      <c r="I2608" s="4">
        <f t="shared" si="245"/>
        <v>54314.759082189979</v>
      </c>
      <c r="J2608" s="5">
        <f t="shared" si="246"/>
        <v>4.028021735238016E-3</v>
      </c>
      <c r="K2608" s="4">
        <f t="shared" si="247"/>
        <v>4.028021735238016E-3</v>
      </c>
      <c r="L2608" s="4">
        <f t="shared" si="248"/>
        <v>4.028021735238016E-3</v>
      </c>
      <c r="M2608" s="4">
        <f t="shared" si="249"/>
        <v>4.0280326277321961E-3</v>
      </c>
    </row>
    <row r="2609" spans="1:13" x14ac:dyDescent="0.35">
      <c r="A2609" s="1">
        <v>2607</v>
      </c>
      <c r="B2609" s="1">
        <v>30.056423511770799</v>
      </c>
      <c r="C2609" s="1">
        <v>-56.999871064312799</v>
      </c>
      <c r="D2609" s="1">
        <v>349.12500667566502</v>
      </c>
      <c r="E2609" s="1">
        <v>56.470607757568402</v>
      </c>
      <c r="F2609" s="1">
        <v>90.972999999999999</v>
      </c>
      <c r="G2609" s="1">
        <v>91.202964943140401</v>
      </c>
      <c r="H2609" s="4">
        <f t="shared" si="244"/>
        <v>30.056423511770799</v>
      </c>
      <c r="I2609" s="4">
        <f t="shared" si="245"/>
        <v>54344.81550570175</v>
      </c>
      <c r="J2609" s="5">
        <f t="shared" si="246"/>
        <v>4.0829952692388411E-3</v>
      </c>
      <c r="K2609" s="4">
        <f t="shared" si="247"/>
        <v>4.0829952692388411E-3</v>
      </c>
      <c r="L2609" s="4">
        <f t="shared" si="248"/>
        <v>4.0829952692388411E-3</v>
      </c>
      <c r="M2609" s="4">
        <f t="shared" si="249"/>
        <v>4.0830066138244784E-3</v>
      </c>
    </row>
    <row r="2610" spans="1:13" x14ac:dyDescent="0.35">
      <c r="A2610" s="1">
        <v>2608</v>
      </c>
      <c r="B2610" s="1">
        <v>29.9913194444444</v>
      </c>
      <c r="C2610" s="1">
        <v>27.600000381469702</v>
      </c>
      <c r="D2610" s="1">
        <v>353.25</v>
      </c>
      <c r="E2610" s="1">
        <v>56.470607757568402</v>
      </c>
      <c r="F2610" s="1">
        <v>90.972999999999999</v>
      </c>
      <c r="G2610" s="1">
        <v>91.329340687459606</v>
      </c>
      <c r="H2610" s="4">
        <f t="shared" si="244"/>
        <v>29.9913194444444</v>
      </c>
      <c r="I2610" s="4">
        <f t="shared" si="245"/>
        <v>54374.806825146195</v>
      </c>
      <c r="J2610" s="5">
        <f t="shared" si="246"/>
        <v>4.2137440652886887E-3</v>
      </c>
      <c r="K2610" s="4">
        <f t="shared" si="247"/>
        <v>4.2137440652886887E-3</v>
      </c>
      <c r="L2610" s="4">
        <f t="shared" si="248"/>
        <v>4.2137440652886887E-3</v>
      </c>
      <c r="M2610" s="4">
        <f t="shared" si="249"/>
        <v>4.2137565350080994E-3</v>
      </c>
    </row>
    <row r="2611" spans="1:13" x14ac:dyDescent="0.35">
      <c r="A2611" s="1">
        <v>2609</v>
      </c>
      <c r="B2611" s="1">
        <v>29.5529513888889</v>
      </c>
      <c r="C2611" s="1">
        <v>-35.700000762939503</v>
      </c>
      <c r="D2611" s="1">
        <v>350.375</v>
      </c>
      <c r="E2611" s="1">
        <v>56.470607757568402</v>
      </c>
      <c r="F2611" s="1">
        <v>90.972999999999999</v>
      </c>
      <c r="G2611" s="1">
        <v>91.461380802543005</v>
      </c>
      <c r="H2611" s="4">
        <f t="shared" si="244"/>
        <v>29.5529513888889</v>
      </c>
      <c r="I2611" s="4">
        <f t="shared" si="245"/>
        <v>54404.359776535086</v>
      </c>
      <c r="J2611" s="5">
        <f t="shared" si="246"/>
        <v>4.4679163629336265E-3</v>
      </c>
      <c r="K2611" s="4">
        <f t="shared" si="247"/>
        <v>4.4679163629336265E-3</v>
      </c>
      <c r="L2611" s="4">
        <f t="shared" si="248"/>
        <v>4.4679163629336265E-3</v>
      </c>
      <c r="M2611" s="4">
        <f t="shared" si="249"/>
        <v>4.4679312280308907E-3</v>
      </c>
    </row>
    <row r="2612" spans="1:13" x14ac:dyDescent="0.35">
      <c r="A2612" s="1">
        <v>2610</v>
      </c>
      <c r="B2612" s="1">
        <v>29.5529513888889</v>
      </c>
      <c r="C2612" s="1">
        <v>-35.700000762939503</v>
      </c>
      <c r="D2612" s="1">
        <v>350.375</v>
      </c>
      <c r="E2612" s="1">
        <v>56.470607757568402</v>
      </c>
      <c r="F2612" s="1">
        <v>91.500995971712797</v>
      </c>
      <c r="G2612" s="1">
        <v>91.599085942065997</v>
      </c>
      <c r="H2612" s="4">
        <f t="shared" si="244"/>
        <v>29.5529513888889</v>
      </c>
      <c r="I2612" s="4">
        <f t="shared" si="245"/>
        <v>54433.912727923976</v>
      </c>
      <c r="J2612" s="5">
        <f t="shared" si="246"/>
        <v>4.6596070122040681E-3</v>
      </c>
      <c r="K2612" s="4">
        <f t="shared" si="247"/>
        <v>4.6596070122040681E-3</v>
      </c>
      <c r="L2612" s="4">
        <f t="shared" si="248"/>
        <v>4.6596070122040681E-3</v>
      </c>
      <c r="M2612" s="4">
        <f t="shared" si="249"/>
        <v>4.6596238738848576E-3</v>
      </c>
    </row>
    <row r="2613" spans="1:13" x14ac:dyDescent="0.35">
      <c r="A2613" s="1">
        <v>2611</v>
      </c>
      <c r="B2613" s="1">
        <v>29.0581597222222</v>
      </c>
      <c r="C2613" s="1">
        <v>-23.25</v>
      </c>
      <c r="D2613" s="1">
        <v>351.125</v>
      </c>
      <c r="E2613" s="1">
        <v>56.470607757568402</v>
      </c>
      <c r="F2613" s="1">
        <v>91.501000000000005</v>
      </c>
      <c r="G2613" s="1">
        <v>91.740448546308102</v>
      </c>
      <c r="H2613" s="4">
        <f t="shared" si="244"/>
        <v>29.0581597222222</v>
      </c>
      <c r="I2613" s="4">
        <f t="shared" si="245"/>
        <v>54462.970887646195</v>
      </c>
      <c r="J2613" s="5">
        <f t="shared" si="246"/>
        <v>4.8648161340374705E-3</v>
      </c>
      <c r="K2613" s="4">
        <f t="shared" si="247"/>
        <v>4.8648161340374705E-3</v>
      </c>
      <c r="L2613" s="4">
        <f t="shared" si="248"/>
        <v>4.8648161340374705E-3</v>
      </c>
      <c r="M2613" s="4">
        <f t="shared" si="249"/>
        <v>4.864835323051795E-3</v>
      </c>
    </row>
    <row r="2614" spans="1:13" x14ac:dyDescent="0.35">
      <c r="A2614" s="1">
        <v>2612</v>
      </c>
      <c r="B2614" s="1">
        <v>28.90625</v>
      </c>
      <c r="C2614" s="1">
        <v>-48.300003051757798</v>
      </c>
      <c r="D2614" s="1">
        <v>349.875</v>
      </c>
      <c r="E2614" s="1">
        <v>56.470607757568402</v>
      </c>
      <c r="F2614" s="1">
        <v>91.501000000000005</v>
      </c>
      <c r="G2614" s="1">
        <v>91.885617426671303</v>
      </c>
      <c r="H2614" s="4">
        <f t="shared" si="244"/>
        <v>28.90625</v>
      </c>
      <c r="I2614" s="4">
        <f t="shared" si="245"/>
        <v>54491.877137646195</v>
      </c>
      <c r="J2614" s="5">
        <f t="shared" si="246"/>
        <v>5.0220585639161415E-3</v>
      </c>
      <c r="K2614" s="4">
        <f t="shared" si="247"/>
        <v>5.0220585639161415E-3</v>
      </c>
      <c r="L2614" s="4">
        <f t="shared" si="248"/>
        <v>5.0220585639161415E-3</v>
      </c>
      <c r="M2614" s="4">
        <f t="shared" si="249"/>
        <v>5.0220796744393573E-3</v>
      </c>
    </row>
    <row r="2615" spans="1:13" x14ac:dyDescent="0.35">
      <c r="A2615" s="1">
        <v>2613</v>
      </c>
      <c r="B2615" s="1">
        <v>28.9887152777778</v>
      </c>
      <c r="C2615" s="1">
        <v>-56.400001525878899</v>
      </c>
      <c r="D2615" s="1">
        <v>349.5</v>
      </c>
      <c r="E2615" s="1">
        <v>56.470607757568402</v>
      </c>
      <c r="F2615" s="1">
        <v>91.501000000000005</v>
      </c>
      <c r="G2615" s="1">
        <v>92.036900163194304</v>
      </c>
      <c r="H2615" s="4">
        <f t="shared" si="244"/>
        <v>28.9887152777778</v>
      </c>
      <c r="I2615" s="4">
        <f t="shared" si="245"/>
        <v>54520.865852923976</v>
      </c>
      <c r="J2615" s="5">
        <f t="shared" si="246"/>
        <v>5.2186768221139978E-3</v>
      </c>
      <c r="K2615" s="4">
        <f t="shared" si="247"/>
        <v>5.2186768221139978E-3</v>
      </c>
      <c r="L2615" s="4">
        <f t="shared" si="248"/>
        <v>5.2186768221139978E-3</v>
      </c>
      <c r="M2615" s="4">
        <f t="shared" si="249"/>
        <v>5.2187005104896416E-3</v>
      </c>
    </row>
    <row r="2616" spans="1:13" x14ac:dyDescent="0.35">
      <c r="A2616" s="1">
        <v>2614</v>
      </c>
      <c r="B2616" s="1">
        <v>28.845486972060002</v>
      </c>
      <c r="C2616" s="1">
        <v>-53.250093077884898</v>
      </c>
      <c r="D2616" s="1">
        <v>349.624994278001</v>
      </c>
      <c r="E2616" s="1">
        <v>56.470607757568402</v>
      </c>
      <c r="F2616" s="1">
        <v>91.501000000000005</v>
      </c>
      <c r="G2616" s="1">
        <v>92.1967015374249</v>
      </c>
      <c r="H2616" s="4">
        <f t="shared" si="244"/>
        <v>28.845486972060002</v>
      </c>
      <c r="I2616" s="4">
        <f t="shared" si="245"/>
        <v>54549.711339896035</v>
      </c>
      <c r="J2616" s="5">
        <f t="shared" si="246"/>
        <v>5.5399090466172977E-3</v>
      </c>
      <c r="K2616" s="4">
        <f t="shared" si="247"/>
        <v>5.5399090466172977E-3</v>
      </c>
      <c r="L2616" s="4">
        <f t="shared" si="248"/>
        <v>5.5399090466172977E-3</v>
      </c>
      <c r="M2616" s="4">
        <f t="shared" si="249"/>
        <v>5.5399373841902664E-3</v>
      </c>
    </row>
    <row r="2617" spans="1:13" x14ac:dyDescent="0.35">
      <c r="A2617" s="1">
        <v>2615</v>
      </c>
      <c r="B2617" s="1">
        <v>28.9583333333333</v>
      </c>
      <c r="C2617" s="1">
        <v>-64.950004577636705</v>
      </c>
      <c r="D2617" s="1">
        <v>348.875</v>
      </c>
      <c r="E2617" s="1">
        <v>56.470607757568402</v>
      </c>
      <c r="F2617" s="1">
        <v>91.501000000000005</v>
      </c>
      <c r="G2617" s="1">
        <v>92.367561742678305</v>
      </c>
      <c r="H2617" s="4">
        <f t="shared" si="244"/>
        <v>28.9583333333333</v>
      </c>
      <c r="I2617" s="4">
        <f t="shared" si="245"/>
        <v>54578.669673229371</v>
      </c>
      <c r="J2617" s="5">
        <f t="shared" si="246"/>
        <v>5.9002085267362853E-3</v>
      </c>
      <c r="K2617" s="4">
        <f t="shared" si="247"/>
        <v>5.9002085267362853E-3</v>
      </c>
      <c r="L2617" s="4">
        <f t="shared" si="248"/>
        <v>5.9002085267362853E-3</v>
      </c>
      <c r="M2617" s="4">
        <f t="shared" si="249"/>
        <v>5.9002427607354547E-3</v>
      </c>
    </row>
    <row r="2618" spans="1:13" x14ac:dyDescent="0.35">
      <c r="A2618" s="1">
        <v>2616</v>
      </c>
      <c r="B2618" s="1">
        <v>29.0407986111111</v>
      </c>
      <c r="C2618" s="1">
        <v>-62.550003051757798</v>
      </c>
      <c r="D2618" s="1">
        <v>349</v>
      </c>
      <c r="E2618" s="1">
        <v>56.470607757568402</v>
      </c>
      <c r="F2618" s="1">
        <v>91.501000000000005</v>
      </c>
      <c r="G2618" s="1">
        <v>92.552196762802296</v>
      </c>
      <c r="H2618" s="4">
        <f t="shared" si="244"/>
        <v>29.0407986111111</v>
      </c>
      <c r="I2618" s="4">
        <f t="shared" si="245"/>
        <v>54607.710471840481</v>
      </c>
      <c r="J2618" s="5">
        <f t="shared" si="246"/>
        <v>6.3577803970359661E-3</v>
      </c>
      <c r="K2618" s="4">
        <f t="shared" si="247"/>
        <v>6.3577803970359661E-3</v>
      </c>
      <c r="L2618" s="4">
        <f t="shared" si="248"/>
        <v>6.3577803970359661E-3</v>
      </c>
      <c r="M2618" s="4">
        <f t="shared" si="249"/>
        <v>6.3578232295157166E-3</v>
      </c>
    </row>
    <row r="2619" spans="1:13" x14ac:dyDescent="0.35">
      <c r="A2619" s="1">
        <v>2617</v>
      </c>
      <c r="B2619" s="1">
        <v>29.118923015069601</v>
      </c>
      <c r="C2619" s="1">
        <v>-64.499985122826303</v>
      </c>
      <c r="D2619" s="1">
        <v>348.87500095366698</v>
      </c>
      <c r="E2619" s="1">
        <v>56.470607757568402</v>
      </c>
      <c r="F2619" s="1">
        <v>91.501000000000005</v>
      </c>
      <c r="G2619" s="1">
        <v>92.753541545297395</v>
      </c>
      <c r="H2619" s="4">
        <f t="shared" si="244"/>
        <v>29.118923015069601</v>
      </c>
      <c r="I2619" s="4">
        <f t="shared" si="245"/>
        <v>54636.829394855551</v>
      </c>
      <c r="J2619" s="5">
        <f t="shared" si="246"/>
        <v>6.9145683166543931E-3</v>
      </c>
      <c r="K2619" s="4">
        <f t="shared" si="247"/>
        <v>6.9145683166543931E-3</v>
      </c>
      <c r="L2619" s="4">
        <f t="shared" si="248"/>
        <v>6.9145683166543931E-3</v>
      </c>
      <c r="M2619" s="4">
        <f t="shared" si="249"/>
        <v>6.9146234168713933E-3</v>
      </c>
    </row>
    <row r="2620" spans="1:13" x14ac:dyDescent="0.35">
      <c r="A2620" s="1">
        <v>2618</v>
      </c>
      <c r="B2620" s="1">
        <v>29.0668402777778</v>
      </c>
      <c r="C2620" s="1">
        <v>-55.200000762939503</v>
      </c>
      <c r="D2620" s="1">
        <v>349.375</v>
      </c>
      <c r="E2620" s="1">
        <v>56.470607757568402</v>
      </c>
      <c r="F2620" s="1">
        <v>91.501000000000005</v>
      </c>
      <c r="G2620" s="1">
        <v>92.974796655071501</v>
      </c>
      <c r="H2620" s="4">
        <f t="shared" si="244"/>
        <v>29.0668402777778</v>
      </c>
      <c r="I2620" s="4">
        <f t="shared" si="245"/>
        <v>54665.896235133332</v>
      </c>
      <c r="J2620" s="5">
        <f t="shared" si="246"/>
        <v>7.61194225652589E-3</v>
      </c>
      <c r="K2620" s="4">
        <f t="shared" si="247"/>
        <v>7.61194225652589E-3</v>
      </c>
      <c r="L2620" s="4">
        <f t="shared" si="248"/>
        <v>7.61194225652589E-3</v>
      </c>
      <c r="M2620" s="4">
        <f t="shared" si="249"/>
        <v>7.6120157665438525E-3</v>
      </c>
    </row>
    <row r="2621" spans="1:13" x14ac:dyDescent="0.35">
      <c r="A2621" s="1">
        <v>2619</v>
      </c>
      <c r="B2621" s="1">
        <v>29.0668402777778</v>
      </c>
      <c r="C2621" s="1">
        <v>-54.000003814697301</v>
      </c>
      <c r="D2621" s="1">
        <v>349.375</v>
      </c>
      <c r="E2621" s="1">
        <v>56.470607757568402</v>
      </c>
      <c r="F2621" s="1">
        <v>91.501000000000005</v>
      </c>
      <c r="G2621" s="1">
        <v>93.219479150432207</v>
      </c>
      <c r="H2621" s="4">
        <f t="shared" si="244"/>
        <v>29.0668402777778</v>
      </c>
      <c r="I2621" s="4">
        <f t="shared" si="245"/>
        <v>54694.963075411113</v>
      </c>
      <c r="J2621" s="5">
        <f t="shared" si="246"/>
        <v>8.4179254787377471E-3</v>
      </c>
      <c r="K2621" s="4">
        <f t="shared" si="247"/>
        <v>8.4179254787377471E-3</v>
      </c>
      <c r="L2621" s="4">
        <f t="shared" si="248"/>
        <v>8.4179254787377471E-3</v>
      </c>
      <c r="M2621" s="4">
        <f t="shared" si="249"/>
        <v>8.4180248996694861E-3</v>
      </c>
    </row>
    <row r="2622" spans="1:13" x14ac:dyDescent="0.35">
      <c r="A2622" s="1">
        <v>2620</v>
      </c>
      <c r="B2622" s="1">
        <v>29.0668402777778</v>
      </c>
      <c r="C2622" s="1">
        <v>-54.000003814697301</v>
      </c>
      <c r="D2622" s="1">
        <v>349.375</v>
      </c>
      <c r="E2622" s="1">
        <v>56.470607757568402</v>
      </c>
      <c r="F2622" s="1">
        <v>95.197999999999993</v>
      </c>
      <c r="G2622" s="1">
        <v>93.476786665999995</v>
      </c>
      <c r="H2622" s="4">
        <f t="shared" si="244"/>
        <v>29.0668402777778</v>
      </c>
      <c r="I2622" s="4">
        <f t="shared" si="245"/>
        <v>54724.029915688894</v>
      </c>
      <c r="J2622" s="5">
        <f t="shared" si="246"/>
        <v>8.8522699099325679E-3</v>
      </c>
      <c r="K2622" s="4">
        <f t="shared" si="247"/>
        <v>8.8522699099325679E-3</v>
      </c>
      <c r="L2622" s="4">
        <f t="shared" si="248"/>
        <v>8.8522699099325679E-3</v>
      </c>
      <c r="M2622" s="4">
        <f t="shared" si="249"/>
        <v>8.8523855286125122E-3</v>
      </c>
    </row>
    <row r="2623" spans="1:13" x14ac:dyDescent="0.35">
      <c r="A2623" s="1">
        <v>2621</v>
      </c>
      <c r="B2623" s="1">
        <v>29.1362851858065</v>
      </c>
      <c r="C2623" s="1">
        <v>-53.099988556131798</v>
      </c>
      <c r="D2623" s="1">
        <v>349.37500095365903</v>
      </c>
      <c r="E2623" s="1">
        <v>56.470607757568402</v>
      </c>
      <c r="F2623" s="1">
        <v>95.197999999999993</v>
      </c>
      <c r="G2623" s="1">
        <v>93.721425698938404</v>
      </c>
      <c r="H2623" s="4">
        <f t="shared" si="244"/>
        <v>29.1362851858065</v>
      </c>
      <c r="I2623" s="4">
        <f t="shared" si="245"/>
        <v>54753.166200874701</v>
      </c>
      <c r="J2623" s="5">
        <f t="shared" si="246"/>
        <v>8.3963700718299727E-3</v>
      </c>
      <c r="K2623" s="4">
        <f t="shared" si="247"/>
        <v>8.3963700718299727E-3</v>
      </c>
      <c r="L2623" s="4">
        <f t="shared" si="248"/>
        <v>8.3963700718299727E-3</v>
      </c>
      <c r="M2623" s="4">
        <f t="shared" si="249"/>
        <v>8.3964687309513904E-3</v>
      </c>
    </row>
    <row r="2624" spans="1:13" x14ac:dyDescent="0.35">
      <c r="A2624" s="1">
        <v>2622</v>
      </c>
      <c r="B2624" s="1">
        <v>29.1970481475268</v>
      </c>
      <c r="C2624" s="1">
        <v>-51.300016784444402</v>
      </c>
      <c r="D2624" s="1">
        <v>349.49999904634097</v>
      </c>
      <c r="E2624" s="1">
        <v>56.470607757568402</v>
      </c>
      <c r="F2624" s="1">
        <v>95.197999999999993</v>
      </c>
      <c r="G2624" s="1">
        <v>93.942593192991595</v>
      </c>
      <c r="H2624" s="4">
        <f t="shared" si="244"/>
        <v>29.1970481475268</v>
      </c>
      <c r="I2624" s="4">
        <f t="shared" si="245"/>
        <v>54782.36324902223</v>
      </c>
      <c r="J2624" s="5">
        <f t="shared" si="246"/>
        <v>7.5749950109913824E-3</v>
      </c>
      <c r="K2624" s="4">
        <f t="shared" si="247"/>
        <v>7.5749950109913824E-3</v>
      </c>
      <c r="L2624" s="4">
        <f t="shared" si="248"/>
        <v>7.5749950109913824E-3</v>
      </c>
      <c r="M2624" s="4">
        <f t="shared" si="249"/>
        <v>7.5750674557579379E-3</v>
      </c>
    </row>
    <row r="2625" spans="1:13" x14ac:dyDescent="0.35">
      <c r="A2625" s="1">
        <v>2623</v>
      </c>
      <c r="B2625" s="1">
        <v>29.192708366447</v>
      </c>
      <c r="C2625" s="1">
        <v>-47.700030136095002</v>
      </c>
      <c r="D2625" s="1">
        <v>349.68749856948898</v>
      </c>
      <c r="E2625" s="1">
        <v>56.470607757568402</v>
      </c>
      <c r="F2625" s="1">
        <v>95.197999999999993</v>
      </c>
      <c r="G2625" s="1">
        <v>94.143804813732899</v>
      </c>
      <c r="H2625" s="4">
        <f t="shared" si="244"/>
        <v>29.192708366447</v>
      </c>
      <c r="I2625" s="4">
        <f t="shared" si="245"/>
        <v>54811.555957388679</v>
      </c>
      <c r="J2625" s="5">
        <f t="shared" si="246"/>
        <v>6.8925300871559231E-3</v>
      </c>
      <c r="K2625" s="4">
        <f t="shared" si="247"/>
        <v>6.8925300871559231E-3</v>
      </c>
      <c r="L2625" s="4">
        <f t="shared" si="248"/>
        <v>6.8925300871559231E-3</v>
      </c>
      <c r="M2625" s="4">
        <f t="shared" si="249"/>
        <v>6.8925846621938069E-3</v>
      </c>
    </row>
    <row r="2626" spans="1:13" x14ac:dyDescent="0.35">
      <c r="A2626" s="1">
        <v>2624</v>
      </c>
      <c r="B2626" s="1">
        <v>29.1883680886693</v>
      </c>
      <c r="C2626" s="1">
        <v>-44.100029754625297</v>
      </c>
      <c r="D2626" s="1">
        <v>349.87499856948898</v>
      </c>
      <c r="E2626" s="1">
        <v>56.470607757568402</v>
      </c>
      <c r="F2626" s="1">
        <v>95.197999999999993</v>
      </c>
      <c r="G2626" s="1">
        <v>94.328259009338794</v>
      </c>
      <c r="H2626" s="4">
        <f t="shared" si="244"/>
        <v>29.1883680886693</v>
      </c>
      <c r="I2626" s="4">
        <f t="shared" si="245"/>
        <v>54840.744325477346</v>
      </c>
      <c r="J2626" s="5">
        <f t="shared" si="246"/>
        <v>6.3194418764884091E-3</v>
      </c>
      <c r="K2626" s="4">
        <f t="shared" si="247"/>
        <v>6.3194418764884091E-3</v>
      </c>
      <c r="L2626" s="4">
        <f t="shared" si="248"/>
        <v>6.3194418764884091E-3</v>
      </c>
      <c r="M2626" s="4">
        <f t="shared" si="249"/>
        <v>6.3194839387602326E-3</v>
      </c>
    </row>
    <row r="2627" spans="1:13" x14ac:dyDescent="0.35">
      <c r="A2627" s="1">
        <v>2625</v>
      </c>
      <c r="B2627" s="1">
        <v>29.210069113310201</v>
      </c>
      <c r="C2627" s="1">
        <v>-45.150031280284502</v>
      </c>
      <c r="D2627" s="1">
        <v>349.874998092667</v>
      </c>
      <c r="E2627" s="1">
        <v>56.470607757568402</v>
      </c>
      <c r="F2627" s="1">
        <v>95.197999999999993</v>
      </c>
      <c r="G2627" s="1">
        <v>94.498887852933905</v>
      </c>
      <c r="H2627" s="4">
        <f t="shared" si="244"/>
        <v>29.210069113310201</v>
      </c>
      <c r="I2627" s="4">
        <f t="shared" si="245"/>
        <v>54869.954394590655</v>
      </c>
      <c r="J2627" s="5">
        <f t="shared" si="246"/>
        <v>5.8414392288226443E-3</v>
      </c>
      <c r="K2627" s="4">
        <f t="shared" si="247"/>
        <v>5.8414392288226443E-3</v>
      </c>
      <c r="L2627" s="4">
        <f t="shared" si="248"/>
        <v>5.8414392288226443E-3</v>
      </c>
      <c r="M2627" s="4">
        <f t="shared" si="249"/>
        <v>5.8414724499990245E-3</v>
      </c>
    </row>
    <row r="2628" spans="1:13" x14ac:dyDescent="0.35">
      <c r="A2628" s="1">
        <v>2626</v>
      </c>
      <c r="B2628" s="1">
        <v>29.1666666666667</v>
      </c>
      <c r="C2628" s="1">
        <v>-49.050003051757798</v>
      </c>
      <c r="D2628" s="1">
        <v>349.625</v>
      </c>
      <c r="E2628" s="1">
        <v>56.470607757568402</v>
      </c>
      <c r="F2628" s="1">
        <v>95.197999999999993</v>
      </c>
      <c r="G2628" s="1">
        <v>94.658403650654293</v>
      </c>
      <c r="H2628" s="4">
        <f t="shared" ref="H2628:H2691" si="250">(A2628-A2627)*B2628</f>
        <v>29.1666666666667</v>
      </c>
      <c r="I2628" s="4">
        <f t="shared" ref="I2628:I2691" si="251">H2628+I2627</f>
        <v>54899.12106125732</v>
      </c>
      <c r="J2628" s="5">
        <f t="shared" ref="J2628:J2691" si="252">IF(H2628=0,0,(G2628-G2627)/H2628)</f>
        <v>5.4691130646990199E-3</v>
      </c>
      <c r="K2628" s="4">
        <f t="shared" ref="K2628:K2691" si="253">IF(J2628&gt;1,K2627,J2628)</f>
        <v>5.4691130646990199E-3</v>
      </c>
      <c r="L2628" s="4">
        <f t="shared" ref="L2628:L2691" si="254">IF(K2628&lt;-1,L2627,K2628)</f>
        <v>5.4691130646990199E-3</v>
      </c>
      <c r="M2628" s="4">
        <f t="shared" ref="M2628:M2691" si="255">ASIN(L2628)</f>
        <v>5.4691403296863754E-3</v>
      </c>
    </row>
    <row r="2629" spans="1:13" x14ac:dyDescent="0.35">
      <c r="A2629" s="1">
        <v>2627</v>
      </c>
      <c r="B2629" s="1">
        <v>29.140625</v>
      </c>
      <c r="C2629" s="1">
        <v>-51.300003051757798</v>
      </c>
      <c r="D2629" s="1">
        <v>349.5</v>
      </c>
      <c r="E2629" s="1">
        <v>56.470607757568402</v>
      </c>
      <c r="F2629" s="1">
        <v>95.197999999999993</v>
      </c>
      <c r="G2629" s="1">
        <v>94.809342056307997</v>
      </c>
      <c r="H2629" s="4">
        <f t="shared" si="250"/>
        <v>29.140625</v>
      </c>
      <c r="I2629" s="4">
        <f t="shared" si="251"/>
        <v>54928.26168625732</v>
      </c>
      <c r="J2629" s="5">
        <f t="shared" si="252"/>
        <v>5.1796557436123766E-3</v>
      </c>
      <c r="K2629" s="4">
        <f t="shared" si="253"/>
        <v>5.1796557436123766E-3</v>
      </c>
      <c r="L2629" s="4">
        <f t="shared" si="254"/>
        <v>5.1796557436123766E-3</v>
      </c>
      <c r="M2629" s="4">
        <f t="shared" si="255"/>
        <v>5.1796789045790272E-3</v>
      </c>
    </row>
    <row r="2630" spans="1:13" x14ac:dyDescent="0.35">
      <c r="A2630" s="1">
        <v>2628</v>
      </c>
      <c r="B2630" s="1">
        <v>29.1666666666667</v>
      </c>
      <c r="C2630" s="1">
        <v>-50.100002288818402</v>
      </c>
      <c r="D2630" s="1">
        <v>349.5</v>
      </c>
      <c r="E2630" s="1">
        <v>56.470607757568402</v>
      </c>
      <c r="F2630" s="1">
        <v>95.197999999999993</v>
      </c>
      <c r="G2630" s="1">
        <v>94.954102377979098</v>
      </c>
      <c r="H2630" s="4">
        <f t="shared" si="250"/>
        <v>29.1666666666667</v>
      </c>
      <c r="I2630" s="4">
        <f t="shared" si="251"/>
        <v>54957.428352923984</v>
      </c>
      <c r="J2630" s="5">
        <f t="shared" si="252"/>
        <v>4.9632110287234294E-3</v>
      </c>
      <c r="K2630" s="4">
        <f t="shared" si="253"/>
        <v>4.9632110287234294E-3</v>
      </c>
      <c r="L2630" s="4">
        <f t="shared" si="254"/>
        <v>4.9632110287234294E-3</v>
      </c>
      <c r="M2630" s="4">
        <f t="shared" si="255"/>
        <v>4.9632314057957757E-3</v>
      </c>
    </row>
    <row r="2631" spans="1:13" x14ac:dyDescent="0.35">
      <c r="A2631" s="1">
        <v>2629</v>
      </c>
      <c r="B2631" s="1">
        <v>29.1579861773379</v>
      </c>
      <c r="C2631" s="1">
        <v>-49.350008010817199</v>
      </c>
      <c r="D2631" s="1">
        <v>349.5</v>
      </c>
      <c r="E2631" s="1">
        <v>56.470607757568402</v>
      </c>
      <c r="F2631" s="1">
        <v>95.197999999999993</v>
      </c>
      <c r="G2631" s="1">
        <v>95.094985717289603</v>
      </c>
      <c r="H2631" s="4">
        <f t="shared" si="250"/>
        <v>29.1579861773379</v>
      </c>
      <c r="I2631" s="4">
        <f t="shared" si="251"/>
        <v>54986.586339101319</v>
      </c>
      <c r="J2631" s="5">
        <f t="shared" si="252"/>
        <v>4.8317239213180839E-3</v>
      </c>
      <c r="K2631" s="4">
        <f t="shared" si="253"/>
        <v>4.8317239213180839E-3</v>
      </c>
      <c r="L2631" s="4">
        <f t="shared" si="254"/>
        <v>4.8317239213180839E-3</v>
      </c>
      <c r="M2631" s="4">
        <f t="shared" si="255"/>
        <v>4.8317427213958606E-3</v>
      </c>
    </row>
    <row r="2632" spans="1:13" x14ac:dyDescent="0.35">
      <c r="A2632" s="1">
        <v>2630</v>
      </c>
      <c r="B2632" s="1">
        <v>29.1579861111111</v>
      </c>
      <c r="C2632" s="1">
        <v>-49.350002288818402</v>
      </c>
      <c r="D2632" s="1">
        <v>349.5</v>
      </c>
      <c r="E2632" s="1">
        <v>56.470607757568402</v>
      </c>
      <c r="F2632" s="1">
        <v>96.814999999999998</v>
      </c>
      <c r="G2632" s="1">
        <v>95.227805613176997</v>
      </c>
      <c r="H2632" s="4">
        <f t="shared" si="250"/>
        <v>29.1579861111111</v>
      </c>
      <c r="I2632" s="4">
        <f t="shared" si="251"/>
        <v>55015.744325212429</v>
      </c>
      <c r="J2632" s="5">
        <f t="shared" si="252"/>
        <v>4.5551807103982739E-3</v>
      </c>
      <c r="K2632" s="4">
        <f t="shared" si="253"/>
        <v>4.5551807103982739E-3</v>
      </c>
      <c r="L2632" s="4">
        <f t="shared" si="254"/>
        <v>4.5551807103982739E-3</v>
      </c>
      <c r="M2632" s="4">
        <f t="shared" si="255"/>
        <v>4.5551964636291135E-3</v>
      </c>
    </row>
    <row r="2633" spans="1:13" x14ac:dyDescent="0.35">
      <c r="A2633" s="1">
        <v>2631</v>
      </c>
      <c r="B2633" s="1">
        <v>29.114583664467499</v>
      </c>
      <c r="C2633" s="1">
        <v>-46.650022125080497</v>
      </c>
      <c r="D2633" s="1">
        <v>349.62499904633398</v>
      </c>
      <c r="E2633" s="1">
        <v>56.470607757568402</v>
      </c>
      <c r="F2633" s="1">
        <v>96.814999999999998</v>
      </c>
      <c r="G2633" s="1">
        <v>95.341821494153393</v>
      </c>
      <c r="H2633" s="4">
        <f t="shared" si="250"/>
        <v>29.114583664467499</v>
      </c>
      <c r="I2633" s="4">
        <f t="shared" si="251"/>
        <v>55044.858908876893</v>
      </c>
      <c r="J2633" s="5">
        <f t="shared" si="252"/>
        <v>3.9161089263847239E-3</v>
      </c>
      <c r="K2633" s="4">
        <f t="shared" si="253"/>
        <v>3.9161089263847239E-3</v>
      </c>
      <c r="L2633" s="4">
        <f t="shared" si="254"/>
        <v>3.9161089263847239E-3</v>
      </c>
      <c r="M2633" s="4">
        <f t="shared" si="255"/>
        <v>3.9161189359689036E-3</v>
      </c>
    </row>
    <row r="2634" spans="1:13" x14ac:dyDescent="0.35">
      <c r="A2634" s="1">
        <v>2632</v>
      </c>
      <c r="B2634" s="1">
        <v>29.1493054893288</v>
      </c>
      <c r="C2634" s="1">
        <v>-51.900035857871899</v>
      </c>
      <c r="D2634" s="1">
        <v>349.374998092667</v>
      </c>
      <c r="E2634" s="1">
        <v>56.470607757568402</v>
      </c>
      <c r="F2634" s="1">
        <v>96.814999999999998</v>
      </c>
      <c r="G2634" s="1">
        <v>95.432419815607105</v>
      </c>
      <c r="H2634" s="4">
        <f t="shared" si="250"/>
        <v>29.1493054893288</v>
      </c>
      <c r="I2634" s="4">
        <f t="shared" si="251"/>
        <v>55074.008214366222</v>
      </c>
      <c r="J2634" s="5">
        <f t="shared" si="252"/>
        <v>3.108078217742736E-3</v>
      </c>
      <c r="K2634" s="4">
        <f t="shared" si="253"/>
        <v>3.108078217742736E-3</v>
      </c>
      <c r="L2634" s="4">
        <f t="shared" si="254"/>
        <v>3.108078217742736E-3</v>
      </c>
      <c r="M2634" s="4">
        <f t="shared" si="255"/>
        <v>3.1080832218482292E-3</v>
      </c>
    </row>
    <row r="2635" spans="1:13" x14ac:dyDescent="0.35">
      <c r="A2635" s="1">
        <v>2633</v>
      </c>
      <c r="B2635" s="1">
        <v>29.140625</v>
      </c>
      <c r="C2635" s="1">
        <v>-56.400001525878899</v>
      </c>
      <c r="D2635" s="1">
        <v>349.125</v>
      </c>
      <c r="E2635" s="1">
        <v>56.470607757568402</v>
      </c>
      <c r="F2635" s="1">
        <v>96.814999999999998</v>
      </c>
      <c r="G2635" s="1">
        <v>95.501040723166597</v>
      </c>
      <c r="H2635" s="4">
        <f t="shared" si="250"/>
        <v>29.140625</v>
      </c>
      <c r="I2635" s="4">
        <f t="shared" si="251"/>
        <v>55103.148839366222</v>
      </c>
      <c r="J2635" s="5">
        <f t="shared" si="252"/>
        <v>2.3548193478860418E-3</v>
      </c>
      <c r="K2635" s="4">
        <f t="shared" si="253"/>
        <v>2.3548193478860418E-3</v>
      </c>
      <c r="L2635" s="4">
        <f t="shared" si="254"/>
        <v>2.3548193478860418E-3</v>
      </c>
      <c r="M2635" s="4">
        <f t="shared" si="255"/>
        <v>2.3548215242053727E-3</v>
      </c>
    </row>
    <row r="2636" spans="1:13" x14ac:dyDescent="0.35">
      <c r="A2636" s="1">
        <v>2634</v>
      </c>
      <c r="B2636" s="1">
        <v>29.1015625</v>
      </c>
      <c r="C2636" s="1">
        <v>-56.700000762939503</v>
      </c>
      <c r="D2636" s="1">
        <v>349.125</v>
      </c>
      <c r="E2636" s="1">
        <v>56.470607757568402</v>
      </c>
      <c r="F2636" s="1">
        <v>96.814999999999998</v>
      </c>
      <c r="G2636" s="1">
        <v>95.548775010772403</v>
      </c>
      <c r="H2636" s="4">
        <f t="shared" si="250"/>
        <v>29.1015625</v>
      </c>
      <c r="I2636" s="4">
        <f t="shared" si="251"/>
        <v>55132.250401866222</v>
      </c>
      <c r="J2636" s="5">
        <f t="shared" si="252"/>
        <v>1.6402654533001794E-3</v>
      </c>
      <c r="K2636" s="4">
        <f t="shared" si="253"/>
        <v>1.6402654533001794E-3</v>
      </c>
      <c r="L2636" s="4">
        <f t="shared" si="254"/>
        <v>1.6402654533001794E-3</v>
      </c>
      <c r="M2636" s="4">
        <f t="shared" si="255"/>
        <v>1.6402661888154425E-3</v>
      </c>
    </row>
    <row r="2637" spans="1:13" x14ac:dyDescent="0.35">
      <c r="A2637" s="1">
        <v>2635</v>
      </c>
      <c r="B2637" s="1">
        <v>29.1666666666667</v>
      </c>
      <c r="C2637" s="1">
        <v>-53.850002288818402</v>
      </c>
      <c r="D2637" s="1">
        <v>349.25</v>
      </c>
      <c r="E2637" s="1">
        <v>56.470607757568402</v>
      </c>
      <c r="F2637" s="1">
        <v>96.814999999999998</v>
      </c>
      <c r="G2637" s="1">
        <v>95.576381459873502</v>
      </c>
      <c r="H2637" s="4">
        <f t="shared" si="250"/>
        <v>29.1666666666667</v>
      </c>
      <c r="I2637" s="4">
        <f t="shared" si="251"/>
        <v>55161.417068532886</v>
      </c>
      <c r="J2637" s="5">
        <f t="shared" si="252"/>
        <v>9.4650682632342348E-4</v>
      </c>
      <c r="K2637" s="4">
        <f t="shared" si="253"/>
        <v>9.4650682632342348E-4</v>
      </c>
      <c r="L2637" s="4">
        <f t="shared" si="254"/>
        <v>9.4650682632342348E-4</v>
      </c>
      <c r="M2637" s="4">
        <f t="shared" si="255"/>
        <v>9.4650696764880815E-4</v>
      </c>
    </row>
    <row r="2638" spans="1:13" x14ac:dyDescent="0.35">
      <c r="A2638" s="1">
        <v>2636</v>
      </c>
      <c r="B2638" s="1">
        <v>29.1970486773379</v>
      </c>
      <c r="C2638" s="1">
        <v>-49.800012206961803</v>
      </c>
      <c r="D2638" s="1">
        <v>349.37499904633398</v>
      </c>
      <c r="E2638" s="1">
        <v>56.470607757568402</v>
      </c>
      <c r="F2638" s="1">
        <v>96.814999999999998</v>
      </c>
      <c r="G2638" s="1">
        <v>95.584298900972897</v>
      </c>
      <c r="H2638" s="4">
        <f t="shared" si="250"/>
        <v>29.1970486773379</v>
      </c>
      <c r="I2638" s="4">
        <f t="shared" si="251"/>
        <v>55190.614117210222</v>
      </c>
      <c r="J2638" s="5">
        <f t="shared" si="252"/>
        <v>2.7117265128032061E-4</v>
      </c>
      <c r="K2638" s="4">
        <f t="shared" si="253"/>
        <v>2.7117265128032061E-4</v>
      </c>
      <c r="L2638" s="4">
        <f t="shared" si="254"/>
        <v>2.7117265128032061E-4</v>
      </c>
      <c r="M2638" s="4">
        <f t="shared" si="255"/>
        <v>2.7117265460374976E-4</v>
      </c>
    </row>
    <row r="2639" spans="1:13" x14ac:dyDescent="0.35">
      <c r="A2639" s="1">
        <v>2637</v>
      </c>
      <c r="B2639" s="1">
        <v>29.2057291666667</v>
      </c>
      <c r="C2639" s="1">
        <v>-51.000003814697301</v>
      </c>
      <c r="D2639" s="1">
        <v>349.25</v>
      </c>
      <c r="E2639" s="1">
        <v>56.470607757568402</v>
      </c>
      <c r="F2639" s="1">
        <v>96.814999999999998</v>
      </c>
      <c r="G2639" s="1">
        <v>95.572653189252307</v>
      </c>
      <c r="H2639" s="4">
        <f t="shared" si="250"/>
        <v>29.2057291666667</v>
      </c>
      <c r="I2639" s="4">
        <f t="shared" si="251"/>
        <v>55219.819846376886</v>
      </c>
      <c r="J2639" s="5">
        <f t="shared" si="252"/>
        <v>-3.9874750786504149E-4</v>
      </c>
      <c r="K2639" s="4">
        <f t="shared" si="253"/>
        <v>-3.9874750786504149E-4</v>
      </c>
      <c r="L2639" s="4">
        <f t="shared" si="254"/>
        <v>-3.9874750786504149E-4</v>
      </c>
      <c r="M2639" s="4">
        <f t="shared" si="255"/>
        <v>-3.9874751843182294E-4</v>
      </c>
    </row>
    <row r="2640" spans="1:13" x14ac:dyDescent="0.35">
      <c r="A2640" s="1">
        <v>2638</v>
      </c>
      <c r="B2640" s="1">
        <v>29.1753472222222</v>
      </c>
      <c r="C2640" s="1">
        <v>-48.300003051757798</v>
      </c>
      <c r="D2640" s="1">
        <v>349.5</v>
      </c>
      <c r="E2640" s="1">
        <v>55.686290740966797</v>
      </c>
      <c r="F2640" s="1">
        <v>96.814999999999998</v>
      </c>
      <c r="G2640" s="1">
        <v>95.541259205157999</v>
      </c>
      <c r="H2640" s="4">
        <f t="shared" si="250"/>
        <v>29.1753472222222</v>
      </c>
      <c r="I2640" s="4">
        <f t="shared" si="251"/>
        <v>55248.995193599105</v>
      </c>
      <c r="J2640" s="5">
        <f t="shared" si="252"/>
        <v>-1.0760449174841607E-3</v>
      </c>
      <c r="K2640" s="4">
        <f t="shared" si="253"/>
        <v>-1.0760449174841607E-3</v>
      </c>
      <c r="L2640" s="4">
        <f t="shared" si="254"/>
        <v>-1.0760449174841607E-3</v>
      </c>
      <c r="M2640" s="4">
        <f t="shared" si="255"/>
        <v>-1.0760451251381014E-3</v>
      </c>
    </row>
    <row r="2641" spans="1:13" x14ac:dyDescent="0.35">
      <c r="A2641" s="1">
        <v>2639</v>
      </c>
      <c r="B2641" s="1">
        <v>29.2013888888889</v>
      </c>
      <c r="C2641" s="1">
        <v>-48.900001525878899</v>
      </c>
      <c r="D2641" s="1">
        <v>349.375</v>
      </c>
      <c r="E2641" s="1">
        <v>55.686290740966797</v>
      </c>
      <c r="F2641" s="1">
        <v>96.814984626896504</v>
      </c>
      <c r="G2641" s="1">
        <v>95.489617972844201</v>
      </c>
      <c r="H2641" s="4">
        <f t="shared" si="250"/>
        <v>29.2013888888889</v>
      </c>
      <c r="I2641" s="4">
        <f t="shared" si="251"/>
        <v>55278.196582487995</v>
      </c>
      <c r="J2641" s="5">
        <f t="shared" si="252"/>
        <v>-1.7684512373809696E-3</v>
      </c>
      <c r="K2641" s="4">
        <f t="shared" si="253"/>
        <v>-1.7684512373809696E-3</v>
      </c>
      <c r="L2641" s="4">
        <f t="shared" si="254"/>
        <v>-1.7684512373809696E-3</v>
      </c>
      <c r="M2641" s="4">
        <f t="shared" si="255"/>
        <v>-1.7684521591638301E-3</v>
      </c>
    </row>
    <row r="2642" spans="1:13" x14ac:dyDescent="0.35">
      <c r="A2642" s="1">
        <v>2640</v>
      </c>
      <c r="B2642" s="1">
        <v>29.2013888888889</v>
      </c>
      <c r="C2642" s="1">
        <v>-48.900001525878899</v>
      </c>
      <c r="D2642" s="1">
        <v>349.375</v>
      </c>
      <c r="E2642" s="1">
        <v>55.686290740966797</v>
      </c>
      <c r="F2642" s="1">
        <v>94.8</v>
      </c>
      <c r="G2642" s="1">
        <v>95.424916247979795</v>
      </c>
      <c r="H2642" s="4">
        <f t="shared" si="250"/>
        <v>29.2013888888889</v>
      </c>
      <c r="I2642" s="4">
        <f t="shared" si="251"/>
        <v>55307.397971376886</v>
      </c>
      <c r="J2642" s="5">
        <f t="shared" si="252"/>
        <v>-2.2157071059392356E-3</v>
      </c>
      <c r="K2642" s="4">
        <f t="shared" si="253"/>
        <v>-2.2157071059392356E-3</v>
      </c>
      <c r="L2642" s="4">
        <f t="shared" si="254"/>
        <v>-2.2157071059392356E-3</v>
      </c>
      <c r="M2642" s="4">
        <f t="shared" si="255"/>
        <v>-2.2157089188931342E-3</v>
      </c>
    </row>
    <row r="2643" spans="1:13" x14ac:dyDescent="0.35">
      <c r="A2643" s="1">
        <v>2641</v>
      </c>
      <c r="B2643" s="1">
        <v>29.1753472222222</v>
      </c>
      <c r="C2643" s="1">
        <v>-50.400001525878899</v>
      </c>
      <c r="D2643" s="1">
        <v>349.25</v>
      </c>
      <c r="E2643" s="1">
        <v>55.686290740966797</v>
      </c>
      <c r="F2643" s="1">
        <v>94.8</v>
      </c>
      <c r="G2643" s="1">
        <v>95.362140635811798</v>
      </c>
      <c r="H2643" s="4">
        <f t="shared" si="250"/>
        <v>29.1753472222222</v>
      </c>
      <c r="I2643" s="4">
        <f t="shared" si="251"/>
        <v>55336.573318599105</v>
      </c>
      <c r="J2643" s="5">
        <f t="shared" si="252"/>
        <v>-2.1516663260199962E-3</v>
      </c>
      <c r="K2643" s="4">
        <f t="shared" si="253"/>
        <v>-2.1516663260199962E-3</v>
      </c>
      <c r="L2643" s="4">
        <f t="shared" si="254"/>
        <v>-2.1516663260199962E-3</v>
      </c>
      <c r="M2643" s="4">
        <f t="shared" si="255"/>
        <v>-2.1516679862735701E-3</v>
      </c>
    </row>
    <row r="2644" spans="1:13" x14ac:dyDescent="0.35">
      <c r="A2644" s="1">
        <v>2642</v>
      </c>
      <c r="B2644" s="1">
        <v>29.21875</v>
      </c>
      <c r="C2644" s="1">
        <v>-51.300003051757798</v>
      </c>
      <c r="D2644" s="1">
        <v>349.375</v>
      </c>
      <c r="E2644" s="1">
        <v>55.686290740966797</v>
      </c>
      <c r="F2644" s="1">
        <v>94.8</v>
      </c>
      <c r="G2644" s="1">
        <v>95.3083007783721</v>
      </c>
      <c r="H2644" s="4">
        <f t="shared" si="250"/>
        <v>29.21875</v>
      </c>
      <c r="I2644" s="4">
        <f t="shared" si="251"/>
        <v>55365.792068599105</v>
      </c>
      <c r="J2644" s="5">
        <f t="shared" si="252"/>
        <v>-1.8426475273479489E-3</v>
      </c>
      <c r="K2644" s="4">
        <f t="shared" si="253"/>
        <v>-1.8426475273479489E-3</v>
      </c>
      <c r="L2644" s="4">
        <f t="shared" si="254"/>
        <v>-1.8426475273479489E-3</v>
      </c>
      <c r="M2644" s="4">
        <f t="shared" si="255"/>
        <v>-1.8426485700883948E-3</v>
      </c>
    </row>
    <row r="2645" spans="1:13" x14ac:dyDescent="0.35">
      <c r="A2645" s="1">
        <v>2643</v>
      </c>
      <c r="B2645" s="1">
        <v>29.218749933773701</v>
      </c>
      <c r="C2645" s="1">
        <v>-50.399971771700301</v>
      </c>
      <c r="D2645" s="1">
        <v>349.25000190731799</v>
      </c>
      <c r="E2645" s="1">
        <v>55.686290740966797</v>
      </c>
      <c r="F2645" s="1">
        <v>94.8</v>
      </c>
      <c r="G2645" s="1">
        <v>95.262540840430205</v>
      </c>
      <c r="H2645" s="4">
        <f t="shared" si="250"/>
        <v>29.218749933773701</v>
      </c>
      <c r="I2645" s="4">
        <f t="shared" si="251"/>
        <v>55395.010818532879</v>
      </c>
      <c r="J2645" s="5">
        <f t="shared" si="252"/>
        <v>-1.5661155266947827E-3</v>
      </c>
      <c r="K2645" s="4">
        <f t="shared" si="253"/>
        <v>-1.5661155266947827E-3</v>
      </c>
      <c r="L2645" s="4">
        <f t="shared" si="254"/>
        <v>-1.5661155266947827E-3</v>
      </c>
      <c r="M2645" s="4">
        <f t="shared" si="255"/>
        <v>-1.566116166902072E-3</v>
      </c>
    </row>
    <row r="2646" spans="1:13" x14ac:dyDescent="0.35">
      <c r="A2646" s="1">
        <v>2644</v>
      </c>
      <c r="B2646" s="1">
        <v>29.210069510670699</v>
      </c>
      <c r="C2646" s="1">
        <v>-46.500029754178598</v>
      </c>
      <c r="D2646" s="1">
        <v>349.49999809268201</v>
      </c>
      <c r="E2646" s="1">
        <v>55.686290740966797</v>
      </c>
      <c r="F2646" s="1">
        <v>94.8</v>
      </c>
      <c r="G2646" s="1">
        <v>95.224133424683899</v>
      </c>
      <c r="H2646" s="4">
        <f t="shared" si="250"/>
        <v>29.210069510670699</v>
      </c>
      <c r="I2646" s="4">
        <f t="shared" si="251"/>
        <v>55424.22088804355</v>
      </c>
      <c r="J2646" s="5">
        <f t="shared" si="252"/>
        <v>-1.3148690294035609E-3</v>
      </c>
      <c r="K2646" s="4">
        <f t="shared" si="253"/>
        <v>-1.3148690294035609E-3</v>
      </c>
      <c r="L2646" s="4">
        <f t="shared" si="254"/>
        <v>-1.3148690294035609E-3</v>
      </c>
      <c r="M2646" s="4">
        <f t="shared" si="255"/>
        <v>-1.3148694082791073E-3</v>
      </c>
    </row>
    <row r="2647" spans="1:13" x14ac:dyDescent="0.35">
      <c r="A2647" s="1">
        <v>2645</v>
      </c>
      <c r="B2647" s="1">
        <v>29.2361111111111</v>
      </c>
      <c r="C2647" s="1">
        <v>-47.25</v>
      </c>
      <c r="D2647" s="1">
        <v>349.5</v>
      </c>
      <c r="E2647" s="1">
        <v>55.686290740966797</v>
      </c>
      <c r="F2647" s="1">
        <v>94.8</v>
      </c>
      <c r="G2647" s="1">
        <v>95.192468009094895</v>
      </c>
      <c r="H2647" s="4">
        <f t="shared" si="250"/>
        <v>29.2361111111111</v>
      </c>
      <c r="I2647" s="4">
        <f t="shared" si="251"/>
        <v>55453.45699915466</v>
      </c>
      <c r="J2647" s="5">
        <f t="shared" si="252"/>
        <v>-1.0830925997188845E-3</v>
      </c>
      <c r="K2647" s="4">
        <f t="shared" si="253"/>
        <v>-1.0830925997188845E-3</v>
      </c>
      <c r="L2647" s="4">
        <f t="shared" si="254"/>
        <v>-1.0830925997188845E-3</v>
      </c>
      <c r="M2647" s="4">
        <f t="shared" si="255"/>
        <v>-1.08309281147977E-3</v>
      </c>
    </row>
    <row r="2648" spans="1:13" x14ac:dyDescent="0.35">
      <c r="A2648" s="1">
        <v>2646</v>
      </c>
      <c r="B2648" s="1">
        <v>29.188368287347799</v>
      </c>
      <c r="C2648" s="1">
        <v>-52.800011062489197</v>
      </c>
      <c r="D2648" s="1">
        <v>349.12500095365903</v>
      </c>
      <c r="E2648" s="1">
        <v>55.686290740966797</v>
      </c>
      <c r="F2648" s="1">
        <v>94.8</v>
      </c>
      <c r="G2648" s="1">
        <v>95.167041242065693</v>
      </c>
      <c r="H2648" s="4">
        <f t="shared" si="250"/>
        <v>29.188368287347799</v>
      </c>
      <c r="I2648" s="4">
        <f t="shared" si="251"/>
        <v>55482.645367442004</v>
      </c>
      <c r="J2648" s="5">
        <f t="shared" si="252"/>
        <v>-8.7112670290048365E-4</v>
      </c>
      <c r="K2648" s="4">
        <f t="shared" si="253"/>
        <v>-8.7112670290048365E-4</v>
      </c>
      <c r="L2648" s="4">
        <f t="shared" si="254"/>
        <v>-8.7112670290048365E-4</v>
      </c>
      <c r="M2648" s="4">
        <f t="shared" si="255"/>
        <v>-8.7112681307797448E-4</v>
      </c>
    </row>
    <row r="2649" spans="1:13" x14ac:dyDescent="0.35">
      <c r="A2649" s="1">
        <v>2647</v>
      </c>
      <c r="B2649" s="1">
        <v>29.2187497682078</v>
      </c>
      <c r="C2649" s="1">
        <v>-53.849994278087003</v>
      </c>
      <c r="D2649" s="1">
        <v>349.24999904634097</v>
      </c>
      <c r="E2649" s="1">
        <v>55.686290740966797</v>
      </c>
      <c r="F2649" s="1">
        <v>94.8</v>
      </c>
      <c r="G2649" s="1">
        <v>95.147448941191897</v>
      </c>
      <c r="H2649" s="4">
        <f t="shared" si="250"/>
        <v>29.2187497682078</v>
      </c>
      <c r="I2649" s="4">
        <f t="shared" si="251"/>
        <v>55511.864117210214</v>
      </c>
      <c r="J2649" s="5">
        <f t="shared" si="252"/>
        <v>-6.7053864485037875E-4</v>
      </c>
      <c r="K2649" s="4">
        <f t="shared" si="253"/>
        <v>-6.7053864485037875E-4</v>
      </c>
      <c r="L2649" s="4">
        <f t="shared" si="254"/>
        <v>-6.7053864485037875E-4</v>
      </c>
      <c r="M2649" s="4">
        <f t="shared" si="255"/>
        <v>-6.7053869509855167E-4</v>
      </c>
    </row>
    <row r="2650" spans="1:13" x14ac:dyDescent="0.35">
      <c r="A2650" s="1">
        <v>2648</v>
      </c>
      <c r="B2650" s="1">
        <v>29.2274305555556</v>
      </c>
      <c r="C2650" s="1">
        <v>-52.5750026702881</v>
      </c>
      <c r="D2650" s="1">
        <v>349.1875</v>
      </c>
      <c r="E2650" s="1">
        <v>55.686290740966797</v>
      </c>
      <c r="F2650" s="1">
        <v>94.8</v>
      </c>
      <c r="G2650" s="1">
        <v>95.133379668402796</v>
      </c>
      <c r="H2650" s="4">
        <f t="shared" si="250"/>
        <v>29.2274305555556</v>
      </c>
      <c r="I2650" s="4">
        <f t="shared" si="251"/>
        <v>55541.091547765769</v>
      </c>
      <c r="J2650" s="5">
        <f t="shared" si="252"/>
        <v>-4.8137220828761631E-4</v>
      </c>
      <c r="K2650" s="4">
        <f t="shared" si="253"/>
        <v>-4.8137220828761631E-4</v>
      </c>
      <c r="L2650" s="4">
        <f t="shared" si="254"/>
        <v>-4.8137220828761631E-4</v>
      </c>
      <c r="M2650" s="4">
        <f t="shared" si="255"/>
        <v>-4.8137222687814896E-4</v>
      </c>
    </row>
    <row r="2651" spans="1:13" x14ac:dyDescent="0.35">
      <c r="A2651" s="1">
        <v>2649</v>
      </c>
      <c r="B2651" s="1">
        <v>29.236110779976901</v>
      </c>
      <c r="C2651" s="1">
        <v>-51.299962997766002</v>
      </c>
      <c r="D2651" s="1">
        <v>349.12500286099902</v>
      </c>
      <c r="E2651" s="1">
        <v>55.686290740966797</v>
      </c>
      <c r="F2651" s="1">
        <v>94.8</v>
      </c>
      <c r="G2651" s="1">
        <v>95.124609779359503</v>
      </c>
      <c r="H2651" s="4">
        <f t="shared" si="250"/>
        <v>29.236110779976901</v>
      </c>
      <c r="I2651" s="4">
        <f t="shared" si="251"/>
        <v>55570.327658545742</v>
      </c>
      <c r="J2651" s="5">
        <f t="shared" si="252"/>
        <v>-2.9996770464077991E-4</v>
      </c>
      <c r="K2651" s="4">
        <f t="shared" si="253"/>
        <v>-2.9996770464077991E-4</v>
      </c>
      <c r="L2651" s="4">
        <f t="shared" si="254"/>
        <v>-2.9996770464077991E-4</v>
      </c>
      <c r="M2651" s="4">
        <f t="shared" si="255"/>
        <v>-2.9996770913932695E-4</v>
      </c>
    </row>
    <row r="2652" spans="1:13" x14ac:dyDescent="0.35">
      <c r="A2652" s="1">
        <v>2650</v>
      </c>
      <c r="B2652" s="1">
        <v>29.1927083333333</v>
      </c>
      <c r="C2652" s="1">
        <v>-46.050003051757798</v>
      </c>
      <c r="D2652" s="1">
        <v>349.5</v>
      </c>
      <c r="E2652" s="1">
        <v>55.686290740966797</v>
      </c>
      <c r="F2652" s="1">
        <v>94.8</v>
      </c>
      <c r="G2652" s="1">
        <v>95.120999868417599</v>
      </c>
      <c r="H2652" s="4">
        <f t="shared" si="250"/>
        <v>29.1927083333333</v>
      </c>
      <c r="I2652" s="4">
        <f t="shared" si="251"/>
        <v>55599.520366879078</v>
      </c>
      <c r="J2652" s="5">
        <f t="shared" si="252"/>
        <v>-1.2365796625255822E-4</v>
      </c>
      <c r="K2652" s="4">
        <f t="shared" si="253"/>
        <v>-1.2365796625255822E-4</v>
      </c>
      <c r="L2652" s="4">
        <f t="shared" si="254"/>
        <v>-1.2365796625255822E-4</v>
      </c>
      <c r="M2652" s="4">
        <f t="shared" si="255"/>
        <v>-1.2365796656770657E-4</v>
      </c>
    </row>
    <row r="2653" spans="1:13" x14ac:dyDescent="0.35">
      <c r="A2653" s="1">
        <v>2651</v>
      </c>
      <c r="B2653" s="1">
        <v>29.2317707671065</v>
      </c>
      <c r="C2653" s="1">
        <v>-48.000003433205102</v>
      </c>
      <c r="D2653" s="1">
        <v>349.375</v>
      </c>
      <c r="E2653" s="1">
        <v>55.686290740966797</v>
      </c>
      <c r="F2653" s="1">
        <v>94.8</v>
      </c>
      <c r="G2653" s="1">
        <v>95.122492552643706</v>
      </c>
      <c r="H2653" s="4">
        <f t="shared" si="250"/>
        <v>29.2317707671065</v>
      </c>
      <c r="I2653" s="4">
        <f t="shared" si="251"/>
        <v>55628.752137646188</v>
      </c>
      <c r="J2653" s="5">
        <f t="shared" si="252"/>
        <v>5.1063763396340834E-5</v>
      </c>
      <c r="K2653" s="4">
        <f t="shared" si="253"/>
        <v>5.1063763396340834E-5</v>
      </c>
      <c r="L2653" s="4">
        <f t="shared" si="254"/>
        <v>5.1063763396340834E-5</v>
      </c>
      <c r="M2653" s="4">
        <f t="shared" si="255"/>
        <v>5.1063763418532365E-5</v>
      </c>
    </row>
    <row r="2654" spans="1:13" x14ac:dyDescent="0.35">
      <c r="A2654" s="1">
        <v>2652</v>
      </c>
      <c r="B2654" s="1">
        <v>29.2230902777778</v>
      </c>
      <c r="C2654" s="1">
        <v>-48.450000762939503</v>
      </c>
      <c r="D2654" s="1">
        <v>349.375</v>
      </c>
      <c r="E2654" s="1">
        <v>55.686290740966797</v>
      </c>
      <c r="F2654" s="1">
        <v>94.8</v>
      </c>
      <c r="G2654" s="1">
        <v>95.129111559659094</v>
      </c>
      <c r="H2654" s="4">
        <f t="shared" si="250"/>
        <v>29.2230902777778</v>
      </c>
      <c r="I2654" s="4">
        <f t="shared" si="251"/>
        <v>55657.975227923969</v>
      </c>
      <c r="J2654" s="5">
        <f t="shared" si="252"/>
        <v>2.2649921525997165E-4</v>
      </c>
      <c r="K2654" s="4">
        <f t="shared" si="253"/>
        <v>2.2649921525997165E-4</v>
      </c>
      <c r="L2654" s="4">
        <f t="shared" si="254"/>
        <v>2.2649921525997165E-4</v>
      </c>
      <c r="M2654" s="4">
        <f t="shared" si="255"/>
        <v>2.2649921719661151E-4</v>
      </c>
    </row>
    <row r="2655" spans="1:13" x14ac:dyDescent="0.35">
      <c r="A2655" s="1">
        <v>2653</v>
      </c>
      <c r="B2655" s="1">
        <v>29.1927083333333</v>
      </c>
      <c r="C2655" s="1">
        <v>-48</v>
      </c>
      <c r="D2655" s="1">
        <v>349.375</v>
      </c>
      <c r="E2655" s="1">
        <v>55.686290740966797</v>
      </c>
      <c r="F2655" s="1">
        <v>94.8</v>
      </c>
      <c r="G2655" s="1">
        <v>95.1409621048128</v>
      </c>
      <c r="H2655" s="4">
        <f t="shared" si="250"/>
        <v>29.1927083333333</v>
      </c>
      <c r="I2655" s="4">
        <f t="shared" si="251"/>
        <v>55687.167936257305</v>
      </c>
      <c r="J2655" s="5">
        <f t="shared" si="252"/>
        <v>4.0594195709394695E-4</v>
      </c>
      <c r="K2655" s="4">
        <f t="shared" si="253"/>
        <v>4.0594195709394695E-4</v>
      </c>
      <c r="L2655" s="4">
        <f t="shared" si="254"/>
        <v>4.0594195709394695E-4</v>
      </c>
      <c r="M2655" s="4">
        <f t="shared" si="255"/>
        <v>4.0594196824306737E-4</v>
      </c>
    </row>
    <row r="2656" spans="1:13" x14ac:dyDescent="0.35">
      <c r="A2656" s="1">
        <v>2654</v>
      </c>
      <c r="B2656" s="1">
        <v>29.2187498013195</v>
      </c>
      <c r="C2656" s="1">
        <v>-42.900040435459303</v>
      </c>
      <c r="D2656" s="1">
        <v>349.624998092667</v>
      </c>
      <c r="E2656" s="1">
        <v>55.686290740966797</v>
      </c>
      <c r="F2656" s="1">
        <v>94.8</v>
      </c>
      <c r="G2656" s="1">
        <v>95.158232563678794</v>
      </c>
      <c r="H2656" s="4">
        <f t="shared" si="250"/>
        <v>29.2187498013195</v>
      </c>
      <c r="I2656" s="4">
        <f t="shared" si="251"/>
        <v>55716.386686058628</v>
      </c>
      <c r="J2656" s="5">
        <f t="shared" si="252"/>
        <v>5.9107453205318398E-4</v>
      </c>
      <c r="K2656" s="4">
        <f t="shared" si="253"/>
        <v>5.9107453205318398E-4</v>
      </c>
      <c r="L2656" s="4">
        <f t="shared" si="254"/>
        <v>5.9107453205318398E-4</v>
      </c>
      <c r="M2656" s="4">
        <f t="shared" si="255"/>
        <v>5.9107456647038592E-4</v>
      </c>
    </row>
    <row r="2657" spans="1:13" x14ac:dyDescent="0.35">
      <c r="A2657" s="1">
        <v>2655</v>
      </c>
      <c r="B2657" s="1">
        <v>29.1840277777778</v>
      </c>
      <c r="C2657" s="1">
        <v>-43.5</v>
      </c>
      <c r="D2657" s="1">
        <v>349.5</v>
      </c>
      <c r="E2657" s="1">
        <v>55.686290740966797</v>
      </c>
      <c r="F2657" s="1">
        <v>94.8</v>
      </c>
      <c r="G2657" s="1">
        <v>95.181197466462805</v>
      </c>
      <c r="H2657" s="4">
        <f t="shared" si="250"/>
        <v>29.1840277777778</v>
      </c>
      <c r="I2657" s="4">
        <f t="shared" si="251"/>
        <v>55745.570713836409</v>
      </c>
      <c r="J2657" s="5">
        <f t="shared" si="252"/>
        <v>7.8689970277158689E-4</v>
      </c>
      <c r="K2657" s="4">
        <f t="shared" si="253"/>
        <v>7.8689970277158689E-4</v>
      </c>
      <c r="L2657" s="4">
        <f t="shared" si="254"/>
        <v>7.8689970277158689E-4</v>
      </c>
      <c r="M2657" s="4">
        <f t="shared" si="255"/>
        <v>7.8689978398112012E-4</v>
      </c>
    </row>
    <row r="2658" spans="1:13" x14ac:dyDescent="0.35">
      <c r="A2658" s="1">
        <v>2656</v>
      </c>
      <c r="B2658" s="1">
        <v>29.1666666666667</v>
      </c>
      <c r="C2658" s="1">
        <v>-45.450000762939503</v>
      </c>
      <c r="D2658" s="1">
        <v>349.375</v>
      </c>
      <c r="E2658" s="1">
        <v>55.686290740966797</v>
      </c>
      <c r="F2658" s="1">
        <v>94.8</v>
      </c>
      <c r="G2658" s="1">
        <v>95.210221861918996</v>
      </c>
      <c r="H2658" s="4">
        <f t="shared" si="250"/>
        <v>29.1666666666667</v>
      </c>
      <c r="I2658" s="4">
        <f t="shared" si="251"/>
        <v>55774.737380503073</v>
      </c>
      <c r="J2658" s="5">
        <f t="shared" si="252"/>
        <v>9.9512212992651917E-4</v>
      </c>
      <c r="K2658" s="4">
        <f t="shared" si="253"/>
        <v>9.9512212992651917E-4</v>
      </c>
      <c r="L2658" s="4">
        <f t="shared" si="254"/>
        <v>9.9512212992651917E-4</v>
      </c>
      <c r="M2658" s="4">
        <f t="shared" si="255"/>
        <v>9.9512229416620157E-4</v>
      </c>
    </row>
    <row r="2659" spans="1:13" x14ac:dyDescent="0.35">
      <c r="A2659" s="1">
        <v>2657</v>
      </c>
      <c r="B2659" s="1">
        <v>29.1840277777778</v>
      </c>
      <c r="C2659" s="1">
        <v>-44.100002288818402</v>
      </c>
      <c r="D2659" s="1">
        <v>349.5</v>
      </c>
      <c r="E2659" s="1">
        <v>55.686290740966797</v>
      </c>
      <c r="F2659" s="1">
        <v>94.8</v>
      </c>
      <c r="G2659" s="1">
        <v>95.245767120142901</v>
      </c>
      <c r="H2659" s="4">
        <f t="shared" si="250"/>
        <v>29.1840277777778</v>
      </c>
      <c r="I2659" s="4">
        <f t="shared" si="251"/>
        <v>55803.921408280854</v>
      </c>
      <c r="J2659" s="5">
        <f t="shared" si="252"/>
        <v>1.2179695857804545E-3</v>
      </c>
      <c r="K2659" s="4">
        <f t="shared" si="253"/>
        <v>1.2179695857804545E-3</v>
      </c>
      <c r="L2659" s="4">
        <f t="shared" si="254"/>
        <v>1.2179695857804545E-3</v>
      </c>
      <c r="M2659" s="4">
        <f t="shared" si="255"/>
        <v>1.217969886913468E-3</v>
      </c>
    </row>
    <row r="2660" spans="1:13" x14ac:dyDescent="0.35">
      <c r="A2660" s="1">
        <v>2658</v>
      </c>
      <c r="B2660" s="1">
        <v>29.197048776676901</v>
      </c>
      <c r="C2660" s="1">
        <v>-42.75</v>
      </c>
      <c r="D2660" s="1">
        <v>349.62500095365903</v>
      </c>
      <c r="E2660" s="1">
        <v>55.686290740966797</v>
      </c>
      <c r="F2660" s="1">
        <v>94.8</v>
      </c>
      <c r="G2660" s="1">
        <v>95.288398266483995</v>
      </c>
      <c r="H2660" s="4">
        <f t="shared" si="250"/>
        <v>29.197048776676901</v>
      </c>
      <c r="I2660" s="4">
        <f t="shared" si="251"/>
        <v>55833.118457057528</v>
      </c>
      <c r="J2660" s="5">
        <f t="shared" si="252"/>
        <v>1.4601183382324751E-3</v>
      </c>
      <c r="K2660" s="4">
        <f t="shared" si="253"/>
        <v>1.4601183382324751E-3</v>
      </c>
      <c r="L2660" s="4">
        <f t="shared" si="254"/>
        <v>1.4601183382324751E-3</v>
      </c>
      <c r="M2660" s="4">
        <f t="shared" si="255"/>
        <v>1.4601188570484412E-3</v>
      </c>
    </row>
    <row r="2661" spans="1:13" x14ac:dyDescent="0.35">
      <c r="A2661" s="1">
        <v>2659</v>
      </c>
      <c r="B2661" s="1">
        <v>29.218749834434199</v>
      </c>
      <c r="C2661" s="1">
        <v>-42.75</v>
      </c>
      <c r="D2661" s="1">
        <v>349.74999904634097</v>
      </c>
      <c r="E2661" s="1">
        <v>55.686290740966797</v>
      </c>
      <c r="F2661" s="1">
        <v>94.8</v>
      </c>
      <c r="G2661" s="1">
        <v>95.338792963155797</v>
      </c>
      <c r="H2661" s="4">
        <f t="shared" si="250"/>
        <v>29.218749834434199</v>
      </c>
      <c r="I2661" s="4">
        <f t="shared" si="251"/>
        <v>55862.337206891963</v>
      </c>
      <c r="J2661" s="5">
        <f t="shared" si="252"/>
        <v>1.7247382915887754E-3</v>
      </c>
      <c r="K2661" s="4">
        <f t="shared" si="253"/>
        <v>1.7247382915887754E-3</v>
      </c>
      <c r="L2661" s="4">
        <f t="shared" si="254"/>
        <v>1.7247382915887754E-3</v>
      </c>
      <c r="M2661" s="4">
        <f t="shared" si="255"/>
        <v>1.7247391466927936E-3</v>
      </c>
    </row>
    <row r="2662" spans="1:13" x14ac:dyDescent="0.35">
      <c r="A2662" s="1">
        <v>2660</v>
      </c>
      <c r="B2662" s="1">
        <v>29.2013888888889</v>
      </c>
      <c r="C2662" s="1">
        <v>-41.550003051757798</v>
      </c>
      <c r="D2662" s="1">
        <v>349.625</v>
      </c>
      <c r="E2662" s="1">
        <v>55.686290740966797</v>
      </c>
      <c r="F2662" s="1">
        <v>94.8</v>
      </c>
      <c r="G2662" s="1">
        <v>95.397752281314496</v>
      </c>
      <c r="H2662" s="4">
        <f t="shared" si="250"/>
        <v>29.2013888888889</v>
      </c>
      <c r="I2662" s="4">
        <f t="shared" si="251"/>
        <v>55891.538595780854</v>
      </c>
      <c r="J2662" s="5">
        <f t="shared" si="252"/>
        <v>2.0190586955654397E-3</v>
      </c>
      <c r="K2662" s="4">
        <f t="shared" si="253"/>
        <v>2.0190586955654397E-3</v>
      </c>
      <c r="L2662" s="4">
        <f t="shared" si="254"/>
        <v>2.0190586955654397E-3</v>
      </c>
      <c r="M2662" s="4">
        <f t="shared" si="255"/>
        <v>2.0190600673830683E-3</v>
      </c>
    </row>
    <row r="2663" spans="1:13" x14ac:dyDescent="0.35">
      <c r="A2663" s="1">
        <v>2661</v>
      </c>
      <c r="B2663" s="1">
        <v>29.2013888888889</v>
      </c>
      <c r="C2663" s="1">
        <v>-41.550003051757798</v>
      </c>
      <c r="D2663" s="1">
        <v>349.625</v>
      </c>
      <c r="E2663" s="1">
        <v>55.686290740966797</v>
      </c>
      <c r="F2663" s="1">
        <v>94.8</v>
      </c>
      <c r="G2663" s="1">
        <v>95.466213434839304</v>
      </c>
      <c r="H2663" s="4">
        <f t="shared" si="250"/>
        <v>29.2013888888889</v>
      </c>
      <c r="I2663" s="4">
        <f t="shared" si="251"/>
        <v>55920.739984669744</v>
      </c>
      <c r="J2663" s="5">
        <f t="shared" si="252"/>
        <v>2.3444485392562094E-3</v>
      </c>
      <c r="K2663" s="4">
        <f t="shared" si="253"/>
        <v>2.3444485392562094E-3</v>
      </c>
      <c r="L2663" s="4">
        <f t="shared" si="254"/>
        <v>2.3444485392562094E-3</v>
      </c>
      <c r="M2663" s="4">
        <f t="shared" si="255"/>
        <v>2.3444506869479006E-3</v>
      </c>
    </row>
    <row r="2664" spans="1:13" x14ac:dyDescent="0.35">
      <c r="A2664" s="1">
        <v>2662</v>
      </c>
      <c r="B2664" s="1">
        <v>29.157986011770799</v>
      </c>
      <c r="C2664" s="1">
        <v>-43.950006484938299</v>
      </c>
      <c r="D2664" s="1">
        <v>349.50000095366698</v>
      </c>
      <c r="E2664" s="1">
        <v>55.686290740966797</v>
      </c>
      <c r="F2664" s="1">
        <v>94.8</v>
      </c>
      <c r="G2664" s="1">
        <v>95.545264678229799</v>
      </c>
      <c r="H2664" s="4">
        <f t="shared" si="250"/>
        <v>29.157986011770799</v>
      </c>
      <c r="I2664" s="4">
        <f t="shared" si="251"/>
        <v>55949.897970681515</v>
      </c>
      <c r="J2664" s="5">
        <f t="shared" si="252"/>
        <v>2.7111352395389329E-3</v>
      </c>
      <c r="K2664" s="4">
        <f t="shared" si="253"/>
        <v>2.7111352395389329E-3</v>
      </c>
      <c r="L2664" s="4">
        <f t="shared" si="254"/>
        <v>2.7111352395389329E-3</v>
      </c>
      <c r="M2664" s="4">
        <f t="shared" si="255"/>
        <v>2.7111385608054881E-3</v>
      </c>
    </row>
    <row r="2665" spans="1:13" x14ac:dyDescent="0.35">
      <c r="A2665" s="1">
        <v>2663</v>
      </c>
      <c r="B2665" s="1">
        <v>29.1449652777778</v>
      </c>
      <c r="C2665" s="1">
        <v>-44.700000762939503</v>
      </c>
      <c r="D2665" s="1">
        <v>349.625</v>
      </c>
      <c r="E2665" s="1">
        <v>55.686290740966797</v>
      </c>
      <c r="F2665" s="1">
        <v>94.8</v>
      </c>
      <c r="G2665" s="1">
        <v>95.636162605435899</v>
      </c>
      <c r="H2665" s="4">
        <f t="shared" si="250"/>
        <v>29.1449652777778</v>
      </c>
      <c r="I2665" s="4">
        <f t="shared" si="251"/>
        <v>55979.042935959296</v>
      </c>
      <c r="J2665" s="5">
        <f t="shared" si="252"/>
        <v>3.1188209126262849E-3</v>
      </c>
      <c r="K2665" s="4">
        <f t="shared" si="253"/>
        <v>3.1188209126262849E-3</v>
      </c>
      <c r="L2665" s="4">
        <f t="shared" si="254"/>
        <v>3.1188209126262849E-3</v>
      </c>
      <c r="M2665" s="4">
        <f t="shared" si="255"/>
        <v>3.118825968799731E-3</v>
      </c>
    </row>
    <row r="2666" spans="1:13" x14ac:dyDescent="0.35">
      <c r="A2666" s="1">
        <v>2664</v>
      </c>
      <c r="B2666" s="1">
        <v>29.157986342905001</v>
      </c>
      <c r="C2666" s="1">
        <v>-45.899990081881199</v>
      </c>
      <c r="D2666" s="1">
        <v>349.5</v>
      </c>
      <c r="E2666" s="1">
        <v>55.686290740966797</v>
      </c>
      <c r="F2666" s="1">
        <v>94.8</v>
      </c>
      <c r="G2666" s="1">
        <v>95.740352124601699</v>
      </c>
      <c r="H2666" s="4">
        <f t="shared" si="250"/>
        <v>29.157986342905001</v>
      </c>
      <c r="I2666" s="4">
        <f t="shared" si="251"/>
        <v>56008.200922302203</v>
      </c>
      <c r="J2666" s="5">
        <f t="shared" si="252"/>
        <v>3.5732755321477259E-3</v>
      </c>
      <c r="K2666" s="4">
        <f t="shared" si="253"/>
        <v>3.5732755321477259E-3</v>
      </c>
      <c r="L2666" s="4">
        <f t="shared" si="254"/>
        <v>3.5732755321477259E-3</v>
      </c>
      <c r="M2666" s="4">
        <f t="shared" si="255"/>
        <v>3.5732831362992393E-3</v>
      </c>
    </row>
    <row r="2667" spans="1:13" x14ac:dyDescent="0.35">
      <c r="A2667" s="1">
        <v>2665</v>
      </c>
      <c r="B2667" s="1">
        <v>29.1883680555556</v>
      </c>
      <c r="C2667" s="1">
        <v>-44.400001525878899</v>
      </c>
      <c r="D2667" s="1">
        <v>349.5</v>
      </c>
      <c r="E2667" s="1">
        <v>55.686290740966797</v>
      </c>
      <c r="F2667" s="1">
        <v>94.8</v>
      </c>
      <c r="G2667" s="1">
        <v>95.859489426240998</v>
      </c>
      <c r="H2667" s="4">
        <f t="shared" si="250"/>
        <v>29.1883680555556</v>
      </c>
      <c r="I2667" s="4">
        <f t="shared" si="251"/>
        <v>56037.389290357758</v>
      </c>
      <c r="J2667" s="5">
        <f t="shared" si="252"/>
        <v>4.0816705275381979E-3</v>
      </c>
      <c r="K2667" s="4">
        <f t="shared" si="253"/>
        <v>4.0816705275381979E-3</v>
      </c>
      <c r="L2667" s="4">
        <f t="shared" si="254"/>
        <v>4.0816705275381979E-3</v>
      </c>
      <c r="M2667" s="4">
        <f t="shared" si="255"/>
        <v>4.0816818610849943E-3</v>
      </c>
    </row>
    <row r="2668" spans="1:13" x14ac:dyDescent="0.35">
      <c r="A2668" s="1">
        <v>2666</v>
      </c>
      <c r="B2668" s="1">
        <v>29.205729034213</v>
      </c>
      <c r="C2668" s="1">
        <v>-43.650007247877703</v>
      </c>
      <c r="D2668" s="1">
        <v>349.5</v>
      </c>
      <c r="E2668" s="1">
        <v>55.686290740966797</v>
      </c>
      <c r="F2668" s="1">
        <v>94.8</v>
      </c>
      <c r="G2668" s="1">
        <v>95.995468309945394</v>
      </c>
      <c r="H2668" s="4">
        <f t="shared" si="250"/>
        <v>29.205729034213</v>
      </c>
      <c r="I2668" s="4">
        <f t="shared" si="251"/>
        <v>56066.595019391971</v>
      </c>
      <c r="J2668" s="5">
        <f t="shared" si="252"/>
        <v>4.6558975995806941E-3</v>
      </c>
      <c r="K2668" s="4">
        <f t="shared" si="253"/>
        <v>4.6558975995806941E-3</v>
      </c>
      <c r="L2668" s="4">
        <f t="shared" si="254"/>
        <v>4.6558975995806941E-3</v>
      </c>
      <c r="M2668" s="4">
        <f t="shared" si="255"/>
        <v>4.6559144210236098E-3</v>
      </c>
    </row>
    <row r="2669" spans="1:13" x14ac:dyDescent="0.35">
      <c r="A2669" s="1">
        <v>2667</v>
      </c>
      <c r="B2669" s="1">
        <v>29.1796875</v>
      </c>
      <c r="C2669" s="1">
        <v>-43.950000762939503</v>
      </c>
      <c r="D2669" s="1">
        <v>349.625</v>
      </c>
      <c r="E2669" s="1">
        <v>55.686290740966797</v>
      </c>
      <c r="F2669" s="1">
        <v>94.8</v>
      </c>
      <c r="G2669" s="1">
        <v>96.1504502881116</v>
      </c>
      <c r="H2669" s="4">
        <f t="shared" si="250"/>
        <v>29.1796875</v>
      </c>
      <c r="I2669" s="4">
        <f t="shared" si="251"/>
        <v>56095.774706891971</v>
      </c>
      <c r="J2669" s="5">
        <f t="shared" si="252"/>
        <v>5.3112967082394281E-3</v>
      </c>
      <c r="K2669" s="4">
        <f t="shared" si="253"/>
        <v>5.3112967082394281E-3</v>
      </c>
      <c r="L2669" s="4">
        <f t="shared" si="254"/>
        <v>5.3112967082394281E-3</v>
      </c>
      <c r="M2669" s="4">
        <f t="shared" si="255"/>
        <v>5.3113216803904592E-3</v>
      </c>
    </row>
    <row r="2670" spans="1:13" x14ac:dyDescent="0.35">
      <c r="A2670" s="1">
        <v>2668</v>
      </c>
      <c r="B2670" s="1">
        <v>29.197048346205602</v>
      </c>
      <c r="C2670" s="1">
        <v>-43.050016784424301</v>
      </c>
      <c r="D2670" s="1">
        <v>349.50000190731998</v>
      </c>
      <c r="E2670" s="1">
        <v>55.686290740966797</v>
      </c>
      <c r="F2670" s="1">
        <v>94.8</v>
      </c>
      <c r="G2670" s="1">
        <v>96.326898945216399</v>
      </c>
      <c r="H2670" s="4">
        <f t="shared" si="250"/>
        <v>29.197048346205602</v>
      </c>
      <c r="I2670" s="4">
        <f t="shared" si="251"/>
        <v>56124.971755238177</v>
      </c>
      <c r="J2670" s="5">
        <f t="shared" si="252"/>
        <v>6.0433731181505062E-3</v>
      </c>
      <c r="K2670" s="4">
        <f t="shared" si="253"/>
        <v>6.0433731181505062E-3</v>
      </c>
      <c r="L2670" s="4">
        <f t="shared" si="254"/>
        <v>6.0433731181505062E-3</v>
      </c>
      <c r="M2670" s="4">
        <f t="shared" si="255"/>
        <v>6.0434099051285134E-3</v>
      </c>
    </row>
    <row r="2671" spans="1:13" x14ac:dyDescent="0.35">
      <c r="A2671" s="1">
        <v>2669</v>
      </c>
      <c r="B2671" s="1">
        <v>29.175347089768501</v>
      </c>
      <c r="C2671" s="1">
        <v>-44.999987411619998</v>
      </c>
      <c r="D2671" s="1">
        <v>349.62499904633398</v>
      </c>
      <c r="E2671" s="1">
        <v>55.686290740966797</v>
      </c>
      <c r="F2671" s="1">
        <v>94.8</v>
      </c>
      <c r="G2671" s="1">
        <v>96.527619098811797</v>
      </c>
      <c r="H2671" s="4">
        <f t="shared" si="250"/>
        <v>29.175347089768501</v>
      </c>
      <c r="I2671" s="4">
        <f t="shared" si="251"/>
        <v>56154.147102327945</v>
      </c>
      <c r="J2671" s="5">
        <f t="shared" si="252"/>
        <v>6.8797863133490782E-3</v>
      </c>
      <c r="K2671" s="4">
        <f t="shared" si="253"/>
        <v>6.8797863133490782E-3</v>
      </c>
      <c r="L2671" s="4">
        <f t="shared" si="254"/>
        <v>6.8797863133490782E-3</v>
      </c>
      <c r="M2671" s="4">
        <f t="shared" si="255"/>
        <v>6.8798405862265117E-3</v>
      </c>
    </row>
    <row r="2672" spans="1:13" x14ac:dyDescent="0.35">
      <c r="A2672" s="1">
        <v>2670</v>
      </c>
      <c r="B2672" s="1">
        <v>29.1579861111111</v>
      </c>
      <c r="C2672" s="1">
        <v>-43.350002288818402</v>
      </c>
      <c r="D2672" s="1">
        <v>349.5</v>
      </c>
      <c r="E2672" s="1">
        <v>55.686290740966797</v>
      </c>
      <c r="F2672" s="1">
        <v>94.8</v>
      </c>
      <c r="G2672" s="1">
        <v>96.755801384741204</v>
      </c>
      <c r="H2672" s="4">
        <f t="shared" si="250"/>
        <v>29.1579861111111</v>
      </c>
      <c r="I2672" s="4">
        <f t="shared" si="251"/>
        <v>56183.305088439054</v>
      </c>
      <c r="J2672" s="5">
        <f t="shared" si="252"/>
        <v>7.8257217442892716E-3</v>
      </c>
      <c r="K2672" s="4">
        <f t="shared" si="253"/>
        <v>7.8257217442892716E-3</v>
      </c>
      <c r="L2672" s="4">
        <f t="shared" si="254"/>
        <v>7.8257217442892716E-3</v>
      </c>
      <c r="M2672" s="4">
        <f t="shared" si="255"/>
        <v>7.8258016235292407E-3</v>
      </c>
    </row>
    <row r="2673" spans="1:13" x14ac:dyDescent="0.35">
      <c r="A2673" s="1">
        <v>2671</v>
      </c>
      <c r="B2673" s="1">
        <v>29.1579861111111</v>
      </c>
      <c r="C2673" s="1">
        <v>-43.350002288818402</v>
      </c>
      <c r="D2673" s="1">
        <v>349.5</v>
      </c>
      <c r="E2673" s="1">
        <v>55.686290740966797</v>
      </c>
      <c r="F2673" s="1">
        <v>98.498999999999995</v>
      </c>
      <c r="G2673" s="1">
        <v>97.000373203288106</v>
      </c>
      <c r="H2673" s="4">
        <f t="shared" si="250"/>
        <v>29.1579861111111</v>
      </c>
      <c r="I2673" s="4">
        <f t="shared" si="251"/>
        <v>56212.463074550164</v>
      </c>
      <c r="J2673" s="5">
        <f t="shared" si="252"/>
        <v>8.3878158668065222E-3</v>
      </c>
      <c r="K2673" s="4">
        <f t="shared" si="253"/>
        <v>8.3878158668065222E-3</v>
      </c>
      <c r="L2673" s="4">
        <f t="shared" si="254"/>
        <v>8.3878158668065222E-3</v>
      </c>
      <c r="M2673" s="4">
        <f t="shared" si="255"/>
        <v>8.3879142246875427E-3</v>
      </c>
    </row>
    <row r="2674" spans="1:13" x14ac:dyDescent="0.35">
      <c r="A2674" s="1">
        <v>2672</v>
      </c>
      <c r="B2674" s="1">
        <v>29.1579861111111</v>
      </c>
      <c r="C2674" s="1">
        <v>-46.650001525878899</v>
      </c>
      <c r="D2674" s="1">
        <v>349.5</v>
      </c>
      <c r="E2674" s="1">
        <v>55.686290740966797</v>
      </c>
      <c r="F2674" s="1">
        <v>98.498999999999995</v>
      </c>
      <c r="G2674" s="1">
        <v>97.235822709778304</v>
      </c>
      <c r="H2674" s="4">
        <f t="shared" si="250"/>
        <v>29.1579861111111</v>
      </c>
      <c r="I2674" s="4">
        <f t="shared" si="251"/>
        <v>56241.621060661273</v>
      </c>
      <c r="J2674" s="5">
        <f t="shared" si="252"/>
        <v>8.0749577694762872E-3</v>
      </c>
      <c r="K2674" s="4">
        <f t="shared" si="253"/>
        <v>8.0749577694762872E-3</v>
      </c>
      <c r="L2674" s="4">
        <f t="shared" si="254"/>
        <v>8.0749577694762872E-3</v>
      </c>
      <c r="M2674" s="4">
        <f t="shared" si="255"/>
        <v>8.0750455265781191E-3</v>
      </c>
    </row>
    <row r="2675" spans="1:13" x14ac:dyDescent="0.35">
      <c r="A2675" s="1">
        <v>2673</v>
      </c>
      <c r="B2675" s="1">
        <v>29.131944610010201</v>
      </c>
      <c r="C2675" s="1">
        <v>-47.550023650802302</v>
      </c>
      <c r="D2675" s="1">
        <v>349.37499809268201</v>
      </c>
      <c r="E2675" s="1">
        <v>55.686290740966797</v>
      </c>
      <c r="F2675" s="1">
        <v>98.498999999999995</v>
      </c>
      <c r="G2675" s="1">
        <v>97.451192823809095</v>
      </c>
      <c r="H2675" s="4">
        <f t="shared" si="250"/>
        <v>29.131944610010201</v>
      </c>
      <c r="I2675" s="4">
        <f t="shared" si="251"/>
        <v>56270.753005271283</v>
      </c>
      <c r="J2675" s="5">
        <f t="shared" si="252"/>
        <v>7.3929192477176957E-3</v>
      </c>
      <c r="K2675" s="4">
        <f t="shared" si="253"/>
        <v>7.3929192477176957E-3</v>
      </c>
      <c r="L2675" s="4">
        <f t="shared" si="254"/>
        <v>7.3929192477176957E-3</v>
      </c>
      <c r="M2675" s="4">
        <f t="shared" si="255"/>
        <v>7.3929865930218407E-3</v>
      </c>
    </row>
    <row r="2676" spans="1:13" x14ac:dyDescent="0.35">
      <c r="A2676" s="1">
        <v>2674</v>
      </c>
      <c r="B2676" s="1">
        <v>29.153645667767499</v>
      </c>
      <c r="C2676" s="1">
        <v>-50.249983215652797</v>
      </c>
      <c r="D2676" s="1">
        <v>349.12500190731799</v>
      </c>
      <c r="E2676" s="1">
        <v>55.686290740966797</v>
      </c>
      <c r="F2676" s="1">
        <v>98.498999999999995</v>
      </c>
      <c r="G2676" s="1">
        <v>97.649907056139696</v>
      </c>
      <c r="H2676" s="4">
        <f t="shared" si="250"/>
        <v>29.153645667767499</v>
      </c>
      <c r="I2676" s="4">
        <f t="shared" si="251"/>
        <v>56299.906650939047</v>
      </c>
      <c r="J2676" s="5">
        <f t="shared" si="252"/>
        <v>6.816102335712399E-3</v>
      </c>
      <c r="K2676" s="4">
        <f t="shared" si="253"/>
        <v>6.816102335712399E-3</v>
      </c>
      <c r="L2676" s="4">
        <f t="shared" si="254"/>
        <v>6.816102335712399E-3</v>
      </c>
      <c r="M2676" s="4">
        <f t="shared" si="255"/>
        <v>6.8161551153174517E-3</v>
      </c>
    </row>
    <row r="2677" spans="1:13" x14ac:dyDescent="0.35">
      <c r="A2677" s="1">
        <v>2675</v>
      </c>
      <c r="B2677" s="1">
        <v>29.1514756944445</v>
      </c>
      <c r="C2677" s="1">
        <v>-49.425003051757898</v>
      </c>
      <c r="D2677" s="1">
        <v>349.25</v>
      </c>
      <c r="E2677" s="1">
        <v>55.686290740966797</v>
      </c>
      <c r="F2677" s="1">
        <v>98.498999999999995</v>
      </c>
      <c r="G2677" s="1">
        <v>97.8351241566059</v>
      </c>
      <c r="H2677" s="4">
        <f t="shared" si="250"/>
        <v>29.1514756944445</v>
      </c>
      <c r="I2677" s="4">
        <f t="shared" si="251"/>
        <v>56329.058126633492</v>
      </c>
      <c r="J2677" s="5">
        <f t="shared" si="252"/>
        <v>6.3536097591622596E-3</v>
      </c>
      <c r="K2677" s="4">
        <f t="shared" si="253"/>
        <v>6.3536097591622596E-3</v>
      </c>
      <c r="L2677" s="4">
        <f t="shared" si="254"/>
        <v>6.3536097591622596E-3</v>
      </c>
      <c r="M2677" s="4">
        <f t="shared" si="255"/>
        <v>6.3536525074032882E-3</v>
      </c>
    </row>
    <row r="2678" spans="1:13" x14ac:dyDescent="0.35">
      <c r="A2678" s="1">
        <v>2676</v>
      </c>
      <c r="B2678" s="1">
        <v>29.149305654895102</v>
      </c>
      <c r="C2678" s="1">
        <v>-48.600009155176302</v>
      </c>
      <c r="D2678" s="1">
        <v>349.37499904634097</v>
      </c>
      <c r="E2678" s="1">
        <v>55.686290740966797</v>
      </c>
      <c r="F2678" s="1">
        <v>98.498999999999995</v>
      </c>
      <c r="G2678" s="1">
        <v>98.0097883254235</v>
      </c>
      <c r="H2678" s="4">
        <f t="shared" si="250"/>
        <v>29.149305654895102</v>
      </c>
      <c r="I2678" s="4">
        <f t="shared" si="251"/>
        <v>56358.207432288385</v>
      </c>
      <c r="J2678" s="5">
        <f t="shared" si="252"/>
        <v>5.9920524655196414E-3</v>
      </c>
      <c r="K2678" s="4">
        <f t="shared" si="253"/>
        <v>5.9920524655196414E-3</v>
      </c>
      <c r="L2678" s="4">
        <f t="shared" si="254"/>
        <v>5.9920524655196414E-3</v>
      </c>
      <c r="M2678" s="4">
        <f t="shared" si="255"/>
        <v>5.9920883232327882E-3</v>
      </c>
    </row>
    <row r="2679" spans="1:13" x14ac:dyDescent="0.35">
      <c r="A2679" s="1">
        <v>2677</v>
      </c>
      <c r="B2679" s="1">
        <v>29.162326289549402</v>
      </c>
      <c r="C2679" s="1">
        <v>-49.499996948339401</v>
      </c>
      <c r="D2679" s="1">
        <v>349.25000095365903</v>
      </c>
      <c r="E2679" s="1">
        <v>55.686290740966797</v>
      </c>
      <c r="F2679" s="1">
        <v>98.498999999999995</v>
      </c>
      <c r="G2679" s="1">
        <v>98.176676014023002</v>
      </c>
      <c r="H2679" s="4">
        <f t="shared" si="250"/>
        <v>29.162326289549402</v>
      </c>
      <c r="I2679" s="4">
        <f t="shared" si="251"/>
        <v>56387.369758577937</v>
      </c>
      <c r="J2679" s="5">
        <f t="shared" si="252"/>
        <v>5.7227152231441722E-3</v>
      </c>
      <c r="K2679" s="4">
        <f t="shared" si="253"/>
        <v>5.7227152231441722E-3</v>
      </c>
      <c r="L2679" s="4">
        <f t="shared" si="254"/>
        <v>5.7227152231441722E-3</v>
      </c>
      <c r="M2679" s="4">
        <f t="shared" si="255"/>
        <v>5.7227464595858138E-3</v>
      </c>
    </row>
    <row r="2680" spans="1:13" x14ac:dyDescent="0.35">
      <c r="A2680" s="1">
        <v>2678</v>
      </c>
      <c r="B2680" s="1">
        <v>29.140625</v>
      </c>
      <c r="C2680" s="1">
        <v>-47.100002288818402</v>
      </c>
      <c r="D2680" s="1">
        <v>349.25</v>
      </c>
      <c r="E2680" s="1">
        <v>55.686290740966797</v>
      </c>
      <c r="F2680" s="1">
        <v>98.498999999999995</v>
      </c>
      <c r="G2680" s="1">
        <v>98.338440059359002</v>
      </c>
      <c r="H2680" s="4">
        <f t="shared" si="250"/>
        <v>29.140625</v>
      </c>
      <c r="I2680" s="4">
        <f t="shared" si="251"/>
        <v>56416.510383577937</v>
      </c>
      <c r="J2680" s="5">
        <f t="shared" si="252"/>
        <v>5.5511522260074941E-3</v>
      </c>
      <c r="K2680" s="4">
        <f t="shared" si="253"/>
        <v>5.5511522260074941E-3</v>
      </c>
      <c r="L2680" s="4">
        <f t="shared" si="254"/>
        <v>5.5511522260074941E-3</v>
      </c>
      <c r="M2680" s="4">
        <f t="shared" si="255"/>
        <v>5.5511807364647522E-3</v>
      </c>
    </row>
    <row r="2681" spans="1:13" x14ac:dyDescent="0.35">
      <c r="A2681" s="1">
        <v>2679</v>
      </c>
      <c r="B2681" s="1">
        <v>29.1536458333333</v>
      </c>
      <c r="C2681" s="1">
        <v>-46.200000762939503</v>
      </c>
      <c r="D2681" s="1">
        <v>349.375</v>
      </c>
      <c r="E2681" s="1">
        <v>55.686290740966797</v>
      </c>
      <c r="F2681" s="1">
        <v>98.498999999999995</v>
      </c>
      <c r="G2681" s="1">
        <v>98.497651853252407</v>
      </c>
      <c r="H2681" s="4">
        <f t="shared" si="250"/>
        <v>29.1536458333333</v>
      </c>
      <c r="I2681" s="4">
        <f t="shared" si="251"/>
        <v>56445.664029411273</v>
      </c>
      <c r="J2681" s="5">
        <f t="shared" si="252"/>
        <v>5.46112807995245E-3</v>
      </c>
      <c r="K2681" s="4">
        <f t="shared" si="253"/>
        <v>5.46112807995245E-3</v>
      </c>
      <c r="L2681" s="4">
        <f t="shared" si="254"/>
        <v>5.46112807995245E-3</v>
      </c>
      <c r="M2681" s="4">
        <f t="shared" si="255"/>
        <v>5.4611552256911772E-3</v>
      </c>
    </row>
    <row r="2682" spans="1:13" x14ac:dyDescent="0.35">
      <c r="A2682" s="1">
        <v>2680</v>
      </c>
      <c r="B2682" s="1">
        <v>29.1536458333333</v>
      </c>
      <c r="C2682" s="1">
        <v>-50.250003814697301</v>
      </c>
      <c r="D2682" s="1">
        <v>349.25</v>
      </c>
      <c r="E2682" s="1">
        <v>55.686290740966797</v>
      </c>
      <c r="F2682" s="1">
        <v>98.498999999999995</v>
      </c>
      <c r="G2682" s="1">
        <v>98.656842217083707</v>
      </c>
      <c r="H2682" s="4">
        <f t="shared" si="250"/>
        <v>29.1536458333333</v>
      </c>
      <c r="I2682" s="4">
        <f t="shared" si="251"/>
        <v>56474.817675244609</v>
      </c>
      <c r="J2682" s="5">
        <f t="shared" si="252"/>
        <v>5.4603930068083282E-3</v>
      </c>
      <c r="K2682" s="4">
        <f t="shared" si="253"/>
        <v>5.4603930068083282E-3</v>
      </c>
      <c r="L2682" s="4">
        <f t="shared" si="254"/>
        <v>5.4603930068083282E-3</v>
      </c>
      <c r="M2682" s="4">
        <f t="shared" si="255"/>
        <v>5.4604201415869042E-3</v>
      </c>
    </row>
    <row r="2683" spans="1:13" x14ac:dyDescent="0.35">
      <c r="A2683" s="1">
        <v>2681</v>
      </c>
      <c r="B2683" s="1">
        <v>29.1536458333333</v>
      </c>
      <c r="C2683" s="1">
        <v>-50.250003814697301</v>
      </c>
      <c r="D2683" s="1">
        <v>349.25</v>
      </c>
      <c r="E2683" s="1">
        <v>55.686290740966797</v>
      </c>
      <c r="F2683" s="1">
        <v>99.825989875876701</v>
      </c>
      <c r="G2683" s="1">
        <v>98.813268193183902</v>
      </c>
      <c r="H2683" s="4">
        <f t="shared" si="250"/>
        <v>29.1536458333333</v>
      </c>
      <c r="I2683" s="4">
        <f t="shared" si="251"/>
        <v>56503.971321077945</v>
      </c>
      <c r="J2683" s="5">
        <f t="shared" si="252"/>
        <v>5.3655716679298724E-3</v>
      </c>
      <c r="K2683" s="4">
        <f t="shared" si="253"/>
        <v>5.3655716679298724E-3</v>
      </c>
      <c r="L2683" s="4">
        <f t="shared" si="254"/>
        <v>5.3655716679298724E-3</v>
      </c>
      <c r="M2683" s="4">
        <f t="shared" si="255"/>
        <v>5.3655974134918681E-3</v>
      </c>
    </row>
    <row r="2684" spans="1:13" x14ac:dyDescent="0.35">
      <c r="A2684" s="1">
        <v>2682</v>
      </c>
      <c r="B2684" s="1">
        <v>29.1319444444444</v>
      </c>
      <c r="C2684" s="1">
        <v>-49.500003814697301</v>
      </c>
      <c r="D2684" s="1">
        <v>349.25</v>
      </c>
      <c r="E2684" s="1">
        <v>55.686290740966797</v>
      </c>
      <c r="F2684" s="1">
        <v>99.825999999999993</v>
      </c>
      <c r="G2684" s="1">
        <v>98.958869402705901</v>
      </c>
      <c r="H2684" s="4">
        <f t="shared" si="250"/>
        <v>29.1319444444444</v>
      </c>
      <c r="I2684" s="4">
        <f t="shared" si="251"/>
        <v>56533.10326552239</v>
      </c>
      <c r="J2684" s="5">
        <f t="shared" si="252"/>
        <v>4.9979914591580165E-3</v>
      </c>
      <c r="K2684" s="4">
        <f t="shared" si="253"/>
        <v>4.9979914591580165E-3</v>
      </c>
      <c r="L2684" s="4">
        <f t="shared" si="254"/>
        <v>4.9979914591580165E-3</v>
      </c>
      <c r="M2684" s="4">
        <f t="shared" si="255"/>
        <v>4.9980122676285821E-3</v>
      </c>
    </row>
    <row r="2685" spans="1:13" x14ac:dyDescent="0.35">
      <c r="A2685" s="1">
        <v>2683</v>
      </c>
      <c r="B2685" s="1">
        <v>29.1710069444444</v>
      </c>
      <c r="C2685" s="1">
        <v>-51.900001525878899</v>
      </c>
      <c r="D2685" s="1">
        <v>349.125</v>
      </c>
      <c r="E2685" s="1">
        <v>55.686290740966797</v>
      </c>
      <c r="F2685" s="1">
        <v>99.825999999999993</v>
      </c>
      <c r="G2685" s="1">
        <v>99.090686795110699</v>
      </c>
      <c r="H2685" s="4">
        <f t="shared" si="250"/>
        <v>29.1710069444444</v>
      </c>
      <c r="I2685" s="4">
        <f t="shared" si="251"/>
        <v>56562.274272466835</v>
      </c>
      <c r="J2685" s="5">
        <f t="shared" si="252"/>
        <v>4.5187810162275804E-3</v>
      </c>
      <c r="K2685" s="4">
        <f t="shared" si="253"/>
        <v>4.5187810162275804E-3</v>
      </c>
      <c r="L2685" s="4">
        <f t="shared" si="254"/>
        <v>4.5187810162275804E-3</v>
      </c>
      <c r="M2685" s="4">
        <f t="shared" si="255"/>
        <v>4.518796394821418E-3</v>
      </c>
    </row>
    <row r="2686" spans="1:13" x14ac:dyDescent="0.35">
      <c r="A2686" s="1">
        <v>2684</v>
      </c>
      <c r="B2686" s="1">
        <v>29.1623264551157</v>
      </c>
      <c r="C2686" s="1">
        <v>-50.100016021609797</v>
      </c>
      <c r="D2686" s="1">
        <v>349.24999904633398</v>
      </c>
      <c r="E2686" s="1">
        <v>55.686290740966797</v>
      </c>
      <c r="F2686" s="1">
        <v>99.825999999999993</v>
      </c>
      <c r="G2686" s="1">
        <v>99.210815691739299</v>
      </c>
      <c r="H2686" s="4">
        <f t="shared" si="250"/>
        <v>29.1623264551157</v>
      </c>
      <c r="I2686" s="4">
        <f t="shared" si="251"/>
        <v>56591.436598921951</v>
      </c>
      <c r="J2686" s="5">
        <f t="shared" si="252"/>
        <v>4.1193180116645611E-3</v>
      </c>
      <c r="K2686" s="4">
        <f t="shared" si="253"/>
        <v>4.1193180116645611E-3</v>
      </c>
      <c r="L2686" s="4">
        <f t="shared" si="254"/>
        <v>4.1193180116645611E-3</v>
      </c>
      <c r="M2686" s="4">
        <f t="shared" si="255"/>
        <v>4.1193296617209737E-3</v>
      </c>
    </row>
    <row r="2687" spans="1:13" x14ac:dyDescent="0.35">
      <c r="A2687" s="1">
        <v>2685</v>
      </c>
      <c r="B2687" s="1">
        <v>29.1753472222222</v>
      </c>
      <c r="C2687" s="1">
        <v>-49.050003051757798</v>
      </c>
      <c r="D2687" s="1">
        <v>349.125</v>
      </c>
      <c r="E2687" s="1">
        <v>55.686290740966797</v>
      </c>
      <c r="F2687" s="1">
        <v>99.825999999999993</v>
      </c>
      <c r="G2687" s="1">
        <v>99.321165654519007</v>
      </c>
      <c r="H2687" s="4">
        <f t="shared" si="250"/>
        <v>29.1753472222222</v>
      </c>
      <c r="I2687" s="4">
        <f t="shared" si="251"/>
        <v>56620.61194614417</v>
      </c>
      <c r="J2687" s="5">
        <f t="shared" si="252"/>
        <v>3.7823016103012033E-3</v>
      </c>
      <c r="K2687" s="4">
        <f t="shared" si="253"/>
        <v>3.7823016103012033E-3</v>
      </c>
      <c r="L2687" s="4">
        <f t="shared" si="254"/>
        <v>3.7823016103012033E-3</v>
      </c>
      <c r="M2687" s="4">
        <f t="shared" si="255"/>
        <v>3.7823106285044374E-3</v>
      </c>
    </row>
    <row r="2688" spans="1:13" x14ac:dyDescent="0.35">
      <c r="A2688" s="1">
        <v>2686</v>
      </c>
      <c r="B2688" s="1">
        <v>29.1927083333333</v>
      </c>
      <c r="C2688" s="1">
        <v>-45.300003051757798</v>
      </c>
      <c r="D2688" s="1">
        <v>349.5</v>
      </c>
      <c r="E2688" s="1">
        <v>55.686290740966797</v>
      </c>
      <c r="F2688" s="1">
        <v>99.825999999999993</v>
      </c>
      <c r="G2688" s="1">
        <v>99.423490800015799</v>
      </c>
      <c r="H2688" s="4">
        <f t="shared" si="250"/>
        <v>29.1927083333333</v>
      </c>
      <c r="I2688" s="4">
        <f t="shared" si="251"/>
        <v>56649.804654477506</v>
      </c>
      <c r="J2688" s="5">
        <f t="shared" si="252"/>
        <v>3.505161094626954E-3</v>
      </c>
      <c r="K2688" s="4">
        <f t="shared" si="253"/>
        <v>3.505161094626954E-3</v>
      </c>
      <c r="L2688" s="4">
        <f t="shared" si="254"/>
        <v>3.505161094626954E-3</v>
      </c>
      <c r="M2688" s="4">
        <f t="shared" si="255"/>
        <v>3.5051682721583123E-3</v>
      </c>
    </row>
    <row r="2689" spans="1:13" x14ac:dyDescent="0.35">
      <c r="A2689" s="1">
        <v>2687</v>
      </c>
      <c r="B2689" s="1">
        <v>29.2621527777778</v>
      </c>
      <c r="C2689" s="1">
        <v>-43.050003051757798</v>
      </c>
      <c r="D2689" s="1">
        <v>349.5</v>
      </c>
      <c r="E2689" s="1">
        <v>55.686290740966797</v>
      </c>
      <c r="F2689" s="1">
        <v>99.825999999999993</v>
      </c>
      <c r="G2689" s="1">
        <v>99.519417682768804</v>
      </c>
      <c r="H2689" s="4">
        <f t="shared" si="250"/>
        <v>29.2621527777778</v>
      </c>
      <c r="I2689" s="4">
        <f t="shared" si="251"/>
        <v>56679.066807255287</v>
      </c>
      <c r="J2689" s="5">
        <f t="shared" si="252"/>
        <v>3.2781895262967084E-3</v>
      </c>
      <c r="K2689" s="4">
        <f t="shared" si="253"/>
        <v>3.2781895262967084E-3</v>
      </c>
      <c r="L2689" s="4">
        <f t="shared" si="254"/>
        <v>3.2781895262967084E-3</v>
      </c>
      <c r="M2689" s="4">
        <f t="shared" si="255"/>
        <v>3.2781953978502439E-3</v>
      </c>
    </row>
    <row r="2690" spans="1:13" x14ac:dyDescent="0.35">
      <c r="A2690" s="1">
        <v>2688</v>
      </c>
      <c r="B2690" s="1">
        <v>29.275173147523201</v>
      </c>
      <c r="C2690" s="1">
        <v>-37.800000762934999</v>
      </c>
      <c r="D2690" s="1">
        <v>349.62500095366698</v>
      </c>
      <c r="E2690" s="1">
        <v>55.686290740966797</v>
      </c>
      <c r="F2690" s="1">
        <v>99.825999999999993</v>
      </c>
      <c r="G2690" s="1">
        <v>99.610471150905795</v>
      </c>
      <c r="H2690" s="4">
        <f t="shared" si="250"/>
        <v>29.275173147523201</v>
      </c>
      <c r="I2690" s="4">
        <f t="shared" si="251"/>
        <v>56708.341980402809</v>
      </c>
      <c r="J2690" s="5">
        <f t="shared" si="252"/>
        <v>3.1102623263116204E-3</v>
      </c>
      <c r="K2690" s="4">
        <f t="shared" si="253"/>
        <v>3.1102623263116204E-3</v>
      </c>
      <c r="L2690" s="4">
        <f t="shared" si="254"/>
        <v>3.1102623263116204E-3</v>
      </c>
      <c r="M2690" s="4">
        <f t="shared" si="255"/>
        <v>3.1102673409740132E-3</v>
      </c>
    </row>
    <row r="2691" spans="1:13" x14ac:dyDescent="0.35">
      <c r="A2691" s="1">
        <v>2689</v>
      </c>
      <c r="B2691" s="1">
        <v>29.2144097222222</v>
      </c>
      <c r="C2691" s="1">
        <v>-37.5</v>
      </c>
      <c r="D2691" s="1">
        <v>349.75</v>
      </c>
      <c r="E2691" s="1">
        <v>55.686290740966797</v>
      </c>
      <c r="F2691" s="1">
        <v>99.825999999999993</v>
      </c>
      <c r="G2691" s="1">
        <v>99.698098585040498</v>
      </c>
      <c r="H2691" s="4">
        <f t="shared" si="250"/>
        <v>29.2144097222222</v>
      </c>
      <c r="I2691" s="4">
        <f t="shared" si="251"/>
        <v>56737.556390125028</v>
      </c>
      <c r="J2691" s="5">
        <f t="shared" si="252"/>
        <v>2.999459341054157E-3</v>
      </c>
      <c r="K2691" s="4">
        <f t="shared" si="253"/>
        <v>2.999459341054157E-3</v>
      </c>
      <c r="L2691" s="4">
        <f t="shared" si="254"/>
        <v>2.999459341054157E-3</v>
      </c>
      <c r="M2691" s="4">
        <f t="shared" si="255"/>
        <v>2.999463838639839E-3</v>
      </c>
    </row>
    <row r="2692" spans="1:13" x14ac:dyDescent="0.35">
      <c r="A2692" s="1">
        <v>2690</v>
      </c>
      <c r="B2692" s="1">
        <v>29.1883680555556</v>
      </c>
      <c r="C2692" s="1">
        <v>-39.450000762939503</v>
      </c>
      <c r="D2692" s="1">
        <v>349.625</v>
      </c>
      <c r="E2692" s="1">
        <v>55.686290740966797</v>
      </c>
      <c r="F2692" s="1">
        <v>99.825999999999993</v>
      </c>
      <c r="G2692" s="1">
        <v>99.783692905750002</v>
      </c>
      <c r="H2692" s="4">
        <f t="shared" ref="H2692:H2755" si="256">(A2692-A2691)*B2692</f>
        <v>29.1883680555556</v>
      </c>
      <c r="I2692" s="4">
        <f t="shared" ref="I2692:I2755" si="257">H2692+I2691</f>
        <v>56766.744758180583</v>
      </c>
      <c r="J2692" s="5">
        <f t="shared" ref="J2692:J2755" si="258">IF(H2692=0,0,(G2692-G2691)/H2692)</f>
        <v>2.9324805191776422E-3</v>
      </c>
      <c r="K2692" s="4">
        <f t="shared" ref="K2692:K2755" si="259">IF(J2692&gt;1,K2691,J2692)</f>
        <v>2.9324805191776422E-3</v>
      </c>
      <c r="L2692" s="4">
        <f t="shared" ref="L2692:L2755" si="260">IF(K2692&lt;-1,L2691,K2692)</f>
        <v>2.9324805191776422E-3</v>
      </c>
      <c r="M2692" s="4">
        <f t="shared" ref="M2692:M2755" si="261">ASIN(L2692)</f>
        <v>2.9324847221432609E-3</v>
      </c>
    </row>
    <row r="2693" spans="1:13" x14ac:dyDescent="0.35">
      <c r="A2693" s="1">
        <v>2691</v>
      </c>
      <c r="B2693" s="1">
        <v>29.1883680555556</v>
      </c>
      <c r="C2693" s="1">
        <v>-39.450000762939503</v>
      </c>
      <c r="D2693" s="1">
        <v>349.625</v>
      </c>
      <c r="E2693" s="1">
        <v>55.686290740966797</v>
      </c>
      <c r="F2693" s="1">
        <v>99.800000198362596</v>
      </c>
      <c r="G2693" s="1">
        <v>99.868718038191503</v>
      </c>
      <c r="H2693" s="4">
        <f t="shared" si="256"/>
        <v>29.1883680555556</v>
      </c>
      <c r="I2693" s="4">
        <f t="shared" si="257"/>
        <v>56795.933126236137</v>
      </c>
      <c r="J2693" s="5">
        <f t="shared" si="258"/>
        <v>2.9129800021593833E-3</v>
      </c>
      <c r="K2693" s="4">
        <f t="shared" si="259"/>
        <v>2.9129800021593833E-3</v>
      </c>
      <c r="L2693" s="4">
        <f t="shared" si="260"/>
        <v>2.9129800021593833E-3</v>
      </c>
      <c r="M2693" s="4">
        <f t="shared" si="261"/>
        <v>2.9129841218340177E-3</v>
      </c>
    </row>
    <row r="2694" spans="1:13" x14ac:dyDescent="0.35">
      <c r="A2694" s="1">
        <v>2692</v>
      </c>
      <c r="B2694" s="1">
        <v>29.1015625</v>
      </c>
      <c r="C2694" s="1">
        <v>-48.150001525878899</v>
      </c>
      <c r="D2694" s="1">
        <v>349.25</v>
      </c>
      <c r="E2694" s="1">
        <v>55.686290740966797</v>
      </c>
      <c r="F2694" s="1">
        <v>99.8</v>
      </c>
      <c r="G2694" s="1">
        <v>99.954732183359198</v>
      </c>
      <c r="H2694" s="4">
        <f t="shared" si="256"/>
        <v>29.1015625</v>
      </c>
      <c r="I2694" s="4">
        <f t="shared" si="257"/>
        <v>56825.034688736137</v>
      </c>
      <c r="J2694" s="5">
        <f t="shared" si="258"/>
        <v>2.9556538473731516E-3</v>
      </c>
      <c r="K2694" s="4">
        <f t="shared" si="259"/>
        <v>2.9556538473731516E-3</v>
      </c>
      <c r="L2694" s="4">
        <f t="shared" si="260"/>
        <v>2.9556538473731516E-3</v>
      </c>
      <c r="M2694" s="4">
        <f t="shared" si="261"/>
        <v>2.955658150767719E-3</v>
      </c>
    </row>
    <row r="2695" spans="1:13" x14ac:dyDescent="0.35">
      <c r="A2695" s="1">
        <v>2693</v>
      </c>
      <c r="B2695" s="1">
        <v>29.0321180555556</v>
      </c>
      <c r="C2695" s="1">
        <v>-52.800003051757798</v>
      </c>
      <c r="D2695" s="1">
        <v>348.875</v>
      </c>
      <c r="E2695" s="1">
        <v>55.686290740966797</v>
      </c>
      <c r="F2695" s="1">
        <v>99.8</v>
      </c>
      <c r="G2695" s="1">
        <v>100.043205941492</v>
      </c>
      <c r="H2695" s="4">
        <f t="shared" si="256"/>
        <v>29.0321180555556</v>
      </c>
      <c r="I2695" s="4">
        <f t="shared" si="257"/>
        <v>56854.066806791692</v>
      </c>
      <c r="J2695" s="5">
        <f t="shared" si="258"/>
        <v>3.0474441431901107E-3</v>
      </c>
      <c r="K2695" s="4">
        <f t="shared" si="259"/>
        <v>3.0474441431901107E-3</v>
      </c>
      <c r="L2695" s="4">
        <f t="shared" si="260"/>
        <v>3.0474441431901107E-3</v>
      </c>
      <c r="M2695" s="4">
        <f t="shared" si="261"/>
        <v>3.0474488601026869E-3</v>
      </c>
    </row>
    <row r="2696" spans="1:13" x14ac:dyDescent="0.35">
      <c r="A2696" s="1">
        <v>2694</v>
      </c>
      <c r="B2696" s="1">
        <v>29.0190972222222</v>
      </c>
      <c r="C2696" s="1">
        <v>-63.600002288818402</v>
      </c>
      <c r="D2696" s="1">
        <v>348.5</v>
      </c>
      <c r="E2696" s="1">
        <v>55.686290740966797</v>
      </c>
      <c r="F2696" s="1">
        <v>99.8</v>
      </c>
      <c r="G2696" s="1">
        <v>100.135545687072</v>
      </c>
      <c r="H2696" s="4">
        <f t="shared" si="256"/>
        <v>29.0190972222222</v>
      </c>
      <c r="I2696" s="4">
        <f t="shared" si="257"/>
        <v>56883.085904013911</v>
      </c>
      <c r="J2696" s="5">
        <f t="shared" si="258"/>
        <v>3.1820337094869955E-3</v>
      </c>
      <c r="K2696" s="4">
        <f t="shared" si="259"/>
        <v>3.1820337094869955E-3</v>
      </c>
      <c r="L2696" s="4">
        <f t="shared" si="260"/>
        <v>3.1820337094869955E-3</v>
      </c>
      <c r="M2696" s="4">
        <f t="shared" si="261"/>
        <v>3.1820390793728826E-3</v>
      </c>
    </row>
    <row r="2697" spans="1:13" x14ac:dyDescent="0.35">
      <c r="A2697" s="1">
        <v>2695</v>
      </c>
      <c r="B2697" s="1">
        <v>29.0234370364157</v>
      </c>
      <c r="C2697" s="1">
        <v>-69.450076674248706</v>
      </c>
      <c r="D2697" s="1">
        <v>347.99999713902201</v>
      </c>
      <c r="E2697" s="1">
        <v>55.686290740966797</v>
      </c>
      <c r="F2697" s="1">
        <v>99.8</v>
      </c>
      <c r="G2697" s="1">
        <v>100.233219247303</v>
      </c>
      <c r="H2697" s="4">
        <f t="shared" si="256"/>
        <v>29.0234370364157</v>
      </c>
      <c r="I2697" s="4">
        <f t="shared" si="257"/>
        <v>56912.109341050324</v>
      </c>
      <c r="J2697" s="5">
        <f t="shared" si="258"/>
        <v>3.3653340267195265E-3</v>
      </c>
      <c r="K2697" s="4">
        <f t="shared" si="259"/>
        <v>3.3653340267195265E-3</v>
      </c>
      <c r="L2697" s="4">
        <f t="shared" si="260"/>
        <v>3.3653340267195265E-3</v>
      </c>
      <c r="M2697" s="4">
        <f t="shared" si="261"/>
        <v>3.3653403790852394E-3</v>
      </c>
    </row>
    <row r="2698" spans="1:13" x14ac:dyDescent="0.35">
      <c r="A2698" s="1">
        <v>2696</v>
      </c>
      <c r="B2698" s="1">
        <v>28.9626740746954</v>
      </c>
      <c r="C2698" s="1">
        <v>-78.899929429267004</v>
      </c>
      <c r="D2698" s="1">
        <v>347.62500286097799</v>
      </c>
      <c r="E2698" s="1">
        <v>55.686290740966797</v>
      </c>
      <c r="F2698" s="1">
        <v>99.8</v>
      </c>
      <c r="G2698" s="1">
        <v>100.337779235398</v>
      </c>
      <c r="H2698" s="4">
        <f t="shared" si="256"/>
        <v>28.9626740746954</v>
      </c>
      <c r="I2698" s="4">
        <f t="shared" si="257"/>
        <v>56941.072015125021</v>
      </c>
      <c r="J2698" s="5">
        <f t="shared" si="258"/>
        <v>3.6101634754215853E-3</v>
      </c>
      <c r="K2698" s="4">
        <f t="shared" si="259"/>
        <v>3.6101634754215853E-3</v>
      </c>
      <c r="L2698" s="4">
        <f t="shared" si="260"/>
        <v>3.6101634754215853E-3</v>
      </c>
      <c r="M2698" s="4">
        <f t="shared" si="261"/>
        <v>3.6101713175130078E-3</v>
      </c>
    </row>
    <row r="2699" spans="1:13" x14ac:dyDescent="0.35">
      <c r="A2699" s="1">
        <v>2697</v>
      </c>
      <c r="B2699" s="1">
        <v>29.0017361111111</v>
      </c>
      <c r="C2699" s="1">
        <v>-89.400001525878906</v>
      </c>
      <c r="D2699" s="1">
        <v>347</v>
      </c>
      <c r="E2699" s="1">
        <v>55.294136047363303</v>
      </c>
      <c r="F2699" s="1">
        <v>99.8</v>
      </c>
      <c r="G2699" s="1">
        <v>100.450887730823</v>
      </c>
      <c r="H2699" s="4">
        <f t="shared" si="256"/>
        <v>29.0017361111111</v>
      </c>
      <c r="I2699" s="4">
        <f t="shared" si="257"/>
        <v>56970.07375123613</v>
      </c>
      <c r="J2699" s="5">
        <f t="shared" si="258"/>
        <v>3.9000594651180808E-3</v>
      </c>
      <c r="K2699" s="4">
        <f t="shared" si="259"/>
        <v>3.9000594651180808E-3</v>
      </c>
      <c r="L2699" s="4">
        <f t="shared" si="260"/>
        <v>3.9000594651180808E-3</v>
      </c>
      <c r="M2699" s="4">
        <f t="shared" si="261"/>
        <v>3.9000693521379936E-3</v>
      </c>
    </row>
    <row r="2700" spans="1:13" x14ac:dyDescent="0.35">
      <c r="A2700" s="1">
        <v>2698</v>
      </c>
      <c r="B2700" s="1">
        <v>29.062499536412101</v>
      </c>
      <c r="C2700" s="1">
        <v>-91.799984741349903</v>
      </c>
      <c r="D2700" s="1">
        <v>346.87500095366698</v>
      </c>
      <c r="E2700" s="1">
        <v>55.294136047363303</v>
      </c>
      <c r="F2700" s="1">
        <v>99.8</v>
      </c>
      <c r="G2700" s="1">
        <v>100.57434269961701</v>
      </c>
      <c r="H2700" s="4">
        <f t="shared" si="256"/>
        <v>29.062499536412101</v>
      </c>
      <c r="I2700" s="4">
        <f t="shared" si="257"/>
        <v>56999.136250772543</v>
      </c>
      <c r="J2700" s="5">
        <f t="shared" si="258"/>
        <v>4.2479129725002483E-3</v>
      </c>
      <c r="K2700" s="4">
        <f t="shared" si="259"/>
        <v>4.2479129725002483E-3</v>
      </c>
      <c r="L2700" s="4">
        <f t="shared" si="260"/>
        <v>4.2479129725002483E-3</v>
      </c>
      <c r="M2700" s="4">
        <f t="shared" si="261"/>
        <v>4.2479257480356088E-3</v>
      </c>
    </row>
    <row r="2701" spans="1:13" x14ac:dyDescent="0.35">
      <c r="A2701" s="1">
        <v>2699</v>
      </c>
      <c r="B2701" s="1">
        <v>29.0625001324537</v>
      </c>
      <c r="C2701" s="1">
        <v>-91.799995040936096</v>
      </c>
      <c r="D2701" s="1">
        <v>346.87499904633398</v>
      </c>
      <c r="E2701" s="1">
        <v>55.294136047363303</v>
      </c>
      <c r="F2701" s="1">
        <v>99.8</v>
      </c>
      <c r="G2701" s="1">
        <v>100.71010657475701</v>
      </c>
      <c r="H2701" s="4">
        <f t="shared" si="256"/>
        <v>29.0625001324537</v>
      </c>
      <c r="I2701" s="4">
        <f t="shared" si="257"/>
        <v>57028.198750904994</v>
      </c>
      <c r="J2701" s="5">
        <f t="shared" si="258"/>
        <v>4.6714451448172092E-3</v>
      </c>
      <c r="K2701" s="4">
        <f t="shared" si="259"/>
        <v>4.6714451448172092E-3</v>
      </c>
      <c r="L2701" s="4">
        <f t="shared" si="260"/>
        <v>4.6714451448172092E-3</v>
      </c>
      <c r="M2701" s="4">
        <f t="shared" si="261"/>
        <v>4.6714621353412776E-3</v>
      </c>
    </row>
    <row r="2702" spans="1:13" x14ac:dyDescent="0.35">
      <c r="A2702" s="1">
        <v>2700</v>
      </c>
      <c r="B2702" s="1">
        <v>29.0798611111111</v>
      </c>
      <c r="C2702" s="1">
        <v>-90.75</v>
      </c>
      <c r="D2702" s="1">
        <v>346.75</v>
      </c>
      <c r="E2702" s="1">
        <v>55.294136047363303</v>
      </c>
      <c r="F2702" s="1">
        <v>99.8</v>
      </c>
      <c r="G2702" s="1">
        <v>100.860337450876</v>
      </c>
      <c r="H2702" s="4">
        <f t="shared" si="256"/>
        <v>29.0798611111111</v>
      </c>
      <c r="I2702" s="4">
        <f t="shared" si="257"/>
        <v>57057.278612016104</v>
      </c>
      <c r="J2702" s="5">
        <f t="shared" si="258"/>
        <v>5.1661483369875852E-3</v>
      </c>
      <c r="K2702" s="4">
        <f t="shared" si="259"/>
        <v>5.1661483369875852E-3</v>
      </c>
      <c r="L2702" s="4">
        <f t="shared" si="260"/>
        <v>5.1661483369875852E-3</v>
      </c>
      <c r="M2702" s="4">
        <f t="shared" si="261"/>
        <v>5.16617131722873E-3</v>
      </c>
    </row>
    <row r="2703" spans="1:13" x14ac:dyDescent="0.35">
      <c r="A2703" s="1">
        <v>2701</v>
      </c>
      <c r="B2703" s="1">
        <v>29.1362847222222</v>
      </c>
      <c r="C2703" s="1">
        <v>-85.800011062579401</v>
      </c>
      <c r="D2703" s="1">
        <v>346.99999904633398</v>
      </c>
      <c r="E2703" s="1">
        <v>55.294136047363303</v>
      </c>
      <c r="F2703" s="1">
        <v>101.511</v>
      </c>
      <c r="G2703" s="1">
        <v>101.020623900183</v>
      </c>
      <c r="H2703" s="4">
        <f t="shared" si="256"/>
        <v>29.1362847222222</v>
      </c>
      <c r="I2703" s="4">
        <f t="shared" si="257"/>
        <v>57086.414896738323</v>
      </c>
      <c r="J2703" s="5">
        <f t="shared" si="258"/>
        <v>5.501265890113443E-3</v>
      </c>
      <c r="K2703" s="4">
        <f t="shared" si="259"/>
        <v>5.501265890113443E-3</v>
      </c>
      <c r="L2703" s="4">
        <f t="shared" si="260"/>
        <v>5.501265890113443E-3</v>
      </c>
      <c r="M2703" s="4">
        <f t="shared" si="261"/>
        <v>5.50129363880901E-3</v>
      </c>
    </row>
    <row r="2704" spans="1:13" x14ac:dyDescent="0.35">
      <c r="A2704" s="1">
        <v>2702</v>
      </c>
      <c r="B2704" s="1">
        <v>29.1362847222222</v>
      </c>
      <c r="C2704" s="1">
        <v>-86.850006103515597</v>
      </c>
      <c r="D2704" s="1">
        <v>346.875</v>
      </c>
      <c r="E2704" s="1">
        <v>55.294136047363303</v>
      </c>
      <c r="F2704" s="1">
        <v>101.511</v>
      </c>
      <c r="G2704" s="1">
        <v>101.179914848663</v>
      </c>
      <c r="H2704" s="4">
        <f t="shared" si="256"/>
        <v>29.1362847222222</v>
      </c>
      <c r="I2704" s="4">
        <f t="shared" si="257"/>
        <v>57115.551181460542</v>
      </c>
      <c r="J2704" s="5">
        <f t="shared" si="258"/>
        <v>5.4670988425135434E-3</v>
      </c>
      <c r="K2704" s="4">
        <f t="shared" si="259"/>
        <v>5.4670988425135434E-3</v>
      </c>
      <c r="L2704" s="4">
        <f t="shared" si="260"/>
        <v>5.4670988425135434E-3</v>
      </c>
      <c r="M2704" s="4">
        <f t="shared" si="261"/>
        <v>5.4671260773874178E-3</v>
      </c>
    </row>
    <row r="2705" spans="1:13" x14ac:dyDescent="0.35">
      <c r="A2705" s="1">
        <v>2703</v>
      </c>
      <c r="B2705" s="1">
        <v>29.201389253136501</v>
      </c>
      <c r="C2705" s="1">
        <v>-82.499980545238898</v>
      </c>
      <c r="D2705" s="1">
        <v>347.25</v>
      </c>
      <c r="E2705" s="1">
        <v>55.294136047363303</v>
      </c>
      <c r="F2705" s="1">
        <v>101.511</v>
      </c>
      <c r="G2705" s="1">
        <v>101.333942886907</v>
      </c>
      <c r="H2705" s="4">
        <f t="shared" si="256"/>
        <v>29.201389253136501</v>
      </c>
      <c r="I2705" s="4">
        <f t="shared" si="257"/>
        <v>57144.752570713681</v>
      </c>
      <c r="J2705" s="5">
        <f t="shared" si="258"/>
        <v>5.2746818621805499E-3</v>
      </c>
      <c r="K2705" s="4">
        <f t="shared" si="259"/>
        <v>5.2746818621805499E-3</v>
      </c>
      <c r="L2705" s="4">
        <f t="shared" si="260"/>
        <v>5.2746818621805499E-3</v>
      </c>
      <c r="M2705" s="4">
        <f t="shared" si="261"/>
        <v>5.2747063214228351E-3</v>
      </c>
    </row>
    <row r="2706" spans="1:13" x14ac:dyDescent="0.35">
      <c r="A2706" s="1">
        <v>2704</v>
      </c>
      <c r="B2706" s="1">
        <v>29.2491319444444</v>
      </c>
      <c r="C2706" s="1">
        <v>-79.950004577636705</v>
      </c>
      <c r="D2706" s="1">
        <v>347.25</v>
      </c>
      <c r="E2706" s="1">
        <v>55.294136047363303</v>
      </c>
      <c r="F2706" s="1">
        <v>101.511</v>
      </c>
      <c r="G2706" s="1">
        <v>101.48515643561799</v>
      </c>
      <c r="H2706" s="4">
        <f t="shared" si="256"/>
        <v>29.2491319444444</v>
      </c>
      <c r="I2706" s="4">
        <f t="shared" si="257"/>
        <v>57174.001702658126</v>
      </c>
      <c r="J2706" s="5">
        <f t="shared" si="258"/>
        <v>5.1698473991711154E-3</v>
      </c>
      <c r="K2706" s="4">
        <f t="shared" si="259"/>
        <v>5.1698473991711154E-3</v>
      </c>
      <c r="L2706" s="4">
        <f t="shared" si="260"/>
        <v>5.1698473991711154E-3</v>
      </c>
      <c r="M2706" s="4">
        <f t="shared" si="261"/>
        <v>5.1698704288109017E-3</v>
      </c>
    </row>
    <row r="2707" spans="1:13" x14ac:dyDescent="0.35">
      <c r="A2707" s="1">
        <v>2705</v>
      </c>
      <c r="B2707" s="1">
        <v>29.2578124337732</v>
      </c>
      <c r="C2707" s="1">
        <v>-66.300107192148204</v>
      </c>
      <c r="D2707" s="1">
        <v>347.999994278001</v>
      </c>
      <c r="E2707" s="1">
        <v>55.294136047363303</v>
      </c>
      <c r="F2707" s="1">
        <v>101.511</v>
      </c>
      <c r="G2707" s="1">
        <v>101.63595917653799</v>
      </c>
      <c r="H2707" s="4">
        <f t="shared" si="256"/>
        <v>29.2578124337732</v>
      </c>
      <c r="I2707" s="4">
        <f t="shared" si="257"/>
        <v>57203.259515091901</v>
      </c>
      <c r="J2707" s="5">
        <f t="shared" si="258"/>
        <v>5.1542725985187941E-3</v>
      </c>
      <c r="K2707" s="4">
        <f t="shared" si="259"/>
        <v>5.1542725985187941E-3</v>
      </c>
      <c r="L2707" s="4">
        <f t="shared" si="260"/>
        <v>5.1542725985187941E-3</v>
      </c>
      <c r="M2707" s="4">
        <f t="shared" si="261"/>
        <v>5.1542954206444825E-3</v>
      </c>
    </row>
    <row r="2708" spans="1:13" x14ac:dyDescent="0.35">
      <c r="A2708" s="1">
        <v>2706</v>
      </c>
      <c r="B2708" s="1">
        <v>29.262153704953501</v>
      </c>
      <c r="C2708" s="1">
        <v>-62.249950027884999</v>
      </c>
      <c r="D2708" s="1">
        <v>348.00000286099902</v>
      </c>
      <c r="E2708" s="1">
        <v>55.294136047363303</v>
      </c>
      <c r="F2708" s="1">
        <v>101.511</v>
      </c>
      <c r="G2708" s="1">
        <v>101.788748261233</v>
      </c>
      <c r="H2708" s="4">
        <f t="shared" si="256"/>
        <v>29.262153704953501</v>
      </c>
      <c r="I2708" s="4">
        <f t="shared" si="257"/>
        <v>57232.521668796857</v>
      </c>
      <c r="J2708" s="5">
        <f t="shared" si="258"/>
        <v>5.2213889051214079E-3</v>
      </c>
      <c r="K2708" s="4">
        <f t="shared" si="259"/>
        <v>5.2213889051214079E-3</v>
      </c>
      <c r="L2708" s="4">
        <f t="shared" si="260"/>
        <v>5.2213889051214079E-3</v>
      </c>
      <c r="M2708" s="4">
        <f t="shared" si="261"/>
        <v>5.2214126304482352E-3</v>
      </c>
    </row>
    <row r="2709" spans="1:13" x14ac:dyDescent="0.35">
      <c r="A2709" s="1">
        <v>2707</v>
      </c>
      <c r="B2709" s="1">
        <v>29.3836805555556</v>
      </c>
      <c r="C2709" s="1">
        <v>-55.200000762939503</v>
      </c>
      <c r="D2709" s="1">
        <v>348.375</v>
      </c>
      <c r="E2709" s="1">
        <v>55.294136047363303</v>
      </c>
      <c r="F2709" s="1">
        <v>101.511</v>
      </c>
      <c r="G2709" s="1">
        <v>101.94595241607399</v>
      </c>
      <c r="H2709" s="4">
        <f t="shared" si="256"/>
        <v>29.3836805555556</v>
      </c>
      <c r="I2709" s="4">
        <f t="shared" si="257"/>
        <v>57261.905349352412</v>
      </c>
      <c r="J2709" s="5">
        <f t="shared" si="258"/>
        <v>5.3500498191086654E-3</v>
      </c>
      <c r="K2709" s="4">
        <f t="shared" si="259"/>
        <v>5.3500498191086654E-3</v>
      </c>
      <c r="L2709" s="4">
        <f t="shared" si="260"/>
        <v>5.3500498191086654E-3</v>
      </c>
      <c r="M2709" s="4">
        <f t="shared" si="261"/>
        <v>5.3500753418795561E-3</v>
      </c>
    </row>
    <row r="2710" spans="1:13" x14ac:dyDescent="0.35">
      <c r="A2710" s="1">
        <v>2708</v>
      </c>
      <c r="B2710" s="1">
        <v>29.3619791666667</v>
      </c>
      <c r="C2710" s="1">
        <v>-47.700000762939503</v>
      </c>
      <c r="D2710" s="1">
        <v>348.75</v>
      </c>
      <c r="E2710" s="1">
        <v>55.294136047363303</v>
      </c>
      <c r="F2710" s="1">
        <v>101.511</v>
      </c>
      <c r="G2710" s="1">
        <v>102.110070549127</v>
      </c>
      <c r="H2710" s="4">
        <f t="shared" si="256"/>
        <v>29.3619791666667</v>
      </c>
      <c r="I2710" s="4">
        <f t="shared" si="257"/>
        <v>57291.267328519076</v>
      </c>
      <c r="J2710" s="5">
        <f t="shared" si="258"/>
        <v>5.589477879588055E-3</v>
      </c>
      <c r="K2710" s="4">
        <f t="shared" si="259"/>
        <v>5.589477879588055E-3</v>
      </c>
      <c r="L2710" s="4">
        <f t="shared" si="260"/>
        <v>5.589477879588055E-3</v>
      </c>
      <c r="M2710" s="4">
        <f t="shared" si="261"/>
        <v>5.5895069846535386E-3</v>
      </c>
    </row>
    <row r="2711" spans="1:13" x14ac:dyDescent="0.35">
      <c r="A2711" s="1">
        <v>2709</v>
      </c>
      <c r="B2711" s="1">
        <v>29.2795138888889</v>
      </c>
      <c r="C2711" s="1">
        <v>-43.5</v>
      </c>
      <c r="D2711" s="1">
        <v>348.875</v>
      </c>
      <c r="E2711" s="1">
        <v>55.294136047363303</v>
      </c>
      <c r="F2711" s="1">
        <v>101.511</v>
      </c>
      <c r="G2711" s="1">
        <v>102.283711472655</v>
      </c>
      <c r="H2711" s="4">
        <f t="shared" si="256"/>
        <v>29.2795138888889</v>
      </c>
      <c r="I2711" s="4">
        <f t="shared" si="257"/>
        <v>57320.546842407966</v>
      </c>
      <c r="J2711" s="5">
        <f t="shared" si="258"/>
        <v>5.9304578684925427E-3</v>
      </c>
      <c r="K2711" s="4">
        <f t="shared" si="259"/>
        <v>5.9304578684925427E-3</v>
      </c>
      <c r="L2711" s="4">
        <f t="shared" si="260"/>
        <v>5.9304578684925427E-3</v>
      </c>
      <c r="M2711" s="4">
        <f t="shared" si="261"/>
        <v>5.930492631736636E-3</v>
      </c>
    </row>
    <row r="2712" spans="1:13" x14ac:dyDescent="0.35">
      <c r="A2712" s="1">
        <v>2710</v>
      </c>
      <c r="B2712" s="1">
        <v>29.3489583333333</v>
      </c>
      <c r="C2712" s="1">
        <v>-37.200000762939503</v>
      </c>
      <c r="D2712" s="1">
        <v>349.25</v>
      </c>
      <c r="E2712" s="1">
        <v>55.294136047363303</v>
      </c>
      <c r="F2712" s="1">
        <v>101.511025092872</v>
      </c>
      <c r="G2712" s="1">
        <v>102.469635272921</v>
      </c>
      <c r="H2712" s="4">
        <f t="shared" si="256"/>
        <v>29.3489583333333</v>
      </c>
      <c r="I2712" s="4">
        <f t="shared" si="257"/>
        <v>57349.895800741302</v>
      </c>
      <c r="J2712" s="5">
        <f t="shared" si="258"/>
        <v>6.3349369389656346E-3</v>
      </c>
      <c r="K2712" s="4">
        <f t="shared" si="259"/>
        <v>6.3349369389656346E-3</v>
      </c>
      <c r="L2712" s="4">
        <f t="shared" si="260"/>
        <v>6.3349369389656346E-3</v>
      </c>
      <c r="M2712" s="4">
        <f t="shared" si="261"/>
        <v>6.3349793114063678E-3</v>
      </c>
    </row>
    <row r="2713" spans="1:13" x14ac:dyDescent="0.35">
      <c r="A2713" s="1">
        <v>2711</v>
      </c>
      <c r="B2713" s="1">
        <v>29.3489583333333</v>
      </c>
      <c r="C2713" s="1">
        <v>-37.200000762939503</v>
      </c>
      <c r="D2713" s="1">
        <v>349.25</v>
      </c>
      <c r="E2713" s="1">
        <v>55.294136047363303</v>
      </c>
      <c r="F2713" s="1">
        <v>104.8</v>
      </c>
      <c r="G2713" s="1">
        <v>102.65772684608601</v>
      </c>
      <c r="H2713" s="4">
        <f t="shared" si="256"/>
        <v>29.3489583333333</v>
      </c>
      <c r="I2713" s="4">
        <f t="shared" si="257"/>
        <v>57379.244759074638</v>
      </c>
      <c r="J2713" s="5">
        <f t="shared" si="258"/>
        <v>6.4087989436880342E-3</v>
      </c>
      <c r="K2713" s="4">
        <f t="shared" si="259"/>
        <v>6.4087989436880342E-3</v>
      </c>
      <c r="L2713" s="4">
        <f t="shared" si="260"/>
        <v>6.4087989436880342E-3</v>
      </c>
      <c r="M2713" s="4">
        <f t="shared" si="261"/>
        <v>6.4088428156158072E-3</v>
      </c>
    </row>
    <row r="2714" spans="1:13" x14ac:dyDescent="0.35">
      <c r="A2714" s="1">
        <v>2712</v>
      </c>
      <c r="B2714" s="1">
        <v>29.3619791666667</v>
      </c>
      <c r="C2714" s="1">
        <v>-23.700000762939499</v>
      </c>
      <c r="D2714" s="1">
        <v>350</v>
      </c>
      <c r="E2714" s="1">
        <v>55.294136047363303</v>
      </c>
      <c r="F2714" s="1">
        <v>104.8</v>
      </c>
      <c r="G2714" s="1">
        <v>102.82483530854201</v>
      </c>
      <c r="H2714" s="4">
        <f t="shared" si="256"/>
        <v>29.3619791666667</v>
      </c>
      <c r="I2714" s="4">
        <f t="shared" si="257"/>
        <v>57408.606738241302</v>
      </c>
      <c r="J2714" s="5">
        <f t="shared" si="258"/>
        <v>5.6913214707852546E-3</v>
      </c>
      <c r="K2714" s="4">
        <f t="shared" si="259"/>
        <v>5.6913214707852546E-3</v>
      </c>
      <c r="L2714" s="4">
        <f t="shared" si="260"/>
        <v>5.6913214707852546E-3</v>
      </c>
      <c r="M2714" s="4">
        <f t="shared" si="261"/>
        <v>5.691352195964945E-3</v>
      </c>
    </row>
    <row r="2715" spans="1:13" x14ac:dyDescent="0.35">
      <c r="A2715" s="1">
        <v>2713</v>
      </c>
      <c r="B2715" s="1">
        <v>29.331597023541701</v>
      </c>
      <c r="C2715" s="1">
        <v>-23.099953461082201</v>
      </c>
      <c r="D2715" s="1">
        <v>350.125001907333</v>
      </c>
      <c r="E2715" s="1">
        <v>55.294136047363303</v>
      </c>
      <c r="F2715" s="1">
        <v>104.8</v>
      </c>
      <c r="G2715" s="1">
        <v>102.960546668376</v>
      </c>
      <c r="H2715" s="4">
        <f t="shared" si="256"/>
        <v>29.331597023541701</v>
      </c>
      <c r="I2715" s="4">
        <f t="shared" si="257"/>
        <v>57437.938335264844</v>
      </c>
      <c r="J2715" s="5">
        <f t="shared" si="258"/>
        <v>4.6267975018567196E-3</v>
      </c>
      <c r="K2715" s="4">
        <f t="shared" si="259"/>
        <v>4.6267975018567196E-3</v>
      </c>
      <c r="L2715" s="4">
        <f t="shared" si="260"/>
        <v>4.6267975018567196E-3</v>
      </c>
      <c r="M2715" s="4">
        <f t="shared" si="261"/>
        <v>4.6268140098548339E-3</v>
      </c>
    </row>
    <row r="2716" spans="1:13" x14ac:dyDescent="0.35">
      <c r="A2716" s="1">
        <v>2714</v>
      </c>
      <c r="B2716" s="1">
        <v>29.3055555555556</v>
      </c>
      <c r="C2716" s="1">
        <v>-16.950000762939499</v>
      </c>
      <c r="D2716" s="1">
        <v>350.375</v>
      </c>
      <c r="E2716" s="1">
        <v>55.294136047363303</v>
      </c>
      <c r="F2716" s="1">
        <v>104.8</v>
      </c>
      <c r="G2716" s="1">
        <v>103.06701818544001</v>
      </c>
      <c r="H2716" s="4">
        <f t="shared" si="256"/>
        <v>29.3055555555556</v>
      </c>
      <c r="I2716" s="4">
        <f t="shared" si="257"/>
        <v>57467.243890820399</v>
      </c>
      <c r="J2716" s="5">
        <f t="shared" si="258"/>
        <v>3.6331512931794306E-3</v>
      </c>
      <c r="K2716" s="4">
        <f t="shared" si="259"/>
        <v>3.6331512931794306E-3</v>
      </c>
      <c r="L2716" s="4">
        <f t="shared" si="260"/>
        <v>3.6331512931794306E-3</v>
      </c>
      <c r="M2716" s="4">
        <f t="shared" si="261"/>
        <v>3.6331592860315742E-3</v>
      </c>
    </row>
    <row r="2717" spans="1:13" x14ac:dyDescent="0.35">
      <c r="A2717" s="1">
        <v>2715</v>
      </c>
      <c r="B2717" s="1">
        <v>29.2664930555556</v>
      </c>
      <c r="C2717" s="1">
        <v>-15.7500009536743</v>
      </c>
      <c r="D2717" s="1">
        <v>350.5</v>
      </c>
      <c r="E2717" s="1">
        <v>55.294136047363303</v>
      </c>
      <c r="F2717" s="1">
        <v>104.8</v>
      </c>
      <c r="G2717" s="1">
        <v>103.145942324754</v>
      </c>
      <c r="H2717" s="4">
        <f t="shared" si="256"/>
        <v>29.2664930555556</v>
      </c>
      <c r="I2717" s="4">
        <f t="shared" si="257"/>
        <v>57496.510383875953</v>
      </c>
      <c r="J2717" s="5">
        <f t="shared" si="258"/>
        <v>2.6967405751067751E-3</v>
      </c>
      <c r="K2717" s="4">
        <f t="shared" si="259"/>
        <v>2.6967405751067751E-3</v>
      </c>
      <c r="L2717" s="4">
        <f t="shared" si="260"/>
        <v>2.6967405751067751E-3</v>
      </c>
      <c r="M2717" s="4">
        <f t="shared" si="261"/>
        <v>2.6967438437512049E-3</v>
      </c>
    </row>
    <row r="2718" spans="1:13" x14ac:dyDescent="0.35">
      <c r="A2718" s="1">
        <v>2716</v>
      </c>
      <c r="B2718" s="1">
        <v>29.327256480856501</v>
      </c>
      <c r="C2718" s="1">
        <v>-14.1000129698715</v>
      </c>
      <c r="D2718" s="1">
        <v>350.5</v>
      </c>
      <c r="E2718" s="1">
        <v>55.294136047363303</v>
      </c>
      <c r="F2718" s="1">
        <v>104.8</v>
      </c>
      <c r="G2718" s="1">
        <v>103.198573659828</v>
      </c>
      <c r="H2718" s="4">
        <f t="shared" si="256"/>
        <v>29.327256480856501</v>
      </c>
      <c r="I2718" s="4">
        <f t="shared" si="257"/>
        <v>57525.837640356811</v>
      </c>
      <c r="J2718" s="5">
        <f t="shared" si="258"/>
        <v>1.7946218429382307E-3</v>
      </c>
      <c r="K2718" s="4">
        <f t="shared" si="259"/>
        <v>1.7946218429382307E-3</v>
      </c>
      <c r="L2718" s="4">
        <f t="shared" si="260"/>
        <v>1.7946218429382307E-3</v>
      </c>
      <c r="M2718" s="4">
        <f t="shared" si="261"/>
        <v>1.7946228062530186E-3</v>
      </c>
    </row>
    <row r="2719" spans="1:13" x14ac:dyDescent="0.35">
      <c r="A2719" s="1">
        <v>2717</v>
      </c>
      <c r="B2719" s="1">
        <v>29.3619791666667</v>
      </c>
      <c r="C2719" s="1">
        <v>-4.0500001907348597</v>
      </c>
      <c r="D2719" s="1">
        <v>351.125</v>
      </c>
      <c r="E2719" s="1">
        <v>55.294136047363303</v>
      </c>
      <c r="F2719" s="1">
        <v>104.8</v>
      </c>
      <c r="G2719" s="1">
        <v>103.225748815293</v>
      </c>
      <c r="H2719" s="4">
        <f t="shared" si="256"/>
        <v>29.3619791666667</v>
      </c>
      <c r="I2719" s="4">
        <f t="shared" si="257"/>
        <v>57555.199619523475</v>
      </c>
      <c r="J2719" s="5">
        <f t="shared" si="258"/>
        <v>9.2552192448433707E-4</v>
      </c>
      <c r="K2719" s="4">
        <f t="shared" si="259"/>
        <v>9.2552192448433707E-4</v>
      </c>
      <c r="L2719" s="4">
        <f t="shared" si="260"/>
        <v>9.2552192448433707E-4</v>
      </c>
      <c r="M2719" s="4">
        <f t="shared" si="261"/>
        <v>9.2552205661665398E-4</v>
      </c>
    </row>
    <row r="2720" spans="1:13" x14ac:dyDescent="0.35">
      <c r="A2720" s="1">
        <v>2718</v>
      </c>
      <c r="B2720" s="1">
        <v>29.2534730500577</v>
      </c>
      <c r="C2720" s="1">
        <v>-1.2000217912803799</v>
      </c>
      <c r="D2720" s="1">
        <v>351.24999904633398</v>
      </c>
      <c r="E2720" s="1">
        <v>55.294136047363303</v>
      </c>
      <c r="F2720" s="1">
        <v>104.8</v>
      </c>
      <c r="G2720" s="1">
        <v>103.22789976583201</v>
      </c>
      <c r="H2720" s="4">
        <f t="shared" si="256"/>
        <v>29.2534730500577</v>
      </c>
      <c r="I2720" s="4">
        <f t="shared" si="257"/>
        <v>57584.453092573531</v>
      </c>
      <c r="J2720" s="5">
        <f t="shared" si="258"/>
        <v>7.3528040083433024E-5</v>
      </c>
      <c r="K2720" s="4">
        <f t="shared" si="259"/>
        <v>7.3528040083433024E-5</v>
      </c>
      <c r="L2720" s="4">
        <f t="shared" si="260"/>
        <v>7.3528040083433024E-5</v>
      </c>
      <c r="M2720" s="4">
        <f t="shared" si="261"/>
        <v>7.3528040149686355E-5</v>
      </c>
    </row>
    <row r="2721" spans="1:13" x14ac:dyDescent="0.35">
      <c r="A2721" s="1">
        <v>2719</v>
      </c>
      <c r="B2721" s="1">
        <v>29.1145833333333</v>
      </c>
      <c r="C2721" s="1">
        <v>-4.6500000953674299</v>
      </c>
      <c r="D2721" s="1">
        <v>351.25</v>
      </c>
      <c r="E2721" s="1">
        <v>55.294136047363303</v>
      </c>
      <c r="F2721" s="1">
        <v>104.8</v>
      </c>
      <c r="G2721" s="1">
        <v>103.20506070283</v>
      </c>
      <c r="H2721" s="4">
        <f t="shared" si="256"/>
        <v>29.1145833333333</v>
      </c>
      <c r="I2721" s="4">
        <f t="shared" si="257"/>
        <v>57613.567675906866</v>
      </c>
      <c r="J2721" s="5">
        <f t="shared" si="258"/>
        <v>-7.844544000690421E-4</v>
      </c>
      <c r="K2721" s="4">
        <f t="shared" si="259"/>
        <v>-7.844544000690421E-4</v>
      </c>
      <c r="L2721" s="4">
        <f t="shared" si="260"/>
        <v>-7.844544000690421E-4</v>
      </c>
      <c r="M2721" s="4">
        <f t="shared" si="261"/>
        <v>-7.8445448052384572E-4</v>
      </c>
    </row>
    <row r="2722" spans="1:13" x14ac:dyDescent="0.35">
      <c r="A2722" s="1">
        <v>2720</v>
      </c>
      <c r="B2722" s="1">
        <v>29.0538194444444</v>
      </c>
      <c r="C2722" s="1">
        <v>-23.100000381469702</v>
      </c>
      <c r="D2722" s="1">
        <v>350.375</v>
      </c>
      <c r="E2722" s="1">
        <v>55.294136047363303</v>
      </c>
      <c r="F2722" s="1">
        <v>104.799977165584</v>
      </c>
      <c r="G2722" s="1">
        <v>103.156868668619</v>
      </c>
      <c r="H2722" s="4">
        <f t="shared" si="256"/>
        <v>29.0538194444444</v>
      </c>
      <c r="I2722" s="4">
        <f t="shared" si="257"/>
        <v>57642.621495351312</v>
      </c>
      <c r="J2722" s="5">
        <f t="shared" si="258"/>
        <v>-1.6587159668679595E-3</v>
      </c>
      <c r="K2722" s="4">
        <f t="shared" si="259"/>
        <v>-1.6587159668679595E-3</v>
      </c>
      <c r="L2722" s="4">
        <f t="shared" si="260"/>
        <v>-1.6587159668679595E-3</v>
      </c>
      <c r="M2722" s="4">
        <f t="shared" si="261"/>
        <v>-1.6587167274837952E-3</v>
      </c>
    </row>
    <row r="2723" spans="1:13" x14ac:dyDescent="0.35">
      <c r="A2723" s="1">
        <v>2721</v>
      </c>
      <c r="B2723" s="1">
        <v>29.0538194444444</v>
      </c>
      <c r="C2723" s="1">
        <v>-23.100000381469702</v>
      </c>
      <c r="D2723" s="1">
        <v>350.375</v>
      </c>
      <c r="E2723" s="1">
        <v>55.294136047363303</v>
      </c>
      <c r="F2723" s="1">
        <v>101.807022834416</v>
      </c>
      <c r="G2723" s="1">
        <v>103.094451743753</v>
      </c>
      <c r="H2723" s="4">
        <f t="shared" si="256"/>
        <v>29.0538194444444</v>
      </c>
      <c r="I2723" s="4">
        <f t="shared" si="257"/>
        <v>57671.675314795757</v>
      </c>
      <c r="J2723" s="5">
        <f t="shared" si="258"/>
        <v>-2.1483208080559199E-3</v>
      </c>
      <c r="K2723" s="4">
        <f t="shared" si="259"/>
        <v>-2.1483208080559199E-3</v>
      </c>
      <c r="L2723" s="4">
        <f t="shared" si="260"/>
        <v>-2.1483208080559199E-3</v>
      </c>
      <c r="M2723" s="4">
        <f t="shared" si="261"/>
        <v>-2.1483224605771834E-3</v>
      </c>
    </row>
    <row r="2724" spans="1:13" x14ac:dyDescent="0.35">
      <c r="A2724" s="1">
        <v>2722</v>
      </c>
      <c r="B2724" s="1">
        <v>29.0017361111111</v>
      </c>
      <c r="C2724" s="1">
        <v>-45.600002288818402</v>
      </c>
      <c r="D2724" s="1">
        <v>349.375</v>
      </c>
      <c r="E2724" s="1">
        <v>55.294136047363303</v>
      </c>
      <c r="F2724" s="1">
        <v>101.807</v>
      </c>
      <c r="G2724" s="1">
        <v>103.040605847582</v>
      </c>
      <c r="H2724" s="4">
        <f t="shared" si="256"/>
        <v>29.0017361111111</v>
      </c>
      <c r="I2724" s="4">
        <f t="shared" si="257"/>
        <v>57700.677050906866</v>
      </c>
      <c r="J2724" s="5">
        <f t="shared" si="258"/>
        <v>-1.8566438907210254E-3</v>
      </c>
      <c r="K2724" s="4">
        <f t="shared" si="259"/>
        <v>-1.8566438907210254E-3</v>
      </c>
      <c r="L2724" s="4">
        <f t="shared" si="260"/>
        <v>-1.8566438907210254E-3</v>
      </c>
      <c r="M2724" s="4">
        <f t="shared" si="261"/>
        <v>-1.8566449574037511E-3</v>
      </c>
    </row>
    <row r="2725" spans="1:13" x14ac:dyDescent="0.35">
      <c r="A2725" s="1">
        <v>2723</v>
      </c>
      <c r="B2725" s="1">
        <v>29.0407992402661</v>
      </c>
      <c r="C2725" s="1">
        <v>-47.400015258670301</v>
      </c>
      <c r="D2725" s="1">
        <v>349.249998092667</v>
      </c>
      <c r="E2725" s="1">
        <v>55.294136047363303</v>
      </c>
      <c r="F2725" s="1">
        <v>101.807</v>
      </c>
      <c r="G2725" s="1">
        <v>103.006369187201</v>
      </c>
      <c r="H2725" s="4">
        <f t="shared" si="256"/>
        <v>29.0407992402661</v>
      </c>
      <c r="I2725" s="4">
        <f t="shared" si="257"/>
        <v>57729.717850147135</v>
      </c>
      <c r="J2725" s="5">
        <f t="shared" si="258"/>
        <v>-1.1789159140471407E-3</v>
      </c>
      <c r="K2725" s="4">
        <f t="shared" si="259"/>
        <v>-1.1789159140471407E-3</v>
      </c>
      <c r="L2725" s="4">
        <f t="shared" si="260"/>
        <v>-1.1789159140471407E-3</v>
      </c>
      <c r="M2725" s="4">
        <f t="shared" si="261"/>
        <v>-1.1789161871319307E-3</v>
      </c>
    </row>
    <row r="2726" spans="1:13" x14ac:dyDescent="0.35">
      <c r="A2726" s="1">
        <v>2724</v>
      </c>
      <c r="B2726" s="1">
        <v>29.1232638888889</v>
      </c>
      <c r="C2726" s="1">
        <v>-49.200000762939503</v>
      </c>
      <c r="D2726" s="1">
        <v>349</v>
      </c>
      <c r="E2726" s="1">
        <v>55.294136047363303</v>
      </c>
      <c r="F2726" s="1">
        <v>101.807</v>
      </c>
      <c r="G2726" s="1">
        <v>102.991197629399</v>
      </c>
      <c r="H2726" s="4">
        <f t="shared" si="256"/>
        <v>29.1232638888889</v>
      </c>
      <c r="I2726" s="4">
        <f t="shared" si="257"/>
        <v>57758.841114036026</v>
      </c>
      <c r="J2726" s="5">
        <f t="shared" si="258"/>
        <v>-5.2094290873057716E-4</v>
      </c>
      <c r="K2726" s="4">
        <f t="shared" si="259"/>
        <v>-5.2094290873057716E-4</v>
      </c>
      <c r="L2726" s="4">
        <f t="shared" si="260"/>
        <v>-5.2094290873057716E-4</v>
      </c>
      <c r="M2726" s="4">
        <f t="shared" si="261"/>
        <v>-5.2094293229295924E-4</v>
      </c>
    </row>
    <row r="2727" spans="1:13" x14ac:dyDescent="0.35">
      <c r="A2727" s="1">
        <v>2725</v>
      </c>
      <c r="B2727" s="1">
        <v>29.149305787349501</v>
      </c>
      <c r="C2727" s="1">
        <v>-43.949974441739101</v>
      </c>
      <c r="D2727" s="1">
        <v>349.375</v>
      </c>
      <c r="E2727" s="1">
        <v>55.294136047363303</v>
      </c>
      <c r="F2727" s="1">
        <v>101.807</v>
      </c>
      <c r="G2727" s="1">
        <v>102.994850007979</v>
      </c>
      <c r="H2727" s="4">
        <f t="shared" si="256"/>
        <v>29.149305787349501</v>
      </c>
      <c r="I2727" s="4">
        <f t="shared" si="257"/>
        <v>57787.990419823378</v>
      </c>
      <c r="J2727" s="5">
        <f t="shared" si="258"/>
        <v>1.2529899019362233E-4</v>
      </c>
      <c r="K2727" s="4">
        <f t="shared" si="259"/>
        <v>1.2529899019362233E-4</v>
      </c>
      <c r="L2727" s="4">
        <f t="shared" si="260"/>
        <v>1.2529899019362233E-4</v>
      </c>
      <c r="M2727" s="4">
        <f t="shared" si="261"/>
        <v>1.2529899052148461E-4</v>
      </c>
    </row>
    <row r="2728" spans="1:13" x14ac:dyDescent="0.35">
      <c r="A2728" s="1">
        <v>2726</v>
      </c>
      <c r="B2728" s="1">
        <v>29.1796875</v>
      </c>
      <c r="C2728" s="1">
        <v>-40.5</v>
      </c>
      <c r="D2728" s="1">
        <v>349.375</v>
      </c>
      <c r="E2728" s="1">
        <v>55.294136047363303</v>
      </c>
      <c r="F2728" s="1">
        <v>101.807</v>
      </c>
      <c r="G2728" s="1">
        <v>103.017384380937</v>
      </c>
      <c r="H2728" s="4">
        <f t="shared" si="256"/>
        <v>29.1796875</v>
      </c>
      <c r="I2728" s="4">
        <f t="shared" si="257"/>
        <v>57817.170107323378</v>
      </c>
      <c r="J2728" s="5">
        <f t="shared" si="258"/>
        <v>7.7226231288481377E-4</v>
      </c>
      <c r="K2728" s="4">
        <f t="shared" si="259"/>
        <v>7.7226231288481377E-4</v>
      </c>
      <c r="L2728" s="4">
        <f t="shared" si="260"/>
        <v>7.7226231288481377E-4</v>
      </c>
      <c r="M2728" s="4">
        <f t="shared" si="261"/>
        <v>7.7226238964630276E-4</v>
      </c>
    </row>
    <row r="2729" spans="1:13" x14ac:dyDescent="0.35">
      <c r="A2729" s="1">
        <v>2727</v>
      </c>
      <c r="B2729" s="1">
        <v>29.1796875</v>
      </c>
      <c r="C2729" s="1">
        <v>-40.5</v>
      </c>
      <c r="D2729" s="1">
        <v>349.375</v>
      </c>
      <c r="E2729" s="1">
        <v>55.294136047363303</v>
      </c>
      <c r="F2729" s="1">
        <v>101.807</v>
      </c>
      <c r="G2729" s="1">
        <v>103.059158953351</v>
      </c>
      <c r="H2729" s="4">
        <f t="shared" si="256"/>
        <v>29.1796875</v>
      </c>
      <c r="I2729" s="4">
        <f t="shared" si="257"/>
        <v>57846.349794823378</v>
      </c>
      <c r="J2729" s="5">
        <f t="shared" si="258"/>
        <v>1.4316319327956843E-3</v>
      </c>
      <c r="K2729" s="4">
        <f t="shared" si="259"/>
        <v>1.4316319327956843E-3</v>
      </c>
      <c r="L2729" s="4">
        <f t="shared" si="260"/>
        <v>1.4316319327956843E-3</v>
      </c>
      <c r="M2729" s="4">
        <f t="shared" si="261"/>
        <v>1.4316324218344432E-3</v>
      </c>
    </row>
    <row r="2730" spans="1:13" x14ac:dyDescent="0.35">
      <c r="A2730" s="1">
        <v>2728</v>
      </c>
      <c r="B2730" s="1">
        <v>29.136285053356399</v>
      </c>
      <c r="C2730" s="1">
        <v>-37.050029372929103</v>
      </c>
      <c r="D2730" s="1">
        <v>349.49999904633398</v>
      </c>
      <c r="E2730" s="1">
        <v>55.294136047363303</v>
      </c>
      <c r="F2730" s="1">
        <v>101.807</v>
      </c>
      <c r="G2730" s="1">
        <v>103.120837771385</v>
      </c>
      <c r="H2730" s="4">
        <f t="shared" si="256"/>
        <v>29.136285053356399</v>
      </c>
      <c r="I2730" s="4">
        <f t="shared" si="257"/>
        <v>57875.486079876733</v>
      </c>
      <c r="J2730" s="5">
        <f t="shared" si="258"/>
        <v>2.1169074204568671E-3</v>
      </c>
      <c r="K2730" s="4">
        <f t="shared" si="259"/>
        <v>2.1169074204568671E-3</v>
      </c>
      <c r="L2730" s="4">
        <f t="shared" si="260"/>
        <v>2.1169074204568671E-3</v>
      </c>
      <c r="M2730" s="4">
        <f t="shared" si="261"/>
        <v>2.116909001541877E-3</v>
      </c>
    </row>
    <row r="2731" spans="1:13" x14ac:dyDescent="0.35">
      <c r="A2731" s="1">
        <v>2729</v>
      </c>
      <c r="B2731" s="1">
        <v>29.1840281089097</v>
      </c>
      <c r="C2731" s="1">
        <v>-36.299982452670697</v>
      </c>
      <c r="D2731" s="1">
        <v>349.62500190731998</v>
      </c>
      <c r="E2731" s="1">
        <v>55.294136047363303</v>
      </c>
      <c r="F2731" s="1">
        <v>101.807</v>
      </c>
      <c r="G2731" s="1">
        <v>103.20340127792799</v>
      </c>
      <c r="H2731" s="4">
        <f t="shared" si="256"/>
        <v>29.1840281089097</v>
      </c>
      <c r="I2731" s="4">
        <f t="shared" si="257"/>
        <v>57904.670107985643</v>
      </c>
      <c r="J2731" s="5">
        <f t="shared" si="258"/>
        <v>2.829064796500462E-3</v>
      </c>
      <c r="K2731" s="4">
        <f t="shared" si="259"/>
        <v>2.829064796500462E-3</v>
      </c>
      <c r="L2731" s="4">
        <f t="shared" si="260"/>
        <v>2.829064796500462E-3</v>
      </c>
      <c r="M2731" s="4">
        <f t="shared" si="261"/>
        <v>2.8290685703014824E-3</v>
      </c>
    </row>
    <row r="2732" spans="1:13" x14ac:dyDescent="0.35">
      <c r="A2732" s="1">
        <v>2730</v>
      </c>
      <c r="B2732" s="1">
        <v>29.2057291666667</v>
      </c>
      <c r="C2732" s="1">
        <v>-34.950000762939503</v>
      </c>
      <c r="D2732" s="1">
        <v>349.75</v>
      </c>
      <c r="E2732" s="1">
        <v>55.294136047363303</v>
      </c>
      <c r="F2732" s="1">
        <v>101.807</v>
      </c>
      <c r="G2732" s="1">
        <v>103.308161897662</v>
      </c>
      <c r="H2732" s="4">
        <f t="shared" si="256"/>
        <v>29.2057291666667</v>
      </c>
      <c r="I2732" s="4">
        <f t="shared" si="257"/>
        <v>57933.875837152307</v>
      </c>
      <c r="J2732" s="5">
        <f t="shared" si="258"/>
        <v>3.5869886739063142E-3</v>
      </c>
      <c r="K2732" s="4">
        <f t="shared" si="259"/>
        <v>3.5869886739063142E-3</v>
      </c>
      <c r="L2732" s="4">
        <f t="shared" si="260"/>
        <v>3.5869886739063142E-3</v>
      </c>
      <c r="M2732" s="4">
        <f t="shared" si="261"/>
        <v>3.586996365941821E-3</v>
      </c>
    </row>
    <row r="2733" spans="1:13" x14ac:dyDescent="0.35">
      <c r="A2733" s="1">
        <v>2731</v>
      </c>
      <c r="B2733" s="1">
        <v>29.2057291666667</v>
      </c>
      <c r="C2733" s="1">
        <v>-34.950000762939503</v>
      </c>
      <c r="D2733" s="1">
        <v>349.75</v>
      </c>
      <c r="E2733" s="1">
        <v>55.294136047363303</v>
      </c>
      <c r="F2733" s="1">
        <v>104.79997716541</v>
      </c>
      <c r="G2733" s="1">
        <v>103.42489085170899</v>
      </c>
      <c r="H2733" s="4">
        <f t="shared" si="256"/>
        <v>29.2057291666667</v>
      </c>
      <c r="I2733" s="4">
        <f t="shared" si="257"/>
        <v>57963.081566318971</v>
      </c>
      <c r="J2733" s="5">
        <f t="shared" si="258"/>
        <v>3.9967827333075752E-3</v>
      </c>
      <c r="K2733" s="4">
        <f t="shared" si="259"/>
        <v>3.9967827333075752E-3</v>
      </c>
      <c r="L2733" s="4">
        <f t="shared" si="260"/>
        <v>3.9967827333075752E-3</v>
      </c>
      <c r="M2733" s="4">
        <f t="shared" si="261"/>
        <v>3.9967933743332964E-3</v>
      </c>
    </row>
    <row r="2734" spans="1:13" x14ac:dyDescent="0.35">
      <c r="A2734" s="1">
        <v>2732</v>
      </c>
      <c r="B2734" s="1">
        <v>29.2230902777778</v>
      </c>
      <c r="C2734" s="1">
        <v>-33.900001525878899</v>
      </c>
      <c r="D2734" s="1">
        <v>349.75</v>
      </c>
      <c r="E2734" s="1">
        <v>55.294136047363303</v>
      </c>
      <c r="F2734" s="1">
        <v>104.8</v>
      </c>
      <c r="G2734" s="1">
        <v>103.53165547082099</v>
      </c>
      <c r="H2734" s="4">
        <f t="shared" si="256"/>
        <v>29.2230902777778</v>
      </c>
      <c r="I2734" s="4">
        <f t="shared" si="257"/>
        <v>57992.304656596752</v>
      </c>
      <c r="J2734" s="5">
        <f t="shared" si="258"/>
        <v>3.6534335724646622E-3</v>
      </c>
      <c r="K2734" s="4">
        <f t="shared" si="259"/>
        <v>3.6534335724646622E-3</v>
      </c>
      <c r="L2734" s="4">
        <f t="shared" si="260"/>
        <v>3.6534335724646622E-3</v>
      </c>
      <c r="M2734" s="4">
        <f t="shared" si="261"/>
        <v>3.6534416999277198E-3</v>
      </c>
    </row>
    <row r="2735" spans="1:13" x14ac:dyDescent="0.35">
      <c r="A2735" s="1">
        <v>2733</v>
      </c>
      <c r="B2735" s="1">
        <v>29.184028075798601</v>
      </c>
      <c r="C2735" s="1">
        <v>-37.349975967618001</v>
      </c>
      <c r="D2735" s="1">
        <v>349.62500095366698</v>
      </c>
      <c r="E2735" s="1">
        <v>55.294136047363303</v>
      </c>
      <c r="F2735" s="1">
        <v>104.8</v>
      </c>
      <c r="G2735" s="1">
        <v>103.61825865008799</v>
      </c>
      <c r="H2735" s="4">
        <f t="shared" si="256"/>
        <v>29.184028075798601</v>
      </c>
      <c r="I2735" s="4">
        <f t="shared" si="257"/>
        <v>58021.488684672549</v>
      </c>
      <c r="J2735" s="5">
        <f t="shared" si="258"/>
        <v>2.9674854698628376E-3</v>
      </c>
      <c r="K2735" s="4">
        <f t="shared" si="259"/>
        <v>2.9674854698628376E-3</v>
      </c>
      <c r="L2735" s="4">
        <f t="shared" si="260"/>
        <v>2.9674854698628376E-3</v>
      </c>
      <c r="M2735" s="4">
        <f t="shared" si="261"/>
        <v>2.9674898251447735E-3</v>
      </c>
    </row>
    <row r="2736" spans="1:13" x14ac:dyDescent="0.35">
      <c r="A2736" s="1">
        <v>2734</v>
      </c>
      <c r="B2736" s="1">
        <v>29.1536458333333</v>
      </c>
      <c r="C2736" s="1">
        <v>-38.25</v>
      </c>
      <c r="D2736" s="1">
        <v>349.625</v>
      </c>
      <c r="E2736" s="1">
        <v>55.294136047363303</v>
      </c>
      <c r="F2736" s="1">
        <v>104.8</v>
      </c>
      <c r="G2736" s="1">
        <v>103.68607693785</v>
      </c>
      <c r="H2736" s="4">
        <f t="shared" si="256"/>
        <v>29.1536458333333</v>
      </c>
      <c r="I2736" s="4">
        <f t="shared" si="257"/>
        <v>58050.642330505885</v>
      </c>
      <c r="J2736" s="5">
        <f t="shared" si="258"/>
        <v>2.3262369361868171E-3</v>
      </c>
      <c r="K2736" s="4">
        <f t="shared" si="259"/>
        <v>2.3262369361868171E-3</v>
      </c>
      <c r="L2736" s="4">
        <f t="shared" si="260"/>
        <v>2.3262369361868171E-3</v>
      </c>
      <c r="M2736" s="4">
        <f t="shared" si="261"/>
        <v>2.3262390342165991E-3</v>
      </c>
    </row>
    <row r="2737" spans="1:13" x14ac:dyDescent="0.35">
      <c r="A2737" s="1">
        <v>2735</v>
      </c>
      <c r="B2737" s="1">
        <v>29.1623263226621</v>
      </c>
      <c r="C2737" s="1">
        <v>-41.5499778749397</v>
      </c>
      <c r="D2737" s="1">
        <v>349.375001907333</v>
      </c>
      <c r="E2737" s="1">
        <v>55.294136047363303</v>
      </c>
      <c r="F2737" s="1">
        <v>104.8</v>
      </c>
      <c r="G2737" s="1">
        <v>103.736188369648</v>
      </c>
      <c r="H2737" s="4">
        <f t="shared" si="256"/>
        <v>29.1623263226621</v>
      </c>
      <c r="I2737" s="4">
        <f t="shared" si="257"/>
        <v>58079.80465682855</v>
      </c>
      <c r="J2737" s="5">
        <f t="shared" si="258"/>
        <v>1.718361945598951E-3</v>
      </c>
      <c r="K2737" s="4">
        <f t="shared" si="259"/>
        <v>1.718361945598951E-3</v>
      </c>
      <c r="L2737" s="4">
        <f t="shared" si="260"/>
        <v>1.718361945598951E-3</v>
      </c>
      <c r="M2737" s="4">
        <f t="shared" si="261"/>
        <v>1.7183627912540382E-3</v>
      </c>
    </row>
    <row r="2738" spans="1:13" x14ac:dyDescent="0.35">
      <c r="A2738" s="1">
        <v>2736</v>
      </c>
      <c r="B2738" s="1">
        <v>29.1102429893288</v>
      </c>
      <c r="C2738" s="1">
        <v>-47.400054168279802</v>
      </c>
      <c r="D2738" s="1">
        <v>349.12499713900098</v>
      </c>
      <c r="E2738" s="1">
        <v>55.294136047363303</v>
      </c>
      <c r="F2738" s="1">
        <v>104.8</v>
      </c>
      <c r="G2738" s="1">
        <v>103.76938951387601</v>
      </c>
      <c r="H2738" s="4">
        <f t="shared" si="256"/>
        <v>29.1102429893288</v>
      </c>
      <c r="I2738" s="4">
        <f t="shared" si="257"/>
        <v>58108.914899817879</v>
      </c>
      <c r="J2738" s="5">
        <f t="shared" si="258"/>
        <v>1.1405313325681568E-3</v>
      </c>
      <c r="K2738" s="4">
        <f t="shared" si="259"/>
        <v>1.1405313325681568E-3</v>
      </c>
      <c r="L2738" s="4">
        <f t="shared" si="260"/>
        <v>1.1405313325681568E-3</v>
      </c>
      <c r="M2738" s="4">
        <f t="shared" si="261"/>
        <v>1.1405315798377225E-3</v>
      </c>
    </row>
    <row r="2739" spans="1:13" x14ac:dyDescent="0.35">
      <c r="A2739" s="1">
        <v>2737</v>
      </c>
      <c r="B2739" s="1">
        <v>29.1015625</v>
      </c>
      <c r="C2739" s="1">
        <v>-54.300003051757798</v>
      </c>
      <c r="D2739" s="1">
        <v>348.75</v>
      </c>
      <c r="E2739" s="1">
        <v>55.294136047363303</v>
      </c>
      <c r="F2739" s="1">
        <v>104.8</v>
      </c>
      <c r="G2739" s="1">
        <v>103.78620813398599</v>
      </c>
      <c r="H2739" s="4">
        <f t="shared" si="256"/>
        <v>29.1015625</v>
      </c>
      <c r="I2739" s="4">
        <f t="shared" si="257"/>
        <v>58138.016462317879</v>
      </c>
      <c r="J2739" s="5">
        <f t="shared" si="258"/>
        <v>5.7792842257137005E-4</v>
      </c>
      <c r="K2739" s="4">
        <f t="shared" si="259"/>
        <v>5.7792842257137005E-4</v>
      </c>
      <c r="L2739" s="4">
        <f t="shared" si="260"/>
        <v>5.7792842257137005E-4</v>
      </c>
      <c r="M2739" s="4">
        <f t="shared" si="261"/>
        <v>5.7792845474284528E-4</v>
      </c>
    </row>
    <row r="2740" spans="1:13" x14ac:dyDescent="0.35">
      <c r="A2740" s="1">
        <v>2738</v>
      </c>
      <c r="B2740" s="1">
        <v>29.092882374918801</v>
      </c>
      <c r="C2740" s="1">
        <v>-49.499994659493296</v>
      </c>
      <c r="D2740" s="1">
        <v>349</v>
      </c>
      <c r="E2740" s="1">
        <v>55.294136047363303</v>
      </c>
      <c r="F2740" s="1">
        <v>104.8</v>
      </c>
      <c r="G2740" s="1">
        <v>103.78691157778</v>
      </c>
      <c r="H2740" s="4">
        <f t="shared" si="256"/>
        <v>29.092882374918801</v>
      </c>
      <c r="I2740" s="4">
        <f t="shared" si="257"/>
        <v>58167.109344692799</v>
      </c>
      <c r="J2740" s="5">
        <f t="shared" si="258"/>
        <v>2.4179240301595618E-5</v>
      </c>
      <c r="K2740" s="4">
        <f t="shared" si="259"/>
        <v>2.4179240301595618E-5</v>
      </c>
      <c r="L2740" s="4">
        <f t="shared" si="260"/>
        <v>2.4179240301595618E-5</v>
      </c>
      <c r="M2740" s="4">
        <f t="shared" si="261"/>
        <v>2.417924030395163E-5</v>
      </c>
    </row>
    <row r="2741" spans="1:13" x14ac:dyDescent="0.35">
      <c r="A2741" s="1">
        <v>2739</v>
      </c>
      <c r="B2741" s="1">
        <v>29.1493055555556</v>
      </c>
      <c r="C2741" s="1">
        <v>-48.300003051757798</v>
      </c>
      <c r="D2741" s="1">
        <v>349</v>
      </c>
      <c r="E2741" s="1">
        <v>55.294136047363303</v>
      </c>
      <c r="F2741" s="1">
        <v>104.8</v>
      </c>
      <c r="G2741" s="1">
        <v>103.77151102715899</v>
      </c>
      <c r="H2741" s="4">
        <f t="shared" si="256"/>
        <v>29.1493055555556</v>
      </c>
      <c r="I2741" s="4">
        <f t="shared" si="257"/>
        <v>58196.258650248354</v>
      </c>
      <c r="J2741" s="5">
        <f t="shared" si="258"/>
        <v>-5.2833336257901171E-4</v>
      </c>
      <c r="K2741" s="4">
        <f t="shared" si="259"/>
        <v>-5.2833336257901171E-4</v>
      </c>
      <c r="L2741" s="4">
        <f t="shared" si="260"/>
        <v>-5.2833336257901171E-4</v>
      </c>
      <c r="M2741" s="4">
        <f t="shared" si="261"/>
        <v>-5.2833338715850423E-4</v>
      </c>
    </row>
    <row r="2742" spans="1:13" x14ac:dyDescent="0.35">
      <c r="A2742" s="1">
        <v>2740</v>
      </c>
      <c r="B2742" s="1">
        <v>29.1015625</v>
      </c>
      <c r="C2742" s="1">
        <v>-51.450000762939503</v>
      </c>
      <c r="D2742" s="1">
        <v>348.75</v>
      </c>
      <c r="E2742" s="1">
        <v>55.294136047363303</v>
      </c>
      <c r="F2742" s="1">
        <v>104.799984680302</v>
      </c>
      <c r="G2742" s="1">
        <v>103.739761736752</v>
      </c>
      <c r="H2742" s="4">
        <f t="shared" si="256"/>
        <v>29.1015625</v>
      </c>
      <c r="I2742" s="4">
        <f t="shared" si="257"/>
        <v>58225.360212748354</v>
      </c>
      <c r="J2742" s="5">
        <f t="shared" si="258"/>
        <v>-1.0909823280791972E-3</v>
      </c>
      <c r="K2742" s="4">
        <f t="shared" si="259"/>
        <v>-1.0909823280791972E-3</v>
      </c>
      <c r="L2742" s="4">
        <f t="shared" si="260"/>
        <v>-1.0909823280791972E-3</v>
      </c>
      <c r="M2742" s="4">
        <f t="shared" si="261"/>
        <v>-1.0909825445015579E-3</v>
      </c>
    </row>
    <row r="2743" spans="1:13" x14ac:dyDescent="0.35">
      <c r="A2743" s="1">
        <v>2741</v>
      </c>
      <c r="B2743" s="1">
        <v>29.1015625</v>
      </c>
      <c r="C2743" s="1">
        <v>-51.450000762939503</v>
      </c>
      <c r="D2743" s="1">
        <v>348.75</v>
      </c>
      <c r="E2743" s="1">
        <v>55.294136047363303</v>
      </c>
      <c r="F2743" s="1">
        <v>102.792</v>
      </c>
      <c r="G2743" s="1">
        <v>103.69913884526299</v>
      </c>
      <c r="H2743" s="4">
        <f t="shared" si="256"/>
        <v>29.1015625</v>
      </c>
      <c r="I2743" s="4">
        <f t="shared" si="257"/>
        <v>58254.461775248354</v>
      </c>
      <c r="J2743" s="5">
        <f t="shared" si="258"/>
        <v>-1.395900700830338E-3</v>
      </c>
      <c r="K2743" s="4">
        <f t="shared" si="259"/>
        <v>-1.395900700830338E-3</v>
      </c>
      <c r="L2743" s="4">
        <f t="shared" si="260"/>
        <v>-1.395900700830338E-3</v>
      </c>
      <c r="M2743" s="4">
        <f t="shared" si="261"/>
        <v>-1.3959011541585073E-3</v>
      </c>
    </row>
    <row r="2744" spans="1:13" x14ac:dyDescent="0.35">
      <c r="A2744" s="1">
        <v>2742</v>
      </c>
      <c r="B2744" s="1">
        <v>29.157985250168199</v>
      </c>
      <c r="C2744" s="1">
        <v>-52.049993896588603</v>
      </c>
      <c r="D2744" s="1">
        <v>348.75</v>
      </c>
      <c r="E2744" s="1">
        <v>55.294136047363303</v>
      </c>
      <c r="F2744" s="1">
        <v>102.792</v>
      </c>
      <c r="G2744" s="1">
        <v>103.66495607808601</v>
      </c>
      <c r="H2744" s="4">
        <f t="shared" si="256"/>
        <v>29.157985250168199</v>
      </c>
      <c r="I2744" s="4">
        <f t="shared" si="257"/>
        <v>58283.619760498521</v>
      </c>
      <c r="J2744" s="5">
        <f t="shared" si="258"/>
        <v>-1.1723295311286686E-3</v>
      </c>
      <c r="K2744" s="4">
        <f t="shared" si="259"/>
        <v>-1.1723295311286686E-3</v>
      </c>
      <c r="L2744" s="4">
        <f t="shared" si="260"/>
        <v>-1.1723295311286686E-3</v>
      </c>
      <c r="M2744" s="4">
        <f t="shared" si="261"/>
        <v>-1.172329799661959E-3</v>
      </c>
    </row>
    <row r="2745" spans="1:13" x14ac:dyDescent="0.35">
      <c r="A2745" s="1">
        <v>2743</v>
      </c>
      <c r="B2745" s="1">
        <v>29.110242757534799</v>
      </c>
      <c r="C2745" s="1">
        <v>-53.850043487221598</v>
      </c>
      <c r="D2745" s="1">
        <v>348.624998092667</v>
      </c>
      <c r="E2745" s="1">
        <v>55.294136047363303</v>
      </c>
      <c r="F2745" s="1">
        <v>102.792</v>
      </c>
      <c r="G2745" s="1">
        <v>103.644649769762</v>
      </c>
      <c r="H2745" s="4">
        <f t="shared" si="256"/>
        <v>29.110242757534799</v>
      </c>
      <c r="I2745" s="4">
        <f t="shared" si="257"/>
        <v>58312.730003256052</v>
      </c>
      <c r="J2745" s="5">
        <f t="shared" si="258"/>
        <v>-6.9756575007446731E-4</v>
      </c>
      <c r="K2745" s="4">
        <f t="shared" si="259"/>
        <v>-6.9756575007446731E-4</v>
      </c>
      <c r="L2745" s="4">
        <f t="shared" si="260"/>
        <v>-6.9756575007446731E-4</v>
      </c>
      <c r="M2745" s="4">
        <f t="shared" si="261"/>
        <v>-6.9756580664682673E-4</v>
      </c>
    </row>
    <row r="2746" spans="1:13" x14ac:dyDescent="0.35">
      <c r="A2746" s="1">
        <v>2744</v>
      </c>
      <c r="B2746" s="1">
        <v>29.0711805555556</v>
      </c>
      <c r="C2746" s="1">
        <v>-59.250003814697301</v>
      </c>
      <c r="D2746" s="1">
        <v>348.375</v>
      </c>
      <c r="E2746" s="1">
        <v>55.294136047363303</v>
      </c>
      <c r="F2746" s="1">
        <v>102.792</v>
      </c>
      <c r="G2746" s="1">
        <v>103.6378971324</v>
      </c>
      <c r="H2746" s="4">
        <f t="shared" si="256"/>
        <v>29.0711805555556</v>
      </c>
      <c r="I2746" s="4">
        <f t="shared" si="257"/>
        <v>58341.801183811607</v>
      </c>
      <c r="J2746" s="5">
        <f t="shared" si="258"/>
        <v>-2.3227943389137425E-4</v>
      </c>
      <c r="K2746" s="4">
        <f t="shared" si="259"/>
        <v>-2.3227943389137425E-4</v>
      </c>
      <c r="L2746" s="4">
        <f t="shared" si="260"/>
        <v>-2.3227943389137425E-4</v>
      </c>
      <c r="M2746" s="4">
        <f t="shared" si="261"/>
        <v>-2.3227943598009816E-4</v>
      </c>
    </row>
    <row r="2747" spans="1:13" x14ac:dyDescent="0.35">
      <c r="A2747" s="1">
        <v>2745</v>
      </c>
      <c r="B2747" s="1">
        <v>28.9930555555556</v>
      </c>
      <c r="C2747" s="1">
        <v>-66</v>
      </c>
      <c r="D2747" s="1">
        <v>348.125</v>
      </c>
      <c r="E2747" s="1">
        <v>55.294136047363303</v>
      </c>
      <c r="F2747" s="1">
        <v>102.792</v>
      </c>
      <c r="G2747" s="1">
        <v>103.644590826469</v>
      </c>
      <c r="H2747" s="4">
        <f t="shared" si="256"/>
        <v>28.9930555555556</v>
      </c>
      <c r="I2747" s="4">
        <f t="shared" si="257"/>
        <v>58370.794239367162</v>
      </c>
      <c r="J2747" s="5">
        <f t="shared" si="258"/>
        <v>2.3087232237987607E-4</v>
      </c>
      <c r="K2747" s="4">
        <f t="shared" si="259"/>
        <v>2.3087232237987607E-4</v>
      </c>
      <c r="L2747" s="4">
        <f t="shared" si="260"/>
        <v>2.3087232237987607E-4</v>
      </c>
      <c r="M2747" s="4">
        <f t="shared" si="261"/>
        <v>2.3087232443086999E-4</v>
      </c>
    </row>
    <row r="2748" spans="1:13" x14ac:dyDescent="0.35">
      <c r="A2748" s="1">
        <v>2746</v>
      </c>
      <c r="B2748" s="1">
        <v>28.980034821562501</v>
      </c>
      <c r="C2748" s="1">
        <v>-80.999885560023401</v>
      </c>
      <c r="D2748" s="1">
        <v>347.375005721999</v>
      </c>
      <c r="E2748" s="1">
        <v>55.294136047363303</v>
      </c>
      <c r="F2748" s="1">
        <v>102.792</v>
      </c>
      <c r="G2748" s="1">
        <v>103.66483725454</v>
      </c>
      <c r="H2748" s="4">
        <f t="shared" si="256"/>
        <v>28.980034821562501</v>
      </c>
      <c r="I2748" s="4">
        <f t="shared" si="257"/>
        <v>58399.774274188727</v>
      </c>
      <c r="J2748" s="5">
        <f t="shared" si="258"/>
        <v>6.9863366954757216E-4</v>
      </c>
      <c r="K2748" s="4">
        <f t="shared" si="259"/>
        <v>6.9863366954757216E-4</v>
      </c>
      <c r="L2748" s="4">
        <f t="shared" si="260"/>
        <v>6.9863366954757216E-4</v>
      </c>
      <c r="M2748" s="4">
        <f t="shared" si="261"/>
        <v>6.9863372638015334E-4</v>
      </c>
    </row>
    <row r="2749" spans="1:13" x14ac:dyDescent="0.35">
      <c r="A2749" s="1">
        <v>2747</v>
      </c>
      <c r="B2749" s="1">
        <v>29.0407986111111</v>
      </c>
      <c r="C2749" s="1">
        <v>-87</v>
      </c>
      <c r="D2749" s="1">
        <v>347</v>
      </c>
      <c r="E2749" s="1">
        <v>55.294136047363303</v>
      </c>
      <c r="F2749" s="1">
        <v>102.792</v>
      </c>
      <c r="G2749" s="1">
        <v>103.69895825265201</v>
      </c>
      <c r="H2749" s="4">
        <f t="shared" si="256"/>
        <v>29.0407986111111</v>
      </c>
      <c r="I2749" s="4">
        <f t="shared" si="257"/>
        <v>58428.815072799836</v>
      </c>
      <c r="J2749" s="5">
        <f t="shared" si="258"/>
        <v>1.1749331886123423E-3</v>
      </c>
      <c r="K2749" s="4">
        <f t="shared" si="259"/>
        <v>1.1749331886123423E-3</v>
      </c>
      <c r="L2749" s="4">
        <f t="shared" si="260"/>
        <v>1.1749331886123423E-3</v>
      </c>
      <c r="M2749" s="4">
        <f t="shared" si="261"/>
        <v>1.174933458938788E-3</v>
      </c>
    </row>
    <row r="2750" spans="1:13" x14ac:dyDescent="0.35">
      <c r="A2750" s="1">
        <v>2748</v>
      </c>
      <c r="B2750" s="1">
        <v>29.0147571431249</v>
      </c>
      <c r="C2750" s="1">
        <v>-86.100012969867606</v>
      </c>
      <c r="D2750" s="1">
        <v>346.87500095366698</v>
      </c>
      <c r="E2750" s="1">
        <v>55.294136047363303</v>
      </c>
      <c r="F2750" s="1">
        <v>102.792</v>
      </c>
      <c r="G2750" s="1">
        <v>103.747496206199</v>
      </c>
      <c r="H2750" s="4">
        <f t="shared" si="256"/>
        <v>29.0147571431249</v>
      </c>
      <c r="I2750" s="4">
        <f t="shared" si="257"/>
        <v>58457.829829942959</v>
      </c>
      <c r="J2750" s="5">
        <f t="shared" si="258"/>
        <v>1.6728712671130721E-3</v>
      </c>
      <c r="K2750" s="4">
        <f t="shared" si="259"/>
        <v>1.6728712671130721E-3</v>
      </c>
      <c r="L2750" s="4">
        <f t="shared" si="260"/>
        <v>1.6728712671130721E-3</v>
      </c>
      <c r="M2750" s="4">
        <f t="shared" si="261"/>
        <v>1.6728720473686144E-3</v>
      </c>
    </row>
    <row r="2751" spans="1:13" x14ac:dyDescent="0.35">
      <c r="A2751" s="1">
        <v>2749</v>
      </c>
      <c r="B2751" s="1">
        <v>29.1102430555556</v>
      </c>
      <c r="C2751" s="1">
        <v>-84.600006103515597</v>
      </c>
      <c r="D2751" s="1">
        <v>346.875</v>
      </c>
      <c r="E2751" s="1">
        <v>55.294136047363303</v>
      </c>
      <c r="F2751" s="1">
        <v>102.792</v>
      </c>
      <c r="G2751" s="1">
        <v>103.811222671656</v>
      </c>
      <c r="H2751" s="4">
        <f t="shared" si="256"/>
        <v>29.1102430555556</v>
      </c>
      <c r="I2751" s="4">
        <f t="shared" si="257"/>
        <v>58486.940072998514</v>
      </c>
      <c r="J2751" s="5">
        <f t="shared" si="258"/>
        <v>2.1891423350665798E-3</v>
      </c>
      <c r="K2751" s="4">
        <f t="shared" si="259"/>
        <v>2.1891423350665798E-3</v>
      </c>
      <c r="L2751" s="4">
        <f t="shared" si="260"/>
        <v>2.1891423350665798E-3</v>
      </c>
      <c r="M2751" s="4">
        <f t="shared" si="261"/>
        <v>2.1891440835909329E-3</v>
      </c>
    </row>
    <row r="2752" spans="1:13" x14ac:dyDescent="0.35">
      <c r="A2752" s="1">
        <v>2750</v>
      </c>
      <c r="B2752" s="1">
        <v>29.2230902777778</v>
      </c>
      <c r="C2752" s="1">
        <v>-79.800003051757798</v>
      </c>
      <c r="D2752" s="1">
        <v>347</v>
      </c>
      <c r="E2752" s="1">
        <v>55.294136047363303</v>
      </c>
      <c r="F2752" s="1">
        <v>102.792015319581</v>
      </c>
      <c r="G2752" s="1">
        <v>103.89115058031901</v>
      </c>
      <c r="H2752" s="4">
        <f t="shared" si="256"/>
        <v>29.2230902777778</v>
      </c>
      <c r="I2752" s="4">
        <f t="shared" si="257"/>
        <v>58516.163163276295</v>
      </c>
      <c r="J2752" s="5">
        <f t="shared" si="258"/>
        <v>2.7350943347627123E-3</v>
      </c>
      <c r="K2752" s="4">
        <f t="shared" si="259"/>
        <v>2.7350943347627123E-3</v>
      </c>
      <c r="L2752" s="4">
        <f t="shared" si="260"/>
        <v>2.7350943347627123E-3</v>
      </c>
      <c r="M2752" s="4">
        <f t="shared" si="261"/>
        <v>2.7350977448629228E-3</v>
      </c>
    </row>
    <row r="2753" spans="1:13" x14ac:dyDescent="0.35">
      <c r="A2753" s="1">
        <v>2751</v>
      </c>
      <c r="B2753" s="1">
        <v>29.2230902777778</v>
      </c>
      <c r="C2753" s="1">
        <v>-79.800003051757798</v>
      </c>
      <c r="D2753" s="1">
        <v>347</v>
      </c>
      <c r="E2753" s="1">
        <v>55.294136047363303</v>
      </c>
      <c r="F2753" s="1">
        <v>104.799984680419</v>
      </c>
      <c r="G2753" s="1">
        <v>103.980570698864</v>
      </c>
      <c r="H2753" s="4">
        <f t="shared" si="256"/>
        <v>29.2230902777778</v>
      </c>
      <c r="I2753" s="4">
        <f t="shared" si="257"/>
        <v>58545.386253554076</v>
      </c>
      <c r="J2753" s="5">
        <f t="shared" si="258"/>
        <v>3.0599131609633698E-3</v>
      </c>
      <c r="K2753" s="4">
        <f t="shared" si="259"/>
        <v>3.0599131609633698E-3</v>
      </c>
      <c r="L2753" s="4">
        <f t="shared" si="260"/>
        <v>3.0599131609633698E-3</v>
      </c>
      <c r="M2753" s="4">
        <f t="shared" si="261"/>
        <v>3.0599179360129378E-3</v>
      </c>
    </row>
    <row r="2754" spans="1:13" x14ac:dyDescent="0.35">
      <c r="A2754" s="1">
        <v>2752</v>
      </c>
      <c r="B2754" s="1">
        <v>29.2838541666667</v>
      </c>
      <c r="C2754" s="1">
        <v>-66.600006103515597</v>
      </c>
      <c r="D2754" s="1">
        <v>347.75</v>
      </c>
      <c r="E2754" s="1">
        <v>55.294136047363303</v>
      </c>
      <c r="F2754" s="1">
        <v>104.8</v>
      </c>
      <c r="G2754" s="1">
        <v>104.06494504064899</v>
      </c>
      <c r="H2754" s="4">
        <f t="shared" si="256"/>
        <v>29.2838541666667</v>
      </c>
      <c r="I2754" s="4">
        <f t="shared" si="257"/>
        <v>58574.67010772074</v>
      </c>
      <c r="J2754" s="5">
        <f t="shared" si="258"/>
        <v>2.8812580920798132E-3</v>
      </c>
      <c r="K2754" s="4">
        <f t="shared" si="259"/>
        <v>2.8812580920798132E-3</v>
      </c>
      <c r="L2754" s="4">
        <f t="shared" si="260"/>
        <v>2.8812580920798132E-3</v>
      </c>
      <c r="M2754" s="4">
        <f t="shared" si="261"/>
        <v>2.8812620786265448E-3</v>
      </c>
    </row>
    <row r="2755" spans="1:13" x14ac:dyDescent="0.35">
      <c r="A2755" s="1">
        <v>2753</v>
      </c>
      <c r="B2755" s="1">
        <v>29.314235846201701</v>
      </c>
      <c r="C2755" s="1">
        <v>-53.399975204477599</v>
      </c>
      <c r="D2755" s="1">
        <v>348.50000047683699</v>
      </c>
      <c r="E2755" s="1">
        <v>55.294136047363303</v>
      </c>
      <c r="F2755" s="1">
        <v>104.8</v>
      </c>
      <c r="G2755" s="1">
        <v>104.137635052595</v>
      </c>
      <c r="H2755" s="4">
        <f t="shared" si="256"/>
        <v>29.314235846201701</v>
      </c>
      <c r="I2755" s="4">
        <f t="shared" si="257"/>
        <v>58603.984343566939</v>
      </c>
      <c r="J2755" s="5">
        <f t="shared" si="258"/>
        <v>2.4796829884080676E-3</v>
      </c>
      <c r="K2755" s="4">
        <f t="shared" si="259"/>
        <v>2.4796829884080676E-3</v>
      </c>
      <c r="L2755" s="4">
        <f t="shared" si="260"/>
        <v>2.4796829884080676E-3</v>
      </c>
      <c r="M2755" s="4">
        <f t="shared" si="261"/>
        <v>2.4796855296056828E-3</v>
      </c>
    </row>
    <row r="2756" spans="1:13" x14ac:dyDescent="0.35">
      <c r="A2756" s="1">
        <v>2754</v>
      </c>
      <c r="B2756" s="1">
        <v>29.279513623979501</v>
      </c>
      <c r="C2756" s="1">
        <v>-49.949974441538203</v>
      </c>
      <c r="D2756" s="1">
        <v>348.56250047683699</v>
      </c>
      <c r="E2756" s="1">
        <v>55.294136047363303</v>
      </c>
      <c r="F2756" s="1">
        <v>104.8</v>
      </c>
      <c r="G2756" s="1">
        <v>104.19979615000599</v>
      </c>
      <c r="H2756" s="4">
        <f t="shared" ref="H2756:H2819" si="262">(A2756-A2755)*B2756</f>
        <v>29.279513623979501</v>
      </c>
      <c r="I2756" s="4">
        <f t="shared" ref="I2756:I2819" si="263">H2756+I2755</f>
        <v>58633.263857190919</v>
      </c>
      <c r="J2756" s="5">
        <f t="shared" ref="J2756:J2819" si="264">IF(H2756=0,0,(G2756-G2755)/H2756)</f>
        <v>2.1230235655309414E-3</v>
      </c>
      <c r="K2756" s="4">
        <f t="shared" ref="K2756:K2819" si="265">IF(J2756&gt;1,K2755,J2756)</f>
        <v>2.1230235655309414E-3</v>
      </c>
      <c r="L2756" s="4">
        <f t="shared" ref="L2756:L2819" si="266">IF(K2756&lt;-1,L2755,K2756)</f>
        <v>2.1230235655309414E-3</v>
      </c>
      <c r="M2756" s="4">
        <f t="shared" ref="M2756:M2819" si="267">ASIN(L2756)</f>
        <v>2.1230251603597608E-3</v>
      </c>
    </row>
    <row r="2757" spans="1:13" x14ac:dyDescent="0.35">
      <c r="A2757" s="1">
        <v>2755</v>
      </c>
      <c r="B2757" s="1">
        <v>29.244792196481399</v>
      </c>
      <c r="C2757" s="1">
        <v>-46.4999897004137</v>
      </c>
      <c r="D2757" s="1">
        <v>348.62500095366698</v>
      </c>
      <c r="E2757" s="1">
        <v>55.294136047363303</v>
      </c>
      <c r="F2757" s="1">
        <v>104.8</v>
      </c>
      <c r="G2757" s="1">
        <v>104.25241644205801</v>
      </c>
      <c r="H2757" s="4">
        <f t="shared" si="262"/>
        <v>29.244792196481399</v>
      </c>
      <c r="I2757" s="4">
        <f t="shared" si="263"/>
        <v>58662.508649387404</v>
      </c>
      <c r="J2757" s="5">
        <f t="shared" si="264"/>
        <v>1.7993047000806884E-3</v>
      </c>
      <c r="K2757" s="4">
        <f t="shared" si="265"/>
        <v>1.7993047000806884E-3</v>
      </c>
      <c r="L2757" s="4">
        <f t="shared" si="266"/>
        <v>1.7993047000806884E-3</v>
      </c>
      <c r="M2757" s="4">
        <f t="shared" si="267"/>
        <v>1.7993056709561519E-3</v>
      </c>
    </row>
    <row r="2758" spans="1:13" x14ac:dyDescent="0.35">
      <c r="A2758" s="1">
        <v>2756</v>
      </c>
      <c r="B2758" s="1">
        <v>29.3142361111111</v>
      </c>
      <c r="C2758" s="1">
        <v>-45.150001525878899</v>
      </c>
      <c r="D2758" s="1">
        <v>348.75</v>
      </c>
      <c r="E2758" s="1">
        <v>55.294136047363303</v>
      </c>
      <c r="F2758" s="1">
        <v>104.8</v>
      </c>
      <c r="G2758" s="1">
        <v>104.29633237784201</v>
      </c>
      <c r="H2758" s="4">
        <f t="shared" si="262"/>
        <v>29.3142361111111</v>
      </c>
      <c r="I2758" s="4">
        <f t="shared" si="263"/>
        <v>58691.822885498514</v>
      </c>
      <c r="J2758" s="5">
        <f t="shared" si="264"/>
        <v>1.4981095061642805E-3</v>
      </c>
      <c r="K2758" s="4">
        <f t="shared" si="265"/>
        <v>1.4981095061642805E-3</v>
      </c>
      <c r="L2758" s="4">
        <f t="shared" si="266"/>
        <v>1.4981095061642805E-3</v>
      </c>
      <c r="M2758" s="4">
        <f t="shared" si="267"/>
        <v>1.4981100665407202E-3</v>
      </c>
    </row>
    <row r="2759" spans="1:13" x14ac:dyDescent="0.35">
      <c r="A2759" s="1">
        <v>2757</v>
      </c>
      <c r="B2759" s="1">
        <v>29.3619791666667</v>
      </c>
      <c r="C2759" s="1">
        <v>-39</v>
      </c>
      <c r="D2759" s="1">
        <v>349</v>
      </c>
      <c r="E2759" s="1">
        <v>55.294136047363303</v>
      </c>
      <c r="F2759" s="1">
        <v>104.8</v>
      </c>
      <c r="G2759" s="1">
        <v>104.33224204250899</v>
      </c>
      <c r="H2759" s="4">
        <f t="shared" si="262"/>
        <v>29.3619791666667</v>
      </c>
      <c r="I2759" s="4">
        <f t="shared" si="263"/>
        <v>58721.184864665178</v>
      </c>
      <c r="J2759" s="5">
        <f t="shared" si="264"/>
        <v>1.2229987789023054E-3</v>
      </c>
      <c r="K2759" s="4">
        <f t="shared" si="265"/>
        <v>1.2229987789023054E-3</v>
      </c>
      <c r="L2759" s="4">
        <f t="shared" si="266"/>
        <v>1.2229987789023054E-3</v>
      </c>
      <c r="M2759" s="4">
        <f t="shared" si="267"/>
        <v>1.2229990837810251E-3</v>
      </c>
    </row>
    <row r="2760" spans="1:13" x14ac:dyDescent="0.35">
      <c r="A2760" s="1">
        <v>2758</v>
      </c>
      <c r="B2760" s="1">
        <v>29.3055559860301</v>
      </c>
      <c r="C2760" s="1">
        <v>-35.700025939728597</v>
      </c>
      <c r="D2760" s="1">
        <v>349.37499713900098</v>
      </c>
      <c r="E2760" s="1">
        <v>55.294136047363303</v>
      </c>
      <c r="F2760" s="1">
        <v>104.8</v>
      </c>
      <c r="G2760" s="1">
        <v>104.360716253992</v>
      </c>
      <c r="H2760" s="4">
        <f t="shared" si="262"/>
        <v>29.3055559860301</v>
      </c>
      <c r="I2760" s="4">
        <f t="shared" si="263"/>
        <v>58750.490420651207</v>
      </c>
      <c r="J2760" s="5">
        <f t="shared" si="264"/>
        <v>9.7163184675883984E-4</v>
      </c>
      <c r="K2760" s="4">
        <f t="shared" si="265"/>
        <v>9.7163184675883984E-4</v>
      </c>
      <c r="L2760" s="4">
        <f t="shared" si="266"/>
        <v>9.7163184675883984E-4</v>
      </c>
      <c r="M2760" s="4">
        <f t="shared" si="267"/>
        <v>9.7163199964006607E-4</v>
      </c>
    </row>
    <row r="2761" spans="1:13" x14ac:dyDescent="0.35">
      <c r="A2761" s="1">
        <v>2759</v>
      </c>
      <c r="B2761" s="1">
        <v>29.296875</v>
      </c>
      <c r="C2761" s="1">
        <v>-27.150001525878899</v>
      </c>
      <c r="D2761" s="1">
        <v>349.875</v>
      </c>
      <c r="E2761" s="1">
        <v>55.294136047363303</v>
      </c>
      <c r="F2761" s="1">
        <v>104.8</v>
      </c>
      <c r="G2761" s="1">
        <v>104.382207636695</v>
      </c>
      <c r="H2761" s="4">
        <f t="shared" si="262"/>
        <v>29.296875</v>
      </c>
      <c r="I2761" s="4">
        <f t="shared" si="263"/>
        <v>58779.787295651207</v>
      </c>
      <c r="J2761" s="5">
        <f t="shared" si="264"/>
        <v>7.3357252959588856E-4</v>
      </c>
      <c r="K2761" s="4">
        <f t="shared" si="265"/>
        <v>7.3357252959588856E-4</v>
      </c>
      <c r="L2761" s="4">
        <f t="shared" si="266"/>
        <v>7.3357252959588856E-4</v>
      </c>
      <c r="M2761" s="4">
        <f t="shared" si="267"/>
        <v>7.3357259538863774E-4</v>
      </c>
    </row>
    <row r="2762" spans="1:13" x14ac:dyDescent="0.35">
      <c r="A2762" s="1">
        <v>2760</v>
      </c>
      <c r="B2762" s="1">
        <v>29.3359375</v>
      </c>
      <c r="C2762" s="1">
        <v>-20.700000762939499</v>
      </c>
      <c r="D2762" s="1">
        <v>350.125</v>
      </c>
      <c r="E2762" s="1">
        <v>55.294136047363303</v>
      </c>
      <c r="F2762" s="1">
        <v>104.8</v>
      </c>
      <c r="G2762" s="1">
        <v>104.397057816382</v>
      </c>
      <c r="H2762" s="4">
        <f t="shared" si="262"/>
        <v>29.3359375</v>
      </c>
      <c r="I2762" s="4">
        <f t="shared" si="263"/>
        <v>58809.123233151207</v>
      </c>
      <c r="J2762" s="5">
        <f t="shared" si="264"/>
        <v>5.0621118506958217E-4</v>
      </c>
      <c r="K2762" s="4">
        <f t="shared" si="265"/>
        <v>5.0621118506958217E-4</v>
      </c>
      <c r="L2762" s="4">
        <f t="shared" si="266"/>
        <v>5.0621118506958217E-4</v>
      </c>
      <c r="M2762" s="4">
        <f t="shared" si="267"/>
        <v>5.0621120668900078E-4</v>
      </c>
    </row>
    <row r="2763" spans="1:13" x14ac:dyDescent="0.35">
      <c r="A2763" s="1">
        <v>2761</v>
      </c>
      <c r="B2763" s="1">
        <v>29.3359375</v>
      </c>
      <c r="C2763" s="1">
        <v>-20.700000762939499</v>
      </c>
      <c r="D2763" s="1">
        <v>350.125</v>
      </c>
      <c r="E2763" s="1">
        <v>55.294136047363303</v>
      </c>
      <c r="F2763" s="1">
        <v>104.8</v>
      </c>
      <c r="G2763" s="1">
        <v>104.40550285064199</v>
      </c>
      <c r="H2763" s="4">
        <f t="shared" si="262"/>
        <v>29.3359375</v>
      </c>
      <c r="I2763" s="4">
        <f t="shared" si="263"/>
        <v>58838.459170651207</v>
      </c>
      <c r="J2763" s="5">
        <f t="shared" si="264"/>
        <v>2.8787333829001418E-4</v>
      </c>
      <c r="K2763" s="4">
        <f t="shared" si="265"/>
        <v>2.8787333829001418E-4</v>
      </c>
      <c r="L2763" s="4">
        <f t="shared" si="266"/>
        <v>2.8787333829001418E-4</v>
      </c>
      <c r="M2763" s="4">
        <f t="shared" si="267"/>
        <v>2.8787334226607574E-4</v>
      </c>
    </row>
    <row r="2764" spans="1:13" x14ac:dyDescent="0.35">
      <c r="A2764" s="1">
        <v>2762</v>
      </c>
      <c r="B2764" s="1">
        <v>29.3098958333333</v>
      </c>
      <c r="C2764" s="1">
        <v>-11.700000762939499</v>
      </c>
      <c r="D2764" s="1">
        <v>350.375</v>
      </c>
      <c r="E2764" s="1">
        <v>55.294136047363303</v>
      </c>
      <c r="F2764" s="1">
        <v>104.8</v>
      </c>
      <c r="G2764" s="1">
        <v>104.40767698124699</v>
      </c>
      <c r="H2764" s="4">
        <f t="shared" si="262"/>
        <v>29.3098958333333</v>
      </c>
      <c r="I2764" s="4">
        <f t="shared" si="263"/>
        <v>58867.769066484543</v>
      </c>
      <c r="J2764" s="5">
        <f t="shared" si="264"/>
        <v>7.4177356936436467E-5</v>
      </c>
      <c r="K2764" s="4">
        <f t="shared" si="265"/>
        <v>7.4177356936436467E-5</v>
      </c>
      <c r="L2764" s="4">
        <f t="shared" si="266"/>
        <v>7.4177356936436467E-5</v>
      </c>
      <c r="M2764" s="4">
        <f t="shared" si="267"/>
        <v>7.4177357004460572E-5</v>
      </c>
    </row>
    <row r="2765" spans="1:13" x14ac:dyDescent="0.35">
      <c r="A2765" s="1">
        <v>2763</v>
      </c>
      <c r="B2765" s="1">
        <v>29.3402777777778</v>
      </c>
      <c r="C2765" s="1">
        <v>-5.25</v>
      </c>
      <c r="D2765" s="1">
        <v>350.875</v>
      </c>
      <c r="E2765" s="1">
        <v>55.294136047363303</v>
      </c>
      <c r="F2765" s="1">
        <v>104.8</v>
      </c>
      <c r="G2765" s="1">
        <v>104.403614768051</v>
      </c>
      <c r="H2765" s="4">
        <f t="shared" si="262"/>
        <v>29.3402777777778</v>
      </c>
      <c r="I2765" s="4">
        <f t="shared" si="263"/>
        <v>58897.109344262324</v>
      </c>
      <c r="J2765" s="5">
        <f t="shared" si="264"/>
        <v>-1.3845176336640681E-4</v>
      </c>
      <c r="K2765" s="4">
        <f t="shared" si="265"/>
        <v>-1.3845176336640681E-4</v>
      </c>
      <c r="L2765" s="4">
        <f t="shared" si="266"/>
        <v>-1.3845176336640681E-4</v>
      </c>
      <c r="M2765" s="4">
        <f t="shared" si="267"/>
        <v>-1.384517638087346E-4</v>
      </c>
    </row>
    <row r="2766" spans="1:13" x14ac:dyDescent="0.35">
      <c r="A2766" s="1">
        <v>2764</v>
      </c>
      <c r="B2766" s="1">
        <v>29.3359375</v>
      </c>
      <c r="C2766" s="1">
        <v>-1.80000007152557</v>
      </c>
      <c r="D2766" s="1">
        <v>351.125</v>
      </c>
      <c r="E2766" s="1">
        <v>55.294136047363303</v>
      </c>
      <c r="F2766" s="1">
        <v>104.8</v>
      </c>
      <c r="G2766" s="1">
        <v>104.393251638349</v>
      </c>
      <c r="H2766" s="4">
        <f t="shared" si="262"/>
        <v>29.3359375</v>
      </c>
      <c r="I2766" s="4">
        <f t="shared" si="263"/>
        <v>58926.445281762324</v>
      </c>
      <c r="J2766" s="5">
        <f t="shared" si="264"/>
        <v>-3.5325715096032475E-4</v>
      </c>
      <c r="K2766" s="4">
        <f t="shared" si="265"/>
        <v>-3.5325715096032475E-4</v>
      </c>
      <c r="L2766" s="4">
        <f t="shared" si="266"/>
        <v>-3.5325715096032475E-4</v>
      </c>
      <c r="M2766" s="4">
        <f t="shared" si="267"/>
        <v>-3.5325715830752138E-4</v>
      </c>
    </row>
    <row r="2767" spans="1:13" x14ac:dyDescent="0.35">
      <c r="A2767" s="1">
        <v>2765</v>
      </c>
      <c r="B2767" s="1">
        <v>29.3098960320138</v>
      </c>
      <c r="C2767" s="1">
        <v>2.39996805217269</v>
      </c>
      <c r="D2767" s="1">
        <v>351.374998092667</v>
      </c>
      <c r="E2767" s="1">
        <v>55.294136047363303</v>
      </c>
      <c r="F2767" s="1">
        <v>104.8</v>
      </c>
      <c r="G2767" s="1">
        <v>104.376422860437</v>
      </c>
      <c r="H2767" s="4">
        <f t="shared" si="262"/>
        <v>29.3098960320138</v>
      </c>
      <c r="I2767" s="4">
        <f t="shared" si="263"/>
        <v>58955.755177794337</v>
      </c>
      <c r="J2767" s="5">
        <f t="shared" si="264"/>
        <v>-5.7416709679267261E-4</v>
      </c>
      <c r="K2767" s="4">
        <f t="shared" si="265"/>
        <v>-5.7416709679267261E-4</v>
      </c>
      <c r="L2767" s="4">
        <f t="shared" si="266"/>
        <v>-5.7416709679267261E-4</v>
      </c>
      <c r="M2767" s="4">
        <f t="shared" si="267"/>
        <v>-5.7416712834008313E-4</v>
      </c>
    </row>
    <row r="2768" spans="1:13" x14ac:dyDescent="0.35">
      <c r="A2768" s="1">
        <v>2766</v>
      </c>
      <c r="B2768" s="1">
        <v>29.275173279976901</v>
      </c>
      <c r="C2768" s="1">
        <v>-0.300004589520177</v>
      </c>
      <c r="D2768" s="1">
        <v>351.25000095366698</v>
      </c>
      <c r="E2768" s="1">
        <v>55.294136047363303</v>
      </c>
      <c r="F2768" s="1">
        <v>104.8</v>
      </c>
      <c r="G2768" s="1">
        <v>104.352860925043</v>
      </c>
      <c r="H2768" s="4">
        <f t="shared" si="262"/>
        <v>29.275173279976901</v>
      </c>
      <c r="I2768" s="4">
        <f t="shared" si="263"/>
        <v>58985.030351074311</v>
      </c>
      <c r="J2768" s="5">
        <f t="shared" si="264"/>
        <v>-8.0484358431159126E-4</v>
      </c>
      <c r="K2768" s="4">
        <f t="shared" si="265"/>
        <v>-8.0484358431159126E-4</v>
      </c>
      <c r="L2768" s="4">
        <f t="shared" si="266"/>
        <v>-8.0484358431159126E-4</v>
      </c>
      <c r="M2768" s="4">
        <f t="shared" si="267"/>
        <v>-8.048436712042999E-4</v>
      </c>
    </row>
    <row r="2769" spans="1:13" x14ac:dyDescent="0.35">
      <c r="A2769" s="1">
        <v>2767</v>
      </c>
      <c r="B2769" s="1">
        <v>29.2317708333333</v>
      </c>
      <c r="C2769" s="1">
        <v>-0.90000003576278698</v>
      </c>
      <c r="D2769" s="1">
        <v>351.375</v>
      </c>
      <c r="E2769" s="1">
        <v>55.294136047363303</v>
      </c>
      <c r="F2769" s="1">
        <v>104.8</v>
      </c>
      <c r="G2769" s="1">
        <v>104.322191293019</v>
      </c>
      <c r="H2769" s="4">
        <f t="shared" si="262"/>
        <v>29.2317708333333</v>
      </c>
      <c r="I2769" s="4">
        <f t="shared" si="263"/>
        <v>59014.262121907646</v>
      </c>
      <c r="J2769" s="5">
        <f t="shared" si="264"/>
        <v>-1.0491883026473318E-3</v>
      </c>
      <c r="K2769" s="4">
        <f t="shared" si="265"/>
        <v>-1.0491883026473318E-3</v>
      </c>
      <c r="L2769" s="4">
        <f t="shared" si="266"/>
        <v>-1.0491883026473318E-3</v>
      </c>
      <c r="M2769" s="4">
        <f t="shared" si="267"/>
        <v>-1.0491884951378248E-3</v>
      </c>
    </row>
    <row r="2770" spans="1:13" x14ac:dyDescent="0.35">
      <c r="A2770" s="1">
        <v>2768</v>
      </c>
      <c r="B2770" s="1">
        <v>29.136285450717399</v>
      </c>
      <c r="C2770" s="1">
        <v>-6.1499600413751496</v>
      </c>
      <c r="D2770" s="1">
        <v>351.125001907333</v>
      </c>
      <c r="E2770" s="1">
        <v>55.294136047363303</v>
      </c>
      <c r="F2770" s="1">
        <v>104.8</v>
      </c>
      <c r="G2770" s="1">
        <v>104.28392644168299</v>
      </c>
      <c r="H2770" s="4">
        <f t="shared" si="262"/>
        <v>29.136285450717399</v>
      </c>
      <c r="I2770" s="4">
        <f t="shared" si="263"/>
        <v>59043.398407358363</v>
      </c>
      <c r="J2770" s="5">
        <f t="shared" si="264"/>
        <v>-1.3133057541165523E-3</v>
      </c>
      <c r="K2770" s="4">
        <f t="shared" si="265"/>
        <v>-1.3133057541165523E-3</v>
      </c>
      <c r="L2770" s="4">
        <f t="shared" si="266"/>
        <v>-1.3133057541165523E-3</v>
      </c>
      <c r="M2770" s="4">
        <f t="shared" si="267"/>
        <v>-1.3133061316423448E-3</v>
      </c>
    </row>
    <row r="2771" spans="1:13" x14ac:dyDescent="0.35">
      <c r="A2771" s="1">
        <v>2769</v>
      </c>
      <c r="B2771" s="1">
        <v>28.9800347222222</v>
      </c>
      <c r="C2771" s="1">
        <v>-28.500001907348601</v>
      </c>
      <c r="D2771" s="1">
        <v>350.125</v>
      </c>
      <c r="E2771" s="1">
        <v>55.294136047363303</v>
      </c>
      <c r="F2771" s="1">
        <v>104.8</v>
      </c>
      <c r="G2771" s="1">
        <v>104.237458115194</v>
      </c>
      <c r="H2771" s="4">
        <f t="shared" si="262"/>
        <v>28.9800347222222</v>
      </c>
      <c r="I2771" s="4">
        <f t="shared" si="263"/>
        <v>59072.378442080582</v>
      </c>
      <c r="J2771" s="5">
        <f t="shared" si="264"/>
        <v>-1.6034600004588312E-3</v>
      </c>
      <c r="K2771" s="4">
        <f t="shared" si="265"/>
        <v>-1.6034600004588312E-3</v>
      </c>
      <c r="L2771" s="4">
        <f t="shared" si="266"/>
        <v>-1.6034600004588312E-3</v>
      </c>
      <c r="M2771" s="4">
        <f t="shared" si="267"/>
        <v>-1.6034606875646776E-3</v>
      </c>
    </row>
    <row r="2772" spans="1:13" x14ac:dyDescent="0.35">
      <c r="A2772" s="1">
        <v>2770</v>
      </c>
      <c r="B2772" s="1">
        <v>29.023437168865801</v>
      </c>
      <c r="C2772" s="1">
        <v>-39.599917603232797</v>
      </c>
      <c r="D2772" s="1">
        <v>349.625003814666</v>
      </c>
      <c r="E2772" s="1">
        <v>55.294136047363303</v>
      </c>
      <c r="F2772" s="1">
        <v>104.8</v>
      </c>
      <c r="G2772" s="1">
        <v>104.182047655746</v>
      </c>
      <c r="H2772" s="4">
        <f t="shared" si="262"/>
        <v>29.023437168865801</v>
      </c>
      <c r="I2772" s="4">
        <f t="shared" si="263"/>
        <v>59101.401879249446</v>
      </c>
      <c r="J2772" s="5">
        <f t="shared" si="264"/>
        <v>-1.9091625545797966E-3</v>
      </c>
      <c r="K2772" s="4">
        <f t="shared" si="265"/>
        <v>-1.9091625545797966E-3</v>
      </c>
      <c r="L2772" s="4">
        <f t="shared" si="266"/>
        <v>-1.9091625545797966E-3</v>
      </c>
      <c r="M2772" s="4">
        <f t="shared" si="267"/>
        <v>-1.9091637143666598E-3</v>
      </c>
    </row>
    <row r="2773" spans="1:13" x14ac:dyDescent="0.35">
      <c r="A2773" s="1">
        <v>2771</v>
      </c>
      <c r="B2773" s="1">
        <v>29.0234375</v>
      </c>
      <c r="C2773" s="1">
        <v>-39.600002288818402</v>
      </c>
      <c r="D2773" s="1">
        <v>349.625</v>
      </c>
      <c r="E2773" s="1">
        <v>55.294136047363303</v>
      </c>
      <c r="F2773" s="1">
        <v>103.8</v>
      </c>
      <c r="G2773" s="1">
        <v>104.12078824731501</v>
      </c>
      <c r="H2773" s="4">
        <f t="shared" si="262"/>
        <v>29.0234375</v>
      </c>
      <c r="I2773" s="4">
        <f t="shared" si="263"/>
        <v>59130.425316749446</v>
      </c>
      <c r="J2773" s="5">
        <f t="shared" si="264"/>
        <v>-2.1106875583224412E-3</v>
      </c>
      <c r="K2773" s="4">
        <f t="shared" si="265"/>
        <v>-2.1106875583224412E-3</v>
      </c>
      <c r="L2773" s="4">
        <f t="shared" si="266"/>
        <v>-2.1106875583224412E-3</v>
      </c>
      <c r="M2773" s="4">
        <f t="shared" si="267"/>
        <v>-2.1106891255117874E-3</v>
      </c>
    </row>
    <row r="2774" spans="1:13" x14ac:dyDescent="0.35">
      <c r="A2774" s="1">
        <v>2772</v>
      </c>
      <c r="B2774" s="1">
        <v>29.0321179893288</v>
      </c>
      <c r="C2774" s="1">
        <v>-47.099945068830102</v>
      </c>
      <c r="D2774" s="1">
        <v>348.875005721999</v>
      </c>
      <c r="E2774" s="1">
        <v>55.294136047363303</v>
      </c>
      <c r="F2774" s="1">
        <v>103.8</v>
      </c>
      <c r="G2774" s="1">
        <v>104.06065408473</v>
      </c>
      <c r="H2774" s="4">
        <f t="shared" si="262"/>
        <v>29.0321179893288</v>
      </c>
      <c r="I2774" s="4">
        <f t="shared" si="263"/>
        <v>59159.457434738775</v>
      </c>
      <c r="J2774" s="5">
        <f t="shared" si="264"/>
        <v>-2.0712978159948365E-3</v>
      </c>
      <c r="K2774" s="4">
        <f t="shared" si="265"/>
        <v>-2.0712978159948365E-3</v>
      </c>
      <c r="L2774" s="4">
        <f t="shared" si="266"/>
        <v>-2.0712978159948365E-3</v>
      </c>
      <c r="M2774" s="4">
        <f t="shared" si="267"/>
        <v>-2.071299297070445E-3</v>
      </c>
    </row>
    <row r="2775" spans="1:13" x14ac:dyDescent="0.35">
      <c r="A2775" s="1">
        <v>2773</v>
      </c>
      <c r="B2775" s="1">
        <v>29.049479464687501</v>
      </c>
      <c r="C2775" s="1">
        <v>-47.399999237085197</v>
      </c>
      <c r="D2775" s="1">
        <v>348.875</v>
      </c>
      <c r="E2775" s="1">
        <v>55.294136047363303</v>
      </c>
      <c r="F2775" s="1">
        <v>103.8</v>
      </c>
      <c r="G2775" s="1">
        <v>104.00466326426</v>
      </c>
      <c r="H2775" s="4">
        <f t="shared" si="262"/>
        <v>29.049479464687501</v>
      </c>
      <c r="I2775" s="4">
        <f t="shared" si="263"/>
        <v>59188.506914203463</v>
      </c>
      <c r="J2775" s="5">
        <f t="shared" si="264"/>
        <v>-1.9274293895029397E-3</v>
      </c>
      <c r="K2775" s="4">
        <f t="shared" si="265"/>
        <v>-1.9274293895029397E-3</v>
      </c>
      <c r="L2775" s="4">
        <f t="shared" si="266"/>
        <v>-1.9274293895029397E-3</v>
      </c>
      <c r="M2775" s="4">
        <f t="shared" si="267"/>
        <v>-1.9274305828998418E-3</v>
      </c>
    </row>
    <row r="2776" spans="1:13" x14ac:dyDescent="0.35">
      <c r="A2776" s="1">
        <v>2774</v>
      </c>
      <c r="B2776" s="1">
        <v>29.0885416666667</v>
      </c>
      <c r="C2776" s="1">
        <v>-47.100002288818402</v>
      </c>
      <c r="D2776" s="1">
        <v>348.875</v>
      </c>
      <c r="E2776" s="1">
        <v>55.294136047363303</v>
      </c>
      <c r="F2776" s="1">
        <v>103.8</v>
      </c>
      <c r="G2776" s="1">
        <v>103.95192575908899</v>
      </c>
      <c r="H2776" s="4">
        <f t="shared" si="262"/>
        <v>29.0885416666667</v>
      </c>
      <c r="I2776" s="4">
        <f t="shared" si="263"/>
        <v>59217.595455870127</v>
      </c>
      <c r="J2776" s="5">
        <f t="shared" si="264"/>
        <v>-1.8129992825127686E-3</v>
      </c>
      <c r="K2776" s="4">
        <f t="shared" si="265"/>
        <v>-1.8129992825127686E-3</v>
      </c>
      <c r="L2776" s="4">
        <f t="shared" si="266"/>
        <v>-1.8129992825127686E-3</v>
      </c>
      <c r="M2776" s="4">
        <f t="shared" si="267"/>
        <v>-1.8130002757255246E-3</v>
      </c>
    </row>
    <row r="2777" spans="1:13" x14ac:dyDescent="0.35">
      <c r="A2777" s="1">
        <v>2775</v>
      </c>
      <c r="B2777" s="1">
        <v>29.066840774475299</v>
      </c>
      <c r="C2777" s="1">
        <v>-48</v>
      </c>
      <c r="D2777" s="1">
        <v>348.99999809268201</v>
      </c>
      <c r="E2777" s="1">
        <v>55.294136047363303</v>
      </c>
      <c r="F2777" s="1">
        <v>103.8</v>
      </c>
      <c r="G2777" s="1">
        <v>103.901603256915</v>
      </c>
      <c r="H2777" s="4">
        <f t="shared" si="262"/>
        <v>29.066840774475299</v>
      </c>
      <c r="I2777" s="4">
        <f t="shared" si="263"/>
        <v>59246.662296644601</v>
      </c>
      <c r="J2777" s="5">
        <f t="shared" si="264"/>
        <v>-1.731268374311529E-3</v>
      </c>
      <c r="K2777" s="4">
        <f t="shared" si="265"/>
        <v>-1.731268374311529E-3</v>
      </c>
      <c r="L2777" s="4">
        <f t="shared" si="266"/>
        <v>-1.731268374311529E-3</v>
      </c>
      <c r="M2777" s="4">
        <f t="shared" si="267"/>
        <v>-1.7312692391649796E-3</v>
      </c>
    </row>
    <row r="2778" spans="1:13" x14ac:dyDescent="0.35">
      <c r="A2778" s="1">
        <v>2776</v>
      </c>
      <c r="B2778" s="1">
        <v>29.131943947746901</v>
      </c>
      <c r="C2778" s="1">
        <v>-48</v>
      </c>
      <c r="D2778" s="1">
        <v>348.75000190731799</v>
      </c>
      <c r="E2778" s="1">
        <v>55.294136047363303</v>
      </c>
      <c r="F2778" s="1">
        <v>103.8</v>
      </c>
      <c r="G2778" s="1">
        <v>103.852895834181</v>
      </c>
      <c r="H2778" s="4">
        <f t="shared" si="262"/>
        <v>29.131943947746901</v>
      </c>
      <c r="I2778" s="4">
        <f t="shared" si="263"/>
        <v>59275.794240592346</v>
      </c>
      <c r="J2778" s="5">
        <f t="shared" si="264"/>
        <v>-1.6719592355855988E-3</v>
      </c>
      <c r="K2778" s="4">
        <f t="shared" si="265"/>
        <v>-1.6719592355855988E-3</v>
      </c>
      <c r="L2778" s="4">
        <f t="shared" si="266"/>
        <v>-1.6719592355855988E-3</v>
      </c>
      <c r="M2778" s="4">
        <f t="shared" si="267"/>
        <v>-1.6719600145656745E-3</v>
      </c>
    </row>
    <row r="2779" spans="1:13" x14ac:dyDescent="0.35">
      <c r="A2779" s="1">
        <v>2777</v>
      </c>
      <c r="B2779" s="1">
        <v>29.1102430555556</v>
      </c>
      <c r="C2779" s="1">
        <v>-48.750003814697301</v>
      </c>
      <c r="D2779" s="1">
        <v>348.875</v>
      </c>
      <c r="E2779" s="1">
        <v>55.294136047363303</v>
      </c>
      <c r="F2779" s="1">
        <v>103.8</v>
      </c>
      <c r="G2779" s="1">
        <v>103.80502924053999</v>
      </c>
      <c r="H2779" s="4">
        <f t="shared" si="262"/>
        <v>29.1102430555556</v>
      </c>
      <c r="I2779" s="4">
        <f t="shared" si="263"/>
        <v>59304.904483647901</v>
      </c>
      <c r="J2779" s="5">
        <f t="shared" si="264"/>
        <v>-1.644321332173442E-3</v>
      </c>
      <c r="K2779" s="4">
        <f t="shared" si="265"/>
        <v>-1.644321332173442E-3</v>
      </c>
      <c r="L2779" s="4">
        <f t="shared" si="266"/>
        <v>-1.644321332173442E-3</v>
      </c>
      <c r="M2779" s="4">
        <f t="shared" si="267"/>
        <v>-1.6443220731583304E-3</v>
      </c>
    </row>
    <row r="2780" spans="1:13" x14ac:dyDescent="0.35">
      <c r="A2780" s="1">
        <v>2778</v>
      </c>
      <c r="B2780" s="1">
        <v>29.1145833333333</v>
      </c>
      <c r="C2780" s="1">
        <v>-48.900001525878899</v>
      </c>
      <c r="D2780" s="1">
        <v>348.875</v>
      </c>
      <c r="E2780" s="1">
        <v>55.294136047363303</v>
      </c>
      <c r="F2780" s="1">
        <v>103.8</v>
      </c>
      <c r="G2780" s="1">
        <v>103.75724259141199</v>
      </c>
      <c r="H2780" s="4">
        <f t="shared" si="262"/>
        <v>29.1145833333333</v>
      </c>
      <c r="I2780" s="4">
        <f t="shared" si="263"/>
        <v>59334.019066981236</v>
      </c>
      <c r="J2780" s="5">
        <f t="shared" si="264"/>
        <v>-1.6413303457202056E-3</v>
      </c>
      <c r="K2780" s="4">
        <f t="shared" si="265"/>
        <v>-1.6413303457202056E-3</v>
      </c>
      <c r="L2780" s="4">
        <f t="shared" si="266"/>
        <v>-1.6413303457202056E-3</v>
      </c>
      <c r="M2780" s="4">
        <f t="shared" si="267"/>
        <v>-1.6413310826689329E-3</v>
      </c>
    </row>
    <row r="2781" spans="1:13" x14ac:dyDescent="0.35">
      <c r="A2781" s="1">
        <v>2779</v>
      </c>
      <c r="B2781" s="1">
        <v>29.0842013888889</v>
      </c>
      <c r="C2781" s="1">
        <v>-48.450000762939503</v>
      </c>
      <c r="D2781" s="1">
        <v>348.875</v>
      </c>
      <c r="E2781" s="1">
        <v>55.294136047363303</v>
      </c>
      <c r="F2781" s="1">
        <v>103.8</v>
      </c>
      <c r="G2781" s="1">
        <v>103.708776273014</v>
      </c>
      <c r="H2781" s="4">
        <f t="shared" si="262"/>
        <v>29.0842013888889</v>
      </c>
      <c r="I2781" s="4">
        <f t="shared" si="263"/>
        <v>59363.103268370127</v>
      </c>
      <c r="J2781" s="5">
        <f t="shared" si="264"/>
        <v>-1.6664139320846081E-3</v>
      </c>
      <c r="K2781" s="4">
        <f t="shared" si="265"/>
        <v>-1.6664139320846081E-3</v>
      </c>
      <c r="L2781" s="4">
        <f t="shared" si="266"/>
        <v>-1.6664139320846081E-3</v>
      </c>
      <c r="M2781" s="4">
        <f t="shared" si="267"/>
        <v>-1.6664147033395433E-3</v>
      </c>
    </row>
    <row r="2782" spans="1:13" x14ac:dyDescent="0.35">
      <c r="A2782" s="1">
        <v>2780</v>
      </c>
      <c r="B2782" s="1">
        <v>29.0842013888889</v>
      </c>
      <c r="C2782" s="1">
        <v>-50.775001525878999</v>
      </c>
      <c r="D2782" s="1">
        <v>348.75</v>
      </c>
      <c r="E2782" s="1">
        <v>55.294136047363303</v>
      </c>
      <c r="F2782" s="1">
        <v>103.3</v>
      </c>
      <c r="G2782" s="1">
        <v>103.66084686027899</v>
      </c>
      <c r="H2782" s="4">
        <f t="shared" si="262"/>
        <v>29.0842013888889</v>
      </c>
      <c r="I2782" s="4">
        <f t="shared" si="263"/>
        <v>59392.187469759017</v>
      </c>
      <c r="J2782" s="5">
        <f t="shared" si="264"/>
        <v>-1.647953543373283E-3</v>
      </c>
      <c r="K2782" s="4">
        <f t="shared" si="265"/>
        <v>-1.647953543373283E-3</v>
      </c>
      <c r="L2782" s="4">
        <f t="shared" si="266"/>
        <v>-1.647953543373283E-3</v>
      </c>
      <c r="M2782" s="4">
        <f t="shared" si="267"/>
        <v>-1.6479542892794091E-3</v>
      </c>
    </row>
    <row r="2783" spans="1:13" x14ac:dyDescent="0.35">
      <c r="A2783" s="1">
        <v>2781</v>
      </c>
      <c r="B2783" s="1">
        <v>29.0842013888889</v>
      </c>
      <c r="C2783" s="1">
        <v>-53.100002288818402</v>
      </c>
      <c r="D2783" s="1">
        <v>348.625</v>
      </c>
      <c r="E2783" s="1">
        <v>55.294136047363303</v>
      </c>
      <c r="F2783" s="1">
        <v>102.8</v>
      </c>
      <c r="G2783" s="1">
        <v>103.618653448169</v>
      </c>
      <c r="H2783" s="4">
        <f t="shared" si="262"/>
        <v>29.0842013888889</v>
      </c>
      <c r="I2783" s="4">
        <f t="shared" si="263"/>
        <v>59421.271671147908</v>
      </c>
      <c r="J2783" s="5">
        <f t="shared" si="264"/>
        <v>-1.4507330473276948E-3</v>
      </c>
      <c r="K2783" s="4">
        <f t="shared" si="265"/>
        <v>-1.4507330473276948E-3</v>
      </c>
      <c r="L2783" s="4">
        <f t="shared" si="266"/>
        <v>-1.4507330473276948E-3</v>
      </c>
      <c r="M2783" s="4">
        <f t="shared" si="267"/>
        <v>-1.4507335562033491E-3</v>
      </c>
    </row>
    <row r="2784" spans="1:13" x14ac:dyDescent="0.35">
      <c r="A2784" s="1">
        <v>2782</v>
      </c>
      <c r="B2784" s="1">
        <v>29.1319444444444</v>
      </c>
      <c r="C2784" s="1">
        <v>-52.500003814697301</v>
      </c>
      <c r="D2784" s="1">
        <v>348.625</v>
      </c>
      <c r="E2784" s="1">
        <v>55.294136047363303</v>
      </c>
      <c r="F2784" s="1">
        <v>102.8</v>
      </c>
      <c r="G2784" s="1">
        <v>103.587486310774</v>
      </c>
      <c r="H2784" s="4">
        <f t="shared" si="262"/>
        <v>29.1319444444444</v>
      </c>
      <c r="I2784" s="4">
        <f t="shared" si="263"/>
        <v>59450.403615592353</v>
      </c>
      <c r="J2784" s="5">
        <f t="shared" si="264"/>
        <v>-1.0698612121287944E-3</v>
      </c>
      <c r="K2784" s="4">
        <f t="shared" si="265"/>
        <v>-1.0698612121287944E-3</v>
      </c>
      <c r="L2784" s="4">
        <f t="shared" si="266"/>
        <v>-1.0698612121287944E-3</v>
      </c>
      <c r="M2784" s="4">
        <f t="shared" si="267"/>
        <v>-1.0698614162232942E-3</v>
      </c>
    </row>
    <row r="2785" spans="1:13" x14ac:dyDescent="0.35">
      <c r="A2785" s="1">
        <v>2783</v>
      </c>
      <c r="B2785" s="1">
        <v>29.1579859124306</v>
      </c>
      <c r="C2785" s="1">
        <v>-47.4000404354884</v>
      </c>
      <c r="D2785" s="1">
        <v>348.874998092667</v>
      </c>
      <c r="E2785" s="1">
        <v>55.294136047363303</v>
      </c>
      <c r="F2785" s="1">
        <v>102.8</v>
      </c>
      <c r="G2785" s="1">
        <v>103.568837009801</v>
      </c>
      <c r="H2785" s="4">
        <f t="shared" si="262"/>
        <v>29.1579859124306</v>
      </c>
      <c r="I2785" s="4">
        <f t="shared" si="263"/>
        <v>59479.561601504785</v>
      </c>
      <c r="J2785" s="5">
        <f t="shared" si="264"/>
        <v>-6.3959496478956817E-4</v>
      </c>
      <c r="K2785" s="4">
        <f t="shared" si="265"/>
        <v>-6.3959496478956817E-4</v>
      </c>
      <c r="L2785" s="4">
        <f t="shared" si="266"/>
        <v>-6.3959496478956817E-4</v>
      </c>
      <c r="M2785" s="4">
        <f t="shared" si="267"/>
        <v>-6.3959500839734409E-4</v>
      </c>
    </row>
    <row r="2786" spans="1:13" x14ac:dyDescent="0.35">
      <c r="A2786" s="1">
        <v>2784</v>
      </c>
      <c r="B2786" s="1">
        <v>29.2447916666667</v>
      </c>
      <c r="C2786" s="1">
        <v>-46.5</v>
      </c>
      <c r="D2786" s="1">
        <v>348.875</v>
      </c>
      <c r="E2786" s="1">
        <v>55.294136047363303</v>
      </c>
      <c r="F2786" s="1">
        <v>102.8</v>
      </c>
      <c r="G2786" s="1">
        <v>103.56240909704999</v>
      </c>
      <c r="H2786" s="4">
        <f t="shared" si="262"/>
        <v>29.2447916666667</v>
      </c>
      <c r="I2786" s="4">
        <f t="shared" si="263"/>
        <v>59508.80639317145</v>
      </c>
      <c r="J2786" s="5">
        <f t="shared" si="264"/>
        <v>-2.1979683850284286E-4</v>
      </c>
      <c r="K2786" s="4">
        <f t="shared" si="265"/>
        <v>-2.1979683850284286E-4</v>
      </c>
      <c r="L2786" s="4">
        <f t="shared" si="266"/>
        <v>-2.1979683850284286E-4</v>
      </c>
      <c r="M2786" s="4">
        <f t="shared" si="267"/>
        <v>-2.1979684027259759E-4</v>
      </c>
    </row>
    <row r="2787" spans="1:13" x14ac:dyDescent="0.35">
      <c r="A2787" s="1">
        <v>2785</v>
      </c>
      <c r="B2787" s="1">
        <v>29.2230902777778</v>
      </c>
      <c r="C2787" s="1">
        <v>-43.200000762939503</v>
      </c>
      <c r="D2787" s="1">
        <v>348.875</v>
      </c>
      <c r="E2787" s="1">
        <v>55.294136047363303</v>
      </c>
      <c r="F2787" s="1">
        <v>102.8</v>
      </c>
      <c r="G2787" s="1">
        <v>103.568100394795</v>
      </c>
      <c r="H2787" s="4">
        <f t="shared" si="262"/>
        <v>29.2230902777778</v>
      </c>
      <c r="I2787" s="4">
        <f t="shared" si="263"/>
        <v>59538.029483449231</v>
      </c>
      <c r="J2787" s="5">
        <f t="shared" si="264"/>
        <v>1.9475345320786946E-4</v>
      </c>
      <c r="K2787" s="4">
        <f t="shared" si="265"/>
        <v>1.9475345320786946E-4</v>
      </c>
      <c r="L2787" s="4">
        <f t="shared" si="266"/>
        <v>1.9475345320786946E-4</v>
      </c>
      <c r="M2787" s="4">
        <f t="shared" si="267"/>
        <v>1.9475345443900044E-4</v>
      </c>
    </row>
    <row r="2788" spans="1:13" x14ac:dyDescent="0.35">
      <c r="A2788" s="1">
        <v>2786</v>
      </c>
      <c r="B2788" s="1">
        <v>29.1623263888889</v>
      </c>
      <c r="C2788" s="1">
        <v>-46.800003051757798</v>
      </c>
      <c r="D2788" s="1">
        <v>348.75</v>
      </c>
      <c r="E2788" s="1">
        <v>55.294136047363303</v>
      </c>
      <c r="F2788" s="1">
        <v>102.8</v>
      </c>
      <c r="G2788" s="1">
        <v>103.586001371573</v>
      </c>
      <c r="H2788" s="4">
        <f t="shared" si="262"/>
        <v>29.1623263888889</v>
      </c>
      <c r="I2788" s="4">
        <f t="shared" si="263"/>
        <v>59567.191809838121</v>
      </c>
      <c r="J2788" s="5">
        <f t="shared" si="264"/>
        <v>6.1383912035320866E-4</v>
      </c>
      <c r="K2788" s="4">
        <f t="shared" si="265"/>
        <v>6.1383912035320866E-4</v>
      </c>
      <c r="L2788" s="4">
        <f t="shared" si="266"/>
        <v>6.1383912035320866E-4</v>
      </c>
      <c r="M2788" s="4">
        <f t="shared" si="267"/>
        <v>6.1383915890215492E-4</v>
      </c>
    </row>
    <row r="2789" spans="1:13" x14ac:dyDescent="0.35">
      <c r="A2789" s="1">
        <v>2787</v>
      </c>
      <c r="B2789" s="1">
        <v>29.1449645161692</v>
      </c>
      <c r="C2789" s="1">
        <v>-54.000058745862802</v>
      </c>
      <c r="D2789" s="1">
        <v>348.49999713900098</v>
      </c>
      <c r="E2789" s="1">
        <v>55.294136047363303</v>
      </c>
      <c r="F2789" s="1">
        <v>102.8</v>
      </c>
      <c r="G2789" s="1">
        <v>103.616396580266</v>
      </c>
      <c r="H2789" s="4">
        <f t="shared" si="262"/>
        <v>29.1449645161692</v>
      </c>
      <c r="I2789" s="4">
        <f t="shared" si="263"/>
        <v>59596.336774354291</v>
      </c>
      <c r="J2789" s="5">
        <f t="shared" si="264"/>
        <v>1.0428974334873913E-3</v>
      </c>
      <c r="K2789" s="4">
        <f t="shared" si="265"/>
        <v>1.0428974334873913E-3</v>
      </c>
      <c r="L2789" s="4">
        <f t="shared" si="266"/>
        <v>1.0428974334873913E-3</v>
      </c>
      <c r="M2789" s="4">
        <f t="shared" si="267"/>
        <v>1.0428976225361187E-3</v>
      </c>
    </row>
    <row r="2790" spans="1:13" x14ac:dyDescent="0.35">
      <c r="A2790" s="1">
        <v>2788</v>
      </c>
      <c r="B2790" s="1">
        <v>29.0451388888889</v>
      </c>
      <c r="C2790" s="1">
        <v>-61.200000762939503</v>
      </c>
      <c r="D2790" s="1">
        <v>348.125</v>
      </c>
      <c r="E2790" s="1">
        <v>55.294136047363303</v>
      </c>
      <c r="F2790" s="1">
        <v>102.8</v>
      </c>
      <c r="G2790" s="1">
        <v>103.659769181336</v>
      </c>
      <c r="H2790" s="4">
        <f t="shared" si="262"/>
        <v>29.0451388888889</v>
      </c>
      <c r="I2790" s="4">
        <f t="shared" si="263"/>
        <v>59625.381913243182</v>
      </c>
      <c r="J2790" s="5">
        <f t="shared" si="264"/>
        <v>1.4932826190270411E-3</v>
      </c>
      <c r="K2790" s="4">
        <f t="shared" si="265"/>
        <v>1.4932826190270411E-3</v>
      </c>
      <c r="L2790" s="4">
        <f t="shared" si="266"/>
        <v>1.4932826190270411E-3</v>
      </c>
      <c r="M2790" s="4">
        <f t="shared" si="267"/>
        <v>1.4932831740043361E-3</v>
      </c>
    </row>
    <row r="2791" spans="1:13" x14ac:dyDescent="0.35">
      <c r="A2791" s="1">
        <v>2789</v>
      </c>
      <c r="B2791" s="1">
        <v>29.0234375</v>
      </c>
      <c r="C2791" s="1">
        <v>-75.300003051757798</v>
      </c>
      <c r="D2791" s="1">
        <v>347.5</v>
      </c>
      <c r="E2791" s="1">
        <v>55.294136047363303</v>
      </c>
      <c r="F2791" s="1">
        <v>102.8</v>
      </c>
      <c r="G2791" s="1">
        <v>103.71680862311899</v>
      </c>
      <c r="H2791" s="4">
        <f t="shared" si="262"/>
        <v>29.0234375</v>
      </c>
      <c r="I2791" s="4">
        <f t="shared" si="263"/>
        <v>59654.405350743182</v>
      </c>
      <c r="J2791" s="5">
        <f t="shared" si="264"/>
        <v>1.9652889766413871E-3</v>
      </c>
      <c r="K2791" s="4">
        <f t="shared" si="265"/>
        <v>1.9652889766413871E-3</v>
      </c>
      <c r="L2791" s="4">
        <f t="shared" si="266"/>
        <v>1.9652889766413871E-3</v>
      </c>
      <c r="M2791" s="4">
        <f t="shared" si="267"/>
        <v>1.9652902417527573E-3</v>
      </c>
    </row>
    <row r="2792" spans="1:13" x14ac:dyDescent="0.35">
      <c r="A2792" s="1">
        <v>2790</v>
      </c>
      <c r="B2792" s="1">
        <v>28.9453125</v>
      </c>
      <c r="C2792" s="1">
        <v>-86.25</v>
      </c>
      <c r="D2792" s="1">
        <v>346.875</v>
      </c>
      <c r="E2792" s="1">
        <v>55.294136047363303</v>
      </c>
      <c r="F2792" s="1">
        <v>102.800015258664</v>
      </c>
      <c r="G2792" s="1">
        <v>103.78842154061201</v>
      </c>
      <c r="H2792" s="4">
        <f t="shared" si="262"/>
        <v>28.9453125</v>
      </c>
      <c r="I2792" s="4">
        <f t="shared" si="263"/>
        <v>59683.350663243182</v>
      </c>
      <c r="J2792" s="5">
        <f t="shared" si="264"/>
        <v>2.4740765017829099E-3</v>
      </c>
      <c r="K2792" s="4">
        <f t="shared" si="265"/>
        <v>2.4740765017829099E-3</v>
      </c>
      <c r="L2792" s="4">
        <f t="shared" si="266"/>
        <v>2.4740765017829099E-3</v>
      </c>
      <c r="M2792" s="4">
        <f t="shared" si="267"/>
        <v>2.4740790257827281E-3</v>
      </c>
    </row>
    <row r="2793" spans="1:13" x14ac:dyDescent="0.35">
      <c r="A2793" s="1">
        <v>2791</v>
      </c>
      <c r="B2793" s="1">
        <v>28.9453125</v>
      </c>
      <c r="C2793" s="1">
        <v>-86.25</v>
      </c>
      <c r="D2793" s="1">
        <v>346.875</v>
      </c>
      <c r="E2793" s="1">
        <v>55.294136047363303</v>
      </c>
      <c r="F2793" s="1">
        <v>104.8</v>
      </c>
      <c r="G2793" s="1">
        <v>103.86779825712399</v>
      </c>
      <c r="H2793" s="4">
        <f t="shared" si="262"/>
        <v>28.9453125</v>
      </c>
      <c r="I2793" s="4">
        <f t="shared" si="263"/>
        <v>59712.295975743182</v>
      </c>
      <c r="J2793" s="5">
        <f t="shared" si="264"/>
        <v>2.7422995178230467E-3</v>
      </c>
      <c r="K2793" s="4">
        <f t="shared" si="265"/>
        <v>2.7422995178230467E-3</v>
      </c>
      <c r="L2793" s="4">
        <f t="shared" si="266"/>
        <v>2.7422995178230467E-3</v>
      </c>
      <c r="M2793" s="4">
        <f t="shared" si="267"/>
        <v>2.7423029549445213E-3</v>
      </c>
    </row>
    <row r="2794" spans="1:13" x14ac:dyDescent="0.35">
      <c r="A2794" s="1">
        <v>2792</v>
      </c>
      <c r="B2794" s="1">
        <v>28.9973958333333</v>
      </c>
      <c r="C2794" s="1">
        <v>-94.200004577636705</v>
      </c>
      <c r="D2794" s="1">
        <v>346.25</v>
      </c>
      <c r="E2794" s="1">
        <v>55.294136047363303</v>
      </c>
      <c r="F2794" s="1">
        <v>104.8</v>
      </c>
      <c r="G2794" s="1">
        <v>103.940304659327</v>
      </c>
      <c r="H2794" s="4">
        <f t="shared" si="262"/>
        <v>28.9973958333333</v>
      </c>
      <c r="I2794" s="4">
        <f t="shared" si="263"/>
        <v>59741.293371576518</v>
      </c>
      <c r="J2794" s="5">
        <f t="shared" si="264"/>
        <v>2.50044530273494E-3</v>
      </c>
      <c r="K2794" s="4">
        <f t="shared" si="265"/>
        <v>2.50044530273494E-3</v>
      </c>
      <c r="L2794" s="4">
        <f t="shared" si="266"/>
        <v>2.50044530273494E-3</v>
      </c>
      <c r="M2794" s="4">
        <f t="shared" si="267"/>
        <v>2.500447908300756E-3</v>
      </c>
    </row>
    <row r="2795" spans="1:13" x14ac:dyDescent="0.35">
      <c r="A2795" s="1">
        <v>2793</v>
      </c>
      <c r="B2795" s="1">
        <v>29.1102430555556</v>
      </c>
      <c r="C2795" s="1">
        <v>-93.900001525878906</v>
      </c>
      <c r="D2795" s="1">
        <v>346.375</v>
      </c>
      <c r="E2795" s="1">
        <v>55.294136047363303</v>
      </c>
      <c r="F2795" s="1">
        <v>104.8</v>
      </c>
      <c r="G2795" s="1">
        <v>103.999145394584</v>
      </c>
      <c r="H2795" s="4">
        <f t="shared" si="262"/>
        <v>29.1102430555556</v>
      </c>
      <c r="I2795" s="4">
        <f t="shared" si="263"/>
        <v>59770.403614632072</v>
      </c>
      <c r="J2795" s="5">
        <f t="shared" si="264"/>
        <v>2.0213069037146947E-3</v>
      </c>
      <c r="K2795" s="4">
        <f t="shared" si="265"/>
        <v>2.0213069037146947E-3</v>
      </c>
      <c r="L2795" s="4">
        <f t="shared" si="266"/>
        <v>2.0213069037146947E-3</v>
      </c>
      <c r="M2795" s="4">
        <f t="shared" si="267"/>
        <v>2.0213082801199623E-3</v>
      </c>
    </row>
    <row r="2796" spans="1:13" x14ac:dyDescent="0.35">
      <c r="A2796" s="1">
        <v>2794</v>
      </c>
      <c r="B2796" s="1">
        <v>29.149305489329301</v>
      </c>
      <c r="C2796" s="1">
        <v>-89.100025558128294</v>
      </c>
      <c r="D2796" s="1">
        <v>346.49999809268201</v>
      </c>
      <c r="E2796" s="1">
        <v>55.294136047363303</v>
      </c>
      <c r="F2796" s="1">
        <v>104.8</v>
      </c>
      <c r="G2796" s="1">
        <v>104.045255791789</v>
      </c>
      <c r="H2796" s="4">
        <f t="shared" si="262"/>
        <v>29.149305489329301</v>
      </c>
      <c r="I2796" s="4">
        <f t="shared" si="263"/>
        <v>59799.552920121401</v>
      </c>
      <c r="J2796" s="5">
        <f t="shared" si="264"/>
        <v>1.581869496749347E-3</v>
      </c>
      <c r="K2796" s="4">
        <f t="shared" si="265"/>
        <v>1.581869496749347E-3</v>
      </c>
      <c r="L2796" s="4">
        <f t="shared" si="266"/>
        <v>1.581869496749347E-3</v>
      </c>
      <c r="M2796" s="4">
        <f t="shared" si="267"/>
        <v>1.5818701564716913E-3</v>
      </c>
    </row>
    <row r="2797" spans="1:13" x14ac:dyDescent="0.35">
      <c r="A2797" s="1">
        <v>2795</v>
      </c>
      <c r="B2797" s="1">
        <v>29.140625066226299</v>
      </c>
      <c r="C2797" s="1">
        <v>-91.649982071266194</v>
      </c>
      <c r="D2797" s="1">
        <v>346.25000190731799</v>
      </c>
      <c r="E2797" s="1">
        <v>55.294136047363303</v>
      </c>
      <c r="F2797" s="1">
        <v>104.8</v>
      </c>
      <c r="G2797" s="1">
        <v>104.079368819123</v>
      </c>
      <c r="H2797" s="4">
        <f t="shared" si="262"/>
        <v>29.140625066226299</v>
      </c>
      <c r="I2797" s="4">
        <f t="shared" si="263"/>
        <v>59828.693545187627</v>
      </c>
      <c r="J2797" s="5">
        <f t="shared" si="264"/>
        <v>1.1706347155036839E-3</v>
      </c>
      <c r="K2797" s="4">
        <f t="shared" si="265"/>
        <v>1.1706347155036839E-3</v>
      </c>
      <c r="L2797" s="4">
        <f t="shared" si="266"/>
        <v>1.1706347155036839E-3</v>
      </c>
      <c r="M2797" s="4">
        <f t="shared" si="267"/>
        <v>1.1706349828740155E-3</v>
      </c>
    </row>
    <row r="2798" spans="1:13" x14ac:dyDescent="0.35">
      <c r="A2798" s="1">
        <v>2796</v>
      </c>
      <c r="B2798" s="1">
        <v>29.0755208333333</v>
      </c>
      <c r="C2798" s="1">
        <v>-88.800003051757798</v>
      </c>
      <c r="D2798" s="1">
        <v>346.375</v>
      </c>
      <c r="E2798" s="1">
        <v>55.294136047363303</v>
      </c>
      <c r="F2798" s="1">
        <v>104.8</v>
      </c>
      <c r="G2798" s="1">
        <v>104.10202673527699</v>
      </c>
      <c r="H2798" s="4">
        <f t="shared" si="262"/>
        <v>29.0755208333333</v>
      </c>
      <c r="I2798" s="4">
        <f t="shared" si="263"/>
        <v>59857.769066020963</v>
      </c>
      <c r="J2798" s="5">
        <f t="shared" si="264"/>
        <v>7.7927808357650856E-4</v>
      </c>
      <c r="K2798" s="4">
        <f t="shared" si="265"/>
        <v>7.7927808357650856E-4</v>
      </c>
      <c r="L2798" s="4">
        <f t="shared" si="266"/>
        <v>7.7927808357650856E-4</v>
      </c>
      <c r="M2798" s="4">
        <f t="shared" si="267"/>
        <v>7.7927816244912631E-4</v>
      </c>
    </row>
    <row r="2799" spans="1:13" x14ac:dyDescent="0.35">
      <c r="A2799" s="1">
        <v>2797</v>
      </c>
      <c r="B2799" s="1">
        <v>29.175347122882702</v>
      </c>
      <c r="C2799" s="1">
        <v>-91.199980545413297</v>
      </c>
      <c r="D2799" s="1">
        <v>346.25000095365903</v>
      </c>
      <c r="E2799" s="1">
        <v>55.294136047363303</v>
      </c>
      <c r="F2799" s="1">
        <v>104.8</v>
      </c>
      <c r="G2799" s="1">
        <v>104.113589709164</v>
      </c>
      <c r="H2799" s="4">
        <f t="shared" si="262"/>
        <v>29.175347122882702</v>
      </c>
      <c r="I2799" s="4">
        <f t="shared" si="263"/>
        <v>59886.944413143843</v>
      </c>
      <c r="J2799" s="5">
        <f t="shared" si="264"/>
        <v>3.9632686590867485E-4</v>
      </c>
      <c r="K2799" s="4">
        <f t="shared" si="265"/>
        <v>3.9632686590867485E-4</v>
      </c>
      <c r="L2799" s="4">
        <f t="shared" si="266"/>
        <v>3.9632686590867485E-4</v>
      </c>
      <c r="M2799" s="4">
        <f t="shared" si="267"/>
        <v>3.9632687628418162E-4</v>
      </c>
    </row>
    <row r="2800" spans="1:13" x14ac:dyDescent="0.35">
      <c r="A2800" s="1">
        <v>2798</v>
      </c>
      <c r="B2800" s="1">
        <v>29.162326488228398</v>
      </c>
      <c r="C2800" s="1">
        <v>-88.050027083981206</v>
      </c>
      <c r="D2800" s="1">
        <v>346.37499904634097</v>
      </c>
      <c r="E2800" s="1">
        <v>55.294136047363303</v>
      </c>
      <c r="F2800" s="1">
        <v>104.8</v>
      </c>
      <c r="G2800" s="1">
        <v>104.11424154514199</v>
      </c>
      <c r="H2800" s="4">
        <f t="shared" si="262"/>
        <v>29.162326488228398</v>
      </c>
      <c r="I2800" s="4">
        <f t="shared" si="263"/>
        <v>59916.106739632072</v>
      </c>
      <c r="J2800" s="5">
        <f t="shared" si="264"/>
        <v>2.2351988215119378E-5</v>
      </c>
      <c r="K2800" s="4">
        <f t="shared" si="265"/>
        <v>2.2351988215119378E-5</v>
      </c>
      <c r="L2800" s="4">
        <f t="shared" si="266"/>
        <v>2.2351988215119378E-5</v>
      </c>
      <c r="M2800" s="4">
        <f t="shared" si="267"/>
        <v>2.2351988216980597E-5</v>
      </c>
    </row>
    <row r="2801" spans="1:13" x14ac:dyDescent="0.35">
      <c r="A2801" s="1">
        <v>2799</v>
      </c>
      <c r="B2801" s="1">
        <v>29.21875</v>
      </c>
      <c r="C2801" s="1">
        <v>-86.700004577636705</v>
      </c>
      <c r="D2801" s="1">
        <v>346.375</v>
      </c>
      <c r="E2801" s="1">
        <v>55.294136047363303</v>
      </c>
      <c r="F2801" s="1">
        <v>104.8</v>
      </c>
      <c r="G2801" s="1">
        <v>104.103992604756</v>
      </c>
      <c r="H2801" s="4">
        <f t="shared" si="262"/>
        <v>29.21875</v>
      </c>
      <c r="I2801" s="4">
        <f t="shared" si="263"/>
        <v>59945.325489632072</v>
      </c>
      <c r="J2801" s="5">
        <f t="shared" si="264"/>
        <v>-3.5076587417298824E-4</v>
      </c>
      <c r="K2801" s="4">
        <f t="shared" si="265"/>
        <v>-3.5076587417298824E-4</v>
      </c>
      <c r="L2801" s="4">
        <f t="shared" si="266"/>
        <v>-3.5076587417298824E-4</v>
      </c>
      <c r="M2801" s="4">
        <f t="shared" si="267"/>
        <v>-3.5076588136583454E-4</v>
      </c>
    </row>
    <row r="2802" spans="1:13" x14ac:dyDescent="0.35">
      <c r="A2802" s="1">
        <v>2800</v>
      </c>
      <c r="B2802" s="1">
        <v>29.1753472222222</v>
      </c>
      <c r="C2802" s="1">
        <v>-83.550003051757798</v>
      </c>
      <c r="D2802" s="1">
        <v>346.5</v>
      </c>
      <c r="E2802" s="1">
        <v>55.294136047363303</v>
      </c>
      <c r="F2802" s="1">
        <v>104.8</v>
      </c>
      <c r="G2802" s="1">
        <v>104.08267997145001</v>
      </c>
      <c r="H2802" s="4">
        <f t="shared" si="262"/>
        <v>29.1753472222222</v>
      </c>
      <c r="I2802" s="4">
        <f t="shared" si="263"/>
        <v>59974.500836854291</v>
      </c>
      <c r="J2802" s="5">
        <f t="shared" si="264"/>
        <v>-7.305014450612172E-4</v>
      </c>
      <c r="K2802" s="4">
        <f t="shared" si="265"/>
        <v>-7.305014450612172E-4</v>
      </c>
      <c r="L2802" s="4">
        <f t="shared" si="266"/>
        <v>-7.305014450612172E-4</v>
      </c>
      <c r="M2802" s="4">
        <f t="shared" si="267"/>
        <v>-7.3050151003110138E-4</v>
      </c>
    </row>
    <row r="2803" spans="1:13" x14ac:dyDescent="0.35">
      <c r="A2803" s="1">
        <v>2801</v>
      </c>
      <c r="B2803" s="1">
        <v>29.1753472222222</v>
      </c>
      <c r="C2803" s="1">
        <v>-83.550003051757798</v>
      </c>
      <c r="D2803" s="1">
        <v>346.5</v>
      </c>
      <c r="E2803" s="1">
        <v>55.294136047363303</v>
      </c>
      <c r="F2803" s="1">
        <v>103.8</v>
      </c>
      <c r="G2803" s="1">
        <v>104.053938846252</v>
      </c>
      <c r="H2803" s="4">
        <f t="shared" si="262"/>
        <v>29.1753472222222</v>
      </c>
      <c r="I2803" s="4">
        <f t="shared" si="263"/>
        <v>60003.67618407651</v>
      </c>
      <c r="J2803" s="5">
        <f t="shared" si="264"/>
        <v>-9.8511681725997917E-4</v>
      </c>
      <c r="K2803" s="4">
        <f t="shared" si="265"/>
        <v>-9.8511681725997917E-4</v>
      </c>
      <c r="L2803" s="4">
        <f t="shared" si="266"/>
        <v>-9.8511681725997917E-4</v>
      </c>
      <c r="M2803" s="4">
        <f t="shared" si="267"/>
        <v>-9.851169765953292E-4</v>
      </c>
    </row>
    <row r="2804" spans="1:13" x14ac:dyDescent="0.35">
      <c r="A2804" s="1">
        <v>2802</v>
      </c>
      <c r="B2804" s="1">
        <v>29.236110647523201</v>
      </c>
      <c r="C2804" s="1">
        <v>-83.999996566823995</v>
      </c>
      <c r="D2804" s="1">
        <v>346.37500095366698</v>
      </c>
      <c r="E2804" s="1">
        <v>55.294136047363303</v>
      </c>
      <c r="F2804" s="1">
        <v>103.8</v>
      </c>
      <c r="G2804" s="1">
        <v>104.025260332725</v>
      </c>
      <c r="H2804" s="4">
        <f t="shared" si="262"/>
        <v>29.236110647523201</v>
      </c>
      <c r="I2804" s="4">
        <f t="shared" si="263"/>
        <v>60032.912294724032</v>
      </c>
      <c r="J2804" s="5">
        <f t="shared" si="264"/>
        <v>-9.8092779414992327E-4</v>
      </c>
      <c r="K2804" s="4">
        <f t="shared" si="265"/>
        <v>-9.8092779414992327E-4</v>
      </c>
      <c r="L2804" s="4">
        <f t="shared" si="266"/>
        <v>-9.8092779414992327E-4</v>
      </c>
      <c r="M2804" s="4">
        <f t="shared" si="267"/>
        <v>-9.8092795146127341E-4</v>
      </c>
    </row>
    <row r="2805" spans="1:13" x14ac:dyDescent="0.35">
      <c r="A2805" s="1">
        <v>2803</v>
      </c>
      <c r="B2805" s="1">
        <v>29.2230900790987</v>
      </c>
      <c r="C2805" s="1">
        <v>-85.199958801965295</v>
      </c>
      <c r="D2805" s="1">
        <v>346.25000190731998</v>
      </c>
      <c r="E2805" s="1">
        <v>55.294136047363303</v>
      </c>
      <c r="F2805" s="1">
        <v>103.8</v>
      </c>
      <c r="G2805" s="1">
        <v>104.00016254429499</v>
      </c>
      <c r="H2805" s="4">
        <f t="shared" si="262"/>
        <v>29.2230900790987</v>
      </c>
      <c r="I2805" s="4">
        <f t="shared" si="263"/>
        <v>60062.135384803129</v>
      </c>
      <c r="J2805" s="5">
        <f t="shared" si="264"/>
        <v>-8.5883417400658513E-4</v>
      </c>
      <c r="K2805" s="4">
        <f t="shared" si="265"/>
        <v>-8.5883417400658513E-4</v>
      </c>
      <c r="L2805" s="4">
        <f t="shared" si="266"/>
        <v>-8.5883417400658513E-4</v>
      </c>
      <c r="M2805" s="4">
        <f t="shared" si="267"/>
        <v>-8.588342795854152E-4</v>
      </c>
    </row>
    <row r="2806" spans="1:13" x14ac:dyDescent="0.35">
      <c r="A2806" s="1">
        <v>2804</v>
      </c>
      <c r="B2806" s="1">
        <v>29.2100694444444</v>
      </c>
      <c r="C2806" s="1">
        <v>-82.200004577636705</v>
      </c>
      <c r="D2806" s="1">
        <v>346.375</v>
      </c>
      <c r="E2806" s="1">
        <v>55.294136047363303</v>
      </c>
      <c r="F2806" s="1">
        <v>103.8</v>
      </c>
      <c r="G2806" s="1">
        <v>103.978246527984</v>
      </c>
      <c r="H2806" s="4">
        <f t="shared" si="262"/>
        <v>29.2100694444444</v>
      </c>
      <c r="I2806" s="4">
        <f t="shared" si="263"/>
        <v>60091.345454247574</v>
      </c>
      <c r="J2806" s="5">
        <f t="shared" si="264"/>
        <v>-7.5028977088462438E-4</v>
      </c>
      <c r="K2806" s="4">
        <f t="shared" si="265"/>
        <v>-7.5028977088462438E-4</v>
      </c>
      <c r="L2806" s="4">
        <f t="shared" si="266"/>
        <v>-7.5028977088462438E-4</v>
      </c>
      <c r="M2806" s="4">
        <f t="shared" si="267"/>
        <v>-7.5028984127867174E-4</v>
      </c>
    </row>
    <row r="2807" spans="1:13" x14ac:dyDescent="0.35">
      <c r="A2807" s="1">
        <v>2805</v>
      </c>
      <c r="B2807" s="1">
        <v>29.227430406545199</v>
      </c>
      <c r="C2807" s="1">
        <v>-82.200002288842995</v>
      </c>
      <c r="D2807" s="1">
        <v>346.49999952316699</v>
      </c>
      <c r="E2807" s="1">
        <v>55.294136047363303</v>
      </c>
      <c r="F2807" s="1">
        <v>103.8</v>
      </c>
      <c r="G2807" s="1">
        <v>103.95916390807599</v>
      </c>
      <c r="H2807" s="4">
        <f t="shared" si="262"/>
        <v>29.227430406545199</v>
      </c>
      <c r="I2807" s="4">
        <f t="shared" si="263"/>
        <v>60120.572884654117</v>
      </c>
      <c r="J2807" s="5">
        <f t="shared" si="264"/>
        <v>-6.5290104681017748E-4</v>
      </c>
      <c r="K2807" s="4">
        <f t="shared" si="265"/>
        <v>-6.5290104681017748E-4</v>
      </c>
      <c r="L2807" s="4">
        <f t="shared" si="266"/>
        <v>-6.5290104681017748E-4</v>
      </c>
      <c r="M2807" s="4">
        <f t="shared" si="267"/>
        <v>-6.5290109319660506E-4</v>
      </c>
    </row>
    <row r="2808" spans="1:13" x14ac:dyDescent="0.35">
      <c r="A2808" s="1">
        <v>2806</v>
      </c>
      <c r="B2808" s="1">
        <v>29.2078993055556</v>
      </c>
      <c r="C2808" s="1">
        <v>-81.900005340576101</v>
      </c>
      <c r="D2808" s="1">
        <v>346.4375</v>
      </c>
      <c r="E2808" s="1">
        <v>55.294136047363303</v>
      </c>
      <c r="F2808" s="1">
        <v>103.8</v>
      </c>
      <c r="G2808" s="1">
        <v>103.942611348358</v>
      </c>
      <c r="H2808" s="4">
        <f t="shared" si="262"/>
        <v>29.2078993055556</v>
      </c>
      <c r="I2808" s="4">
        <f t="shared" si="263"/>
        <v>60149.780783959672</v>
      </c>
      <c r="J2808" s="5">
        <f t="shared" si="264"/>
        <v>-5.6671517334508164E-4</v>
      </c>
      <c r="K2808" s="4">
        <f t="shared" si="265"/>
        <v>-5.6671517334508164E-4</v>
      </c>
      <c r="L2808" s="4">
        <f t="shared" si="266"/>
        <v>-5.6671517334508164E-4</v>
      </c>
      <c r="M2808" s="4">
        <f t="shared" si="267"/>
        <v>-5.6671520368003516E-4</v>
      </c>
    </row>
    <row r="2809" spans="1:13" x14ac:dyDescent="0.35">
      <c r="A2809" s="1">
        <v>2807</v>
      </c>
      <c r="B2809" s="1">
        <v>29.188368204566</v>
      </c>
      <c r="C2809" s="1">
        <v>-81.600008392309306</v>
      </c>
      <c r="D2809" s="1">
        <v>346.37500047683301</v>
      </c>
      <c r="E2809" s="1">
        <v>55.294136047363303</v>
      </c>
      <c r="F2809" s="1">
        <v>103.8</v>
      </c>
      <c r="G2809" s="1">
        <v>103.928325730308</v>
      </c>
      <c r="H2809" s="4">
        <f t="shared" si="262"/>
        <v>29.188368204566</v>
      </c>
      <c r="I2809" s="4">
        <f t="shared" si="263"/>
        <v>60178.969152164238</v>
      </c>
      <c r="J2809" s="5">
        <f t="shared" si="264"/>
        <v>-4.8942845827748061E-4</v>
      </c>
      <c r="K2809" s="4">
        <f t="shared" si="265"/>
        <v>-4.8942845827748061E-4</v>
      </c>
      <c r="L2809" s="4">
        <f t="shared" si="266"/>
        <v>-4.8942845827748061E-4</v>
      </c>
      <c r="M2809" s="4">
        <f t="shared" si="267"/>
        <v>-4.8942847781711582E-4</v>
      </c>
    </row>
    <row r="2810" spans="1:13" x14ac:dyDescent="0.35">
      <c r="A2810" s="1">
        <v>2808</v>
      </c>
      <c r="B2810" s="1">
        <v>29.2144097222222</v>
      </c>
      <c r="C2810" s="1">
        <v>-83.100006103515597</v>
      </c>
      <c r="D2810" s="1">
        <v>346.25</v>
      </c>
      <c r="E2810" s="1">
        <v>55.294136047363303</v>
      </c>
      <c r="F2810" s="1">
        <v>103.8</v>
      </c>
      <c r="G2810" s="1">
        <v>103.916079970574</v>
      </c>
      <c r="H2810" s="4">
        <f t="shared" si="262"/>
        <v>29.2144097222222</v>
      </c>
      <c r="I2810" s="4">
        <f t="shared" si="263"/>
        <v>60208.183561886457</v>
      </c>
      <c r="J2810" s="5">
        <f t="shared" si="264"/>
        <v>-4.1916848056955164E-4</v>
      </c>
      <c r="K2810" s="4">
        <f t="shared" si="265"/>
        <v>-4.1916848056955164E-4</v>
      </c>
      <c r="L2810" s="4">
        <f t="shared" si="266"/>
        <v>-4.1916848056955164E-4</v>
      </c>
      <c r="M2810" s="4">
        <f t="shared" si="267"/>
        <v>-4.1916849284435765E-4</v>
      </c>
    </row>
    <row r="2811" spans="1:13" x14ac:dyDescent="0.35">
      <c r="A2811" s="1">
        <v>2809</v>
      </c>
      <c r="B2811" s="1">
        <v>29.1970487435648</v>
      </c>
      <c r="C2811" s="1">
        <v>-83.999993133648005</v>
      </c>
      <c r="D2811" s="1">
        <v>346.12500095366698</v>
      </c>
      <c r="E2811" s="1">
        <v>55.294136047363303</v>
      </c>
      <c r="F2811" s="1">
        <v>103.8</v>
      </c>
      <c r="G2811" s="1">
        <v>103.90567941127701</v>
      </c>
      <c r="H2811" s="4">
        <f t="shared" si="262"/>
        <v>29.1970487435648</v>
      </c>
      <c r="I2811" s="4">
        <f t="shared" si="263"/>
        <v>60237.380610630025</v>
      </c>
      <c r="J2811" s="5">
        <f t="shared" si="264"/>
        <v>-3.562195408290794E-4</v>
      </c>
      <c r="K2811" s="4">
        <f t="shared" si="265"/>
        <v>-3.562195408290794E-4</v>
      </c>
      <c r="L2811" s="4">
        <f t="shared" si="266"/>
        <v>-3.562195408290794E-4</v>
      </c>
      <c r="M2811" s="4">
        <f t="shared" si="267"/>
        <v>-3.5621954836266958E-4</v>
      </c>
    </row>
    <row r="2812" spans="1:13" x14ac:dyDescent="0.35">
      <c r="A2812" s="1">
        <v>2810</v>
      </c>
      <c r="B2812" s="1">
        <v>29.175347189108798</v>
      </c>
      <c r="C2812" s="1">
        <v>-84.600008392280202</v>
      </c>
      <c r="D2812" s="1">
        <v>346.12499904633398</v>
      </c>
      <c r="E2812" s="1">
        <v>55.294136047363303</v>
      </c>
      <c r="F2812" s="1">
        <v>103.8</v>
      </c>
      <c r="G2812" s="1">
        <v>103.896958725731</v>
      </c>
      <c r="H2812" s="4">
        <f t="shared" si="262"/>
        <v>29.175347189108798</v>
      </c>
      <c r="I2812" s="4">
        <f t="shared" si="263"/>
        <v>60266.555957819131</v>
      </c>
      <c r="J2812" s="5">
        <f t="shared" si="264"/>
        <v>-2.9890597323431413E-4</v>
      </c>
      <c r="K2812" s="4">
        <f t="shared" si="265"/>
        <v>-2.9890597323431413E-4</v>
      </c>
      <c r="L2812" s="4">
        <f t="shared" si="266"/>
        <v>-2.9890597323431413E-4</v>
      </c>
      <c r="M2812" s="4">
        <f t="shared" si="267"/>
        <v>-2.9890597768526236E-4</v>
      </c>
    </row>
    <row r="2813" spans="1:13" x14ac:dyDescent="0.35">
      <c r="A2813" s="1">
        <v>2811</v>
      </c>
      <c r="B2813" s="1">
        <v>29.1710069444444</v>
      </c>
      <c r="C2813" s="1">
        <v>-84.900001525878906</v>
      </c>
      <c r="D2813" s="1">
        <v>346</v>
      </c>
      <c r="E2813" s="1">
        <v>55.294136047363303</v>
      </c>
      <c r="F2813" s="1">
        <v>103.8</v>
      </c>
      <c r="G2813" s="1">
        <v>103.889779290429</v>
      </c>
      <c r="H2813" s="4">
        <f t="shared" si="262"/>
        <v>29.1710069444444</v>
      </c>
      <c r="I2813" s="4">
        <f t="shared" si="263"/>
        <v>60295.726964763577</v>
      </c>
      <c r="J2813" s="5">
        <f t="shared" si="264"/>
        <v>-2.4611544317498498E-4</v>
      </c>
      <c r="K2813" s="4">
        <f t="shared" si="265"/>
        <v>-2.4611544317498498E-4</v>
      </c>
      <c r="L2813" s="4">
        <f t="shared" si="266"/>
        <v>-2.4611544317498498E-4</v>
      </c>
      <c r="M2813" s="4">
        <f t="shared" si="267"/>
        <v>-2.4611544565963575E-4</v>
      </c>
    </row>
    <row r="2814" spans="1:13" x14ac:dyDescent="0.35">
      <c r="A2814" s="1">
        <v>2812</v>
      </c>
      <c r="B2814" s="1">
        <v>29.171007043783899</v>
      </c>
      <c r="C2814" s="1">
        <v>-84.900003814684297</v>
      </c>
      <c r="D2814" s="1">
        <v>346.00000095365903</v>
      </c>
      <c r="E2814" s="1">
        <v>55.294136047363303</v>
      </c>
      <c r="F2814" s="1">
        <v>103.8</v>
      </c>
      <c r="G2814" s="1">
        <v>103.884026981486</v>
      </c>
      <c r="H2814" s="4">
        <f t="shared" si="262"/>
        <v>29.171007043783899</v>
      </c>
      <c r="I2814" s="4">
        <f t="shared" si="263"/>
        <v>60324.897971807361</v>
      </c>
      <c r="J2814" s="5">
        <f t="shared" si="264"/>
        <v>-1.9719267608307744E-4</v>
      </c>
      <c r="K2814" s="4">
        <f t="shared" si="265"/>
        <v>-1.9719267608307744E-4</v>
      </c>
      <c r="L2814" s="4">
        <f t="shared" si="266"/>
        <v>-1.9719267608307744E-4</v>
      </c>
      <c r="M2814" s="4">
        <f t="shared" si="267"/>
        <v>-1.9719267736104874E-4</v>
      </c>
    </row>
    <row r="2815" spans="1:13" x14ac:dyDescent="0.35">
      <c r="A2815" s="1">
        <v>2813</v>
      </c>
      <c r="B2815" s="1">
        <v>29.184027678438301</v>
      </c>
      <c r="C2815" s="1">
        <v>-85.2000022888313</v>
      </c>
      <c r="D2815" s="1">
        <v>346.12499904634097</v>
      </c>
      <c r="E2815" s="1">
        <v>55.294136047363303</v>
      </c>
      <c r="F2815" s="1">
        <v>103.8</v>
      </c>
      <c r="G2815" s="1">
        <v>103.879610360535</v>
      </c>
      <c r="H2815" s="4">
        <f t="shared" si="262"/>
        <v>29.184027678438301</v>
      </c>
      <c r="I2815" s="4">
        <f t="shared" si="263"/>
        <v>60354.081999485796</v>
      </c>
      <c r="J2815" s="5">
        <f t="shared" si="264"/>
        <v>-1.5133692304809379E-4</v>
      </c>
      <c r="K2815" s="4">
        <f t="shared" si="265"/>
        <v>-1.5133692304809379E-4</v>
      </c>
      <c r="L2815" s="4">
        <f t="shared" si="266"/>
        <v>-1.5133692304809379E-4</v>
      </c>
      <c r="M2815" s="4">
        <f t="shared" si="267"/>
        <v>-1.5133692362576863E-4</v>
      </c>
    </row>
    <row r="2816" spans="1:13" x14ac:dyDescent="0.35">
      <c r="A2816" s="1">
        <v>2814</v>
      </c>
      <c r="B2816" s="1">
        <v>29.1927083333333</v>
      </c>
      <c r="C2816" s="1">
        <v>-86.100006103515597</v>
      </c>
      <c r="D2816" s="1">
        <v>346</v>
      </c>
      <c r="E2816" s="1">
        <v>55.294136047363303</v>
      </c>
      <c r="F2816" s="1">
        <v>103.8</v>
      </c>
      <c r="G2816" s="1">
        <v>103.87645922122699</v>
      </c>
      <c r="H2816" s="4">
        <f t="shared" si="262"/>
        <v>29.1927083333333</v>
      </c>
      <c r="I2816" s="4">
        <f t="shared" si="263"/>
        <v>60383.274707819131</v>
      </c>
      <c r="J2816" s="5">
        <f t="shared" si="264"/>
        <v>-1.0794268459169597E-4</v>
      </c>
      <c r="K2816" s="4">
        <f t="shared" si="265"/>
        <v>-1.0794268459169597E-4</v>
      </c>
      <c r="L2816" s="4">
        <f t="shared" si="266"/>
        <v>-1.0794268459169597E-4</v>
      </c>
      <c r="M2816" s="4">
        <f t="shared" si="267"/>
        <v>-1.079426848013139E-4</v>
      </c>
    </row>
    <row r="2817" spans="1:13" x14ac:dyDescent="0.35">
      <c r="A2817" s="1">
        <v>2815</v>
      </c>
      <c r="B2817" s="1">
        <v>29.1449652777778</v>
      </c>
      <c r="C2817" s="1">
        <v>-84.600006103515597</v>
      </c>
      <c r="D2817" s="1">
        <v>346</v>
      </c>
      <c r="E2817" s="1">
        <v>55.294136047363303</v>
      </c>
      <c r="F2817" s="1">
        <v>103.8</v>
      </c>
      <c r="G2817" s="1">
        <v>103.874523473236</v>
      </c>
      <c r="H2817" s="4">
        <f t="shared" si="262"/>
        <v>29.1449652777778</v>
      </c>
      <c r="I2817" s="4">
        <f t="shared" si="263"/>
        <v>60412.419673096912</v>
      </c>
      <c r="J2817" s="5">
        <f t="shared" si="264"/>
        <v>-6.6417920644237154E-5</v>
      </c>
      <c r="K2817" s="4">
        <f t="shared" si="265"/>
        <v>-6.6417920644237154E-5</v>
      </c>
      <c r="L2817" s="4">
        <f t="shared" si="266"/>
        <v>-6.6417920644237154E-5</v>
      </c>
      <c r="M2817" s="4">
        <f t="shared" si="267"/>
        <v>-6.6417920693069159E-5</v>
      </c>
    </row>
    <row r="2818" spans="1:13" x14ac:dyDescent="0.35">
      <c r="A2818" s="1">
        <v>2816</v>
      </c>
      <c r="B2818" s="1">
        <v>29.1970486111111</v>
      </c>
      <c r="C2818" s="1">
        <v>-84.900001525878906</v>
      </c>
      <c r="D2818" s="1">
        <v>346</v>
      </c>
      <c r="E2818" s="1">
        <v>55.294136047363303</v>
      </c>
      <c r="F2818" s="1">
        <v>103.8</v>
      </c>
      <c r="G2818" s="1">
        <v>103.87377234602501</v>
      </c>
      <c r="H2818" s="4">
        <f t="shared" si="262"/>
        <v>29.1970486111111</v>
      </c>
      <c r="I2818" s="4">
        <f t="shared" si="263"/>
        <v>60441.616721708022</v>
      </c>
      <c r="J2818" s="5">
        <f t="shared" si="264"/>
        <v>-2.5726134891032122E-5</v>
      </c>
      <c r="K2818" s="4">
        <f t="shared" si="265"/>
        <v>-2.5726134891032122E-5</v>
      </c>
      <c r="L2818" s="4">
        <f t="shared" si="266"/>
        <v>-2.5726134891032122E-5</v>
      </c>
      <c r="M2818" s="4">
        <f t="shared" si="267"/>
        <v>-2.5726134893869862E-5</v>
      </c>
    </row>
    <row r="2819" spans="1:13" x14ac:dyDescent="0.35">
      <c r="A2819" s="1">
        <v>2817</v>
      </c>
      <c r="B2819" s="1">
        <v>29.1840277777778</v>
      </c>
      <c r="C2819" s="1">
        <v>-82.800009918168001</v>
      </c>
      <c r="D2819" s="1">
        <v>346.125</v>
      </c>
      <c r="E2819" s="1">
        <v>55.294133055455902</v>
      </c>
      <c r="F2819" s="1">
        <v>103.8</v>
      </c>
      <c r="G2819" s="1">
        <v>103.87419389972</v>
      </c>
      <c r="H2819" s="4">
        <f t="shared" si="262"/>
        <v>29.1840277777778</v>
      </c>
      <c r="I2819" s="4">
        <f t="shared" si="263"/>
        <v>60470.800749485803</v>
      </c>
      <c r="J2819" s="5">
        <f t="shared" si="264"/>
        <v>1.4444671523798681E-5</v>
      </c>
      <c r="K2819" s="4">
        <f t="shared" si="265"/>
        <v>1.4444671523798681E-5</v>
      </c>
      <c r="L2819" s="4">
        <f t="shared" si="266"/>
        <v>1.4444671523798681E-5</v>
      </c>
      <c r="M2819" s="4">
        <f t="shared" si="267"/>
        <v>1.4444671524300992E-5</v>
      </c>
    </row>
    <row r="2820" spans="1:13" x14ac:dyDescent="0.35">
      <c r="A2820" s="1">
        <v>2818</v>
      </c>
      <c r="B2820" s="1">
        <v>29.1840277777778</v>
      </c>
      <c r="C2820" s="1">
        <v>-83.700004577636705</v>
      </c>
      <c r="D2820" s="1">
        <v>346.125</v>
      </c>
      <c r="E2820" s="1">
        <v>54.9019775390625</v>
      </c>
      <c r="F2820" s="1">
        <v>103.8</v>
      </c>
      <c r="G2820" s="1">
        <v>103.87579483531201</v>
      </c>
      <c r="H2820" s="4">
        <f t="shared" ref="H2820:H2883" si="268">(A2820-A2819)*B2820</f>
        <v>29.1840277777778</v>
      </c>
      <c r="I2820" s="4">
        <f t="shared" ref="I2820:I2883" si="269">H2820+I2819</f>
        <v>60499.984777263584</v>
      </c>
      <c r="J2820" s="5">
        <f t="shared" ref="J2820:J2883" si="270">IF(H2820=0,0,(G2820-G2819)/H2820)</f>
        <v>5.4856567578655351E-5</v>
      </c>
      <c r="K2820" s="4">
        <f t="shared" ref="K2820:K2883" si="271">IF(J2820&gt;1,K2819,J2820)</f>
        <v>5.4856567578655351E-5</v>
      </c>
      <c r="L2820" s="4">
        <f t="shared" ref="L2820:L2883" si="272">IF(K2820&lt;-1,L2819,K2820)</f>
        <v>5.4856567578655351E-5</v>
      </c>
      <c r="M2820" s="4">
        <f t="shared" ref="M2820:M2883" si="273">ASIN(L2820)</f>
        <v>5.4856567606168147E-5</v>
      </c>
    </row>
    <row r="2821" spans="1:13" x14ac:dyDescent="0.35">
      <c r="A2821" s="1">
        <v>2819</v>
      </c>
      <c r="B2821" s="1">
        <v>29.1796875</v>
      </c>
      <c r="C2821" s="1">
        <v>-83.25</v>
      </c>
      <c r="D2821" s="1">
        <v>346</v>
      </c>
      <c r="E2821" s="1">
        <v>54.9019775390625</v>
      </c>
      <c r="F2821" s="1">
        <v>103.8</v>
      </c>
      <c r="G2821" s="1">
        <v>103.878600601182</v>
      </c>
      <c r="H2821" s="4">
        <f t="shared" si="268"/>
        <v>29.1796875</v>
      </c>
      <c r="I2821" s="4">
        <f t="shared" si="269"/>
        <v>60529.164464763584</v>
      </c>
      <c r="J2821" s="5">
        <f t="shared" si="270"/>
        <v>9.6154760738736248E-5</v>
      </c>
      <c r="K2821" s="4">
        <f t="shared" si="271"/>
        <v>9.6154760738736248E-5</v>
      </c>
      <c r="L2821" s="4">
        <f t="shared" si="272"/>
        <v>9.6154760738736248E-5</v>
      </c>
      <c r="M2821" s="4">
        <f t="shared" si="273"/>
        <v>9.6154760886906542E-5</v>
      </c>
    </row>
    <row r="2822" spans="1:13" x14ac:dyDescent="0.35">
      <c r="A2822" s="1">
        <v>2820</v>
      </c>
      <c r="B2822" s="1">
        <v>29.1796875</v>
      </c>
      <c r="C2822" s="1">
        <v>-83.25</v>
      </c>
      <c r="D2822" s="1">
        <v>346</v>
      </c>
      <c r="E2822" s="1">
        <v>54.9019775390625</v>
      </c>
      <c r="F2822" s="1">
        <v>103.8</v>
      </c>
      <c r="G2822" s="1">
        <v>103.88265579762</v>
      </c>
      <c r="H2822" s="4">
        <f t="shared" si="268"/>
        <v>29.1796875</v>
      </c>
      <c r="I2822" s="4">
        <f t="shared" si="269"/>
        <v>60558.344152263584</v>
      </c>
      <c r="J2822" s="5">
        <f t="shared" si="270"/>
        <v>1.3897326480973775E-4</v>
      </c>
      <c r="K2822" s="4">
        <f t="shared" si="271"/>
        <v>1.3897326480973775E-4</v>
      </c>
      <c r="L2822" s="4">
        <f t="shared" si="272"/>
        <v>1.3897326480973775E-4</v>
      </c>
      <c r="M2822" s="4">
        <f t="shared" si="273"/>
        <v>1.3897326525708268E-4</v>
      </c>
    </row>
    <row r="2823" spans="1:13" x14ac:dyDescent="0.35">
      <c r="A2823" s="1">
        <v>2821</v>
      </c>
      <c r="B2823" s="1">
        <v>29.1449652777778</v>
      </c>
      <c r="C2823" s="1">
        <v>-86.550003051757798</v>
      </c>
      <c r="D2823" s="1">
        <v>345.875</v>
      </c>
      <c r="E2823" s="1">
        <v>54.9019775390625</v>
      </c>
      <c r="F2823" s="1">
        <v>103.8</v>
      </c>
      <c r="G2823" s="1">
        <v>103.888024885791</v>
      </c>
      <c r="H2823" s="4">
        <f t="shared" si="268"/>
        <v>29.1449652777778</v>
      </c>
      <c r="I2823" s="4">
        <f t="shared" si="269"/>
        <v>60587.489117541365</v>
      </c>
      <c r="J2823" s="5">
        <f t="shared" si="270"/>
        <v>1.8422009152598972E-4</v>
      </c>
      <c r="K2823" s="4">
        <f t="shared" si="271"/>
        <v>1.8422009152598972E-4</v>
      </c>
      <c r="L2823" s="4">
        <f t="shared" si="272"/>
        <v>1.8422009152598972E-4</v>
      </c>
      <c r="M2823" s="4">
        <f t="shared" si="273"/>
        <v>1.8422009256797059E-4</v>
      </c>
    </row>
    <row r="2824" spans="1:13" x14ac:dyDescent="0.35">
      <c r="A2824" s="1">
        <v>2822</v>
      </c>
      <c r="B2824" s="1">
        <v>29.1449652777778</v>
      </c>
      <c r="C2824" s="1">
        <v>-86.550003051757798</v>
      </c>
      <c r="D2824" s="1">
        <v>345.875</v>
      </c>
      <c r="E2824" s="1">
        <v>54.9019775390625</v>
      </c>
      <c r="F2824" s="1">
        <v>103.8</v>
      </c>
      <c r="G2824" s="1">
        <v>103.894793212407</v>
      </c>
      <c r="H2824" s="4">
        <f t="shared" si="268"/>
        <v>29.1449652777778</v>
      </c>
      <c r="I2824" s="4">
        <f t="shared" si="269"/>
        <v>60616.634082819146</v>
      </c>
      <c r="J2824" s="5">
        <f t="shared" si="270"/>
        <v>2.322297025057059E-4</v>
      </c>
      <c r="K2824" s="4">
        <f t="shared" si="271"/>
        <v>2.322297025057059E-4</v>
      </c>
      <c r="L2824" s="4">
        <f t="shared" si="272"/>
        <v>2.322297025057059E-4</v>
      </c>
      <c r="M2824" s="4">
        <f t="shared" si="273"/>
        <v>2.3222970459308849E-4</v>
      </c>
    </row>
    <row r="2825" spans="1:13" x14ac:dyDescent="0.35">
      <c r="A2825" s="1">
        <v>2823</v>
      </c>
      <c r="B2825" s="1">
        <v>29.1710069444444</v>
      </c>
      <c r="C2825" s="1">
        <v>-87.150001525878906</v>
      </c>
      <c r="D2825" s="1">
        <v>345.75</v>
      </c>
      <c r="E2825" s="1">
        <v>54.9019775390625</v>
      </c>
      <c r="F2825" s="1">
        <v>103.8</v>
      </c>
      <c r="G2825" s="1">
        <v>103.903068366394</v>
      </c>
      <c r="H2825" s="4">
        <f t="shared" si="268"/>
        <v>29.1710069444444</v>
      </c>
      <c r="I2825" s="4">
        <f t="shared" si="269"/>
        <v>60645.805089763591</v>
      </c>
      <c r="J2825" s="5">
        <f t="shared" si="270"/>
        <v>2.8367735137700798E-4</v>
      </c>
      <c r="K2825" s="4">
        <f t="shared" si="271"/>
        <v>2.8367735137700798E-4</v>
      </c>
      <c r="L2825" s="4">
        <f t="shared" si="272"/>
        <v>2.8367735137700798E-4</v>
      </c>
      <c r="M2825" s="4">
        <f t="shared" si="273"/>
        <v>2.8367735518172846E-4</v>
      </c>
    </row>
    <row r="2826" spans="1:13" x14ac:dyDescent="0.35">
      <c r="A2826" s="1">
        <v>2824</v>
      </c>
      <c r="B2826" s="1">
        <v>29.140625165565801</v>
      </c>
      <c r="C2826" s="1">
        <v>-85.499991989297698</v>
      </c>
      <c r="D2826" s="1">
        <v>345.87499904634097</v>
      </c>
      <c r="E2826" s="1">
        <v>54.9019775390625</v>
      </c>
      <c r="F2826" s="1">
        <v>103.8</v>
      </c>
      <c r="G2826" s="1">
        <v>103.912981889115</v>
      </c>
      <c r="H2826" s="4">
        <f t="shared" si="268"/>
        <v>29.140625165565801</v>
      </c>
      <c r="I2826" s="4">
        <f t="shared" si="269"/>
        <v>60674.945714929156</v>
      </c>
      <c r="J2826" s="5">
        <f t="shared" si="270"/>
        <v>3.4019595203198862E-4</v>
      </c>
      <c r="K2826" s="4">
        <f t="shared" si="271"/>
        <v>3.4019595203198862E-4</v>
      </c>
      <c r="L2826" s="4">
        <f t="shared" si="272"/>
        <v>3.4019595203198862E-4</v>
      </c>
      <c r="M2826" s="4">
        <f t="shared" si="273"/>
        <v>3.4019595859398815E-4</v>
      </c>
    </row>
    <row r="2827" spans="1:13" x14ac:dyDescent="0.35">
      <c r="A2827" s="1">
        <v>2825</v>
      </c>
      <c r="B2827" s="1">
        <v>29.162326223323099</v>
      </c>
      <c r="C2827" s="1">
        <v>-84.450012588339007</v>
      </c>
      <c r="D2827" s="1">
        <v>345.75000095365903</v>
      </c>
      <c r="E2827" s="1">
        <v>54.9019775390625</v>
      </c>
      <c r="F2827" s="1">
        <v>103.8</v>
      </c>
      <c r="G2827" s="1">
        <v>103.92469136535</v>
      </c>
      <c r="H2827" s="4">
        <f t="shared" si="268"/>
        <v>29.162326223323099</v>
      </c>
      <c r="I2827" s="4">
        <f t="shared" si="269"/>
        <v>60704.108041152482</v>
      </c>
      <c r="J2827" s="5">
        <f t="shared" si="270"/>
        <v>4.0152751002534855E-4</v>
      </c>
      <c r="K2827" s="4">
        <f t="shared" si="271"/>
        <v>4.0152751002534855E-4</v>
      </c>
      <c r="L2827" s="4">
        <f t="shared" si="272"/>
        <v>4.0152751002534855E-4</v>
      </c>
      <c r="M2827" s="4">
        <f t="shared" si="273"/>
        <v>4.0152752081468407E-4</v>
      </c>
    </row>
    <row r="2828" spans="1:13" x14ac:dyDescent="0.35">
      <c r="A2828" s="1">
        <v>2826</v>
      </c>
      <c r="B2828" s="1">
        <v>29.1579861111111</v>
      </c>
      <c r="C2828" s="1">
        <v>-88.950004577636705</v>
      </c>
      <c r="D2828" s="1">
        <v>345.625</v>
      </c>
      <c r="E2828" s="1">
        <v>54.9019775390625</v>
      </c>
      <c r="F2828" s="1">
        <v>103.8</v>
      </c>
      <c r="G2828" s="1">
        <v>103.938382928249</v>
      </c>
      <c r="H2828" s="4">
        <f t="shared" si="268"/>
        <v>29.1579861111111</v>
      </c>
      <c r="I2828" s="4">
        <f t="shared" si="269"/>
        <v>60733.266027263591</v>
      </c>
      <c r="J2828" s="5">
        <f t="shared" si="270"/>
        <v>4.695647650981224E-4</v>
      </c>
      <c r="K2828" s="4">
        <f t="shared" si="271"/>
        <v>4.695647650981224E-4</v>
      </c>
      <c r="L2828" s="4">
        <f t="shared" si="272"/>
        <v>4.695647650981224E-4</v>
      </c>
      <c r="M2828" s="4">
        <f t="shared" si="273"/>
        <v>4.6956478235393023E-4</v>
      </c>
    </row>
    <row r="2829" spans="1:13" x14ac:dyDescent="0.35">
      <c r="A2829" s="1">
        <v>2827</v>
      </c>
      <c r="B2829" s="1">
        <v>29.179687433773701</v>
      </c>
      <c r="C2829" s="1">
        <v>-84.600020980575806</v>
      </c>
      <c r="D2829" s="1">
        <v>345.625</v>
      </c>
      <c r="E2829" s="1">
        <v>54.9019775390625</v>
      </c>
      <c r="F2829" s="1">
        <v>103.8</v>
      </c>
      <c r="G2829" s="1">
        <v>103.954274218097</v>
      </c>
      <c r="H2829" s="4">
        <f t="shared" si="268"/>
        <v>29.179687433773701</v>
      </c>
      <c r="I2829" s="4">
        <f t="shared" si="269"/>
        <v>60762.445714697365</v>
      </c>
      <c r="J2829" s="5">
        <f t="shared" si="270"/>
        <v>5.4460109910589745E-4</v>
      </c>
      <c r="K2829" s="4">
        <f t="shared" si="271"/>
        <v>5.4460109910589745E-4</v>
      </c>
      <c r="L2829" s="4">
        <f t="shared" si="272"/>
        <v>5.4460109910589745E-4</v>
      </c>
      <c r="M2829" s="4">
        <f t="shared" si="273"/>
        <v>5.4460112602647346E-4</v>
      </c>
    </row>
    <row r="2830" spans="1:13" x14ac:dyDescent="0.35">
      <c r="A2830" s="1">
        <v>2828</v>
      </c>
      <c r="B2830" s="1">
        <v>29.171007010670699</v>
      </c>
      <c r="C2830" s="1">
        <v>-86.549988174697603</v>
      </c>
      <c r="D2830" s="1">
        <v>345.625</v>
      </c>
      <c r="E2830" s="1">
        <v>54.9019775390625</v>
      </c>
      <c r="F2830" s="1">
        <v>103.8</v>
      </c>
      <c r="G2830" s="1">
        <v>103.972617841908</v>
      </c>
      <c r="H2830" s="4">
        <f t="shared" si="268"/>
        <v>29.171007010670699</v>
      </c>
      <c r="I2830" s="4">
        <f t="shared" si="269"/>
        <v>60791.616721708036</v>
      </c>
      <c r="J2830" s="5">
        <f t="shared" si="270"/>
        <v>6.2883066752875963E-4</v>
      </c>
      <c r="K2830" s="4">
        <f t="shared" si="271"/>
        <v>6.2883066752875963E-4</v>
      </c>
      <c r="L2830" s="4">
        <f t="shared" si="272"/>
        <v>6.2883066752875963E-4</v>
      </c>
      <c r="M2830" s="4">
        <f t="shared" si="273"/>
        <v>6.2883070897164336E-4</v>
      </c>
    </row>
    <row r="2831" spans="1:13" x14ac:dyDescent="0.35">
      <c r="A2831" s="1">
        <v>2829</v>
      </c>
      <c r="B2831" s="1">
        <v>29.1579861111111</v>
      </c>
      <c r="C2831" s="1">
        <v>-84.900001525878906</v>
      </c>
      <c r="D2831" s="1">
        <v>345.5</v>
      </c>
      <c r="E2831" s="1">
        <v>54.9019775390625</v>
      </c>
      <c r="F2831" s="1">
        <v>103.8</v>
      </c>
      <c r="G2831" s="1">
        <v>103.99370538885699</v>
      </c>
      <c r="H2831" s="4">
        <f t="shared" si="268"/>
        <v>29.1579861111111</v>
      </c>
      <c r="I2831" s="4">
        <f t="shared" si="269"/>
        <v>60820.774707819146</v>
      </c>
      <c r="J2831" s="5">
        <f t="shared" si="270"/>
        <v>7.2321685279062831E-4</v>
      </c>
      <c r="K2831" s="4">
        <f t="shared" si="271"/>
        <v>7.2321685279062831E-4</v>
      </c>
      <c r="L2831" s="4">
        <f t="shared" si="272"/>
        <v>7.2321685279062831E-4</v>
      </c>
      <c r="M2831" s="4">
        <f t="shared" si="273"/>
        <v>7.2321691583618222E-4</v>
      </c>
    </row>
    <row r="2832" spans="1:13" x14ac:dyDescent="0.35">
      <c r="A2832" s="1">
        <v>2830</v>
      </c>
      <c r="B2832" s="1">
        <v>29.1579861111111</v>
      </c>
      <c r="C2832" s="1">
        <v>-85.5</v>
      </c>
      <c r="D2832" s="1">
        <v>345.625</v>
      </c>
      <c r="E2832" s="1">
        <v>54.9019775390625</v>
      </c>
      <c r="F2832" s="1">
        <v>103.8</v>
      </c>
      <c r="G2832" s="1">
        <v>104.01787206535801</v>
      </c>
      <c r="H2832" s="4">
        <f t="shared" si="268"/>
        <v>29.1579861111111</v>
      </c>
      <c r="I2832" s="4">
        <f t="shared" si="269"/>
        <v>60849.932693930255</v>
      </c>
      <c r="J2832" s="5">
        <f t="shared" si="270"/>
        <v>8.288184379030832E-4</v>
      </c>
      <c r="K2832" s="4">
        <f t="shared" si="271"/>
        <v>8.288184379030832E-4</v>
      </c>
      <c r="L2832" s="4">
        <f t="shared" si="272"/>
        <v>8.288184379030832E-4</v>
      </c>
      <c r="M2832" s="4">
        <f t="shared" si="273"/>
        <v>8.2881853279453586E-4</v>
      </c>
    </row>
    <row r="2833" spans="1:13" x14ac:dyDescent="0.35">
      <c r="A2833" s="1">
        <v>2831</v>
      </c>
      <c r="B2833" s="1">
        <v>29.2100694444444</v>
      </c>
      <c r="C2833" s="1">
        <v>-84.900001525878906</v>
      </c>
      <c r="D2833" s="1">
        <v>345.5</v>
      </c>
      <c r="E2833" s="1">
        <v>54.9019775390625</v>
      </c>
      <c r="F2833" s="1">
        <v>103.8</v>
      </c>
      <c r="G2833" s="1">
        <v>104.045502023491</v>
      </c>
      <c r="H2833" s="4">
        <f t="shared" si="268"/>
        <v>29.2100694444444</v>
      </c>
      <c r="I2833" s="4">
        <f t="shared" si="269"/>
        <v>60879.142763374701</v>
      </c>
      <c r="J2833" s="5">
        <f t="shared" si="270"/>
        <v>9.4590525317104037E-4</v>
      </c>
      <c r="K2833" s="4">
        <f t="shared" si="271"/>
        <v>9.4590525317104037E-4</v>
      </c>
      <c r="L2833" s="4">
        <f t="shared" si="272"/>
        <v>9.4590525317104037E-4</v>
      </c>
      <c r="M2833" s="4">
        <f t="shared" si="273"/>
        <v>9.4590539422712884E-4</v>
      </c>
    </row>
    <row r="2834" spans="1:13" x14ac:dyDescent="0.35">
      <c r="A2834" s="1">
        <v>2832</v>
      </c>
      <c r="B2834" s="1">
        <v>29.2100694444444</v>
      </c>
      <c r="C2834" s="1">
        <v>-84.900001525878906</v>
      </c>
      <c r="D2834" s="1">
        <v>345.5</v>
      </c>
      <c r="E2834" s="1">
        <v>54.9019775390625</v>
      </c>
      <c r="F2834" s="1">
        <v>104.061998001115</v>
      </c>
      <c r="G2834" s="1">
        <v>104.075993291223</v>
      </c>
      <c r="H2834" s="4">
        <f t="shared" si="268"/>
        <v>29.2100694444444</v>
      </c>
      <c r="I2834" s="4">
        <f t="shared" si="269"/>
        <v>60908.352832819146</v>
      </c>
      <c r="J2834" s="5">
        <f t="shared" si="270"/>
        <v>1.0438615282991927E-3</v>
      </c>
      <c r="K2834" s="4">
        <f t="shared" si="271"/>
        <v>1.0438615282991927E-3</v>
      </c>
      <c r="L2834" s="4">
        <f t="shared" si="272"/>
        <v>1.0438615282991927E-3</v>
      </c>
      <c r="M2834" s="4">
        <f t="shared" si="273"/>
        <v>1.0438617178726969E-3</v>
      </c>
    </row>
    <row r="2835" spans="1:13" x14ac:dyDescent="0.35">
      <c r="A2835" s="1">
        <v>2833</v>
      </c>
      <c r="B2835" s="1">
        <v>29.212239575054902</v>
      </c>
      <c r="C2835" s="1">
        <v>-85.050002479545597</v>
      </c>
      <c r="D2835" s="1">
        <v>345.43750023841898</v>
      </c>
      <c r="E2835" s="1">
        <v>54.9019775390625</v>
      </c>
      <c r="F2835" s="1">
        <v>104.062</v>
      </c>
      <c r="G2835" s="1">
        <v>104.107748195559</v>
      </c>
      <c r="H2835" s="4">
        <f t="shared" si="268"/>
        <v>29.212239575054902</v>
      </c>
      <c r="I2835" s="4">
        <f t="shared" si="269"/>
        <v>60937.565072394202</v>
      </c>
      <c r="J2835" s="5">
        <f t="shared" si="270"/>
        <v>1.0870410758617023E-3</v>
      </c>
      <c r="K2835" s="4">
        <f t="shared" si="271"/>
        <v>1.0870410758617023E-3</v>
      </c>
      <c r="L2835" s="4">
        <f t="shared" si="272"/>
        <v>1.0870410758617023E-3</v>
      </c>
      <c r="M2835" s="4">
        <f t="shared" si="273"/>
        <v>1.0870412899470013E-3</v>
      </c>
    </row>
    <row r="2836" spans="1:13" x14ac:dyDescent="0.35">
      <c r="A2836" s="1">
        <v>2834</v>
      </c>
      <c r="B2836" s="1">
        <v>29.2144097222222</v>
      </c>
      <c r="C2836" s="1">
        <v>-85.200004577636705</v>
      </c>
      <c r="D2836" s="1">
        <v>345.375</v>
      </c>
      <c r="E2836" s="1">
        <v>54.9019775390625</v>
      </c>
      <c r="F2836" s="1">
        <v>104.062</v>
      </c>
      <c r="G2836" s="1">
        <v>104.140230318485</v>
      </c>
      <c r="H2836" s="4">
        <f t="shared" si="268"/>
        <v>29.2144097222222</v>
      </c>
      <c r="I2836" s="4">
        <f t="shared" si="269"/>
        <v>60966.779482116421</v>
      </c>
      <c r="J2836" s="5">
        <f t="shared" si="270"/>
        <v>1.1118527889095208E-3</v>
      </c>
      <c r="K2836" s="4">
        <f t="shared" si="271"/>
        <v>1.1118527889095208E-3</v>
      </c>
      <c r="L2836" s="4">
        <f t="shared" si="272"/>
        <v>1.1118527889095208E-3</v>
      </c>
      <c r="M2836" s="4">
        <f t="shared" si="273"/>
        <v>1.1118530179914652E-3</v>
      </c>
    </row>
    <row r="2837" spans="1:13" x14ac:dyDescent="0.35">
      <c r="A2837" s="1">
        <v>2835</v>
      </c>
      <c r="B2837" s="1">
        <v>29.227430456215298</v>
      </c>
      <c r="C2837" s="1">
        <v>-83.100022125100693</v>
      </c>
      <c r="D2837" s="1">
        <v>345.624998092667</v>
      </c>
      <c r="E2837" s="1">
        <v>54.9019775390625</v>
      </c>
      <c r="F2837" s="1">
        <v>104.062</v>
      </c>
      <c r="G2837" s="1">
        <v>104.173955985986</v>
      </c>
      <c r="H2837" s="4">
        <f t="shared" si="268"/>
        <v>29.227430456215298</v>
      </c>
      <c r="I2837" s="4">
        <f t="shared" si="269"/>
        <v>60996.006912572637</v>
      </c>
      <c r="J2837" s="5">
        <f t="shared" si="270"/>
        <v>1.1539046359729038E-3</v>
      </c>
      <c r="K2837" s="4">
        <f t="shared" si="271"/>
        <v>1.1539046359729038E-3</v>
      </c>
      <c r="L2837" s="4">
        <f t="shared" si="272"/>
        <v>1.1539046359729038E-3</v>
      </c>
      <c r="M2837" s="4">
        <f t="shared" si="273"/>
        <v>1.1539048920429409E-3</v>
      </c>
    </row>
    <row r="2838" spans="1:13" x14ac:dyDescent="0.35">
      <c r="A2838" s="1">
        <v>2836</v>
      </c>
      <c r="B2838" s="1">
        <v>29.2664930555556</v>
      </c>
      <c r="C2838" s="1">
        <v>-78.300003051757798</v>
      </c>
      <c r="D2838" s="1">
        <v>345.875</v>
      </c>
      <c r="E2838" s="1">
        <v>54.9019775390625</v>
      </c>
      <c r="F2838" s="1">
        <v>104.062</v>
      </c>
      <c r="G2838" s="1">
        <v>104.209461299304</v>
      </c>
      <c r="H2838" s="4">
        <f t="shared" si="268"/>
        <v>29.2664930555556</v>
      </c>
      <c r="I2838" s="4">
        <f t="shared" si="269"/>
        <v>61025.273405628192</v>
      </c>
      <c r="J2838" s="5">
        <f t="shared" si="270"/>
        <v>1.213172799713288E-3</v>
      </c>
      <c r="K2838" s="4">
        <f t="shared" si="271"/>
        <v>1.213172799713288E-3</v>
      </c>
      <c r="L2838" s="4">
        <f t="shared" si="272"/>
        <v>1.213172799713288E-3</v>
      </c>
      <c r="M2838" s="4">
        <f t="shared" si="273"/>
        <v>1.2131730973023954E-3</v>
      </c>
    </row>
    <row r="2839" spans="1:13" x14ac:dyDescent="0.35">
      <c r="A2839" s="1">
        <v>2837</v>
      </c>
      <c r="B2839" s="1">
        <v>29.3532986111111</v>
      </c>
      <c r="C2839" s="1">
        <v>-69.150001525878906</v>
      </c>
      <c r="D2839" s="1">
        <v>346.375</v>
      </c>
      <c r="E2839" s="1">
        <v>54.9019775390625</v>
      </c>
      <c r="F2839" s="1">
        <v>104.062</v>
      </c>
      <c r="G2839" s="1">
        <v>104.247310648826</v>
      </c>
      <c r="H2839" s="4">
        <f t="shared" si="268"/>
        <v>29.3532986111111</v>
      </c>
      <c r="I2839" s="4">
        <f t="shared" si="269"/>
        <v>61054.626704239301</v>
      </c>
      <c r="J2839" s="5">
        <f t="shared" si="270"/>
        <v>1.289441095648394E-3</v>
      </c>
      <c r="K2839" s="4">
        <f t="shared" si="271"/>
        <v>1.289441095648394E-3</v>
      </c>
      <c r="L2839" s="4">
        <f t="shared" si="272"/>
        <v>1.289441095648394E-3</v>
      </c>
      <c r="M2839" s="4">
        <f t="shared" si="273"/>
        <v>1.2894414529653264E-3</v>
      </c>
    </row>
    <row r="2840" spans="1:13" x14ac:dyDescent="0.35">
      <c r="A2840" s="1">
        <v>2838</v>
      </c>
      <c r="B2840" s="1">
        <v>29.375</v>
      </c>
      <c r="C2840" s="1">
        <v>-42</v>
      </c>
      <c r="D2840" s="1">
        <v>347.625</v>
      </c>
      <c r="E2840" s="1">
        <v>54.9019775390625</v>
      </c>
      <c r="F2840" s="1">
        <v>104.062</v>
      </c>
      <c r="G2840" s="1">
        <v>104.28810568560399</v>
      </c>
      <c r="H2840" s="4">
        <f t="shared" si="268"/>
        <v>29.375</v>
      </c>
      <c r="I2840" s="4">
        <f t="shared" si="269"/>
        <v>61084.001704239301</v>
      </c>
      <c r="J2840" s="5">
        <f t="shared" si="270"/>
        <v>1.3887672094635994E-3</v>
      </c>
      <c r="K2840" s="4">
        <f t="shared" si="271"/>
        <v>1.3887672094635994E-3</v>
      </c>
      <c r="L2840" s="4">
        <f t="shared" si="272"/>
        <v>1.3887672094635994E-3</v>
      </c>
      <c r="M2840" s="4">
        <f t="shared" si="273"/>
        <v>1.3887676558772722E-3</v>
      </c>
    </row>
    <row r="2841" spans="1:13" x14ac:dyDescent="0.35">
      <c r="A2841" s="1">
        <v>2839</v>
      </c>
      <c r="B2841" s="1">
        <v>29.370659755335598</v>
      </c>
      <c r="C2841" s="1">
        <v>-36.300046538925599</v>
      </c>
      <c r="D2841" s="1">
        <v>347.99999713900098</v>
      </c>
      <c r="E2841" s="1">
        <v>54.9019775390625</v>
      </c>
      <c r="F2841" s="1">
        <v>104.062</v>
      </c>
      <c r="G2841" s="1">
        <v>104.33249488516</v>
      </c>
      <c r="H2841" s="4">
        <f t="shared" si="268"/>
        <v>29.370659755335598</v>
      </c>
      <c r="I2841" s="4">
        <f t="shared" si="269"/>
        <v>61113.37236399464</v>
      </c>
      <c r="J2841" s="5">
        <f t="shared" si="270"/>
        <v>1.5113449927846453E-3</v>
      </c>
      <c r="K2841" s="4">
        <f t="shared" si="271"/>
        <v>1.5113449927846453E-3</v>
      </c>
      <c r="L2841" s="4">
        <f t="shared" si="272"/>
        <v>1.5113449927846453E-3</v>
      </c>
      <c r="M2841" s="4">
        <f t="shared" si="273"/>
        <v>1.5113455681451287E-3</v>
      </c>
    </row>
    <row r="2842" spans="1:13" x14ac:dyDescent="0.35">
      <c r="A2842" s="1">
        <v>2840</v>
      </c>
      <c r="B2842" s="1">
        <v>29.340278075798601</v>
      </c>
      <c r="C2842" s="1">
        <v>-30.749890900562502</v>
      </c>
      <c r="D2842" s="1">
        <v>348.250005721999</v>
      </c>
      <c r="E2842" s="1">
        <v>54.9019775390625</v>
      </c>
      <c r="F2842" s="1">
        <v>104.062</v>
      </c>
      <c r="G2842" s="1">
        <v>104.381183855618</v>
      </c>
      <c r="H2842" s="4">
        <f t="shared" si="268"/>
        <v>29.340278075798601</v>
      </c>
      <c r="I2842" s="4">
        <f t="shared" si="269"/>
        <v>61142.712642070437</v>
      </c>
      <c r="J2842" s="5">
        <f t="shared" si="270"/>
        <v>1.6594583845530577E-3</v>
      </c>
      <c r="K2842" s="4">
        <f t="shared" si="271"/>
        <v>1.6594583845530577E-3</v>
      </c>
      <c r="L2842" s="4">
        <f t="shared" si="272"/>
        <v>1.6594583845530577E-3</v>
      </c>
      <c r="M2842" s="4">
        <f t="shared" si="273"/>
        <v>1.6594591461906738E-3</v>
      </c>
    </row>
    <row r="2843" spans="1:13" x14ac:dyDescent="0.35">
      <c r="A2843" s="1">
        <v>2841</v>
      </c>
      <c r="B2843" s="1">
        <v>29.3793402777778</v>
      </c>
      <c r="C2843" s="1">
        <v>-16.200000762939499</v>
      </c>
      <c r="D2843" s="1">
        <v>349</v>
      </c>
      <c r="E2843" s="1">
        <v>54.9019775390625</v>
      </c>
      <c r="F2843" s="1">
        <v>104.062</v>
      </c>
      <c r="G2843" s="1">
        <v>104.43494655401101</v>
      </c>
      <c r="H2843" s="4">
        <f t="shared" si="268"/>
        <v>29.3793402777778</v>
      </c>
      <c r="I2843" s="4">
        <f t="shared" si="269"/>
        <v>61172.091982348218</v>
      </c>
      <c r="J2843" s="5">
        <f t="shared" si="270"/>
        <v>1.8299491372060035E-3</v>
      </c>
      <c r="K2843" s="4">
        <f t="shared" si="271"/>
        <v>1.8299491372060035E-3</v>
      </c>
      <c r="L2843" s="4">
        <f t="shared" si="272"/>
        <v>1.8299491372060035E-3</v>
      </c>
      <c r="M2843" s="4">
        <f t="shared" si="273"/>
        <v>1.8299501585368777E-3</v>
      </c>
    </row>
    <row r="2844" spans="1:13" x14ac:dyDescent="0.35">
      <c r="A2844" s="1">
        <v>2842</v>
      </c>
      <c r="B2844" s="1">
        <v>29.379339714849699</v>
      </c>
      <c r="C2844" s="1">
        <v>-16.199920654952201</v>
      </c>
      <c r="D2844" s="1">
        <v>349.00000476833202</v>
      </c>
      <c r="E2844" s="1">
        <v>54.9019775390625</v>
      </c>
      <c r="F2844" s="1">
        <v>104.336</v>
      </c>
      <c r="G2844" s="1">
        <v>104.493548717053</v>
      </c>
      <c r="H2844" s="4">
        <f t="shared" si="268"/>
        <v>29.379339714849699</v>
      </c>
      <c r="I2844" s="4">
        <f t="shared" si="269"/>
        <v>61201.471322063066</v>
      </c>
      <c r="J2844" s="5">
        <f t="shared" si="270"/>
        <v>1.994672569594071E-3</v>
      </c>
      <c r="K2844" s="4">
        <f t="shared" si="271"/>
        <v>1.994672569594071E-3</v>
      </c>
      <c r="L2844" s="4">
        <f t="shared" si="272"/>
        <v>1.994672569594071E-3</v>
      </c>
      <c r="M2844" s="4">
        <f t="shared" si="273"/>
        <v>1.9946738923032679E-3</v>
      </c>
    </row>
    <row r="2845" spans="1:13" x14ac:dyDescent="0.35">
      <c r="A2845" s="1">
        <v>2843</v>
      </c>
      <c r="B2845" s="1">
        <v>29.3055555555556</v>
      </c>
      <c r="C2845" s="1">
        <v>-5.7000002861022896</v>
      </c>
      <c r="D2845" s="1">
        <v>349.625</v>
      </c>
      <c r="E2845" s="1">
        <v>54.9019775390625</v>
      </c>
      <c r="F2845" s="1">
        <v>104.336</v>
      </c>
      <c r="G2845" s="1">
        <v>104.55574413730299</v>
      </c>
      <c r="H2845" s="4">
        <f t="shared" si="268"/>
        <v>29.3055555555556</v>
      </c>
      <c r="I2845" s="4">
        <f t="shared" si="269"/>
        <v>61230.77687761862</v>
      </c>
      <c r="J2845" s="5">
        <f t="shared" si="270"/>
        <v>2.1223081791466479E-3</v>
      </c>
      <c r="K2845" s="4">
        <f t="shared" si="271"/>
        <v>2.1223081791466479E-3</v>
      </c>
      <c r="L2845" s="4">
        <f t="shared" si="272"/>
        <v>2.1223081791466479E-3</v>
      </c>
      <c r="M2845" s="4">
        <f t="shared" si="273"/>
        <v>2.1223097723638003E-3</v>
      </c>
    </row>
    <row r="2846" spans="1:13" x14ac:dyDescent="0.35">
      <c r="A2846" s="1">
        <v>2844</v>
      </c>
      <c r="B2846" s="1">
        <v>29.3315972222222</v>
      </c>
      <c r="C2846" s="1">
        <v>4.5</v>
      </c>
      <c r="D2846" s="1">
        <v>350.25</v>
      </c>
      <c r="E2846" s="1">
        <v>54.9019775390625</v>
      </c>
      <c r="F2846" s="1">
        <v>104.336</v>
      </c>
      <c r="G2846" s="1">
        <v>104.621432597531</v>
      </c>
      <c r="H2846" s="4">
        <f t="shared" si="268"/>
        <v>29.3315972222222</v>
      </c>
      <c r="I2846" s="4">
        <f t="shared" si="269"/>
        <v>61260.108474840839</v>
      </c>
      <c r="J2846" s="5">
        <f t="shared" si="270"/>
        <v>2.2395118728221228E-3</v>
      </c>
      <c r="K2846" s="4">
        <f t="shared" si="271"/>
        <v>2.2395118728221228E-3</v>
      </c>
      <c r="L2846" s="4">
        <f t="shared" si="272"/>
        <v>2.2395118728221228E-3</v>
      </c>
      <c r="M2846" s="4">
        <f t="shared" si="273"/>
        <v>2.2395137448393346E-3</v>
      </c>
    </row>
    <row r="2847" spans="1:13" x14ac:dyDescent="0.35">
      <c r="A2847" s="1">
        <v>2845</v>
      </c>
      <c r="B2847" s="1">
        <v>29.3793402777778</v>
      </c>
      <c r="C2847" s="1">
        <v>16.5</v>
      </c>
      <c r="D2847" s="1">
        <v>350.875</v>
      </c>
      <c r="E2847" s="1">
        <v>54.9019775390625</v>
      </c>
      <c r="F2847" s="1">
        <v>104.336</v>
      </c>
      <c r="G2847" s="1">
        <v>104.69165827766599</v>
      </c>
      <c r="H2847" s="4">
        <f t="shared" si="268"/>
        <v>29.3793402777778</v>
      </c>
      <c r="I2847" s="4">
        <f t="shared" si="269"/>
        <v>61289.48781511862</v>
      </c>
      <c r="J2847" s="5">
        <f t="shared" si="270"/>
        <v>2.3903082734677331E-3</v>
      </c>
      <c r="K2847" s="4">
        <f t="shared" si="271"/>
        <v>2.3903082734677331E-3</v>
      </c>
      <c r="L2847" s="4">
        <f t="shared" si="272"/>
        <v>2.3903082734677331E-3</v>
      </c>
      <c r="M2847" s="4">
        <f t="shared" si="273"/>
        <v>2.3903105496739766E-3</v>
      </c>
    </row>
    <row r="2848" spans="1:13" x14ac:dyDescent="0.35">
      <c r="A2848" s="1">
        <v>2846</v>
      </c>
      <c r="B2848" s="1">
        <v>29.283854895161902</v>
      </c>
      <c r="C2848" s="1">
        <v>12.300032233926901</v>
      </c>
      <c r="D2848" s="1">
        <v>350.75000095366698</v>
      </c>
      <c r="E2848" s="1">
        <v>54.9019775390625</v>
      </c>
      <c r="F2848" s="1">
        <v>104.336</v>
      </c>
      <c r="G2848" s="1">
        <v>104.767537481019</v>
      </c>
      <c r="H2848" s="4">
        <f t="shared" si="268"/>
        <v>29.283854895161902</v>
      </c>
      <c r="I2848" s="4">
        <f t="shared" si="269"/>
        <v>61318.771670013783</v>
      </c>
      <c r="J2848" s="5">
        <f t="shared" si="270"/>
        <v>2.5911617041084181E-3</v>
      </c>
      <c r="K2848" s="4">
        <f t="shared" si="271"/>
        <v>2.5911617041084181E-3</v>
      </c>
      <c r="L2848" s="4">
        <f t="shared" si="272"/>
        <v>2.5911617041084181E-3</v>
      </c>
      <c r="M2848" s="4">
        <f t="shared" si="273"/>
        <v>2.5911646036785069E-3</v>
      </c>
    </row>
    <row r="2849" spans="1:13" x14ac:dyDescent="0.35">
      <c r="A2849" s="1">
        <v>2847</v>
      </c>
      <c r="B2849" s="1">
        <v>29.2491314477431</v>
      </c>
      <c r="C2849" s="1">
        <v>8.9999679568079891</v>
      </c>
      <c r="D2849" s="1">
        <v>350.625</v>
      </c>
      <c r="E2849" s="1">
        <v>54.9019775390625</v>
      </c>
      <c r="F2849" s="1">
        <v>104.336</v>
      </c>
      <c r="G2849" s="1">
        <v>104.85027637897601</v>
      </c>
      <c r="H2849" s="4">
        <f t="shared" si="268"/>
        <v>29.2491314477431</v>
      </c>
      <c r="I2849" s="4">
        <f t="shared" si="269"/>
        <v>61348.020801461527</v>
      </c>
      <c r="J2849" s="5">
        <f t="shared" si="270"/>
        <v>2.82876426962704E-3</v>
      </c>
      <c r="K2849" s="4">
        <f t="shared" si="271"/>
        <v>2.82876426962704E-3</v>
      </c>
      <c r="L2849" s="4">
        <f t="shared" si="272"/>
        <v>2.82876426962704E-3</v>
      </c>
      <c r="M2849" s="4">
        <f t="shared" si="273"/>
        <v>2.828768042225531E-3</v>
      </c>
    </row>
    <row r="2850" spans="1:13" x14ac:dyDescent="0.35">
      <c r="A2850" s="1">
        <v>2848</v>
      </c>
      <c r="B2850" s="1">
        <v>29.1840277777778</v>
      </c>
      <c r="C2850" s="1">
        <v>4.8000001907348597</v>
      </c>
      <c r="D2850" s="1">
        <v>350.625</v>
      </c>
      <c r="E2850" s="1">
        <v>54.9019775390625</v>
      </c>
      <c r="F2850" s="1">
        <v>104.336</v>
      </c>
      <c r="G2850" s="1">
        <v>104.941190184229</v>
      </c>
      <c r="H2850" s="4">
        <f t="shared" si="268"/>
        <v>29.1840277777778</v>
      </c>
      <c r="I2850" s="4">
        <f t="shared" si="269"/>
        <v>61377.204829239308</v>
      </c>
      <c r="J2850" s="5">
        <f t="shared" si="270"/>
        <v>3.1151904714887164E-3</v>
      </c>
      <c r="K2850" s="4">
        <f t="shared" si="271"/>
        <v>3.1151904714887164E-3</v>
      </c>
      <c r="L2850" s="4">
        <f t="shared" si="272"/>
        <v>3.1151904714887164E-3</v>
      </c>
      <c r="M2850" s="4">
        <f t="shared" si="273"/>
        <v>3.1151955100258495E-3</v>
      </c>
    </row>
    <row r="2851" spans="1:13" x14ac:dyDescent="0.35">
      <c r="A2851" s="1">
        <v>2849</v>
      </c>
      <c r="B2851" s="1">
        <v>29.162326686907399</v>
      </c>
      <c r="C2851" s="1">
        <v>2.0999967098776802</v>
      </c>
      <c r="D2851" s="1">
        <v>350.5</v>
      </c>
      <c r="E2851" s="1">
        <v>54.9019775390625</v>
      </c>
      <c r="F2851" s="1">
        <v>104.336</v>
      </c>
      <c r="G2851" s="1">
        <v>105.041724057319</v>
      </c>
      <c r="H2851" s="4">
        <f t="shared" si="268"/>
        <v>29.162326686907399</v>
      </c>
      <c r="I2851" s="4">
        <f t="shared" si="269"/>
        <v>61406.367155926215</v>
      </c>
      <c r="J2851" s="5">
        <f t="shared" si="270"/>
        <v>3.4473886178339815E-3</v>
      </c>
      <c r="K2851" s="4">
        <f t="shared" si="271"/>
        <v>3.4473886178339815E-3</v>
      </c>
      <c r="L2851" s="4">
        <f t="shared" si="272"/>
        <v>3.4473886178339815E-3</v>
      </c>
      <c r="M2851" s="4">
        <f t="shared" si="273"/>
        <v>3.4473954462787729E-3</v>
      </c>
    </row>
    <row r="2852" spans="1:13" x14ac:dyDescent="0.35">
      <c r="A2852" s="1">
        <v>2850</v>
      </c>
      <c r="B2852" s="1">
        <v>29.201388590870401</v>
      </c>
      <c r="C2852" s="1">
        <v>1.6500035285409</v>
      </c>
      <c r="D2852" s="1">
        <v>350.5</v>
      </c>
      <c r="E2852" s="1">
        <v>54.9019775390625</v>
      </c>
      <c r="F2852" s="1">
        <v>104.336</v>
      </c>
      <c r="G2852" s="1">
        <v>105.153476078822</v>
      </c>
      <c r="H2852" s="4">
        <f t="shared" si="268"/>
        <v>29.201388590870401</v>
      </c>
      <c r="I2852" s="4">
        <f t="shared" si="269"/>
        <v>61435.568544517082</v>
      </c>
      <c r="J2852" s="5">
        <f t="shared" si="270"/>
        <v>3.8269420358295076E-3</v>
      </c>
      <c r="K2852" s="4">
        <f t="shared" si="271"/>
        <v>3.8269420358295076E-3</v>
      </c>
      <c r="L2852" s="4">
        <f t="shared" si="272"/>
        <v>3.8269420358295076E-3</v>
      </c>
      <c r="M2852" s="4">
        <f t="shared" si="273"/>
        <v>3.8269513771283224E-3</v>
      </c>
    </row>
    <row r="2853" spans="1:13" x14ac:dyDescent="0.35">
      <c r="A2853" s="1">
        <v>2851</v>
      </c>
      <c r="B2853" s="1">
        <v>29.21875</v>
      </c>
      <c r="C2853" s="1">
        <v>0.90000003576278698</v>
      </c>
      <c r="D2853" s="1">
        <v>350.625</v>
      </c>
      <c r="E2853" s="1">
        <v>54.9019775390625</v>
      </c>
      <c r="F2853" s="1">
        <v>104.336</v>
      </c>
      <c r="G2853" s="1">
        <v>105.27822265235</v>
      </c>
      <c r="H2853" s="4">
        <f t="shared" si="268"/>
        <v>29.21875</v>
      </c>
      <c r="I2853" s="4">
        <f t="shared" si="269"/>
        <v>61464.787294517082</v>
      </c>
      <c r="J2853" s="5">
        <f t="shared" si="270"/>
        <v>4.2694014469476013E-3</v>
      </c>
      <c r="K2853" s="4">
        <f t="shared" si="271"/>
        <v>4.2694014469476013E-3</v>
      </c>
      <c r="L2853" s="4">
        <f t="shared" si="272"/>
        <v>4.2694014469476013E-3</v>
      </c>
      <c r="M2853" s="4">
        <f t="shared" si="273"/>
        <v>4.2694144173452443E-3</v>
      </c>
    </row>
    <row r="2854" spans="1:13" x14ac:dyDescent="0.35">
      <c r="A2854" s="1">
        <v>2852</v>
      </c>
      <c r="B2854" s="1">
        <v>29.21875</v>
      </c>
      <c r="C2854" s="1">
        <v>0.90000003576278698</v>
      </c>
      <c r="D2854" s="1">
        <v>350.625</v>
      </c>
      <c r="E2854" s="1">
        <v>54.9019775390625</v>
      </c>
      <c r="F2854" s="1">
        <v>104.8</v>
      </c>
      <c r="G2854" s="1">
        <v>105.416102812923</v>
      </c>
      <c r="H2854" s="4">
        <f t="shared" si="268"/>
        <v>29.21875</v>
      </c>
      <c r="I2854" s="4">
        <f t="shared" si="269"/>
        <v>61494.006044517082</v>
      </c>
      <c r="J2854" s="5">
        <f t="shared" si="270"/>
        <v>4.7188931960814437E-3</v>
      </c>
      <c r="K2854" s="4">
        <f t="shared" si="271"/>
        <v>4.7188931960814437E-3</v>
      </c>
      <c r="L2854" s="4">
        <f t="shared" si="272"/>
        <v>4.7188931960814437E-3</v>
      </c>
      <c r="M2854" s="4">
        <f t="shared" si="273"/>
        <v>4.7189107096055867E-3</v>
      </c>
    </row>
    <row r="2855" spans="1:13" x14ac:dyDescent="0.35">
      <c r="A2855" s="1">
        <v>2853</v>
      </c>
      <c r="B2855" s="1">
        <v>29.2013888888889</v>
      </c>
      <c r="C2855" s="1">
        <v>2.4000000953674299</v>
      </c>
      <c r="D2855" s="1">
        <v>350.75</v>
      </c>
      <c r="E2855" s="1">
        <v>54.9019775390625</v>
      </c>
      <c r="F2855" s="1">
        <v>104.8</v>
      </c>
      <c r="G2855" s="1">
        <v>105.565620437069</v>
      </c>
      <c r="H2855" s="4">
        <f t="shared" si="268"/>
        <v>29.2013888888889</v>
      </c>
      <c r="I2855" s="4">
        <f t="shared" si="269"/>
        <v>61523.207433405973</v>
      </c>
      <c r="J2855" s="5">
        <f t="shared" si="270"/>
        <v>5.1202230385312747E-3</v>
      </c>
      <c r="K2855" s="4">
        <f t="shared" si="271"/>
        <v>5.1202230385312747E-3</v>
      </c>
      <c r="L2855" s="4">
        <f t="shared" si="272"/>
        <v>5.1202230385312747E-3</v>
      </c>
      <c r="M2855" s="4">
        <f t="shared" si="273"/>
        <v>5.1202454113400894E-3</v>
      </c>
    </row>
    <row r="2856" spans="1:13" x14ac:dyDescent="0.35">
      <c r="A2856" s="1">
        <v>2854</v>
      </c>
      <c r="B2856" s="1">
        <v>29.171006778877299</v>
      </c>
      <c r="C2856" s="1">
        <v>3.5999955654509899</v>
      </c>
      <c r="D2856" s="1">
        <v>350.75</v>
      </c>
      <c r="E2856" s="1">
        <v>54.9019775390625</v>
      </c>
      <c r="F2856" s="1">
        <v>104.8</v>
      </c>
      <c r="G2856" s="1">
        <v>105.727308318985</v>
      </c>
      <c r="H2856" s="4">
        <f t="shared" si="268"/>
        <v>29.171006778877299</v>
      </c>
      <c r="I2856" s="4">
        <f t="shared" si="269"/>
        <v>61552.378440184853</v>
      </c>
      <c r="J2856" s="5">
        <f t="shared" si="270"/>
        <v>5.5427597388607473E-3</v>
      </c>
      <c r="K2856" s="4">
        <f t="shared" si="271"/>
        <v>5.5427597388607473E-3</v>
      </c>
      <c r="L2856" s="4">
        <f t="shared" si="272"/>
        <v>5.5427597388607473E-3</v>
      </c>
      <c r="M2856" s="4">
        <f t="shared" si="273"/>
        <v>5.5427881202019542E-3</v>
      </c>
    </row>
    <row r="2857" spans="1:13" x14ac:dyDescent="0.35">
      <c r="A2857" s="1">
        <v>2855</v>
      </c>
      <c r="B2857" s="1">
        <v>29.1493055555556</v>
      </c>
      <c r="C2857" s="1">
        <v>3</v>
      </c>
      <c r="D2857" s="1">
        <v>350.75</v>
      </c>
      <c r="E2857" s="1">
        <v>54.9019775390625</v>
      </c>
      <c r="F2857" s="1">
        <v>104.8</v>
      </c>
      <c r="G2857" s="1">
        <v>105.903736639801</v>
      </c>
      <c r="H2857" s="4">
        <f t="shared" si="268"/>
        <v>29.1493055555556</v>
      </c>
      <c r="I2857" s="4">
        <f t="shared" si="269"/>
        <v>61581.527745740408</v>
      </c>
      <c r="J2857" s="5">
        <f t="shared" si="270"/>
        <v>6.0525737218592238E-3</v>
      </c>
      <c r="K2857" s="4">
        <f t="shared" si="271"/>
        <v>6.0525737218592238E-3</v>
      </c>
      <c r="L2857" s="4">
        <f t="shared" si="272"/>
        <v>6.0525737218592238E-3</v>
      </c>
      <c r="M2857" s="4">
        <f t="shared" si="273"/>
        <v>6.0526106771116401E-3</v>
      </c>
    </row>
    <row r="2858" spans="1:13" x14ac:dyDescent="0.35">
      <c r="A2858" s="1">
        <v>2856</v>
      </c>
      <c r="B2858" s="1">
        <v>29.1883680555556</v>
      </c>
      <c r="C2858" s="1">
        <v>1.5</v>
      </c>
      <c r="D2858" s="1">
        <v>350.75</v>
      </c>
      <c r="E2858" s="1">
        <v>54.9019775390625</v>
      </c>
      <c r="F2858" s="1">
        <v>104.8</v>
      </c>
      <c r="G2858" s="1">
        <v>106.09770989380699</v>
      </c>
      <c r="H2858" s="4">
        <f t="shared" si="268"/>
        <v>29.1883680555556</v>
      </c>
      <c r="I2858" s="4">
        <f t="shared" si="269"/>
        <v>61610.716113795963</v>
      </c>
      <c r="J2858" s="5">
        <f t="shared" si="270"/>
        <v>6.6455669476552428E-3</v>
      </c>
      <c r="K2858" s="4">
        <f t="shared" si="271"/>
        <v>6.6455669476552428E-3</v>
      </c>
      <c r="L2858" s="4">
        <f t="shared" si="272"/>
        <v>6.6455669476552428E-3</v>
      </c>
      <c r="M2858" s="4">
        <f t="shared" si="273"/>
        <v>6.6456158639432248E-3</v>
      </c>
    </row>
    <row r="2859" spans="1:13" x14ac:dyDescent="0.35">
      <c r="A2859" s="1">
        <v>2857</v>
      </c>
      <c r="B2859" s="1">
        <v>29.227430257534799</v>
      </c>
      <c r="C2859" s="2">
        <v>1.1443997665006E-5</v>
      </c>
      <c r="D2859" s="1">
        <v>350.62500095366698</v>
      </c>
      <c r="E2859" s="1">
        <v>54.9019775390625</v>
      </c>
      <c r="F2859" s="1">
        <v>104.8</v>
      </c>
      <c r="G2859" s="1">
        <v>106.312311468522</v>
      </c>
      <c r="H2859" s="4">
        <f t="shared" si="268"/>
        <v>29.227430257534799</v>
      </c>
      <c r="I2859" s="4">
        <f t="shared" si="269"/>
        <v>61639.943544053494</v>
      </c>
      <c r="J2859" s="5">
        <f t="shared" si="270"/>
        <v>7.3424715352688411E-3</v>
      </c>
      <c r="K2859" s="4">
        <f t="shared" si="271"/>
        <v>7.3424715352688411E-3</v>
      </c>
      <c r="L2859" s="4">
        <f t="shared" si="272"/>
        <v>7.3424715352688411E-3</v>
      </c>
      <c r="M2859" s="4">
        <f t="shared" si="273"/>
        <v>7.3425375112869317E-3</v>
      </c>
    </row>
    <row r="2860" spans="1:13" x14ac:dyDescent="0.35">
      <c r="A2860" s="1">
        <v>2858</v>
      </c>
      <c r="B2860" s="1">
        <v>29.1449652777778</v>
      </c>
      <c r="C2860" s="1">
        <v>1.5</v>
      </c>
      <c r="D2860" s="1">
        <v>350.875</v>
      </c>
      <c r="E2860" s="1">
        <v>54.9019775390625</v>
      </c>
      <c r="F2860" s="1">
        <v>104.8</v>
      </c>
      <c r="G2860" s="1">
        <v>106.55095265804999</v>
      </c>
      <c r="H2860" s="4">
        <f t="shared" si="268"/>
        <v>29.1449652777778</v>
      </c>
      <c r="I2860" s="4">
        <f t="shared" si="269"/>
        <v>61669.088509331275</v>
      </c>
      <c r="J2860" s="5">
        <f t="shared" si="270"/>
        <v>8.1880759593820265E-3</v>
      </c>
      <c r="K2860" s="4">
        <f t="shared" si="271"/>
        <v>8.1880759593820265E-3</v>
      </c>
      <c r="L2860" s="4">
        <f t="shared" si="272"/>
        <v>8.1880759593820265E-3</v>
      </c>
      <c r="M2860" s="4">
        <f t="shared" si="273"/>
        <v>8.188167456505616E-3</v>
      </c>
    </row>
    <row r="2861" spans="1:13" x14ac:dyDescent="0.35">
      <c r="A2861" s="1">
        <v>2859</v>
      </c>
      <c r="B2861" s="1">
        <v>29.1623263888889</v>
      </c>
      <c r="C2861" s="1">
        <v>2.1000001430511501</v>
      </c>
      <c r="D2861" s="1">
        <v>350.875</v>
      </c>
      <c r="E2861" s="1">
        <v>54.9019775390625</v>
      </c>
      <c r="F2861" s="1">
        <v>104.8</v>
      </c>
      <c r="G2861" s="1">
        <v>106.81742688880701</v>
      </c>
      <c r="H2861" s="4">
        <f t="shared" si="268"/>
        <v>29.1623263888889</v>
      </c>
      <c r="I2861" s="4">
        <f t="shared" si="269"/>
        <v>61698.250835720166</v>
      </c>
      <c r="J2861" s="5">
        <f t="shared" si="270"/>
        <v>9.1376191049881827E-3</v>
      </c>
      <c r="K2861" s="4">
        <f t="shared" si="271"/>
        <v>9.1376191049881827E-3</v>
      </c>
      <c r="L2861" s="4">
        <f t="shared" si="272"/>
        <v>9.1376191049881827E-3</v>
      </c>
      <c r="M2861" s="4">
        <f t="shared" si="273"/>
        <v>9.1377462689999338E-3</v>
      </c>
    </row>
    <row r="2862" spans="1:13" x14ac:dyDescent="0.35">
      <c r="A2862" s="1">
        <v>2860</v>
      </c>
      <c r="B2862" s="1">
        <v>29.1493055058849</v>
      </c>
      <c r="C2862" s="1">
        <v>1.94999953508179</v>
      </c>
      <c r="D2862" s="1">
        <v>350.875</v>
      </c>
      <c r="E2862" s="1">
        <v>54.9019775390625</v>
      </c>
      <c r="F2862" s="1">
        <v>104.8</v>
      </c>
      <c r="G2862" s="1">
        <v>107.115970019608</v>
      </c>
      <c r="H2862" s="4">
        <f t="shared" si="268"/>
        <v>29.1493055058849</v>
      </c>
      <c r="I2862" s="4">
        <f t="shared" si="269"/>
        <v>61727.400141226048</v>
      </c>
      <c r="J2862" s="5">
        <f t="shared" si="270"/>
        <v>1.0241860847790054E-2</v>
      </c>
      <c r="K2862" s="4">
        <f t="shared" si="271"/>
        <v>1.0241860847790054E-2</v>
      </c>
      <c r="L2862" s="4">
        <f t="shared" si="272"/>
        <v>1.0241860847790054E-2</v>
      </c>
      <c r="M2862" s="4">
        <f t="shared" si="273"/>
        <v>1.0242039910792922E-2</v>
      </c>
    </row>
    <row r="2863" spans="1:13" x14ac:dyDescent="0.35">
      <c r="A2863" s="1">
        <v>2861</v>
      </c>
      <c r="B2863" s="1">
        <v>29.136284987129599</v>
      </c>
      <c r="C2863" s="1">
        <v>1.7999840499282</v>
      </c>
      <c r="D2863" s="1">
        <v>350.875</v>
      </c>
      <c r="E2863" s="1">
        <v>54.9019775390625</v>
      </c>
      <c r="F2863" s="1">
        <v>104.8</v>
      </c>
      <c r="G2863" s="1">
        <v>107.451327674632</v>
      </c>
      <c r="H2863" s="4">
        <f t="shared" si="268"/>
        <v>29.136284987129599</v>
      </c>
      <c r="I2863" s="4">
        <f t="shared" si="269"/>
        <v>61756.536426213177</v>
      </c>
      <c r="J2863" s="5">
        <f t="shared" si="270"/>
        <v>1.1509966187251934E-2</v>
      </c>
      <c r="K2863" s="4">
        <f t="shared" si="271"/>
        <v>1.1509966187251934E-2</v>
      </c>
      <c r="L2863" s="4">
        <f t="shared" si="272"/>
        <v>1.1509966187251934E-2</v>
      </c>
      <c r="M2863" s="4">
        <f t="shared" si="273"/>
        <v>1.1510220341155871E-2</v>
      </c>
    </row>
    <row r="2864" spans="1:13" x14ac:dyDescent="0.35">
      <c r="A2864" s="1">
        <v>2862</v>
      </c>
      <c r="B2864" s="1">
        <v>29.1710069444444</v>
      </c>
      <c r="C2864" s="1">
        <v>-0.30000001192092901</v>
      </c>
      <c r="D2864" s="1">
        <v>350.875</v>
      </c>
      <c r="E2864" s="1">
        <v>54.9019775390625</v>
      </c>
      <c r="F2864" s="1">
        <v>104.8</v>
      </c>
      <c r="G2864" s="1">
        <v>107.82883067958301</v>
      </c>
      <c r="H2864" s="4">
        <f t="shared" si="268"/>
        <v>29.1710069444444</v>
      </c>
      <c r="I2864" s="4">
        <f t="shared" si="269"/>
        <v>61785.707433157622</v>
      </c>
      <c r="J2864" s="5">
        <f t="shared" si="270"/>
        <v>1.2941034420579181E-2</v>
      </c>
      <c r="K2864" s="4">
        <f t="shared" si="271"/>
        <v>1.2941034420579181E-2</v>
      </c>
      <c r="L2864" s="4">
        <f t="shared" si="272"/>
        <v>1.2941034420579181E-2</v>
      </c>
      <c r="M2864" s="4">
        <f t="shared" si="273"/>
        <v>1.2941395654444174E-2</v>
      </c>
    </row>
    <row r="2865" spans="1:13" x14ac:dyDescent="0.35">
      <c r="A2865" s="1">
        <v>2863</v>
      </c>
      <c r="B2865" s="1">
        <v>29.2274305555556</v>
      </c>
      <c r="C2865" s="1">
        <v>0.60000002384185802</v>
      </c>
      <c r="D2865" s="1">
        <v>350.875</v>
      </c>
      <c r="E2865" s="1">
        <v>54.9019775390625</v>
      </c>
      <c r="F2865" s="1">
        <v>110.092</v>
      </c>
      <c r="G2865" s="1">
        <v>108.233449469428</v>
      </c>
      <c r="H2865" s="4">
        <f t="shared" si="268"/>
        <v>29.2274305555556</v>
      </c>
      <c r="I2865" s="4">
        <f t="shared" si="269"/>
        <v>61814.934863713177</v>
      </c>
      <c r="J2865" s="5">
        <f t="shared" si="270"/>
        <v>1.3843802967075327E-2</v>
      </c>
      <c r="K2865" s="4">
        <f t="shared" si="271"/>
        <v>1.3843802967075327E-2</v>
      </c>
      <c r="L2865" s="4">
        <f t="shared" si="272"/>
        <v>1.3843802967075327E-2</v>
      </c>
      <c r="M2865" s="4">
        <f t="shared" si="273"/>
        <v>1.3844245201387518E-2</v>
      </c>
    </row>
    <row r="2866" spans="1:13" x14ac:dyDescent="0.35">
      <c r="A2866" s="1">
        <v>2864</v>
      </c>
      <c r="B2866" s="1">
        <v>29.227430191307999</v>
      </c>
      <c r="C2866" s="1">
        <v>3.7499899388195899</v>
      </c>
      <c r="D2866" s="1">
        <v>351.125</v>
      </c>
      <c r="E2866" s="1">
        <v>54.9019775390625</v>
      </c>
      <c r="F2866" s="1">
        <v>110.092</v>
      </c>
      <c r="G2866" s="1">
        <v>108.629555179305</v>
      </c>
      <c r="H2866" s="4">
        <f t="shared" si="268"/>
        <v>29.227430191307999</v>
      </c>
      <c r="I2866" s="4">
        <f t="shared" si="269"/>
        <v>61844.162293904483</v>
      </c>
      <c r="J2866" s="5">
        <f t="shared" si="270"/>
        <v>1.3552532921447339E-2</v>
      </c>
      <c r="K2866" s="4">
        <f t="shared" si="271"/>
        <v>1.3552532921447339E-2</v>
      </c>
      <c r="L2866" s="4">
        <f t="shared" si="272"/>
        <v>1.3552532921447339E-2</v>
      </c>
      <c r="M2866" s="4">
        <f t="shared" si="273"/>
        <v>1.355294782395544E-2</v>
      </c>
    </row>
    <row r="2867" spans="1:13" x14ac:dyDescent="0.35">
      <c r="A2867" s="1">
        <v>2865</v>
      </c>
      <c r="B2867" s="1">
        <v>29.1796875</v>
      </c>
      <c r="C2867" s="1">
        <v>2.4000000953674299</v>
      </c>
      <c r="D2867" s="1">
        <v>351.125</v>
      </c>
      <c r="E2867" s="1">
        <v>54.9019775390625</v>
      </c>
      <c r="F2867" s="1">
        <v>110.092</v>
      </c>
      <c r="G2867" s="1">
        <v>109.002413951693</v>
      </c>
      <c r="H2867" s="4">
        <f t="shared" si="268"/>
        <v>29.1796875</v>
      </c>
      <c r="I2867" s="4">
        <f t="shared" si="269"/>
        <v>61873.341981404483</v>
      </c>
      <c r="J2867" s="5">
        <f t="shared" si="270"/>
        <v>1.2778024863631582E-2</v>
      </c>
      <c r="K2867" s="4">
        <f t="shared" si="271"/>
        <v>1.2778024863631582E-2</v>
      </c>
      <c r="L2867" s="4">
        <f t="shared" si="272"/>
        <v>1.2778024863631582E-2</v>
      </c>
      <c r="M2867" s="4">
        <f t="shared" si="273"/>
        <v>1.2778372617402414E-2</v>
      </c>
    </row>
    <row r="2868" spans="1:13" x14ac:dyDescent="0.35">
      <c r="A2868" s="1">
        <v>2866</v>
      </c>
      <c r="B2868" s="1">
        <v>29.21875</v>
      </c>
      <c r="C2868" s="1">
        <v>3.75000023841858</v>
      </c>
      <c r="D2868" s="1">
        <v>351.125</v>
      </c>
      <c r="E2868" s="1">
        <v>54.9019775390625</v>
      </c>
      <c r="F2868" s="1">
        <v>110.092</v>
      </c>
      <c r="G2868" s="1">
        <v>109.357952727867</v>
      </c>
      <c r="H2868" s="4">
        <f t="shared" si="268"/>
        <v>29.21875</v>
      </c>
      <c r="I2868" s="4">
        <f t="shared" si="269"/>
        <v>61902.560731404483</v>
      </c>
      <c r="J2868" s="5">
        <f t="shared" si="270"/>
        <v>1.2168172018789331E-2</v>
      </c>
      <c r="K2868" s="4">
        <f t="shared" si="271"/>
        <v>1.2168172018789331E-2</v>
      </c>
      <c r="L2868" s="4">
        <f t="shared" si="272"/>
        <v>1.2168172018789331E-2</v>
      </c>
      <c r="M2868" s="4">
        <f t="shared" si="273"/>
        <v>1.2168472317667394E-2</v>
      </c>
    </row>
    <row r="2869" spans="1:13" x14ac:dyDescent="0.35">
      <c r="A2869" s="1">
        <v>2867</v>
      </c>
      <c r="B2869" s="1">
        <v>29.1883680555556</v>
      </c>
      <c r="C2869" s="1">
        <v>5.25</v>
      </c>
      <c r="D2869" s="1">
        <v>351.375</v>
      </c>
      <c r="E2869" s="1">
        <v>54.9019775390625</v>
      </c>
      <c r="F2869" s="1">
        <v>110.092</v>
      </c>
      <c r="G2869" s="1">
        <v>109.70182313145899</v>
      </c>
      <c r="H2869" s="4">
        <f t="shared" si="268"/>
        <v>29.1883680555556</v>
      </c>
      <c r="I2869" s="4">
        <f t="shared" si="269"/>
        <v>61931.749099460038</v>
      </c>
      <c r="J2869" s="5">
        <f t="shared" si="270"/>
        <v>1.1781076726779922E-2</v>
      </c>
      <c r="K2869" s="4">
        <f t="shared" si="271"/>
        <v>1.1781076726779922E-2</v>
      </c>
      <c r="L2869" s="4">
        <f t="shared" si="272"/>
        <v>1.1781076726779922E-2</v>
      </c>
      <c r="M2869" s="4">
        <f t="shared" si="273"/>
        <v>1.178134926714236E-2</v>
      </c>
    </row>
    <row r="2870" spans="1:13" x14ac:dyDescent="0.35">
      <c r="A2870" s="1">
        <v>2868</v>
      </c>
      <c r="B2870" s="1">
        <v>29.2013886570967</v>
      </c>
      <c r="C2870" s="1">
        <v>3.4499966145102499</v>
      </c>
      <c r="D2870" s="1">
        <v>351.37499904634097</v>
      </c>
      <c r="E2870" s="1">
        <v>54.9019775390625</v>
      </c>
      <c r="F2870" s="1">
        <v>110.092</v>
      </c>
      <c r="G2870" s="1">
        <v>110.039491306328</v>
      </c>
      <c r="H2870" s="4">
        <f t="shared" si="268"/>
        <v>29.2013886570967</v>
      </c>
      <c r="I2870" s="4">
        <f t="shared" si="269"/>
        <v>61960.950488117138</v>
      </c>
      <c r="J2870" s="5">
        <f t="shared" si="270"/>
        <v>1.156342867231921E-2</v>
      </c>
      <c r="K2870" s="4">
        <f t="shared" si="271"/>
        <v>1.156342867231921E-2</v>
      </c>
      <c r="L2870" s="4">
        <f t="shared" si="272"/>
        <v>1.156342867231921E-2</v>
      </c>
      <c r="M2870" s="4">
        <f t="shared" si="273"/>
        <v>1.1563686384389787E-2</v>
      </c>
    </row>
    <row r="2871" spans="1:13" x14ac:dyDescent="0.35">
      <c r="A2871" s="1">
        <v>2869</v>
      </c>
      <c r="B2871" s="1">
        <v>29.1710071762366</v>
      </c>
      <c r="C2871" s="1">
        <v>3.00000343317347</v>
      </c>
      <c r="D2871" s="1">
        <v>351.25000095365903</v>
      </c>
      <c r="E2871" s="1">
        <v>54.9019775390625</v>
      </c>
      <c r="F2871" s="1">
        <v>110.092</v>
      </c>
      <c r="G2871" s="1">
        <v>110.376324806067</v>
      </c>
      <c r="H2871" s="4">
        <f t="shared" si="268"/>
        <v>29.1710071762366</v>
      </c>
      <c r="I2871" s="4">
        <f t="shared" si="269"/>
        <v>61990.121495293373</v>
      </c>
      <c r="J2871" s="5">
        <f t="shared" si="270"/>
        <v>1.1546858759590358E-2</v>
      </c>
      <c r="K2871" s="4">
        <f t="shared" si="271"/>
        <v>1.1546858759590358E-2</v>
      </c>
      <c r="L2871" s="4">
        <f t="shared" si="272"/>
        <v>1.1546858759590358E-2</v>
      </c>
      <c r="M2871" s="4">
        <f t="shared" si="273"/>
        <v>1.1547115365331427E-2</v>
      </c>
    </row>
    <row r="2872" spans="1:13" x14ac:dyDescent="0.35">
      <c r="A2872" s="1">
        <v>2870</v>
      </c>
      <c r="B2872" s="1">
        <v>29.1579861111111</v>
      </c>
      <c r="C2872" s="1">
        <v>1.80000007152557</v>
      </c>
      <c r="D2872" s="1">
        <v>351.125</v>
      </c>
      <c r="E2872" s="1">
        <v>54.9019775390625</v>
      </c>
      <c r="F2872" s="1">
        <v>110.092</v>
      </c>
      <c r="G2872" s="1">
        <v>110.71767791632401</v>
      </c>
      <c r="H2872" s="4">
        <f t="shared" si="268"/>
        <v>29.1579861111111</v>
      </c>
      <c r="I2872" s="4">
        <f t="shared" si="269"/>
        <v>62019.279481404483</v>
      </c>
      <c r="J2872" s="5">
        <f t="shared" si="270"/>
        <v>1.1707019440787971E-2</v>
      </c>
      <c r="K2872" s="4">
        <f t="shared" si="271"/>
        <v>1.1707019440787971E-2</v>
      </c>
      <c r="L2872" s="4">
        <f t="shared" si="272"/>
        <v>1.1707019440787971E-2</v>
      </c>
      <c r="M2872" s="4">
        <f t="shared" si="273"/>
        <v>1.1707286873515989E-2</v>
      </c>
    </row>
    <row r="2873" spans="1:13" x14ac:dyDescent="0.35">
      <c r="A2873" s="1">
        <v>2871</v>
      </c>
      <c r="B2873" s="1">
        <v>29.1189236111111</v>
      </c>
      <c r="C2873" s="1">
        <v>1.20000004768372</v>
      </c>
      <c r="D2873" s="1">
        <v>351.125</v>
      </c>
      <c r="E2873" s="1">
        <v>54.9019775390625</v>
      </c>
      <c r="F2873" s="1">
        <v>110.092035941508</v>
      </c>
      <c r="G2873" s="1">
        <v>111.068976623381</v>
      </c>
      <c r="H2873" s="4">
        <f t="shared" si="268"/>
        <v>29.1189236111111</v>
      </c>
      <c r="I2873" s="4">
        <f t="shared" si="269"/>
        <v>62048.398405015592</v>
      </c>
      <c r="J2873" s="5">
        <f t="shared" si="270"/>
        <v>1.206427516856943E-2</v>
      </c>
      <c r="K2873" s="4">
        <f t="shared" si="271"/>
        <v>1.206427516856943E-2</v>
      </c>
      <c r="L2873" s="4">
        <f t="shared" si="272"/>
        <v>1.206427516856943E-2</v>
      </c>
      <c r="M2873" s="4">
        <f t="shared" si="273"/>
        <v>1.2064567840382855E-2</v>
      </c>
    </row>
    <row r="2874" spans="1:13" x14ac:dyDescent="0.35">
      <c r="A2874" s="1">
        <v>2872</v>
      </c>
      <c r="B2874" s="1">
        <v>29.1189236111111</v>
      </c>
      <c r="C2874" s="1">
        <v>1.20000004768372</v>
      </c>
      <c r="D2874" s="1">
        <v>351.125</v>
      </c>
      <c r="E2874" s="1">
        <v>54.9019775390625</v>
      </c>
      <c r="F2874" s="1">
        <v>114.80296405849199</v>
      </c>
      <c r="G2874" s="1">
        <v>111.417083705732</v>
      </c>
      <c r="H2874" s="4">
        <f t="shared" si="268"/>
        <v>29.1189236111111</v>
      </c>
      <c r="I2874" s="4">
        <f t="shared" si="269"/>
        <v>62077.517328626702</v>
      </c>
      <c r="J2874" s="5">
        <f t="shared" si="270"/>
        <v>1.1954668620311325E-2</v>
      </c>
      <c r="K2874" s="4">
        <f t="shared" si="271"/>
        <v>1.1954668620311325E-2</v>
      </c>
      <c r="L2874" s="4">
        <f t="shared" si="272"/>
        <v>1.1954668620311325E-2</v>
      </c>
      <c r="M2874" s="4">
        <f t="shared" si="273"/>
        <v>1.1954953387080179E-2</v>
      </c>
    </row>
    <row r="2875" spans="1:13" x14ac:dyDescent="0.35">
      <c r="A2875" s="1">
        <v>2873</v>
      </c>
      <c r="B2875" s="1">
        <v>29.1883680555556</v>
      </c>
      <c r="C2875" s="1">
        <v>-1.80000007152557</v>
      </c>
      <c r="D2875" s="1">
        <v>351.125</v>
      </c>
      <c r="E2875" s="1">
        <v>54.9019775390625</v>
      </c>
      <c r="F2875" s="1">
        <v>114.803</v>
      </c>
      <c r="G2875" s="1">
        <v>111.73009004841801</v>
      </c>
      <c r="H2875" s="4">
        <f t="shared" si="268"/>
        <v>29.1883680555556</v>
      </c>
      <c r="I2875" s="4">
        <f t="shared" si="269"/>
        <v>62106.705696682257</v>
      </c>
      <c r="J2875" s="5">
        <f t="shared" si="270"/>
        <v>1.0723667115963773E-2</v>
      </c>
      <c r="K2875" s="4">
        <f t="shared" si="271"/>
        <v>1.0723667115963773E-2</v>
      </c>
      <c r="L2875" s="4">
        <f t="shared" si="272"/>
        <v>1.0723667115963773E-2</v>
      </c>
      <c r="M2875" s="4">
        <f t="shared" si="273"/>
        <v>1.0723872658256795E-2</v>
      </c>
    </row>
    <row r="2876" spans="1:13" x14ac:dyDescent="0.35">
      <c r="A2876" s="1">
        <v>2874</v>
      </c>
      <c r="B2876" s="1">
        <v>29.1493055555556</v>
      </c>
      <c r="C2876" s="1">
        <v>1.5</v>
      </c>
      <c r="D2876" s="1">
        <v>351.25</v>
      </c>
      <c r="E2876" s="1">
        <v>54.9019775390625</v>
      </c>
      <c r="F2876" s="1">
        <v>114.803</v>
      </c>
      <c r="G2876" s="1">
        <v>111.994249736744</v>
      </c>
      <c r="H2876" s="4">
        <f t="shared" si="268"/>
        <v>29.1493055555556</v>
      </c>
      <c r="I2876" s="4">
        <f t="shared" si="269"/>
        <v>62135.855002237811</v>
      </c>
      <c r="J2876" s="5">
        <f t="shared" si="270"/>
        <v>9.0622978246438137E-3</v>
      </c>
      <c r="K2876" s="4">
        <f t="shared" si="271"/>
        <v>9.0622978246438137E-3</v>
      </c>
      <c r="L2876" s="4">
        <f t="shared" si="272"/>
        <v>9.0622978246438137E-3</v>
      </c>
      <c r="M2876" s="4">
        <f t="shared" si="273"/>
        <v>9.0624218697949056E-3</v>
      </c>
    </row>
    <row r="2877" spans="1:13" x14ac:dyDescent="0.35">
      <c r="A2877" s="1">
        <v>2875</v>
      </c>
      <c r="B2877" s="1">
        <v>29.1189236111111</v>
      </c>
      <c r="C2877" s="1">
        <v>0</v>
      </c>
      <c r="D2877" s="1">
        <v>351.25</v>
      </c>
      <c r="E2877" s="1">
        <v>54.9019775390625</v>
      </c>
      <c r="F2877" s="1">
        <v>114.803</v>
      </c>
      <c r="G2877" s="1">
        <v>112.213761694865</v>
      </c>
      <c r="H2877" s="4">
        <f t="shared" si="268"/>
        <v>29.1189236111111</v>
      </c>
      <c r="I2877" s="4">
        <f t="shared" si="269"/>
        <v>62164.973925848921</v>
      </c>
      <c r="J2877" s="5">
        <f t="shared" si="270"/>
        <v>7.538464026096179E-3</v>
      </c>
      <c r="K2877" s="4">
        <f t="shared" si="271"/>
        <v>7.538464026096179E-3</v>
      </c>
      <c r="L2877" s="4">
        <f t="shared" si="272"/>
        <v>7.538464026096179E-3</v>
      </c>
      <c r="M2877" s="4">
        <f t="shared" si="273"/>
        <v>7.538535427780409E-3</v>
      </c>
    </row>
    <row r="2878" spans="1:13" x14ac:dyDescent="0.35">
      <c r="A2878" s="1">
        <v>2876</v>
      </c>
      <c r="B2878" s="1">
        <v>29.1102431217824</v>
      </c>
      <c r="C2878" s="1">
        <v>-2.5499807359373698</v>
      </c>
      <c r="D2878" s="1">
        <v>351.12500095366698</v>
      </c>
      <c r="E2878" s="1">
        <v>54.9019775390625</v>
      </c>
      <c r="F2878" s="1">
        <v>114.803</v>
      </c>
      <c r="G2878" s="1">
        <v>112.39211527205001</v>
      </c>
      <c r="H2878" s="4">
        <f t="shared" si="268"/>
        <v>29.1102431217824</v>
      </c>
      <c r="I2878" s="4">
        <f t="shared" si="269"/>
        <v>62194.084168970701</v>
      </c>
      <c r="J2878" s="5">
        <f t="shared" si="270"/>
        <v>6.1268322782075902E-3</v>
      </c>
      <c r="K2878" s="4">
        <f t="shared" si="271"/>
        <v>6.1268322782075902E-3</v>
      </c>
      <c r="L2878" s="4">
        <f t="shared" si="272"/>
        <v>6.1268322782075902E-3</v>
      </c>
      <c r="M2878" s="4">
        <f t="shared" si="273"/>
        <v>6.1268706104354413E-3</v>
      </c>
    </row>
    <row r="2879" spans="1:13" x14ac:dyDescent="0.35">
      <c r="A2879" s="1">
        <v>2877</v>
      </c>
      <c r="B2879" s="1">
        <v>28.671867648872201</v>
      </c>
      <c r="C2879" s="1">
        <v>43.500004577613701</v>
      </c>
      <c r="D2879" s="1">
        <v>353.37500190731998</v>
      </c>
      <c r="E2879" s="1">
        <v>54.901965571574699</v>
      </c>
      <c r="F2879" s="1">
        <v>114.803</v>
      </c>
      <c r="G2879" s="1">
        <v>112.53214556635101</v>
      </c>
      <c r="H2879" s="4">
        <f t="shared" si="268"/>
        <v>28.671867648872201</v>
      </c>
      <c r="I2879" s="4">
        <f t="shared" si="269"/>
        <v>62222.756036619576</v>
      </c>
      <c r="J2879" s="5">
        <f t="shared" si="270"/>
        <v>4.8838916256125735E-3</v>
      </c>
      <c r="K2879" s="4">
        <f t="shared" si="271"/>
        <v>4.8838916256125735E-3</v>
      </c>
      <c r="L2879" s="4">
        <f t="shared" si="272"/>
        <v>4.8838916256125735E-3</v>
      </c>
      <c r="M2879" s="4">
        <f t="shared" si="273"/>
        <v>4.8839110412416337E-3</v>
      </c>
    </row>
    <row r="2880" spans="1:13" x14ac:dyDescent="0.35">
      <c r="A2880" s="1">
        <v>2878</v>
      </c>
      <c r="B2880" s="1">
        <v>28.1901041666667</v>
      </c>
      <c r="C2880" s="1">
        <v>43.800003051757798</v>
      </c>
      <c r="D2880" s="1">
        <v>353.5</v>
      </c>
      <c r="E2880" s="1">
        <v>54.117664337158203</v>
      </c>
      <c r="F2880" s="1">
        <v>114.803</v>
      </c>
      <c r="G2880" s="1">
        <v>112.636078491151</v>
      </c>
      <c r="H2880" s="4">
        <f t="shared" si="268"/>
        <v>28.1901041666667</v>
      </c>
      <c r="I2880" s="4">
        <f t="shared" si="269"/>
        <v>62250.94614078624</v>
      </c>
      <c r="J2880" s="5">
        <f t="shared" si="270"/>
        <v>3.6868584871313378E-3</v>
      </c>
      <c r="K2880" s="4">
        <f t="shared" si="271"/>
        <v>3.6868584871313378E-3</v>
      </c>
      <c r="L2880" s="4">
        <f t="shared" si="272"/>
        <v>3.6868584871313378E-3</v>
      </c>
      <c r="M2880" s="4">
        <f t="shared" si="273"/>
        <v>3.6868668397145557E-3</v>
      </c>
    </row>
    <row r="2881" spans="1:13" x14ac:dyDescent="0.35">
      <c r="A2881" s="1">
        <v>2879</v>
      </c>
      <c r="B2881" s="1">
        <v>27.8602430555556</v>
      </c>
      <c r="C2881" s="1">
        <v>8.7000007629394496</v>
      </c>
      <c r="D2881" s="1">
        <v>351.875</v>
      </c>
      <c r="E2881" s="1">
        <v>54.117664337158203</v>
      </c>
      <c r="F2881" s="1">
        <v>114.803</v>
      </c>
      <c r="G2881" s="1">
        <v>112.705566158153</v>
      </c>
      <c r="H2881" s="4">
        <f t="shared" si="268"/>
        <v>27.8602430555556</v>
      </c>
      <c r="I2881" s="4">
        <f t="shared" si="269"/>
        <v>62278.806383841795</v>
      </c>
      <c r="J2881" s="5">
        <f t="shared" si="270"/>
        <v>2.4941514998072286E-3</v>
      </c>
      <c r="K2881" s="4">
        <f t="shared" si="271"/>
        <v>2.4941514998072286E-3</v>
      </c>
      <c r="L2881" s="4">
        <f t="shared" si="272"/>
        <v>2.4941514998072286E-3</v>
      </c>
      <c r="M2881" s="4">
        <f t="shared" si="273"/>
        <v>2.494154085747294E-3</v>
      </c>
    </row>
    <row r="2882" spans="1:13" x14ac:dyDescent="0.35">
      <c r="A2882" s="1">
        <v>2880</v>
      </c>
      <c r="B2882" s="1">
        <v>27.8602430555556</v>
      </c>
      <c r="C2882" s="1">
        <v>8.7000007629394496</v>
      </c>
      <c r="D2882" s="1">
        <v>351.875</v>
      </c>
      <c r="E2882" s="1">
        <v>54.117664337158203</v>
      </c>
      <c r="F2882" s="1">
        <v>114.803</v>
      </c>
      <c r="G2882" s="1">
        <v>112.741713139257</v>
      </c>
      <c r="H2882" s="4">
        <f t="shared" si="268"/>
        <v>27.8602430555556</v>
      </c>
      <c r="I2882" s="4">
        <f t="shared" si="269"/>
        <v>62306.666626897349</v>
      </c>
      <c r="J2882" s="5">
        <f t="shared" si="270"/>
        <v>1.2974395460914211E-3</v>
      </c>
      <c r="K2882" s="4">
        <f t="shared" si="271"/>
        <v>1.2974395460914211E-3</v>
      </c>
      <c r="L2882" s="4">
        <f t="shared" si="272"/>
        <v>1.2974395460914211E-3</v>
      </c>
      <c r="M2882" s="4">
        <f t="shared" si="273"/>
        <v>1.2974399100990385E-3</v>
      </c>
    </row>
    <row r="2883" spans="1:13" x14ac:dyDescent="0.35">
      <c r="A2883" s="1">
        <v>2881</v>
      </c>
      <c r="B2883" s="1">
        <v>27.9817708333333</v>
      </c>
      <c r="C2883" s="1">
        <v>-51.900001525878899</v>
      </c>
      <c r="D2883" s="1">
        <v>348.875</v>
      </c>
      <c r="E2883" s="1">
        <v>54.117664337158203</v>
      </c>
      <c r="F2883" s="1">
        <v>114.803</v>
      </c>
      <c r="G2883" s="1">
        <v>112.74509402476301</v>
      </c>
      <c r="H2883" s="4">
        <f t="shared" si="268"/>
        <v>27.9817708333333</v>
      </c>
      <c r="I2883" s="4">
        <f t="shared" si="269"/>
        <v>62334.648397730685</v>
      </c>
      <c r="J2883" s="5">
        <f t="shared" si="270"/>
        <v>1.2082457275995481E-4</v>
      </c>
      <c r="K2883" s="4">
        <f t="shared" si="271"/>
        <v>1.2082457275995481E-4</v>
      </c>
      <c r="L2883" s="4">
        <f t="shared" si="272"/>
        <v>1.2082457275995481E-4</v>
      </c>
      <c r="M2883" s="4">
        <f t="shared" si="273"/>
        <v>1.2082457305393263E-4</v>
      </c>
    </row>
    <row r="2884" spans="1:13" x14ac:dyDescent="0.35">
      <c r="A2884" s="1">
        <v>2882</v>
      </c>
      <c r="B2884" s="1">
        <v>27.9817708333333</v>
      </c>
      <c r="C2884" s="1">
        <v>-51.900001525878899</v>
      </c>
      <c r="D2884" s="1">
        <v>348.875</v>
      </c>
      <c r="E2884" s="1">
        <v>54.117664337158203</v>
      </c>
      <c r="F2884" s="1">
        <v>111.624</v>
      </c>
      <c r="G2884" s="1">
        <v>112.72839585663201</v>
      </c>
      <c r="H2884" s="4">
        <f t="shared" ref="H2884:H2947" si="274">(A2884-A2883)*B2884</f>
        <v>27.9817708333333</v>
      </c>
      <c r="I2884" s="4">
        <f t="shared" ref="I2884:I2947" si="275">H2884+I2883</f>
        <v>62362.630168564021</v>
      </c>
      <c r="J2884" s="5">
        <f t="shared" ref="J2884:J2947" si="276">IF(H2884=0,0,(G2884-G2883)/H2884)</f>
        <v>-5.9675165772956923E-4</v>
      </c>
      <c r="K2884" s="4">
        <f t="shared" ref="K2884:K2947" si="277">IF(J2884&gt;1,K2883,J2884)</f>
        <v>-5.9675165772956923E-4</v>
      </c>
      <c r="L2884" s="4">
        <f t="shared" ref="L2884:L2947" si="278">IF(K2884&lt;-1,L2883,K2884)</f>
        <v>-5.9675165772956923E-4</v>
      </c>
      <c r="M2884" s="4">
        <f t="shared" ref="M2884:M2947" si="279">ASIN(L2884)</f>
        <v>-5.9675169314803319E-4</v>
      </c>
    </row>
    <row r="2885" spans="1:13" x14ac:dyDescent="0.35">
      <c r="A2885" s="1">
        <v>2883</v>
      </c>
      <c r="B2885" s="1">
        <v>28.142359885914601</v>
      </c>
      <c r="C2885" s="1">
        <v>-60.8999328618929</v>
      </c>
      <c r="D2885" s="1">
        <v>348.375003814666</v>
      </c>
      <c r="E2885" s="1">
        <v>54.117664337158203</v>
      </c>
      <c r="F2885" s="1">
        <v>111.624</v>
      </c>
      <c r="G2885" s="1">
        <v>112.71661980096</v>
      </c>
      <c r="H2885" s="4">
        <f t="shared" si="274"/>
        <v>28.142359885914601</v>
      </c>
      <c r="I2885" s="4">
        <f t="shared" si="275"/>
        <v>62390.772528449932</v>
      </c>
      <c r="J2885" s="5">
        <f t="shared" si="276"/>
        <v>-4.1844591994914538E-4</v>
      </c>
      <c r="K2885" s="4">
        <f t="shared" si="277"/>
        <v>-4.1844591994914538E-4</v>
      </c>
      <c r="L2885" s="4">
        <f t="shared" si="278"/>
        <v>-4.1844591994914538E-4</v>
      </c>
      <c r="M2885" s="4">
        <f t="shared" si="279"/>
        <v>-4.1844593216058303E-4</v>
      </c>
    </row>
    <row r="2886" spans="1:13" x14ac:dyDescent="0.35">
      <c r="A2886" s="1">
        <v>2884</v>
      </c>
      <c r="B2886" s="1">
        <v>27.890623244988799</v>
      </c>
      <c r="C2886" s="1">
        <v>17.8494762463563</v>
      </c>
      <c r="D2886" s="1">
        <v>351.87497615833797</v>
      </c>
      <c r="E2886" s="1">
        <v>54.117664337158203</v>
      </c>
      <c r="F2886" s="1">
        <v>111.624</v>
      </c>
      <c r="G2886" s="1">
        <v>112.722211965855</v>
      </c>
      <c r="H2886" s="4">
        <f t="shared" si="274"/>
        <v>27.890623244988799</v>
      </c>
      <c r="I2886" s="4">
        <f t="shared" si="275"/>
        <v>62418.66315169492</v>
      </c>
      <c r="J2886" s="5">
        <f t="shared" si="276"/>
        <v>2.005034038096186E-4</v>
      </c>
      <c r="K2886" s="4">
        <f t="shared" si="277"/>
        <v>2.005034038096186E-4</v>
      </c>
      <c r="L2886" s="4">
        <f t="shared" si="278"/>
        <v>2.005034038096186E-4</v>
      </c>
      <c r="M2886" s="4">
        <f t="shared" si="279"/>
        <v>2.0050340515304538E-4</v>
      </c>
    </row>
    <row r="2887" spans="1:13" x14ac:dyDescent="0.35">
      <c r="A2887" s="1">
        <v>2885</v>
      </c>
      <c r="B2887" s="1">
        <v>27.6605902777778</v>
      </c>
      <c r="C2887" s="1">
        <v>-50.850002288818402</v>
      </c>
      <c r="D2887" s="1">
        <v>348.75</v>
      </c>
      <c r="E2887" s="1">
        <v>54.117664337158203</v>
      </c>
      <c r="F2887" s="1">
        <v>111.624</v>
      </c>
      <c r="G2887" s="1">
        <v>112.745261244045</v>
      </c>
      <c r="H2887" s="4">
        <f t="shared" si="274"/>
        <v>27.6605902777778</v>
      </c>
      <c r="I2887" s="4">
        <f t="shared" si="275"/>
        <v>62446.323741972701</v>
      </c>
      <c r="J2887" s="5">
        <f t="shared" si="276"/>
        <v>8.3328945472717038E-4</v>
      </c>
      <c r="K2887" s="4">
        <f t="shared" si="277"/>
        <v>8.3328945472717038E-4</v>
      </c>
      <c r="L2887" s="4">
        <f t="shared" si="278"/>
        <v>8.3328945472717038E-4</v>
      </c>
      <c r="M2887" s="4">
        <f t="shared" si="279"/>
        <v>8.3328955116258288E-4</v>
      </c>
    </row>
    <row r="2888" spans="1:13" x14ac:dyDescent="0.35">
      <c r="A2888" s="1">
        <v>2886</v>
      </c>
      <c r="B2888" s="1">
        <v>26.5581564274244</v>
      </c>
      <c r="C2888" s="1">
        <v>115.04983654095101</v>
      </c>
      <c r="D2888" s="1">
        <v>356.624993324309</v>
      </c>
      <c r="E2888" s="1">
        <v>54.117664337158203</v>
      </c>
      <c r="F2888" s="1">
        <v>111.624</v>
      </c>
      <c r="G2888" s="1">
        <v>112.786134025509</v>
      </c>
      <c r="H2888" s="4">
        <f t="shared" si="274"/>
        <v>26.5581564274244</v>
      </c>
      <c r="I2888" s="4">
        <f t="shared" si="275"/>
        <v>62472.881898400126</v>
      </c>
      <c r="J2888" s="5">
        <f t="shared" si="276"/>
        <v>1.5389916681790895E-3</v>
      </c>
      <c r="K2888" s="4">
        <f t="shared" si="277"/>
        <v>1.5389916681790895E-3</v>
      </c>
      <c r="L2888" s="4">
        <f t="shared" si="278"/>
        <v>1.5389916681790895E-3</v>
      </c>
      <c r="M2888" s="4">
        <f t="shared" si="279"/>
        <v>1.5389922756955064E-3</v>
      </c>
    </row>
    <row r="2889" spans="1:13" x14ac:dyDescent="0.35">
      <c r="A2889" s="1">
        <v>2887</v>
      </c>
      <c r="B2889" s="1">
        <v>26.1263004359344</v>
      </c>
      <c r="C2889" s="1">
        <v>93.224919033414906</v>
      </c>
      <c r="D2889" s="1">
        <v>355.74999666215501</v>
      </c>
      <c r="E2889" s="1">
        <v>54.117664337158203</v>
      </c>
      <c r="F2889" s="1">
        <v>111.624</v>
      </c>
      <c r="G2889" s="1">
        <v>112.84548002159499</v>
      </c>
      <c r="H2889" s="4">
        <f t="shared" si="274"/>
        <v>26.1263004359344</v>
      </c>
      <c r="I2889" s="4">
        <f t="shared" si="275"/>
        <v>62499.008198836062</v>
      </c>
      <c r="J2889" s="5">
        <f t="shared" si="276"/>
        <v>2.2715040053803187E-3</v>
      </c>
      <c r="K2889" s="4">
        <f t="shared" si="277"/>
        <v>2.2715040053803187E-3</v>
      </c>
      <c r="L2889" s="4">
        <f t="shared" si="278"/>
        <v>2.2715040053803187E-3</v>
      </c>
      <c r="M2889" s="4">
        <f t="shared" si="279"/>
        <v>2.2715059587762503E-3</v>
      </c>
    </row>
    <row r="2890" spans="1:13" x14ac:dyDescent="0.35">
      <c r="A2890" s="1">
        <v>2888</v>
      </c>
      <c r="B2890" s="1">
        <v>25.6944444444444</v>
      </c>
      <c r="C2890" s="1">
        <v>71.400001525878906</v>
      </c>
      <c r="D2890" s="1">
        <v>354.875</v>
      </c>
      <c r="E2890" s="1">
        <v>54.117664337158203</v>
      </c>
      <c r="F2890" s="1">
        <v>111.624</v>
      </c>
      <c r="G2890" s="1">
        <v>112.92424259279299</v>
      </c>
      <c r="H2890" s="4">
        <f t="shared" si="274"/>
        <v>25.6944444444444</v>
      </c>
      <c r="I2890" s="4">
        <f t="shared" si="275"/>
        <v>62524.702643280507</v>
      </c>
      <c r="J2890" s="5">
        <f t="shared" si="276"/>
        <v>3.0653541223004854E-3</v>
      </c>
      <c r="K2890" s="4">
        <f t="shared" si="277"/>
        <v>3.0653541223004854E-3</v>
      </c>
      <c r="L2890" s="4">
        <f t="shared" si="278"/>
        <v>3.0653541223004854E-3</v>
      </c>
      <c r="M2890" s="4">
        <f t="shared" si="279"/>
        <v>3.0653589228675998E-3</v>
      </c>
    </row>
    <row r="2891" spans="1:13" x14ac:dyDescent="0.35">
      <c r="A2891" s="1">
        <v>2889</v>
      </c>
      <c r="B2891" s="1">
        <v>25.0434027777778</v>
      </c>
      <c r="C2891" s="1">
        <v>46.800003051757798</v>
      </c>
      <c r="D2891" s="1">
        <v>353.75</v>
      </c>
      <c r="E2891" s="1">
        <v>54.117664337158203</v>
      </c>
      <c r="F2891" s="1">
        <v>111.624</v>
      </c>
      <c r="G2891" s="1">
        <v>113.02367374433599</v>
      </c>
      <c r="H2891" s="4">
        <f t="shared" si="274"/>
        <v>25.0434027777778</v>
      </c>
      <c r="I2891" s="4">
        <f t="shared" si="275"/>
        <v>62549.746046058288</v>
      </c>
      <c r="J2891" s="5">
        <f t="shared" si="276"/>
        <v>3.9703530876096151E-3</v>
      </c>
      <c r="K2891" s="4">
        <f t="shared" si="277"/>
        <v>3.9703530876096151E-3</v>
      </c>
      <c r="L2891" s="4">
        <f t="shared" si="278"/>
        <v>3.9703530876096151E-3</v>
      </c>
      <c r="M2891" s="4">
        <f t="shared" si="279"/>
        <v>3.9703635189285149E-3</v>
      </c>
    </row>
    <row r="2892" spans="1:13" x14ac:dyDescent="0.35">
      <c r="A2892" s="1">
        <v>2890</v>
      </c>
      <c r="B2892" s="1">
        <v>24.4748263888889</v>
      </c>
      <c r="C2892" s="1">
        <v>46.200000762939503</v>
      </c>
      <c r="D2892" s="1">
        <v>353.75</v>
      </c>
      <c r="E2892" s="1">
        <v>54.117664337158203</v>
      </c>
      <c r="F2892" s="1">
        <v>111.624</v>
      </c>
      <c r="G2892" s="1">
        <v>113.14535402800399</v>
      </c>
      <c r="H2892" s="4">
        <f t="shared" si="274"/>
        <v>24.4748263888889</v>
      </c>
      <c r="I2892" s="4">
        <f t="shared" si="275"/>
        <v>62574.220872447178</v>
      </c>
      <c r="J2892" s="5">
        <f t="shared" si="276"/>
        <v>4.971650533269539E-3</v>
      </c>
      <c r="K2892" s="4">
        <f t="shared" si="277"/>
        <v>4.971650533269539E-3</v>
      </c>
      <c r="L2892" s="4">
        <f t="shared" si="278"/>
        <v>4.971650533269539E-3</v>
      </c>
      <c r="M2892" s="4">
        <f t="shared" si="279"/>
        <v>4.9716710144677807E-3</v>
      </c>
    </row>
    <row r="2893" spans="1:13" x14ac:dyDescent="0.35">
      <c r="A2893" s="1">
        <v>2891</v>
      </c>
      <c r="B2893" s="1">
        <v>24.431424703853899</v>
      </c>
      <c r="C2893" s="1">
        <v>-35.250215147161903</v>
      </c>
      <c r="D2893" s="1">
        <v>350.12498664866899</v>
      </c>
      <c r="E2893" s="1">
        <v>54.117664337158203</v>
      </c>
      <c r="F2893" s="1">
        <v>111.624024230758</v>
      </c>
      <c r="G2893" s="1">
        <v>113.29121757019</v>
      </c>
      <c r="H2893" s="4">
        <f t="shared" si="274"/>
        <v>24.431424703853899</v>
      </c>
      <c r="I2893" s="4">
        <f t="shared" si="275"/>
        <v>62598.652297151035</v>
      </c>
      <c r="J2893" s="5">
        <f t="shared" si="276"/>
        <v>5.970324856372276E-3</v>
      </c>
      <c r="K2893" s="4">
        <f t="shared" si="277"/>
        <v>5.970324856372276E-3</v>
      </c>
      <c r="L2893" s="4">
        <f t="shared" si="278"/>
        <v>5.970324856372276E-3</v>
      </c>
      <c r="M2893" s="4">
        <f t="shared" si="279"/>
        <v>5.9703603254261097E-3</v>
      </c>
    </row>
    <row r="2894" spans="1:13" x14ac:dyDescent="0.35">
      <c r="A2894" s="1">
        <v>2892</v>
      </c>
      <c r="B2894" s="1">
        <v>24.5746527777778</v>
      </c>
      <c r="C2894" s="1">
        <v>-63.450000762939503</v>
      </c>
      <c r="D2894" s="1">
        <v>348.375</v>
      </c>
      <c r="E2894" s="1">
        <v>54.117664337158203</v>
      </c>
      <c r="F2894" s="1">
        <v>114.8</v>
      </c>
      <c r="G2894" s="1">
        <v>113.450961535307</v>
      </c>
      <c r="H2894" s="4">
        <f t="shared" si="274"/>
        <v>24.5746527777778</v>
      </c>
      <c r="I2894" s="4">
        <f t="shared" si="275"/>
        <v>62623.226949928816</v>
      </c>
      <c r="J2894" s="5">
        <f t="shared" si="276"/>
        <v>6.5003549210450795E-3</v>
      </c>
      <c r="K2894" s="4">
        <f t="shared" si="277"/>
        <v>6.5003549210450795E-3</v>
      </c>
      <c r="L2894" s="4">
        <f t="shared" si="278"/>
        <v>6.5003549210450795E-3</v>
      </c>
      <c r="M2894" s="4">
        <f t="shared" si="279"/>
        <v>6.500400700247007E-3</v>
      </c>
    </row>
    <row r="2895" spans="1:13" x14ac:dyDescent="0.35">
      <c r="A2895" s="1">
        <v>2893</v>
      </c>
      <c r="B2895" s="1">
        <v>24.7526041666667</v>
      </c>
      <c r="C2895" s="1">
        <v>-62.700000762939503</v>
      </c>
      <c r="D2895" s="1">
        <v>348.25</v>
      </c>
      <c r="E2895" s="1">
        <v>54.117664337158203</v>
      </c>
      <c r="F2895" s="1">
        <v>114.8</v>
      </c>
      <c r="G2895" s="1">
        <v>113.6018825451</v>
      </c>
      <c r="H2895" s="4">
        <f t="shared" si="274"/>
        <v>24.7526041666667</v>
      </c>
      <c r="I2895" s="4">
        <f t="shared" si="275"/>
        <v>62647.97955409548</v>
      </c>
      <c r="J2895" s="5">
        <f t="shared" si="276"/>
        <v>6.0971770395065825E-3</v>
      </c>
      <c r="K2895" s="4">
        <f t="shared" si="277"/>
        <v>6.0971770395065825E-3</v>
      </c>
      <c r="L2895" s="4">
        <f t="shared" si="278"/>
        <v>6.0971770395065825E-3</v>
      </c>
      <c r="M2895" s="4">
        <f t="shared" si="279"/>
        <v>6.097214817808368E-3</v>
      </c>
    </row>
    <row r="2896" spans="1:13" x14ac:dyDescent="0.35">
      <c r="A2896" s="1">
        <v>2894</v>
      </c>
      <c r="B2896" s="1">
        <v>24.934896396261401</v>
      </c>
      <c r="C2896" s="1">
        <v>-13.650395390131299</v>
      </c>
      <c r="D2896" s="1">
        <v>350.49998283400402</v>
      </c>
      <c r="E2896" s="1">
        <v>54.117664337158203</v>
      </c>
      <c r="F2896" s="1">
        <v>114.8</v>
      </c>
      <c r="G2896" s="1">
        <v>113.733758349778</v>
      </c>
      <c r="H2896" s="4">
        <f t="shared" si="274"/>
        <v>24.934896396261401</v>
      </c>
      <c r="I2896" s="4">
        <f t="shared" si="275"/>
        <v>62672.914450491742</v>
      </c>
      <c r="J2896" s="5">
        <f t="shared" si="276"/>
        <v>5.2888049977130053E-3</v>
      </c>
      <c r="K2896" s="4">
        <f t="shared" si="277"/>
        <v>5.2888049977130053E-3</v>
      </c>
      <c r="L2896" s="4">
        <f t="shared" si="278"/>
        <v>5.2888049977130053E-3</v>
      </c>
      <c r="M2896" s="4">
        <f t="shared" si="279"/>
        <v>5.2888296539547698E-3</v>
      </c>
    </row>
    <row r="2897" spans="1:13" x14ac:dyDescent="0.35">
      <c r="A2897" s="1">
        <v>2895</v>
      </c>
      <c r="B2897" s="1">
        <v>25.0086805555556</v>
      </c>
      <c r="C2897" s="1">
        <v>-65.400001525878906</v>
      </c>
      <c r="D2897" s="1">
        <v>348.25</v>
      </c>
      <c r="E2897" s="1">
        <v>54.117664337158203</v>
      </c>
      <c r="F2897" s="1">
        <v>114.8</v>
      </c>
      <c r="G2897" s="1">
        <v>113.848685239432</v>
      </c>
      <c r="H2897" s="4">
        <f t="shared" si="274"/>
        <v>25.0086805555556</v>
      </c>
      <c r="I2897" s="4">
        <f t="shared" si="275"/>
        <v>62697.923131047297</v>
      </c>
      <c r="J2897" s="5">
        <f t="shared" si="276"/>
        <v>4.5954799334053682E-3</v>
      </c>
      <c r="K2897" s="4">
        <f t="shared" si="277"/>
        <v>4.5954799334053682E-3</v>
      </c>
      <c r="L2897" s="4">
        <f t="shared" si="278"/>
        <v>4.5954799334053682E-3</v>
      </c>
      <c r="M2897" s="4">
        <f t="shared" si="279"/>
        <v>4.5954961084504233E-3</v>
      </c>
    </row>
    <row r="2898" spans="1:13" x14ac:dyDescent="0.35">
      <c r="A2898" s="1">
        <v>2896</v>
      </c>
      <c r="B2898" s="1">
        <v>25.221350921574299</v>
      </c>
      <c r="C2898" s="1">
        <v>-69.599942017505697</v>
      </c>
      <c r="D2898" s="1">
        <v>348.000003814639</v>
      </c>
      <c r="E2898" s="1">
        <v>54.117664337158203</v>
      </c>
      <c r="F2898" s="1">
        <v>114.8</v>
      </c>
      <c r="G2898" s="1">
        <v>113.94849008519201</v>
      </c>
      <c r="H2898" s="4">
        <f t="shared" si="274"/>
        <v>25.221350921574299</v>
      </c>
      <c r="I2898" s="4">
        <f t="shared" si="275"/>
        <v>62723.14448196887</v>
      </c>
      <c r="J2898" s="5">
        <f t="shared" si="276"/>
        <v>3.957157016305262E-3</v>
      </c>
      <c r="K2898" s="4">
        <f t="shared" si="277"/>
        <v>3.957157016305262E-3</v>
      </c>
      <c r="L2898" s="4">
        <f t="shared" si="278"/>
        <v>3.957157016305262E-3</v>
      </c>
      <c r="M2898" s="4">
        <f t="shared" si="279"/>
        <v>3.9571673439587696E-3</v>
      </c>
    </row>
    <row r="2899" spans="1:13" x14ac:dyDescent="0.35">
      <c r="A2899" s="1">
        <v>2897</v>
      </c>
      <c r="B2899" s="1">
        <v>25.4600694444444</v>
      </c>
      <c r="C2899" s="1">
        <v>-107.550003051758</v>
      </c>
      <c r="D2899" s="1">
        <v>345.875</v>
      </c>
      <c r="E2899" s="1">
        <v>54.117664337158203</v>
      </c>
      <c r="F2899" s="1">
        <v>114.8</v>
      </c>
      <c r="G2899" s="1">
        <v>114.034759379058</v>
      </c>
      <c r="H2899" s="4">
        <f t="shared" si="274"/>
        <v>25.4600694444444</v>
      </c>
      <c r="I2899" s="4">
        <f t="shared" si="275"/>
        <v>62748.604551413315</v>
      </c>
      <c r="J2899" s="5">
        <f t="shared" si="276"/>
        <v>3.3884154972256297E-3</v>
      </c>
      <c r="K2899" s="4">
        <f t="shared" si="277"/>
        <v>3.3884154972256297E-3</v>
      </c>
      <c r="L2899" s="4">
        <f t="shared" si="278"/>
        <v>3.3884154972256297E-3</v>
      </c>
      <c r="M2899" s="4">
        <f t="shared" si="279"/>
        <v>3.3884219811952526E-3</v>
      </c>
    </row>
    <row r="2900" spans="1:13" x14ac:dyDescent="0.35">
      <c r="A2900" s="1">
        <v>2898</v>
      </c>
      <c r="B2900" s="1">
        <v>25.894100930896901</v>
      </c>
      <c r="C2900" s="1">
        <v>-106.949994278129</v>
      </c>
      <c r="D2900" s="1">
        <v>345.87499904634097</v>
      </c>
      <c r="E2900" s="1">
        <v>54.117664337158203</v>
      </c>
      <c r="F2900" s="1">
        <v>114.8</v>
      </c>
      <c r="G2900" s="1">
        <v>114.10886445268901</v>
      </c>
      <c r="H2900" s="4">
        <f t="shared" si="274"/>
        <v>25.894100930896901</v>
      </c>
      <c r="I2900" s="4">
        <f t="shared" si="275"/>
        <v>62774.498652344213</v>
      </c>
      <c r="J2900" s="5">
        <f t="shared" si="276"/>
        <v>2.8618515788119366E-3</v>
      </c>
      <c r="K2900" s="4">
        <f t="shared" si="277"/>
        <v>2.8618515788119366E-3</v>
      </c>
      <c r="L2900" s="4">
        <f t="shared" si="278"/>
        <v>2.8618515788119366E-3</v>
      </c>
      <c r="M2900" s="4">
        <f t="shared" si="279"/>
        <v>2.8618554853464921E-3</v>
      </c>
    </row>
    <row r="2901" spans="1:13" x14ac:dyDescent="0.35">
      <c r="A2901" s="1">
        <v>2899</v>
      </c>
      <c r="B2901" s="1">
        <v>26.380204624658699</v>
      </c>
      <c r="C2901" s="1">
        <v>-105.600016403024</v>
      </c>
      <c r="D2901" s="1">
        <v>345.75000095365903</v>
      </c>
      <c r="E2901" s="1">
        <v>54.117664337158203</v>
      </c>
      <c r="F2901" s="1">
        <v>114.8</v>
      </c>
      <c r="G2901" s="1">
        <v>114.17198327601</v>
      </c>
      <c r="H2901" s="4">
        <f t="shared" si="274"/>
        <v>26.380204624658699</v>
      </c>
      <c r="I2901" s="4">
        <f t="shared" si="275"/>
        <v>62800.87885696887</v>
      </c>
      <c r="J2901" s="5">
        <f t="shared" si="276"/>
        <v>2.3926585945429446E-3</v>
      </c>
      <c r="K2901" s="4">
        <f t="shared" si="277"/>
        <v>2.3926585945429446E-3</v>
      </c>
      <c r="L2901" s="4">
        <f t="shared" si="278"/>
        <v>2.3926585945429446E-3</v>
      </c>
      <c r="M2901" s="4">
        <f t="shared" si="279"/>
        <v>2.3926608774701877E-3</v>
      </c>
    </row>
    <row r="2902" spans="1:13" x14ac:dyDescent="0.35">
      <c r="A2902" s="1">
        <v>2900</v>
      </c>
      <c r="B2902" s="1">
        <v>26.8098958333333</v>
      </c>
      <c r="C2902" s="1">
        <v>-14.700000762939499</v>
      </c>
      <c r="D2902" s="1">
        <v>350</v>
      </c>
      <c r="E2902" s="1">
        <v>54.117664337158203</v>
      </c>
      <c r="F2902" s="1">
        <v>114.8</v>
      </c>
      <c r="G2902" s="1">
        <v>114.225119182151</v>
      </c>
      <c r="H2902" s="4">
        <f t="shared" si="274"/>
        <v>26.8098958333333</v>
      </c>
      <c r="I2902" s="4">
        <f t="shared" si="275"/>
        <v>62827.688752802205</v>
      </c>
      <c r="J2902" s="5">
        <f t="shared" si="276"/>
        <v>1.9819512343999348E-3</v>
      </c>
      <c r="K2902" s="4">
        <f t="shared" si="277"/>
        <v>1.9819512343999348E-3</v>
      </c>
      <c r="L2902" s="4">
        <f t="shared" si="278"/>
        <v>1.9819512343999348E-3</v>
      </c>
      <c r="M2902" s="4">
        <f t="shared" si="279"/>
        <v>1.9819525319628084E-3</v>
      </c>
    </row>
    <row r="2903" spans="1:13" x14ac:dyDescent="0.35">
      <c r="A2903" s="1">
        <v>2901</v>
      </c>
      <c r="B2903" s="1">
        <v>26.7838541666667</v>
      </c>
      <c r="C2903" s="1">
        <v>-65.400001525878906</v>
      </c>
      <c r="D2903" s="1">
        <v>347.625</v>
      </c>
      <c r="E2903" s="1">
        <v>54.117664337158203</v>
      </c>
      <c r="F2903" s="1">
        <v>114.8</v>
      </c>
      <c r="G2903" s="1">
        <v>114.26911681637399</v>
      </c>
      <c r="H2903" s="4">
        <f t="shared" si="274"/>
        <v>26.7838541666667</v>
      </c>
      <c r="I2903" s="4">
        <f t="shared" si="275"/>
        <v>62854.47260696887</v>
      </c>
      <c r="J2903" s="5">
        <f t="shared" si="276"/>
        <v>1.6426924201874615E-3</v>
      </c>
      <c r="K2903" s="4">
        <f t="shared" si="277"/>
        <v>1.6426924201874615E-3</v>
      </c>
      <c r="L2903" s="4">
        <f t="shared" si="278"/>
        <v>1.6426924201874615E-3</v>
      </c>
      <c r="M2903" s="4">
        <f t="shared" si="279"/>
        <v>1.6426931589724062E-3</v>
      </c>
    </row>
    <row r="2904" spans="1:13" x14ac:dyDescent="0.35">
      <c r="A2904" s="1">
        <v>2902</v>
      </c>
      <c r="B2904" s="1">
        <v>26.7838541666667</v>
      </c>
      <c r="C2904" s="1">
        <v>-65.400001525878906</v>
      </c>
      <c r="D2904" s="1">
        <v>347.625</v>
      </c>
      <c r="E2904" s="1">
        <v>54.117664337158203</v>
      </c>
      <c r="F2904" s="1">
        <v>114.8</v>
      </c>
      <c r="G2904" s="1">
        <v>114.30467556250299</v>
      </c>
      <c r="H2904" s="4">
        <f t="shared" si="274"/>
        <v>26.7838541666667</v>
      </c>
      <c r="I2904" s="4">
        <f t="shared" si="275"/>
        <v>62881.256461135534</v>
      </c>
      <c r="J2904" s="5">
        <f t="shared" si="276"/>
        <v>1.3276187178935762E-3</v>
      </c>
      <c r="K2904" s="4">
        <f t="shared" si="277"/>
        <v>1.3276187178935762E-3</v>
      </c>
      <c r="L2904" s="4">
        <f t="shared" si="278"/>
        <v>1.3276187178935762E-3</v>
      </c>
      <c r="M2904" s="4">
        <f t="shared" si="279"/>
        <v>1.3276191078976957E-3</v>
      </c>
    </row>
    <row r="2905" spans="1:13" x14ac:dyDescent="0.35">
      <c r="A2905" s="1">
        <v>2903</v>
      </c>
      <c r="B2905" s="1">
        <v>25.8550347222222</v>
      </c>
      <c r="C2905" s="1">
        <v>-2.5500001907348602</v>
      </c>
      <c r="D2905" s="1">
        <v>350.875</v>
      </c>
      <c r="E2905" s="1">
        <v>54.117664337158203</v>
      </c>
      <c r="F2905" s="1">
        <v>114.8</v>
      </c>
      <c r="G2905" s="1">
        <v>114.332360660292</v>
      </c>
      <c r="H2905" s="4">
        <f t="shared" si="274"/>
        <v>25.8550347222222</v>
      </c>
      <c r="I2905" s="4">
        <f t="shared" si="275"/>
        <v>62907.111495857753</v>
      </c>
      <c r="J2905" s="5">
        <f t="shared" si="276"/>
        <v>1.0707816905466537E-3</v>
      </c>
      <c r="K2905" s="4">
        <f t="shared" si="277"/>
        <v>1.0707816905466537E-3</v>
      </c>
      <c r="L2905" s="4">
        <f t="shared" si="278"/>
        <v>1.0707816905466537E-3</v>
      </c>
      <c r="M2905" s="4">
        <f t="shared" si="279"/>
        <v>1.0707818951683984E-3</v>
      </c>
    </row>
    <row r="2906" spans="1:13" x14ac:dyDescent="0.35">
      <c r="A2906" s="1">
        <v>2904</v>
      </c>
      <c r="B2906" s="1">
        <v>26.0286458333333</v>
      </c>
      <c r="C2906" s="1">
        <v>-66</v>
      </c>
      <c r="D2906" s="1">
        <v>348</v>
      </c>
      <c r="E2906" s="1">
        <v>54.117664337158203</v>
      </c>
      <c r="F2906" s="1">
        <v>114.8</v>
      </c>
      <c r="G2906" s="1">
        <v>114.35261219043799</v>
      </c>
      <c r="H2906" s="4">
        <f t="shared" si="274"/>
        <v>26.0286458333333</v>
      </c>
      <c r="I2906" s="4">
        <f t="shared" si="275"/>
        <v>62933.140141691089</v>
      </c>
      <c r="J2906" s="5">
        <f t="shared" si="276"/>
        <v>7.7804778149708159E-4</v>
      </c>
      <c r="K2906" s="4">
        <f t="shared" si="277"/>
        <v>7.7804778149708159E-4</v>
      </c>
      <c r="L2906" s="4">
        <f t="shared" si="278"/>
        <v>7.7804778149708159E-4</v>
      </c>
      <c r="M2906" s="4">
        <f t="shared" si="279"/>
        <v>7.7804785999672328E-4</v>
      </c>
    </row>
    <row r="2907" spans="1:13" x14ac:dyDescent="0.35">
      <c r="A2907" s="1">
        <v>2905</v>
      </c>
      <c r="B2907" s="1">
        <v>26.5494791666667</v>
      </c>
      <c r="C2907" s="1">
        <v>-111.60000610351599</v>
      </c>
      <c r="D2907" s="1">
        <v>345.75</v>
      </c>
      <c r="E2907" s="1">
        <v>54.117664337158203</v>
      </c>
      <c r="F2907" s="1">
        <v>114.8</v>
      </c>
      <c r="G2907" s="1">
        <v>114.365752070082</v>
      </c>
      <c r="H2907" s="4">
        <f t="shared" si="274"/>
        <v>26.5494791666667</v>
      </c>
      <c r="I2907" s="4">
        <f t="shared" si="275"/>
        <v>62959.689620857753</v>
      </c>
      <c r="J2907" s="5">
        <f t="shared" si="276"/>
        <v>4.9492042994569605E-4</v>
      </c>
      <c r="K2907" s="4">
        <f t="shared" si="277"/>
        <v>4.9492042994569605E-4</v>
      </c>
      <c r="L2907" s="4">
        <f t="shared" si="278"/>
        <v>4.9492042994569605E-4</v>
      </c>
      <c r="M2907" s="4">
        <f t="shared" si="279"/>
        <v>4.9492045015051402E-4</v>
      </c>
    </row>
    <row r="2908" spans="1:13" x14ac:dyDescent="0.35">
      <c r="A2908" s="1">
        <v>2906</v>
      </c>
      <c r="B2908" s="1">
        <v>27.3654451635661</v>
      </c>
      <c r="C2908" s="1">
        <v>-158.99963836972</v>
      </c>
      <c r="D2908" s="1">
        <v>343.12502002699603</v>
      </c>
      <c r="E2908" s="1">
        <v>54.117664337158203</v>
      </c>
      <c r="F2908" s="1">
        <v>114.8</v>
      </c>
      <c r="G2908" s="1">
        <v>114.371989169985</v>
      </c>
      <c r="H2908" s="4">
        <f t="shared" si="274"/>
        <v>27.3654451635661</v>
      </c>
      <c r="I2908" s="4">
        <f t="shared" si="275"/>
        <v>62987.055066021319</v>
      </c>
      <c r="J2908" s="5">
        <f t="shared" si="276"/>
        <v>2.2791881753517632E-4</v>
      </c>
      <c r="K2908" s="4">
        <f t="shared" si="277"/>
        <v>2.2791881753517632E-4</v>
      </c>
      <c r="L2908" s="4">
        <f t="shared" si="278"/>
        <v>2.2791881753517632E-4</v>
      </c>
      <c r="M2908" s="4">
        <f t="shared" si="279"/>
        <v>2.2791881950845903E-4</v>
      </c>
    </row>
    <row r="2909" spans="1:13" x14ac:dyDescent="0.35">
      <c r="A2909" s="1">
        <v>2907</v>
      </c>
      <c r="B2909" s="1">
        <v>28.1510511370385</v>
      </c>
      <c r="C2909" s="1">
        <v>-163.799993896763</v>
      </c>
      <c r="D2909" s="1">
        <v>342.749996185361</v>
      </c>
      <c r="E2909" s="1">
        <v>54.117664337158203</v>
      </c>
      <c r="F2909" s="1">
        <v>114.8</v>
      </c>
      <c r="G2909" s="1">
        <v>114.371422634721</v>
      </c>
      <c r="H2909" s="4">
        <f t="shared" si="274"/>
        <v>28.1510511370385</v>
      </c>
      <c r="I2909" s="4">
        <f t="shared" si="275"/>
        <v>63015.206117158355</v>
      </c>
      <c r="J2909" s="5">
        <f t="shared" si="276"/>
        <v>-2.0124835170151741E-5</v>
      </c>
      <c r="K2909" s="4">
        <f t="shared" si="277"/>
        <v>-2.0124835170151741E-5</v>
      </c>
      <c r="L2909" s="4">
        <f t="shared" si="278"/>
        <v>-2.0124835170151741E-5</v>
      </c>
      <c r="M2909" s="4">
        <f t="shared" si="279"/>
        <v>-2.0124835171510199E-5</v>
      </c>
    </row>
    <row r="2910" spans="1:13" x14ac:dyDescent="0.35">
      <c r="A2910" s="1">
        <v>2908</v>
      </c>
      <c r="B2910" s="1">
        <v>28.7717013888889</v>
      </c>
      <c r="C2910" s="1">
        <v>-163.20001220703099</v>
      </c>
      <c r="D2910" s="1">
        <v>342.5</v>
      </c>
      <c r="E2910" s="1">
        <v>54.117664337158203</v>
      </c>
      <c r="F2910" s="1">
        <v>114.8</v>
      </c>
      <c r="G2910" s="1">
        <v>114.36404345868</v>
      </c>
      <c r="H2910" s="4">
        <f t="shared" si="274"/>
        <v>28.7717013888889</v>
      </c>
      <c r="I2910" s="4">
        <f t="shared" si="275"/>
        <v>63043.977818547246</v>
      </c>
      <c r="J2910" s="5">
        <f t="shared" si="276"/>
        <v>-2.5647339867946131E-4</v>
      </c>
      <c r="K2910" s="4">
        <f t="shared" si="277"/>
        <v>-2.5647339867946131E-4</v>
      </c>
      <c r="L2910" s="4">
        <f t="shared" si="278"/>
        <v>-2.5647339867946131E-4</v>
      </c>
      <c r="M2910" s="4">
        <f t="shared" si="279"/>
        <v>-2.5647340149120509E-4</v>
      </c>
    </row>
    <row r="2911" spans="1:13" x14ac:dyDescent="0.35">
      <c r="A2911" s="1">
        <v>2909</v>
      </c>
      <c r="B2911" s="1">
        <v>29.192705121331599</v>
      </c>
      <c r="C2911" s="1">
        <v>-97.500508876527206</v>
      </c>
      <c r="D2911" s="1">
        <v>345.62497615833797</v>
      </c>
      <c r="E2911" s="1">
        <v>54.117664337158203</v>
      </c>
      <c r="F2911" s="1">
        <v>114.8</v>
      </c>
      <c r="G2911" s="1">
        <v>114.34973434291</v>
      </c>
      <c r="H2911" s="4">
        <f t="shared" si="274"/>
        <v>29.192705121331599</v>
      </c>
      <c r="I2911" s="4">
        <f t="shared" si="275"/>
        <v>63073.170523668581</v>
      </c>
      <c r="J2911" s="5">
        <f t="shared" si="276"/>
        <v>-4.9016066549955467E-4</v>
      </c>
      <c r="K2911" s="4">
        <f t="shared" si="277"/>
        <v>-4.9016066549955467E-4</v>
      </c>
      <c r="L2911" s="4">
        <f t="shared" si="278"/>
        <v>-4.9016066549955467E-4</v>
      </c>
      <c r="M2911" s="4">
        <f t="shared" si="279"/>
        <v>-4.9016068512701763E-4</v>
      </c>
    </row>
    <row r="2912" spans="1:13" x14ac:dyDescent="0.35">
      <c r="A2912" s="1">
        <v>2910</v>
      </c>
      <c r="B2912" s="1">
        <v>29.7786458333333</v>
      </c>
      <c r="C2912" s="1">
        <v>-127.200004577637</v>
      </c>
      <c r="D2912" s="1">
        <v>344.125</v>
      </c>
      <c r="E2912" s="1">
        <v>54.117664337158203</v>
      </c>
      <c r="F2912" s="1">
        <v>114.8</v>
      </c>
      <c r="G2912" s="1">
        <v>114.328267830542</v>
      </c>
      <c r="H2912" s="4">
        <f t="shared" si="274"/>
        <v>29.7786458333333</v>
      </c>
      <c r="I2912" s="4">
        <f t="shared" si="275"/>
        <v>63102.949169501917</v>
      </c>
      <c r="J2912" s="5">
        <f t="shared" si="276"/>
        <v>-7.2086932656839013E-4</v>
      </c>
      <c r="K2912" s="4">
        <f t="shared" si="277"/>
        <v>-7.2086932656839013E-4</v>
      </c>
      <c r="L2912" s="4">
        <f t="shared" si="278"/>
        <v>-7.2086932656839013E-4</v>
      </c>
      <c r="M2912" s="4">
        <f t="shared" si="279"/>
        <v>-7.2086938900200646E-4</v>
      </c>
    </row>
    <row r="2913" spans="1:13" x14ac:dyDescent="0.35">
      <c r="A2913" s="1">
        <v>2911</v>
      </c>
      <c r="B2913" s="1">
        <v>30.065101981181002</v>
      </c>
      <c r="C2913" s="1">
        <v>-125.550015640167</v>
      </c>
      <c r="D2913" s="1">
        <v>344.24999904633398</v>
      </c>
      <c r="E2913" s="1">
        <v>54.117664337158203</v>
      </c>
      <c r="F2913" s="1">
        <v>114.8</v>
      </c>
      <c r="G2913" s="1">
        <v>114.29930269114899</v>
      </c>
      <c r="H2913" s="4">
        <f t="shared" si="274"/>
        <v>30.065101981181002</v>
      </c>
      <c r="I2913" s="4">
        <f t="shared" si="275"/>
        <v>63133.014271483094</v>
      </c>
      <c r="J2913" s="5">
        <f t="shared" si="276"/>
        <v>-9.634139744857371E-4</v>
      </c>
      <c r="K2913" s="4">
        <f t="shared" si="277"/>
        <v>-9.634139744857371E-4</v>
      </c>
      <c r="L2913" s="4">
        <f t="shared" si="278"/>
        <v>-9.634139744857371E-4</v>
      </c>
      <c r="M2913" s="4">
        <f t="shared" si="279"/>
        <v>-9.6341412352055988E-4</v>
      </c>
    </row>
    <row r="2914" spans="1:13" x14ac:dyDescent="0.35">
      <c r="A2914" s="1">
        <v>2912</v>
      </c>
      <c r="B2914" s="1">
        <v>30.0651041666667</v>
      </c>
      <c r="C2914" s="1">
        <v>-125.550003051758</v>
      </c>
      <c r="D2914" s="1">
        <v>344.25</v>
      </c>
      <c r="E2914" s="1">
        <v>54.117664337158203</v>
      </c>
      <c r="F2914" s="1">
        <v>113.678</v>
      </c>
      <c r="G2914" s="1">
        <v>114.266837308189</v>
      </c>
      <c r="H2914" s="4">
        <f t="shared" si="274"/>
        <v>30.0651041666667</v>
      </c>
      <c r="I2914" s="4">
        <f t="shared" si="275"/>
        <v>63163.079375649759</v>
      </c>
      <c r="J2914" s="5">
        <f t="shared" si="276"/>
        <v>-1.0798360378206379E-3</v>
      </c>
      <c r="K2914" s="4">
        <f t="shared" si="277"/>
        <v>-1.0798360378206379E-3</v>
      </c>
      <c r="L2914" s="4">
        <f t="shared" si="278"/>
        <v>-1.0798360378206379E-3</v>
      </c>
      <c r="M2914" s="4">
        <f t="shared" si="279"/>
        <v>-1.0798362476771399E-3</v>
      </c>
    </row>
    <row r="2915" spans="1:13" x14ac:dyDescent="0.35">
      <c r="A2915" s="1">
        <v>2913</v>
      </c>
      <c r="B2915" s="1">
        <v>29.787328508147699</v>
      </c>
      <c r="C2915" s="1">
        <v>-44.100623697897397</v>
      </c>
      <c r="D2915" s="1">
        <v>348.12497043633903</v>
      </c>
      <c r="E2915" s="1">
        <v>54.117664337158203</v>
      </c>
      <c r="F2915" s="1">
        <v>113.678</v>
      </c>
      <c r="G2915" s="1">
        <v>114.239273237079</v>
      </c>
      <c r="H2915" s="4">
        <f t="shared" si="274"/>
        <v>29.787328508147699</v>
      </c>
      <c r="I2915" s="4">
        <f t="shared" si="275"/>
        <v>63192.866704157903</v>
      </c>
      <c r="J2915" s="5">
        <f t="shared" si="276"/>
        <v>-9.2536230976379469E-4</v>
      </c>
      <c r="K2915" s="4">
        <f t="shared" si="277"/>
        <v>-9.2536230976379469E-4</v>
      </c>
      <c r="L2915" s="4">
        <f t="shared" si="278"/>
        <v>-9.2536230976379469E-4</v>
      </c>
      <c r="M2915" s="4">
        <f t="shared" si="279"/>
        <v>-9.2536244182776111E-4</v>
      </c>
    </row>
    <row r="2916" spans="1:13" x14ac:dyDescent="0.35">
      <c r="A2916" s="1">
        <v>2914</v>
      </c>
      <c r="B2916" s="1">
        <v>29.7960069113307</v>
      </c>
      <c r="C2916" s="1">
        <v>-40.500015640304497</v>
      </c>
      <c r="D2916" s="1">
        <v>348.37499904632301</v>
      </c>
      <c r="E2916" s="1">
        <v>54.117664337158203</v>
      </c>
      <c r="F2916" s="1">
        <v>113.678</v>
      </c>
      <c r="G2916" s="1">
        <v>114.22063113257801</v>
      </c>
      <c r="H2916" s="4">
        <f t="shared" si="274"/>
        <v>29.7960069113307</v>
      </c>
      <c r="I2916" s="4">
        <f t="shared" si="275"/>
        <v>63222.662711069235</v>
      </c>
      <c r="J2916" s="5">
        <f t="shared" si="276"/>
        <v>-6.2565781235299558E-4</v>
      </c>
      <c r="K2916" s="4">
        <f t="shared" si="277"/>
        <v>-6.2565781235299558E-4</v>
      </c>
      <c r="L2916" s="4">
        <f t="shared" si="278"/>
        <v>-6.2565781235299558E-4</v>
      </c>
      <c r="M2916" s="4">
        <f t="shared" si="279"/>
        <v>-6.2565785317172126E-4</v>
      </c>
    </row>
    <row r="2917" spans="1:13" x14ac:dyDescent="0.35">
      <c r="A2917" s="1">
        <v>2915</v>
      </c>
      <c r="B2917" s="1">
        <v>29.8046875</v>
      </c>
      <c r="C2917" s="1">
        <v>-36.900001525878899</v>
      </c>
      <c r="D2917" s="1">
        <v>348.625</v>
      </c>
      <c r="E2917" s="1">
        <v>54.117664337158203</v>
      </c>
      <c r="F2917" s="1">
        <v>113.678</v>
      </c>
      <c r="G2917" s="1">
        <v>114.21061466088101</v>
      </c>
      <c r="H2917" s="4">
        <f t="shared" si="274"/>
        <v>29.8046875</v>
      </c>
      <c r="I2917" s="4">
        <f t="shared" si="275"/>
        <v>63252.467398569235</v>
      </c>
      <c r="J2917" s="5">
        <f t="shared" si="276"/>
        <v>-3.3607034789409987E-4</v>
      </c>
      <c r="K2917" s="4">
        <f t="shared" si="277"/>
        <v>-3.3607034789409987E-4</v>
      </c>
      <c r="L2917" s="4">
        <f t="shared" si="278"/>
        <v>-3.3607034789409987E-4</v>
      </c>
      <c r="M2917" s="4">
        <f t="shared" si="279"/>
        <v>-3.3607035422024797E-4</v>
      </c>
    </row>
    <row r="2918" spans="1:13" x14ac:dyDescent="0.35">
      <c r="A2918" s="1">
        <v>2916</v>
      </c>
      <c r="B2918" s="1">
        <v>29.817708200879601</v>
      </c>
      <c r="C2918" s="1">
        <v>-30.899998092673801</v>
      </c>
      <c r="D2918" s="1">
        <v>348.75000095366698</v>
      </c>
      <c r="E2918" s="1">
        <v>54.117664337158203</v>
      </c>
      <c r="F2918" s="1">
        <v>113.678</v>
      </c>
      <c r="G2918" s="1">
        <v>114.209064600739</v>
      </c>
      <c r="H2918" s="4">
        <f t="shared" si="274"/>
        <v>29.817708200879601</v>
      </c>
      <c r="I2918" s="4">
        <f t="shared" si="275"/>
        <v>63282.285106770112</v>
      </c>
      <c r="J2918" s="5">
        <f t="shared" si="276"/>
        <v>-5.1984549971648093E-5</v>
      </c>
      <c r="K2918" s="4">
        <f t="shared" si="277"/>
        <v>-5.1984549971648093E-5</v>
      </c>
      <c r="L2918" s="4">
        <f t="shared" si="278"/>
        <v>-5.1984549971648093E-5</v>
      </c>
      <c r="M2918" s="4">
        <f t="shared" si="279"/>
        <v>-5.1984549995061879E-5</v>
      </c>
    </row>
    <row r="2919" spans="1:13" x14ac:dyDescent="0.35">
      <c r="A2919" s="1">
        <v>2917</v>
      </c>
      <c r="B2919" s="1">
        <v>29.8003472222222</v>
      </c>
      <c r="C2919" s="1">
        <v>-30.450000762939499</v>
      </c>
      <c r="D2919" s="1">
        <v>348.875</v>
      </c>
      <c r="E2919" s="1">
        <v>54.117664337158203</v>
      </c>
      <c r="F2919" s="1">
        <v>113.678</v>
      </c>
      <c r="G2919" s="1">
        <v>114.21595631248501</v>
      </c>
      <c r="H2919" s="4">
        <f t="shared" si="274"/>
        <v>29.8003472222222</v>
      </c>
      <c r="I2919" s="4">
        <f t="shared" si="275"/>
        <v>63312.085453992331</v>
      </c>
      <c r="J2919" s="5">
        <f t="shared" si="276"/>
        <v>2.3126280021557187E-4</v>
      </c>
      <c r="K2919" s="4">
        <f t="shared" si="277"/>
        <v>2.3126280021557187E-4</v>
      </c>
      <c r="L2919" s="4">
        <f t="shared" si="278"/>
        <v>2.3126280021557187E-4</v>
      </c>
      <c r="M2919" s="4">
        <f t="shared" si="279"/>
        <v>2.3126280227699005E-4</v>
      </c>
    </row>
    <row r="2920" spans="1:13" x14ac:dyDescent="0.35">
      <c r="A2920" s="1">
        <v>2918</v>
      </c>
      <c r="B2920" s="1">
        <v>29.5746527777778</v>
      </c>
      <c r="C2920" s="1">
        <v>-5.4000000953674299</v>
      </c>
      <c r="D2920" s="1">
        <v>350.125</v>
      </c>
      <c r="E2920" s="1">
        <v>54.117664337158203</v>
      </c>
      <c r="F2920" s="1">
        <v>113.678</v>
      </c>
      <c r="G2920" s="1">
        <v>114.23139934636799</v>
      </c>
      <c r="H2920" s="4">
        <f t="shared" si="274"/>
        <v>29.5746527777778</v>
      </c>
      <c r="I2920" s="4">
        <f t="shared" si="275"/>
        <v>63341.660106770112</v>
      </c>
      <c r="J2920" s="5">
        <f t="shared" si="276"/>
        <v>5.2217126601709701E-4</v>
      </c>
      <c r="K2920" s="4">
        <f t="shared" si="277"/>
        <v>5.2217126601709701E-4</v>
      </c>
      <c r="L2920" s="4">
        <f t="shared" si="278"/>
        <v>5.2217126601709701E-4</v>
      </c>
      <c r="M2920" s="4">
        <f t="shared" si="279"/>
        <v>5.2217128974654922E-4</v>
      </c>
    </row>
    <row r="2921" spans="1:13" x14ac:dyDescent="0.35">
      <c r="A2921" s="1">
        <v>2919</v>
      </c>
      <c r="B2921" s="1">
        <v>29.4618055555556</v>
      </c>
      <c r="C2921" s="1">
        <v>-33.600002288818402</v>
      </c>
      <c r="D2921" s="1">
        <v>348.875</v>
      </c>
      <c r="E2921" s="1">
        <v>54.117664337158203</v>
      </c>
      <c r="F2921" s="1">
        <v>113.678</v>
      </c>
      <c r="G2921" s="1">
        <v>114.25563918395299</v>
      </c>
      <c r="H2921" s="4">
        <f t="shared" si="274"/>
        <v>29.4618055555556</v>
      </c>
      <c r="I2921" s="4">
        <f t="shared" si="275"/>
        <v>63371.121912325667</v>
      </c>
      <c r="J2921" s="5">
        <f t="shared" si="276"/>
        <v>8.2275465226635614E-4</v>
      </c>
      <c r="K2921" s="4">
        <f t="shared" si="277"/>
        <v>8.2275465226635614E-4</v>
      </c>
      <c r="L2921" s="4">
        <f t="shared" si="278"/>
        <v>8.2275465226635614E-4</v>
      </c>
      <c r="M2921" s="4">
        <f t="shared" si="279"/>
        <v>8.2275474509027982E-4</v>
      </c>
    </row>
    <row r="2922" spans="1:13" x14ac:dyDescent="0.35">
      <c r="A2922" s="1">
        <v>2920</v>
      </c>
      <c r="B2922" s="1">
        <v>29.448784821562501</v>
      </c>
      <c r="C2922" s="1">
        <v>-34.349996566819598</v>
      </c>
      <c r="D2922" s="1">
        <v>348.875</v>
      </c>
      <c r="E2922" s="1">
        <v>54.117664337158203</v>
      </c>
      <c r="F2922" s="1">
        <v>113.678</v>
      </c>
      <c r="G2922" s="1">
        <v>114.289061140283</v>
      </c>
      <c r="H2922" s="4">
        <f t="shared" si="274"/>
        <v>29.448784821562501</v>
      </c>
      <c r="I2922" s="4">
        <f t="shared" si="275"/>
        <v>63400.570697147232</v>
      </c>
      <c r="J2922" s="5">
        <f t="shared" si="276"/>
        <v>1.1349180121527722E-3</v>
      </c>
      <c r="K2922" s="4">
        <f t="shared" si="277"/>
        <v>1.1349180121527722E-3</v>
      </c>
      <c r="L2922" s="4">
        <f t="shared" si="278"/>
        <v>1.1349180121527722E-3</v>
      </c>
      <c r="M2922" s="4">
        <f t="shared" si="279"/>
        <v>1.1349182557893371E-3</v>
      </c>
    </row>
    <row r="2923" spans="1:13" x14ac:dyDescent="0.35">
      <c r="A2923" s="1">
        <v>2921</v>
      </c>
      <c r="B2923" s="1">
        <v>29.4748263888889</v>
      </c>
      <c r="C2923" s="1">
        <v>-31.650001525878899</v>
      </c>
      <c r="D2923" s="1">
        <v>349</v>
      </c>
      <c r="E2923" s="1">
        <v>54.117664337158203</v>
      </c>
      <c r="F2923" s="1">
        <v>113.67800856011</v>
      </c>
      <c r="G2923" s="1">
        <v>114.332196454806</v>
      </c>
      <c r="H2923" s="4">
        <f t="shared" si="274"/>
        <v>29.4748263888889</v>
      </c>
      <c r="I2923" s="4">
        <f t="shared" si="275"/>
        <v>63430.045523536122</v>
      </c>
      <c r="J2923" s="5">
        <f t="shared" si="276"/>
        <v>1.4634628870709755E-3</v>
      </c>
      <c r="K2923" s="4">
        <f t="shared" si="277"/>
        <v>1.4634628870709755E-3</v>
      </c>
      <c r="L2923" s="4">
        <f t="shared" si="278"/>
        <v>1.4634628870709755E-3</v>
      </c>
      <c r="M2923" s="4">
        <f t="shared" si="279"/>
        <v>1.463463409460318E-3</v>
      </c>
    </row>
    <row r="2924" spans="1:13" x14ac:dyDescent="0.35">
      <c r="A2924" s="1">
        <v>2922</v>
      </c>
      <c r="B2924" s="1">
        <v>29.4748263888889</v>
      </c>
      <c r="C2924" s="1">
        <v>-31.650001525878899</v>
      </c>
      <c r="D2924" s="1">
        <v>349</v>
      </c>
      <c r="E2924" s="1">
        <v>54.117664337158203</v>
      </c>
      <c r="F2924" s="1">
        <v>114.8</v>
      </c>
      <c r="G2924" s="1">
        <v>114.381271958322</v>
      </c>
      <c r="H2924" s="4">
        <f t="shared" si="274"/>
        <v>29.4748263888889</v>
      </c>
      <c r="I2924" s="4">
        <f t="shared" si="275"/>
        <v>63459.520349925013</v>
      </c>
      <c r="J2924" s="5">
        <f t="shared" si="276"/>
        <v>1.6649972036648774E-3</v>
      </c>
      <c r="K2924" s="4">
        <f t="shared" si="277"/>
        <v>1.6649972036648774E-3</v>
      </c>
      <c r="L2924" s="4">
        <f t="shared" si="278"/>
        <v>1.6649972036648774E-3</v>
      </c>
      <c r="M2924" s="4">
        <f t="shared" si="279"/>
        <v>1.6649979729543986E-3</v>
      </c>
    </row>
    <row r="2925" spans="1:13" x14ac:dyDescent="0.35">
      <c r="A2925" s="1">
        <v>2923</v>
      </c>
      <c r="B2925" s="1">
        <v>29.388021164464998</v>
      </c>
      <c r="C2925" s="1">
        <v>-40.499951935582303</v>
      </c>
      <c r="D2925" s="1">
        <v>348.50000286097799</v>
      </c>
      <c r="E2925" s="1">
        <v>54.117664337158203</v>
      </c>
      <c r="F2925" s="1">
        <v>114.8</v>
      </c>
      <c r="G2925" s="1">
        <v>114.42815016294</v>
      </c>
      <c r="H2925" s="4">
        <f t="shared" si="274"/>
        <v>29.388021164464998</v>
      </c>
      <c r="I2925" s="4">
        <f t="shared" si="275"/>
        <v>63488.908371089477</v>
      </c>
      <c r="J2925" s="5">
        <f t="shared" si="276"/>
        <v>1.5951466876810434E-3</v>
      </c>
      <c r="K2925" s="4">
        <f t="shared" si="277"/>
        <v>1.5951466876810434E-3</v>
      </c>
      <c r="L2925" s="4">
        <f t="shared" si="278"/>
        <v>1.5951466876810434E-3</v>
      </c>
      <c r="M2925" s="4">
        <f t="shared" si="279"/>
        <v>1.5951473641550693E-3</v>
      </c>
    </row>
    <row r="2926" spans="1:13" x14ac:dyDescent="0.35">
      <c r="A2926" s="1">
        <v>2924</v>
      </c>
      <c r="B2926" s="1">
        <v>29.431423279979398</v>
      </c>
      <c r="C2926" s="1">
        <v>-34.2000488273572</v>
      </c>
      <c r="D2926" s="1">
        <v>348.87499713902201</v>
      </c>
      <c r="E2926" s="1">
        <v>54.117664337158203</v>
      </c>
      <c r="F2926" s="1">
        <v>114.8</v>
      </c>
      <c r="G2926" s="1">
        <v>114.469117464257</v>
      </c>
      <c r="H2926" s="4">
        <f t="shared" si="274"/>
        <v>29.431423279979398</v>
      </c>
      <c r="I2926" s="4">
        <f t="shared" si="275"/>
        <v>63518.339794369458</v>
      </c>
      <c r="J2926" s="5">
        <f t="shared" si="276"/>
        <v>1.3919578719410514E-3</v>
      </c>
      <c r="K2926" s="4">
        <f t="shared" si="277"/>
        <v>1.3919578719410514E-3</v>
      </c>
      <c r="L2926" s="4">
        <f t="shared" si="278"/>
        <v>1.3919578719410514E-3</v>
      </c>
      <c r="M2926" s="4">
        <f t="shared" si="279"/>
        <v>1.3919583214386775E-3</v>
      </c>
    </row>
    <row r="2927" spans="1:13" x14ac:dyDescent="0.35">
      <c r="A2927" s="1">
        <v>2925</v>
      </c>
      <c r="B2927" s="1">
        <v>29.3576388888889</v>
      </c>
      <c r="C2927" s="1">
        <v>-14.2500009536743</v>
      </c>
      <c r="D2927" s="1">
        <v>349.875</v>
      </c>
      <c r="E2927" s="1">
        <v>54.117664337158203</v>
      </c>
      <c r="F2927" s="1">
        <v>114.8</v>
      </c>
      <c r="G2927" s="1">
        <v>114.504825076104</v>
      </c>
      <c r="H2927" s="4">
        <f t="shared" si="274"/>
        <v>29.3576388888889</v>
      </c>
      <c r="I2927" s="4">
        <f t="shared" si="275"/>
        <v>63547.697433258349</v>
      </c>
      <c r="J2927" s="5">
        <f t="shared" si="276"/>
        <v>1.2162971273727426E-3</v>
      </c>
      <c r="K2927" s="4">
        <f t="shared" si="277"/>
        <v>1.2162971273727426E-3</v>
      </c>
      <c r="L2927" s="4">
        <f t="shared" si="278"/>
        <v>1.2162971273727426E-3</v>
      </c>
      <c r="M2927" s="4">
        <f t="shared" si="279"/>
        <v>1.2162974272669532E-3</v>
      </c>
    </row>
    <row r="2928" spans="1:13" x14ac:dyDescent="0.35">
      <c r="A2928" s="1">
        <v>2926</v>
      </c>
      <c r="B2928" s="1">
        <v>29.201390080972001</v>
      </c>
      <c r="C2928" s="1">
        <v>-29.699882889765</v>
      </c>
      <c r="D2928" s="1">
        <v>349.125005721999</v>
      </c>
      <c r="E2928" s="1">
        <v>54.117664337158203</v>
      </c>
      <c r="F2928" s="1">
        <v>114.8</v>
      </c>
      <c r="G2928" s="1">
        <v>114.535840604592</v>
      </c>
      <c r="H2928" s="4">
        <f t="shared" si="274"/>
        <v>29.201390080972001</v>
      </c>
      <c r="I2928" s="4">
        <f t="shared" si="275"/>
        <v>63576.898823339317</v>
      </c>
      <c r="J2928" s="5">
        <f t="shared" si="276"/>
        <v>1.0621250701420676E-3</v>
      </c>
      <c r="K2928" s="4">
        <f t="shared" si="277"/>
        <v>1.0621250701420676E-3</v>
      </c>
      <c r="L2928" s="4">
        <f t="shared" si="278"/>
        <v>1.0621250701420676E-3</v>
      </c>
      <c r="M2928" s="4">
        <f t="shared" si="279"/>
        <v>1.0621252698410951E-3</v>
      </c>
    </row>
    <row r="2929" spans="1:13" x14ac:dyDescent="0.35">
      <c r="A2929" s="1">
        <v>2927</v>
      </c>
      <c r="B2929" s="1">
        <v>29.2013888888889</v>
      </c>
      <c r="C2929" s="1">
        <v>-33.900001525878899</v>
      </c>
      <c r="D2929" s="1">
        <v>348.75</v>
      </c>
      <c r="E2929" s="1">
        <v>54.117664337158203</v>
      </c>
      <c r="F2929" s="1">
        <v>114.8</v>
      </c>
      <c r="G2929" s="1">
        <v>114.562657070754</v>
      </c>
      <c r="H2929" s="4">
        <f t="shared" si="274"/>
        <v>29.2013888888889</v>
      </c>
      <c r="I2929" s="4">
        <f t="shared" si="275"/>
        <v>63606.100212228208</v>
      </c>
      <c r="J2929" s="5">
        <f t="shared" si="276"/>
        <v>9.1832844882960461E-4</v>
      </c>
      <c r="K2929" s="4">
        <f t="shared" si="277"/>
        <v>9.1832844882960461E-4</v>
      </c>
      <c r="L2929" s="4">
        <f t="shared" si="278"/>
        <v>9.1832844882960461E-4</v>
      </c>
      <c r="M2929" s="4">
        <f t="shared" si="279"/>
        <v>9.1832857790487103E-4</v>
      </c>
    </row>
    <row r="2930" spans="1:13" x14ac:dyDescent="0.35">
      <c r="A2930" s="1">
        <v>2928</v>
      </c>
      <c r="B2930" s="1">
        <v>29.188367889988498</v>
      </c>
      <c r="C2930" s="1">
        <v>-36.3000282285468</v>
      </c>
      <c r="D2930" s="1">
        <v>348.874998092667</v>
      </c>
      <c r="E2930" s="1">
        <v>54.117664337158203</v>
      </c>
      <c r="F2930" s="1">
        <v>114.8</v>
      </c>
      <c r="G2930" s="1">
        <v>114.585700747568</v>
      </c>
      <c r="H2930" s="4">
        <f t="shared" si="274"/>
        <v>29.188367889988498</v>
      </c>
      <c r="I2930" s="4">
        <f t="shared" si="275"/>
        <v>63635.288580118198</v>
      </c>
      <c r="J2930" s="5">
        <f t="shared" si="276"/>
        <v>7.8948151197936621E-4</v>
      </c>
      <c r="K2930" s="4">
        <f t="shared" si="277"/>
        <v>7.8948151197936621E-4</v>
      </c>
      <c r="L2930" s="4">
        <f t="shared" si="278"/>
        <v>7.8948151197936621E-4</v>
      </c>
      <c r="M2930" s="4">
        <f t="shared" si="279"/>
        <v>7.8948159399086786E-4</v>
      </c>
    </row>
    <row r="2931" spans="1:13" x14ac:dyDescent="0.35">
      <c r="A2931" s="1">
        <v>2929</v>
      </c>
      <c r="B2931" s="1">
        <v>29.1666666666667</v>
      </c>
      <c r="C2931" s="1">
        <v>-39.600002288818402</v>
      </c>
      <c r="D2931" s="1">
        <v>348.625</v>
      </c>
      <c r="E2931" s="1">
        <v>54.117664337158203</v>
      </c>
      <c r="F2931" s="1">
        <v>114.8</v>
      </c>
      <c r="G2931" s="1">
        <v>114.605337935977</v>
      </c>
      <c r="H2931" s="4">
        <f t="shared" si="274"/>
        <v>29.1666666666667</v>
      </c>
      <c r="I2931" s="4">
        <f t="shared" si="275"/>
        <v>63664.455246784863</v>
      </c>
      <c r="J2931" s="5">
        <f t="shared" si="276"/>
        <v>6.7327503116595239E-4</v>
      </c>
      <c r="K2931" s="4">
        <f t="shared" si="277"/>
        <v>6.7327503116595239E-4</v>
      </c>
      <c r="L2931" s="4">
        <f t="shared" si="278"/>
        <v>6.7327503116595239E-4</v>
      </c>
      <c r="M2931" s="4">
        <f t="shared" si="279"/>
        <v>6.7327508203180917E-4</v>
      </c>
    </row>
    <row r="2932" spans="1:13" x14ac:dyDescent="0.35">
      <c r="A2932" s="1">
        <v>2930</v>
      </c>
      <c r="B2932" s="1">
        <v>29.0277777777778</v>
      </c>
      <c r="C2932" s="1">
        <v>-47.100002288818402</v>
      </c>
      <c r="D2932" s="1">
        <v>348.25</v>
      </c>
      <c r="E2932" s="1">
        <v>54.117664337158203</v>
      </c>
      <c r="F2932" s="1">
        <v>114.8</v>
      </c>
      <c r="G2932" s="1">
        <v>114.62188078758101</v>
      </c>
      <c r="H2932" s="4">
        <f t="shared" si="274"/>
        <v>29.0277777777778</v>
      </c>
      <c r="I2932" s="4">
        <f t="shared" si="275"/>
        <v>63693.483024562644</v>
      </c>
      <c r="J2932" s="5">
        <f t="shared" si="276"/>
        <v>5.6989728013783067E-4</v>
      </c>
      <c r="K2932" s="4">
        <f t="shared" si="277"/>
        <v>5.6989728013783067E-4</v>
      </c>
      <c r="L2932" s="4">
        <f t="shared" si="278"/>
        <v>5.6989728013783067E-4</v>
      </c>
      <c r="M2932" s="4">
        <f t="shared" si="279"/>
        <v>5.6989731098665134E-4</v>
      </c>
    </row>
    <row r="2933" spans="1:13" x14ac:dyDescent="0.35">
      <c r="A2933" s="1">
        <v>2931</v>
      </c>
      <c r="B2933" s="1">
        <v>29.0668402777778</v>
      </c>
      <c r="C2933" s="1">
        <v>-51.300003051757798</v>
      </c>
      <c r="D2933" s="1">
        <v>348.125</v>
      </c>
      <c r="E2933" s="1">
        <v>54.117664337158203</v>
      </c>
      <c r="F2933" s="1">
        <v>114.799991874762</v>
      </c>
      <c r="G2933" s="1">
        <v>114.63559229887299</v>
      </c>
      <c r="H2933" s="4">
        <f t="shared" si="274"/>
        <v>29.0668402777778</v>
      </c>
      <c r="I2933" s="4">
        <f t="shared" si="275"/>
        <v>63722.549864840425</v>
      </c>
      <c r="J2933" s="5">
        <f t="shared" si="276"/>
        <v>4.7172348837895377E-4</v>
      </c>
      <c r="K2933" s="4">
        <f t="shared" si="277"/>
        <v>4.7172348837895377E-4</v>
      </c>
      <c r="L2933" s="4">
        <f t="shared" si="278"/>
        <v>4.7172348837895377E-4</v>
      </c>
      <c r="M2933" s="4">
        <f t="shared" si="279"/>
        <v>4.7172350587384705E-4</v>
      </c>
    </row>
    <row r="2934" spans="1:13" x14ac:dyDescent="0.35">
      <c r="A2934" s="1">
        <v>2932</v>
      </c>
      <c r="B2934" s="1">
        <v>29.0668402777778</v>
      </c>
      <c r="C2934" s="1">
        <v>-51.300003051757798</v>
      </c>
      <c r="D2934" s="1">
        <v>348.125</v>
      </c>
      <c r="E2934" s="1">
        <v>54.117664337158203</v>
      </c>
      <c r="F2934" s="1">
        <v>113.735</v>
      </c>
      <c r="G2934" s="1">
        <v>114.65092275398101</v>
      </c>
      <c r="H2934" s="4">
        <f t="shared" si="274"/>
        <v>29.0668402777778</v>
      </c>
      <c r="I2934" s="4">
        <f t="shared" si="275"/>
        <v>63751.616705118206</v>
      </c>
      <c r="J2934" s="5">
        <f t="shared" si="276"/>
        <v>5.2742076405650656E-4</v>
      </c>
      <c r="K2934" s="4">
        <f t="shared" si="277"/>
        <v>5.2742076405650656E-4</v>
      </c>
      <c r="L2934" s="4">
        <f t="shared" si="278"/>
        <v>5.2742076405650656E-4</v>
      </c>
      <c r="M2934" s="4">
        <f t="shared" si="279"/>
        <v>5.2742078850884938E-4</v>
      </c>
    </row>
    <row r="2935" spans="1:13" x14ac:dyDescent="0.35">
      <c r="A2935" s="1">
        <v>2933</v>
      </c>
      <c r="B2935" s="1">
        <v>29.1276041666667</v>
      </c>
      <c r="C2935" s="1">
        <v>-49.500003814697301</v>
      </c>
      <c r="D2935" s="1">
        <v>348.25</v>
      </c>
      <c r="E2935" s="1">
        <v>54.117664337158203</v>
      </c>
      <c r="F2935" s="1">
        <v>113.735</v>
      </c>
      <c r="G2935" s="1">
        <v>114.676580401547</v>
      </c>
      <c r="H2935" s="4">
        <f t="shared" si="274"/>
        <v>29.1276041666667</v>
      </c>
      <c r="I2935" s="4">
        <f t="shared" si="275"/>
        <v>63780.74430928487</v>
      </c>
      <c r="J2935" s="5">
        <f t="shared" si="276"/>
        <v>8.8087051098267009E-4</v>
      </c>
      <c r="K2935" s="4">
        <f t="shared" si="277"/>
        <v>8.8087051098267009E-4</v>
      </c>
      <c r="L2935" s="4">
        <f t="shared" si="278"/>
        <v>8.8087051098267009E-4</v>
      </c>
      <c r="M2935" s="4">
        <f t="shared" si="279"/>
        <v>8.808706248987719E-4</v>
      </c>
    </row>
    <row r="2936" spans="1:13" x14ac:dyDescent="0.35">
      <c r="A2936" s="1">
        <v>2934</v>
      </c>
      <c r="B2936" s="1">
        <v>29.1362847222222</v>
      </c>
      <c r="C2936" s="1">
        <v>-50.100002288818402</v>
      </c>
      <c r="D2936" s="1">
        <v>348.125</v>
      </c>
      <c r="E2936" s="1">
        <v>54.117664337158203</v>
      </c>
      <c r="F2936" s="1">
        <v>113.735</v>
      </c>
      <c r="G2936" s="1">
        <v>114.71720535620599</v>
      </c>
      <c r="H2936" s="4">
        <f t="shared" si="274"/>
        <v>29.1362847222222</v>
      </c>
      <c r="I2936" s="4">
        <f t="shared" si="275"/>
        <v>63809.880594007089</v>
      </c>
      <c r="J2936" s="5">
        <f t="shared" si="276"/>
        <v>1.3943079924672122E-3</v>
      </c>
      <c r="K2936" s="4">
        <f t="shared" si="277"/>
        <v>1.3943079924672122E-3</v>
      </c>
      <c r="L2936" s="4">
        <f t="shared" si="278"/>
        <v>1.3943079924672122E-3</v>
      </c>
      <c r="M2936" s="4">
        <f t="shared" si="279"/>
        <v>1.3943084442454218E-3</v>
      </c>
    </row>
    <row r="2937" spans="1:13" x14ac:dyDescent="0.35">
      <c r="A2937" s="1">
        <v>2935</v>
      </c>
      <c r="B2937" s="1">
        <v>29.1015625662268</v>
      </c>
      <c r="C2937" s="1">
        <v>-46.650058745867199</v>
      </c>
      <c r="D2937" s="1">
        <v>348.249996185334</v>
      </c>
      <c r="E2937" s="1">
        <v>54.117664337158203</v>
      </c>
      <c r="F2937" s="1">
        <v>113.735</v>
      </c>
      <c r="G2937" s="1">
        <v>114.773443389864</v>
      </c>
      <c r="H2937" s="4">
        <f t="shared" si="274"/>
        <v>29.1015625662268</v>
      </c>
      <c r="I2937" s="4">
        <f t="shared" si="275"/>
        <v>63838.982156573315</v>
      </c>
      <c r="J2937" s="5">
        <f t="shared" si="276"/>
        <v>1.93247470921959E-3</v>
      </c>
      <c r="K2937" s="4">
        <f t="shared" si="277"/>
        <v>1.93247470921959E-3</v>
      </c>
      <c r="L2937" s="4">
        <f t="shared" si="278"/>
        <v>1.93247470921959E-3</v>
      </c>
      <c r="M2937" s="4">
        <f t="shared" si="279"/>
        <v>1.9324759120127127E-3</v>
      </c>
    </row>
    <row r="2938" spans="1:13" x14ac:dyDescent="0.35">
      <c r="A2938" s="1">
        <v>2936</v>
      </c>
      <c r="B2938" s="1">
        <v>29.1102430555556</v>
      </c>
      <c r="C2938" s="1">
        <v>-54.150001525878899</v>
      </c>
      <c r="D2938" s="1">
        <v>347.75</v>
      </c>
      <c r="E2938" s="1">
        <v>54.117664337158203</v>
      </c>
      <c r="F2938" s="1">
        <v>113.735</v>
      </c>
      <c r="G2938" s="1">
        <v>114.84618845902099</v>
      </c>
      <c r="H2938" s="4">
        <f t="shared" si="274"/>
        <v>29.1102430555556</v>
      </c>
      <c r="I2938" s="4">
        <f t="shared" si="275"/>
        <v>63868.092399628869</v>
      </c>
      <c r="J2938" s="5">
        <f t="shared" si="276"/>
        <v>2.4989509368974856E-3</v>
      </c>
      <c r="K2938" s="4">
        <f t="shared" si="277"/>
        <v>2.4989509368974856E-3</v>
      </c>
      <c r="L2938" s="4">
        <f t="shared" si="278"/>
        <v>2.4989509368974856E-3</v>
      </c>
      <c r="M2938" s="4">
        <f t="shared" si="279"/>
        <v>2.4989535377945146E-3</v>
      </c>
    </row>
    <row r="2939" spans="1:13" x14ac:dyDescent="0.35">
      <c r="A2939" s="1">
        <v>2937</v>
      </c>
      <c r="B2939" s="1">
        <v>29.0625</v>
      </c>
      <c r="C2939" s="1">
        <v>-57.450000762939503</v>
      </c>
      <c r="D2939" s="1">
        <v>347.75</v>
      </c>
      <c r="E2939" s="1">
        <v>53.725505828857401</v>
      </c>
      <c r="F2939" s="1">
        <v>113.735</v>
      </c>
      <c r="G2939" s="1">
        <v>114.936596915051</v>
      </c>
      <c r="H2939" s="4">
        <f t="shared" si="274"/>
        <v>29.0625</v>
      </c>
      <c r="I2939" s="4">
        <f t="shared" si="275"/>
        <v>63897.154899628869</v>
      </c>
      <c r="J2939" s="5">
        <f t="shared" si="276"/>
        <v>3.1108285945808142E-3</v>
      </c>
      <c r="K2939" s="4">
        <f t="shared" si="277"/>
        <v>3.1108285945808142E-3</v>
      </c>
      <c r="L2939" s="4">
        <f t="shared" si="278"/>
        <v>3.1108285945808142E-3</v>
      </c>
      <c r="M2939" s="4">
        <f t="shared" si="279"/>
        <v>3.1108336119826897E-3</v>
      </c>
    </row>
    <row r="2940" spans="1:13" x14ac:dyDescent="0.35">
      <c r="A2940" s="1">
        <v>2938</v>
      </c>
      <c r="B2940" s="1">
        <v>29.075520601539399</v>
      </c>
      <c r="C2940" s="1">
        <v>-63.450017928965103</v>
      </c>
      <c r="D2940" s="1">
        <v>347.374998092667</v>
      </c>
      <c r="E2940" s="1">
        <v>53.725505828857401</v>
      </c>
      <c r="F2940" s="1">
        <v>113.735</v>
      </c>
      <c r="G2940" s="1">
        <v>115.046105885491</v>
      </c>
      <c r="H2940" s="4">
        <f t="shared" si="274"/>
        <v>29.075520601539399</v>
      </c>
      <c r="I2940" s="4">
        <f t="shared" si="275"/>
        <v>63926.230420230408</v>
      </c>
      <c r="J2940" s="5">
        <f t="shared" si="276"/>
        <v>3.7663631871205742E-3</v>
      </c>
      <c r="K2940" s="4">
        <f t="shared" si="277"/>
        <v>3.7663631871205742E-3</v>
      </c>
      <c r="L2940" s="4">
        <f t="shared" si="278"/>
        <v>3.7663631871205742E-3</v>
      </c>
      <c r="M2940" s="4">
        <f t="shared" si="279"/>
        <v>3.7663720917963449E-3</v>
      </c>
    </row>
    <row r="2941" spans="1:13" x14ac:dyDescent="0.35">
      <c r="A2941" s="1">
        <v>2939</v>
      </c>
      <c r="B2941" s="1">
        <v>29.0451388888889</v>
      </c>
      <c r="C2941" s="1">
        <v>-65.700004577636705</v>
      </c>
      <c r="D2941" s="1">
        <v>347.125</v>
      </c>
      <c r="E2941" s="1">
        <v>53.725505828857401</v>
      </c>
      <c r="F2941" s="1">
        <v>113.735</v>
      </c>
      <c r="G2941" s="1">
        <v>115.17645611854201</v>
      </c>
      <c r="H2941" s="4">
        <f t="shared" si="274"/>
        <v>29.0451388888889</v>
      </c>
      <c r="I2941" s="4">
        <f t="shared" si="275"/>
        <v>63955.275559119298</v>
      </c>
      <c r="J2941" s="5">
        <f t="shared" si="276"/>
        <v>4.4878502233938085E-3</v>
      </c>
      <c r="K2941" s="4">
        <f t="shared" si="277"/>
        <v>4.4878502233938085E-3</v>
      </c>
      <c r="L2941" s="4">
        <f t="shared" si="278"/>
        <v>4.4878502233938085E-3</v>
      </c>
      <c r="M2941" s="4">
        <f t="shared" si="279"/>
        <v>4.4878652883456995E-3</v>
      </c>
    </row>
    <row r="2942" spans="1:13" x14ac:dyDescent="0.35">
      <c r="A2942" s="1">
        <v>2940</v>
      </c>
      <c r="B2942" s="1">
        <v>29.0451388888889</v>
      </c>
      <c r="C2942" s="1">
        <v>-65.700004577636705</v>
      </c>
      <c r="D2942" s="1">
        <v>347.125</v>
      </c>
      <c r="E2942" s="1">
        <v>53.725505828857401</v>
      </c>
      <c r="F2942" s="1">
        <v>113.735</v>
      </c>
      <c r="G2942" s="1">
        <v>115.3297196539</v>
      </c>
      <c r="H2942" s="4">
        <f t="shared" si="274"/>
        <v>29.0451388888889</v>
      </c>
      <c r="I2942" s="4">
        <f t="shared" si="275"/>
        <v>63984.320698008189</v>
      </c>
      <c r="J2942" s="5">
        <f t="shared" si="276"/>
        <v>5.2767361844712601E-3</v>
      </c>
      <c r="K2942" s="4">
        <f t="shared" si="277"/>
        <v>5.2767361844712601E-3</v>
      </c>
      <c r="L2942" s="4">
        <f t="shared" si="278"/>
        <v>5.2767361844712601E-3</v>
      </c>
      <c r="M2942" s="4">
        <f t="shared" si="279"/>
        <v>5.276760672303228E-3</v>
      </c>
    </row>
    <row r="2943" spans="1:13" x14ac:dyDescent="0.35">
      <c r="A2943" s="1">
        <v>2941</v>
      </c>
      <c r="B2943" s="1">
        <v>29.0950520833334</v>
      </c>
      <c r="C2943" s="1">
        <v>-66.675003051757798</v>
      </c>
      <c r="D2943" s="1">
        <v>347.0625</v>
      </c>
      <c r="E2943" s="1">
        <v>53.725505828857401</v>
      </c>
      <c r="F2943" s="1">
        <v>115.324</v>
      </c>
      <c r="G2943" s="1">
        <v>115.502018096966</v>
      </c>
      <c r="H2943" s="4">
        <f t="shared" si="274"/>
        <v>29.0950520833334</v>
      </c>
      <c r="I2943" s="4">
        <f t="shared" si="275"/>
        <v>64013.415750091524</v>
      </c>
      <c r="J2943" s="5">
        <f t="shared" si="276"/>
        <v>5.9219156086232246E-3</v>
      </c>
      <c r="K2943" s="4">
        <f t="shared" si="277"/>
        <v>5.9219156086232246E-3</v>
      </c>
      <c r="L2943" s="4">
        <f t="shared" si="278"/>
        <v>5.9219156086232246E-3</v>
      </c>
      <c r="M2943" s="4">
        <f t="shared" si="279"/>
        <v>5.9219502218625843E-3</v>
      </c>
    </row>
    <row r="2944" spans="1:13" x14ac:dyDescent="0.35">
      <c r="A2944" s="1">
        <v>2942</v>
      </c>
      <c r="B2944" s="1">
        <v>29.1449652777778</v>
      </c>
      <c r="C2944" s="1">
        <v>-67.650001525878906</v>
      </c>
      <c r="D2944" s="1">
        <v>347</v>
      </c>
      <c r="E2944" s="1">
        <v>53.725505828857401</v>
      </c>
      <c r="F2944" s="1">
        <v>116.913</v>
      </c>
      <c r="G2944" s="1">
        <v>115.67714630530899</v>
      </c>
      <c r="H2944" s="4">
        <f t="shared" si="274"/>
        <v>29.1449652777778</v>
      </c>
      <c r="I2944" s="4">
        <f t="shared" si="275"/>
        <v>64042.560715369305</v>
      </c>
      <c r="J2944" s="5">
        <f t="shared" si="276"/>
        <v>6.0088665975020824E-3</v>
      </c>
      <c r="K2944" s="4">
        <f t="shared" si="277"/>
        <v>6.0088665975020824E-3</v>
      </c>
      <c r="L2944" s="4">
        <f t="shared" si="278"/>
        <v>6.0088665975020824E-3</v>
      </c>
      <c r="M2944" s="4">
        <f t="shared" si="279"/>
        <v>6.0089027579243379E-3</v>
      </c>
    </row>
    <row r="2945" spans="1:13" x14ac:dyDescent="0.35">
      <c r="A2945" s="1">
        <v>2943</v>
      </c>
      <c r="B2945" s="1">
        <v>29.166666501099598</v>
      </c>
      <c r="C2945" s="1">
        <v>-61.500050735070303</v>
      </c>
      <c r="D2945" s="1">
        <v>347.249998092667</v>
      </c>
      <c r="E2945" s="1">
        <v>53.725505828857401</v>
      </c>
      <c r="F2945" s="1">
        <v>116.913</v>
      </c>
      <c r="G2945" s="1">
        <v>115.83894411828</v>
      </c>
      <c r="H2945" s="4">
        <f t="shared" si="274"/>
        <v>29.166666501099598</v>
      </c>
      <c r="I2945" s="4">
        <f t="shared" si="275"/>
        <v>64071.727381870405</v>
      </c>
      <c r="J2945" s="5">
        <f t="shared" si="276"/>
        <v>5.5473536190672537E-3</v>
      </c>
      <c r="K2945" s="4">
        <f t="shared" si="277"/>
        <v>5.5473536190672537E-3</v>
      </c>
      <c r="L2945" s="4">
        <f t="shared" si="278"/>
        <v>5.5473536190672537E-3</v>
      </c>
      <c r="M2945" s="4">
        <f t="shared" si="279"/>
        <v>5.5473820710356123E-3</v>
      </c>
    </row>
    <row r="2946" spans="1:13" x14ac:dyDescent="0.35">
      <c r="A2946" s="1">
        <v>2944</v>
      </c>
      <c r="B2946" s="1">
        <v>29.257812764907499</v>
      </c>
      <c r="C2946" s="1">
        <v>-57.899955749858201</v>
      </c>
      <c r="D2946" s="1">
        <v>347.37500190733402</v>
      </c>
      <c r="E2946" s="1">
        <v>53.725505828857401</v>
      </c>
      <c r="F2946" s="1">
        <v>116.913</v>
      </c>
      <c r="G2946" s="1">
        <v>115.98366880165899</v>
      </c>
      <c r="H2946" s="4">
        <f t="shared" si="274"/>
        <v>29.257812764907499</v>
      </c>
      <c r="I2946" s="4">
        <f t="shared" si="275"/>
        <v>64100.985194635316</v>
      </c>
      <c r="J2946" s="5">
        <f t="shared" si="276"/>
        <v>4.9465311895283675E-3</v>
      </c>
      <c r="K2946" s="4">
        <f t="shared" si="277"/>
        <v>4.9465311895283675E-3</v>
      </c>
      <c r="L2946" s="4">
        <f t="shared" si="278"/>
        <v>4.9465311895283675E-3</v>
      </c>
      <c r="M2946" s="4">
        <f t="shared" si="279"/>
        <v>4.9465513618454889E-3</v>
      </c>
    </row>
    <row r="2947" spans="1:13" x14ac:dyDescent="0.35">
      <c r="A2947" s="1">
        <v>2945</v>
      </c>
      <c r="B2947" s="1">
        <v>29.275173710450598</v>
      </c>
      <c r="C2947" s="1">
        <v>-54.899893953133201</v>
      </c>
      <c r="D2947" s="1">
        <v>347.50000572195501</v>
      </c>
      <c r="E2947" s="1">
        <v>53.725505828857401</v>
      </c>
      <c r="F2947" s="1">
        <v>116.913</v>
      </c>
      <c r="G2947" s="1">
        <v>116.113620890566</v>
      </c>
      <c r="H2947" s="4">
        <f t="shared" si="274"/>
        <v>29.275173710450598</v>
      </c>
      <c r="I2947" s="4">
        <f t="shared" si="275"/>
        <v>64130.260368345764</v>
      </c>
      <c r="J2947" s="5">
        <f t="shared" si="276"/>
        <v>4.438986090819122E-3</v>
      </c>
      <c r="K2947" s="4">
        <f t="shared" si="277"/>
        <v>4.438986090819122E-3</v>
      </c>
      <c r="L2947" s="4">
        <f t="shared" si="278"/>
        <v>4.438986090819122E-3</v>
      </c>
      <c r="M2947" s="4">
        <f t="shared" si="279"/>
        <v>4.4390006690207696E-3</v>
      </c>
    </row>
    <row r="2948" spans="1:13" x14ac:dyDescent="0.35">
      <c r="A2948" s="1">
        <v>2946</v>
      </c>
      <c r="B2948" s="1">
        <v>29.288194345104898</v>
      </c>
      <c r="C2948" s="1">
        <v>-40.800110624503503</v>
      </c>
      <c r="D2948" s="1">
        <v>348.24999427804499</v>
      </c>
      <c r="E2948" s="1">
        <v>53.725505828857401</v>
      </c>
      <c r="F2948" s="1">
        <v>116.913</v>
      </c>
      <c r="G2948" s="1">
        <v>116.230866095818</v>
      </c>
      <c r="H2948" s="4">
        <f t="shared" ref="H2948:H3011" si="280">(A2948-A2947)*B2948</f>
        <v>29.288194345104898</v>
      </c>
      <c r="I2948" s="4">
        <f t="shared" ref="I2948:I3011" si="281">H2948+I2947</f>
        <v>64159.54856269087</v>
      </c>
      <c r="J2948" s="5">
        <f t="shared" ref="J2948:J3011" si="282">IF(H2948=0,0,(G2948-G2947)/H2948)</f>
        <v>4.0031558064145449E-3</v>
      </c>
      <c r="K2948" s="4">
        <f t="shared" ref="K2948:K3011" si="283">IF(J2948&gt;1,K2947,J2948)</f>
        <v>4.0031558064145449E-3</v>
      </c>
      <c r="L2948" s="4">
        <f t="shared" ref="L2948:L3011" si="284">IF(K2948&lt;-1,L2947,K2948)</f>
        <v>4.0031558064145449E-3</v>
      </c>
      <c r="M2948" s="4">
        <f t="shared" ref="M2948:M3011" si="285">ASIN(L2948)</f>
        <v>4.0031664984246903E-3</v>
      </c>
    </row>
    <row r="2949" spans="1:13" x14ac:dyDescent="0.35">
      <c r="A2949" s="1">
        <v>2947</v>
      </c>
      <c r="B2949" s="1">
        <v>29.2881944444444</v>
      </c>
      <c r="C2949" s="1">
        <v>-40.950000762939503</v>
      </c>
      <c r="D2949" s="1">
        <v>348.25</v>
      </c>
      <c r="E2949" s="1">
        <v>53.725505828857401</v>
      </c>
      <c r="F2949" s="1">
        <v>116.913</v>
      </c>
      <c r="G2949" s="1">
        <v>116.337268140353</v>
      </c>
      <c r="H2949" s="4">
        <f t="shared" si="280"/>
        <v>29.2881944444444</v>
      </c>
      <c r="I2949" s="4">
        <f t="shared" si="281"/>
        <v>64188.836757135316</v>
      </c>
      <c r="J2949" s="5">
        <f t="shared" si="282"/>
        <v>3.6329328780178726E-3</v>
      </c>
      <c r="K2949" s="4">
        <f t="shared" si="283"/>
        <v>3.6329328780178726E-3</v>
      </c>
      <c r="L2949" s="4">
        <f t="shared" si="284"/>
        <v>3.6329328780178726E-3</v>
      </c>
      <c r="M2949" s="4">
        <f t="shared" si="285"/>
        <v>3.632940869428572E-3</v>
      </c>
    </row>
    <row r="2950" spans="1:13" x14ac:dyDescent="0.35">
      <c r="A2950" s="1">
        <v>2948</v>
      </c>
      <c r="B2950" s="1">
        <v>29.292534689108798</v>
      </c>
      <c r="C2950" s="1">
        <v>-38.100024032402303</v>
      </c>
      <c r="D2950" s="1">
        <v>348.37499904633398</v>
      </c>
      <c r="E2950" s="1">
        <v>53.725505828857401</v>
      </c>
      <c r="F2950" s="1">
        <v>116.913</v>
      </c>
      <c r="G2950" s="1">
        <v>116.434518384859</v>
      </c>
      <c r="H2950" s="4">
        <f t="shared" si="280"/>
        <v>29.292534689108798</v>
      </c>
      <c r="I2950" s="4">
        <f t="shared" si="281"/>
        <v>64218.129291824422</v>
      </c>
      <c r="J2950" s="5">
        <f t="shared" si="282"/>
        <v>3.3199668631666277E-3</v>
      </c>
      <c r="K2950" s="4">
        <f t="shared" si="283"/>
        <v>3.3199668631666277E-3</v>
      </c>
      <c r="L2950" s="4">
        <f t="shared" si="284"/>
        <v>3.3199668631666277E-3</v>
      </c>
      <c r="M2950" s="4">
        <f t="shared" si="285"/>
        <v>3.3199729620755898E-3</v>
      </c>
    </row>
    <row r="2951" spans="1:13" x14ac:dyDescent="0.35">
      <c r="A2951" s="1">
        <v>2949</v>
      </c>
      <c r="B2951" s="1">
        <v>29.2534722222222</v>
      </c>
      <c r="C2951" s="1">
        <v>-39.600002288818402</v>
      </c>
      <c r="D2951" s="1">
        <v>348.375</v>
      </c>
      <c r="E2951" s="1">
        <v>53.725505828857401</v>
      </c>
      <c r="F2951" s="1">
        <v>116.913</v>
      </c>
      <c r="G2951" s="1">
        <v>116.524162713545</v>
      </c>
      <c r="H2951" s="4">
        <f t="shared" si="280"/>
        <v>29.2534722222222</v>
      </c>
      <c r="I2951" s="4">
        <f t="shared" si="281"/>
        <v>64247.382764046641</v>
      </c>
      <c r="J2951" s="5">
        <f t="shared" si="282"/>
        <v>3.0643996037466735E-3</v>
      </c>
      <c r="K2951" s="4">
        <f t="shared" si="283"/>
        <v>3.0643996037466735E-3</v>
      </c>
      <c r="L2951" s="4">
        <f t="shared" si="284"/>
        <v>3.0643996037466735E-3</v>
      </c>
      <c r="M2951" s="4">
        <f t="shared" si="285"/>
        <v>3.0644043998306354E-3</v>
      </c>
    </row>
    <row r="2952" spans="1:13" x14ac:dyDescent="0.35">
      <c r="A2952" s="1">
        <v>2950</v>
      </c>
      <c r="B2952" s="1">
        <v>29.270833200879601</v>
      </c>
      <c r="C2952" s="1">
        <v>-38.100013732816102</v>
      </c>
      <c r="D2952" s="1">
        <v>348.49999904633398</v>
      </c>
      <c r="E2952" s="1">
        <v>53.725505828857401</v>
      </c>
      <c r="F2952" s="1">
        <v>116.913</v>
      </c>
      <c r="G2952" s="1">
        <v>116.607626107427</v>
      </c>
      <c r="H2952" s="4">
        <f t="shared" si="280"/>
        <v>29.270833200879601</v>
      </c>
      <c r="I2952" s="4">
        <f t="shared" si="281"/>
        <v>64276.653597247518</v>
      </c>
      <c r="J2952" s="5">
        <f t="shared" si="282"/>
        <v>2.8514184515762596E-3</v>
      </c>
      <c r="K2952" s="4">
        <f t="shared" si="283"/>
        <v>2.8514184515762596E-3</v>
      </c>
      <c r="L2952" s="4">
        <f t="shared" si="284"/>
        <v>2.8514184515762596E-3</v>
      </c>
      <c r="M2952" s="4">
        <f t="shared" si="285"/>
        <v>2.8514223155414512E-3</v>
      </c>
    </row>
    <row r="2953" spans="1:13" x14ac:dyDescent="0.35">
      <c r="A2953" s="1">
        <v>2951</v>
      </c>
      <c r="B2953" s="1">
        <v>29.2317708333333</v>
      </c>
      <c r="C2953" s="1">
        <v>-39.600002288818402</v>
      </c>
      <c r="D2953" s="1">
        <v>348.375</v>
      </c>
      <c r="E2953" s="1">
        <v>53.725505828857401</v>
      </c>
      <c r="F2953" s="1">
        <v>116.91297746311101</v>
      </c>
      <c r="G2953" s="1">
        <v>116.686235385302</v>
      </c>
      <c r="H2953" s="4">
        <f t="shared" si="280"/>
        <v>29.2317708333333</v>
      </c>
      <c r="I2953" s="4">
        <f t="shared" si="281"/>
        <v>64305.885368080853</v>
      </c>
      <c r="J2953" s="5">
        <f t="shared" si="282"/>
        <v>2.6891726239644765E-3</v>
      </c>
      <c r="K2953" s="4">
        <f t="shared" si="283"/>
        <v>2.6891726239644765E-3</v>
      </c>
      <c r="L2953" s="4">
        <f t="shared" si="284"/>
        <v>2.6891726239644765E-3</v>
      </c>
      <c r="M2953" s="4">
        <f t="shared" si="285"/>
        <v>2.6891758651672905E-3</v>
      </c>
    </row>
    <row r="2954" spans="1:13" x14ac:dyDescent="0.35">
      <c r="A2954" s="1">
        <v>2952</v>
      </c>
      <c r="B2954" s="1">
        <v>29.2317708333333</v>
      </c>
      <c r="C2954" s="1">
        <v>-39.600002288818402</v>
      </c>
      <c r="D2954" s="1">
        <v>348.375</v>
      </c>
      <c r="E2954" s="1">
        <v>53.725505828857401</v>
      </c>
      <c r="F2954" s="1">
        <v>115.43600000000001</v>
      </c>
      <c r="G2954" s="1">
        <v>116.767109781665</v>
      </c>
      <c r="H2954" s="4">
        <f t="shared" si="280"/>
        <v>29.2317708333333</v>
      </c>
      <c r="I2954" s="4">
        <f t="shared" si="281"/>
        <v>64335.117138914189</v>
      </c>
      <c r="J2954" s="5">
        <f t="shared" si="282"/>
        <v>2.7666608644447508E-3</v>
      </c>
      <c r="K2954" s="4">
        <f t="shared" si="283"/>
        <v>2.7666608644447508E-3</v>
      </c>
      <c r="L2954" s="4">
        <f t="shared" si="284"/>
        <v>2.7666608644447508E-3</v>
      </c>
      <c r="M2954" s="4">
        <f t="shared" si="285"/>
        <v>2.7666643939840848E-3</v>
      </c>
    </row>
    <row r="2955" spans="1:13" x14ac:dyDescent="0.35">
      <c r="A2955" s="1">
        <v>2953</v>
      </c>
      <c r="B2955" s="1">
        <v>29.231770535312499</v>
      </c>
      <c r="C2955" s="1">
        <v>-39.899386983181003</v>
      </c>
      <c r="D2955" s="1">
        <v>348.37502956366097</v>
      </c>
      <c r="E2955" s="1">
        <v>53.725505828857401</v>
      </c>
      <c r="F2955" s="1">
        <v>115.43600000000001</v>
      </c>
      <c r="G2955" s="1">
        <v>116.863273934525</v>
      </c>
      <c r="H2955" s="4">
        <f t="shared" si="280"/>
        <v>29.231770535312499</v>
      </c>
      <c r="I2955" s="4">
        <f t="shared" si="281"/>
        <v>64364.348909449502</v>
      </c>
      <c r="J2955" s="5">
        <f t="shared" si="282"/>
        <v>3.2897135924021552E-3</v>
      </c>
      <c r="K2955" s="4">
        <f t="shared" si="283"/>
        <v>3.2897135924021552E-3</v>
      </c>
      <c r="L2955" s="4">
        <f t="shared" si="284"/>
        <v>3.2897135924021552E-3</v>
      </c>
      <c r="M2955" s="4">
        <f t="shared" si="285"/>
        <v>3.2897195260959684E-3</v>
      </c>
    </row>
    <row r="2956" spans="1:13" x14ac:dyDescent="0.35">
      <c r="A2956" s="1">
        <v>2954</v>
      </c>
      <c r="B2956" s="1">
        <v>29.1927083333333</v>
      </c>
      <c r="C2956" s="1">
        <v>40.650001525878899</v>
      </c>
      <c r="D2956" s="1">
        <v>352.25</v>
      </c>
      <c r="E2956" s="1">
        <v>53.725505828857401</v>
      </c>
      <c r="F2956" s="1">
        <v>115.43600000000001</v>
      </c>
      <c r="G2956" s="1">
        <v>116.982125950521</v>
      </c>
      <c r="H2956" s="4">
        <f t="shared" si="280"/>
        <v>29.1927083333333</v>
      </c>
      <c r="I2956" s="4">
        <f t="shared" si="281"/>
        <v>64393.541617782837</v>
      </c>
      <c r="J2956" s="5">
        <f t="shared" si="282"/>
        <v>4.0712911813080479E-3</v>
      </c>
      <c r="K2956" s="4">
        <f t="shared" si="283"/>
        <v>4.0712911813080479E-3</v>
      </c>
      <c r="L2956" s="4">
        <f t="shared" si="284"/>
        <v>4.0712911813080479E-3</v>
      </c>
      <c r="M2956" s="4">
        <f t="shared" si="285"/>
        <v>4.0713024286133121E-3</v>
      </c>
    </row>
    <row r="2957" spans="1:13" x14ac:dyDescent="0.35">
      <c r="A2957" s="1">
        <v>2955</v>
      </c>
      <c r="B2957" s="1">
        <v>28.8237847222222</v>
      </c>
      <c r="C2957" s="1">
        <v>-55.950000762939503</v>
      </c>
      <c r="D2957" s="1">
        <v>347.75</v>
      </c>
      <c r="E2957" s="1">
        <v>53.725505828857401</v>
      </c>
      <c r="F2957" s="1">
        <v>115.43600000000001</v>
      </c>
      <c r="G2957" s="1">
        <v>117.125555094362</v>
      </c>
      <c r="H2957" s="4">
        <f t="shared" si="280"/>
        <v>28.8237847222222</v>
      </c>
      <c r="I2957" s="4">
        <f t="shared" si="281"/>
        <v>64422.365402505056</v>
      </c>
      <c r="J2957" s="5">
        <f t="shared" si="282"/>
        <v>4.9760690770919141E-3</v>
      </c>
      <c r="K2957" s="4">
        <f t="shared" si="283"/>
        <v>4.9760690770919141E-3</v>
      </c>
      <c r="L2957" s="4">
        <f t="shared" si="284"/>
        <v>4.9760690770919141E-3</v>
      </c>
      <c r="M2957" s="4">
        <f t="shared" si="285"/>
        <v>4.9760896129469722E-3</v>
      </c>
    </row>
    <row r="2958" spans="1:13" x14ac:dyDescent="0.35">
      <c r="A2958" s="1">
        <v>2956</v>
      </c>
      <c r="B2958" s="1">
        <v>28.836805456215298</v>
      </c>
      <c r="C2958" s="1">
        <v>-62.249955749883803</v>
      </c>
      <c r="D2958" s="1">
        <v>347.500001907333</v>
      </c>
      <c r="E2958" s="1">
        <v>53.725505828857401</v>
      </c>
      <c r="F2958" s="1">
        <v>115.43600000000001</v>
      </c>
      <c r="G2958" s="1">
        <v>117.29584130734401</v>
      </c>
      <c r="H2958" s="4">
        <f t="shared" si="280"/>
        <v>28.836805456215298</v>
      </c>
      <c r="I2958" s="4">
        <f t="shared" si="281"/>
        <v>64451.202207961273</v>
      </c>
      <c r="J2958" s="5">
        <f t="shared" si="282"/>
        <v>5.9051691159259043E-3</v>
      </c>
      <c r="K2958" s="4">
        <f t="shared" si="283"/>
        <v>5.9051691159259043E-3</v>
      </c>
      <c r="L2958" s="4">
        <f t="shared" si="284"/>
        <v>5.9051691159259043E-3</v>
      </c>
      <c r="M2958" s="4">
        <f t="shared" si="285"/>
        <v>5.9052034363451036E-3</v>
      </c>
    </row>
    <row r="2959" spans="1:13" x14ac:dyDescent="0.35">
      <c r="A2959" s="1">
        <v>2957</v>
      </c>
      <c r="B2959" s="1">
        <v>28.7717013888889</v>
      </c>
      <c r="C2959" s="1">
        <v>-63.000003814697301</v>
      </c>
      <c r="D2959" s="1">
        <v>347.25</v>
      </c>
      <c r="E2959" s="1">
        <v>53.725505828857401</v>
      </c>
      <c r="F2959" s="1">
        <v>115.43600000000001</v>
      </c>
      <c r="G2959" s="1">
        <v>117.49569144916801</v>
      </c>
      <c r="H2959" s="4">
        <f t="shared" si="280"/>
        <v>28.7717013888889</v>
      </c>
      <c r="I2959" s="4">
        <f t="shared" si="281"/>
        <v>64479.973909350163</v>
      </c>
      <c r="J2959" s="5">
        <f t="shared" si="282"/>
        <v>6.9460661753280783E-3</v>
      </c>
      <c r="K2959" s="4">
        <f t="shared" si="283"/>
        <v>6.9460661753280783E-3</v>
      </c>
      <c r="L2959" s="4">
        <f t="shared" si="284"/>
        <v>6.9460661753280783E-3</v>
      </c>
      <c r="M2959" s="4">
        <f t="shared" si="285"/>
        <v>6.9461220319836361E-3</v>
      </c>
    </row>
    <row r="2960" spans="1:13" x14ac:dyDescent="0.35">
      <c r="A2960" s="1">
        <v>2958</v>
      </c>
      <c r="B2960" s="1">
        <v>28.767360647523201</v>
      </c>
      <c r="C2960" s="1">
        <v>-68.549995040936096</v>
      </c>
      <c r="D2960" s="1">
        <v>346.875</v>
      </c>
      <c r="E2960" s="1">
        <v>53.725505828857401</v>
      </c>
      <c r="F2960" s="1">
        <v>115.43600000000001</v>
      </c>
      <c r="G2960" s="1">
        <v>117.728282326019</v>
      </c>
      <c r="H2960" s="4">
        <f t="shared" si="280"/>
        <v>28.767360647523201</v>
      </c>
      <c r="I2960" s="4">
        <f t="shared" si="281"/>
        <v>64508.741269997685</v>
      </c>
      <c r="J2960" s="5">
        <f t="shared" si="282"/>
        <v>8.085235197655069E-3</v>
      </c>
      <c r="K2960" s="4">
        <f t="shared" si="283"/>
        <v>8.085235197655069E-3</v>
      </c>
      <c r="L2960" s="4">
        <f t="shared" si="284"/>
        <v>8.085235197655069E-3</v>
      </c>
      <c r="M2960" s="4">
        <f t="shared" si="285"/>
        <v>8.0853232902695308E-3</v>
      </c>
    </row>
    <row r="2961" spans="1:13" x14ac:dyDescent="0.35">
      <c r="A2961" s="1">
        <v>2959</v>
      </c>
      <c r="B2961" s="1">
        <v>28.7065972222222</v>
      </c>
      <c r="C2961" s="1">
        <v>-67.5</v>
      </c>
      <c r="D2961" s="1">
        <v>346.875</v>
      </c>
      <c r="E2961" s="1">
        <v>53.725505828857401</v>
      </c>
      <c r="F2961" s="1">
        <v>115.43600000000001</v>
      </c>
      <c r="G2961" s="1">
        <v>117.997311188899</v>
      </c>
      <c r="H2961" s="4">
        <f t="shared" si="280"/>
        <v>28.7065972222222</v>
      </c>
      <c r="I2961" s="4">
        <f t="shared" si="281"/>
        <v>64537.447867219904</v>
      </c>
      <c r="J2961" s="5">
        <f t="shared" si="282"/>
        <v>9.371673723549058E-3</v>
      </c>
      <c r="K2961" s="4">
        <f t="shared" si="283"/>
        <v>9.371673723549058E-3</v>
      </c>
      <c r="L2961" s="4">
        <f t="shared" si="284"/>
        <v>9.371673723549058E-3</v>
      </c>
      <c r="M2961" s="4">
        <f t="shared" si="285"/>
        <v>9.3718109119503464E-3</v>
      </c>
    </row>
    <row r="2962" spans="1:13" x14ac:dyDescent="0.35">
      <c r="A2962" s="1">
        <v>2960</v>
      </c>
      <c r="B2962" s="1">
        <v>28.6241308517099</v>
      </c>
      <c r="C2962" s="1">
        <v>-69.300009918115705</v>
      </c>
      <c r="D2962" s="1">
        <v>346.87499904634097</v>
      </c>
      <c r="E2962" s="1">
        <v>53.725505828857401</v>
      </c>
      <c r="F2962" s="1">
        <v>115.43600000000001</v>
      </c>
      <c r="G2962" s="1">
        <v>118.307054504904</v>
      </c>
      <c r="H2962" s="4">
        <f t="shared" si="280"/>
        <v>28.6241308517099</v>
      </c>
      <c r="I2962" s="4">
        <f t="shared" si="281"/>
        <v>64566.071998071617</v>
      </c>
      <c r="J2962" s="5">
        <f t="shared" si="282"/>
        <v>1.0821055759200265E-2</v>
      </c>
      <c r="K2962" s="4">
        <f t="shared" si="283"/>
        <v>1.0821055759200265E-2</v>
      </c>
      <c r="L2962" s="4">
        <f t="shared" si="284"/>
        <v>1.0821055759200265E-2</v>
      </c>
      <c r="M2962" s="4">
        <f t="shared" si="285"/>
        <v>1.082126695269634E-2</v>
      </c>
    </row>
    <row r="2963" spans="1:13" x14ac:dyDescent="0.35">
      <c r="A2963" s="1">
        <v>2961</v>
      </c>
      <c r="B2963" s="1">
        <v>28.4809038705123</v>
      </c>
      <c r="C2963" s="1">
        <v>-70.199997711278897</v>
      </c>
      <c r="D2963" s="1">
        <v>346.75000095365903</v>
      </c>
      <c r="E2963" s="1">
        <v>53.725505828857401</v>
      </c>
      <c r="F2963" s="1">
        <v>115.43600000000001</v>
      </c>
      <c r="G2963" s="1">
        <v>118.662435935704</v>
      </c>
      <c r="H2963" s="4">
        <f t="shared" si="280"/>
        <v>28.4809038705123</v>
      </c>
      <c r="I2963" s="4">
        <f t="shared" si="281"/>
        <v>64594.55290194213</v>
      </c>
      <c r="J2963" s="5">
        <f t="shared" si="282"/>
        <v>1.2477884564890457E-2</v>
      </c>
      <c r="K2963" s="4">
        <f t="shared" si="283"/>
        <v>1.2477884564890457E-2</v>
      </c>
      <c r="L2963" s="4">
        <f t="shared" si="284"/>
        <v>1.2477884564890457E-2</v>
      </c>
      <c r="M2963" s="4">
        <f t="shared" si="285"/>
        <v>1.2478208383698978E-2</v>
      </c>
    </row>
    <row r="2964" spans="1:13" x14ac:dyDescent="0.35">
      <c r="A2964" s="1">
        <v>2962</v>
      </c>
      <c r="B2964" s="1">
        <v>27.9947916666667</v>
      </c>
      <c r="C2964" s="1">
        <v>-56.700000762939503</v>
      </c>
      <c r="D2964" s="1">
        <v>347.375</v>
      </c>
      <c r="E2964" s="1">
        <v>53.725505828857401</v>
      </c>
      <c r="F2964" s="1">
        <v>115.43600000000001</v>
      </c>
      <c r="G2964" s="1">
        <v>119.069104603773</v>
      </c>
      <c r="H2964" s="4">
        <f t="shared" si="280"/>
        <v>27.9947916666667</v>
      </c>
      <c r="I2964" s="4">
        <f t="shared" si="281"/>
        <v>64622.547693608794</v>
      </c>
      <c r="J2964" s="5">
        <f t="shared" si="282"/>
        <v>1.4526583119860168E-2</v>
      </c>
      <c r="K2964" s="4">
        <f t="shared" si="283"/>
        <v>1.4526583119860168E-2</v>
      </c>
      <c r="L2964" s="4">
        <f t="shared" si="284"/>
        <v>1.4526583119860168E-2</v>
      </c>
      <c r="M2964" s="4">
        <f t="shared" si="285"/>
        <v>1.4527094072225128E-2</v>
      </c>
    </row>
    <row r="2965" spans="1:13" x14ac:dyDescent="0.35">
      <c r="A2965" s="1">
        <v>2963</v>
      </c>
      <c r="B2965" s="1">
        <v>27.9947916666667</v>
      </c>
      <c r="C2965" s="1">
        <v>-56.700000762939503</v>
      </c>
      <c r="D2965" s="1">
        <v>347.375</v>
      </c>
      <c r="E2965" s="1">
        <v>53.725505828857401</v>
      </c>
      <c r="F2965" s="1">
        <v>119.825966507234</v>
      </c>
      <c r="G2965" s="1">
        <v>119.51607922769099</v>
      </c>
      <c r="H2965" s="4">
        <f t="shared" si="280"/>
        <v>27.9947916666667</v>
      </c>
      <c r="I2965" s="4">
        <f t="shared" si="281"/>
        <v>64650.542485275459</v>
      </c>
      <c r="J2965" s="5">
        <f t="shared" si="282"/>
        <v>1.5966349356698609E-2</v>
      </c>
      <c r="K2965" s="4">
        <f t="shared" si="283"/>
        <v>1.5966349356698609E-2</v>
      </c>
      <c r="L2965" s="4">
        <f t="shared" si="284"/>
        <v>1.5966349356698609E-2</v>
      </c>
      <c r="M2965" s="4">
        <f t="shared" si="285"/>
        <v>1.5967027802966993E-2</v>
      </c>
    </row>
    <row r="2966" spans="1:13" x14ac:dyDescent="0.35">
      <c r="A2966" s="1">
        <v>2964</v>
      </c>
      <c r="B2966" s="1">
        <v>27.2439236111111</v>
      </c>
      <c r="C2966" s="1">
        <v>-30.000001907348601</v>
      </c>
      <c r="D2966" s="1">
        <v>348.75</v>
      </c>
      <c r="E2966" s="1">
        <v>53.725505828857401</v>
      </c>
      <c r="F2966" s="1">
        <v>119.82599999999999</v>
      </c>
      <c r="G2966" s="1">
        <v>119.975573431233</v>
      </c>
      <c r="H2966" s="4">
        <f t="shared" si="280"/>
        <v>27.2439236111111</v>
      </c>
      <c r="I2966" s="4">
        <f t="shared" si="281"/>
        <v>64677.786408886568</v>
      </c>
      <c r="J2966" s="5">
        <f t="shared" si="282"/>
        <v>1.6865933486709984E-2</v>
      </c>
      <c r="K2966" s="4">
        <f t="shared" si="283"/>
        <v>1.6865933486709984E-2</v>
      </c>
      <c r="L2966" s="4">
        <f t="shared" si="284"/>
        <v>1.6865933486709984E-2</v>
      </c>
      <c r="M2966" s="4">
        <f t="shared" si="285"/>
        <v>1.6866733202181395E-2</v>
      </c>
    </row>
    <row r="2967" spans="1:13" x14ac:dyDescent="0.35">
      <c r="A2967" s="1">
        <v>2965</v>
      </c>
      <c r="B2967" s="1">
        <v>26.992187102639001</v>
      </c>
      <c r="C2967" s="1">
        <v>-43.200204466103798</v>
      </c>
      <c r="D2967" s="1">
        <v>348.24998950966898</v>
      </c>
      <c r="E2967" s="1">
        <v>53.725505828857401</v>
      </c>
      <c r="F2967" s="1">
        <v>119.82599999999999</v>
      </c>
      <c r="G2967" s="1">
        <v>120.43744537840401</v>
      </c>
      <c r="H2967" s="4">
        <f t="shared" si="280"/>
        <v>26.992187102639001</v>
      </c>
      <c r="I2967" s="4">
        <f t="shared" si="281"/>
        <v>64704.778595989206</v>
      </c>
      <c r="J2967" s="5">
        <f t="shared" si="282"/>
        <v>1.7111319857657934E-2</v>
      </c>
      <c r="K2967" s="4">
        <f t="shared" si="283"/>
        <v>1.7111319857657934E-2</v>
      </c>
      <c r="L2967" s="4">
        <f t="shared" si="284"/>
        <v>1.7111319857657934E-2</v>
      </c>
      <c r="M2967" s="4">
        <f t="shared" si="285"/>
        <v>1.7112154992314547E-2</v>
      </c>
    </row>
    <row r="2968" spans="1:13" x14ac:dyDescent="0.35">
      <c r="A2968" s="1">
        <v>2966</v>
      </c>
      <c r="B2968" s="1">
        <v>26.9401041666667</v>
      </c>
      <c r="C2968" s="1">
        <v>-69.900001525878906</v>
      </c>
      <c r="D2968" s="1">
        <v>346.875</v>
      </c>
      <c r="E2968" s="1">
        <v>53.725505828857401</v>
      </c>
      <c r="F2968" s="1">
        <v>119.82599999999999</v>
      </c>
      <c r="G2968" s="1">
        <v>120.909036825614</v>
      </c>
      <c r="H2968" s="4">
        <f t="shared" si="280"/>
        <v>26.9401041666667</v>
      </c>
      <c r="I2968" s="4">
        <f t="shared" si="281"/>
        <v>64731.71870015587</v>
      </c>
      <c r="J2968" s="5">
        <f t="shared" si="282"/>
        <v>1.7505182767388619E-2</v>
      </c>
      <c r="K2968" s="4">
        <f t="shared" si="283"/>
        <v>1.7505182767388619E-2</v>
      </c>
      <c r="L2968" s="4">
        <f t="shared" si="284"/>
        <v>1.7505182767388619E-2</v>
      </c>
      <c r="M2968" s="4">
        <f t="shared" si="285"/>
        <v>1.7506076913704625E-2</v>
      </c>
    </row>
    <row r="2969" spans="1:13" x14ac:dyDescent="0.35">
      <c r="A2969" s="1">
        <v>2967</v>
      </c>
      <c r="B2969" s="1">
        <v>26.909722106324001</v>
      </c>
      <c r="C2969" s="1">
        <v>-71.400007247943194</v>
      </c>
      <c r="D2969" s="1">
        <v>346.74999952316102</v>
      </c>
      <c r="E2969" s="1">
        <v>53.725505828857401</v>
      </c>
      <c r="F2969" s="1">
        <v>119.82599999999999</v>
      </c>
      <c r="G2969" s="1">
        <v>121.39784416297501</v>
      </c>
      <c r="H2969" s="4">
        <f t="shared" si="280"/>
        <v>26.909722106324001</v>
      </c>
      <c r="I2969" s="4">
        <f t="shared" si="281"/>
        <v>64758.628422262198</v>
      </c>
      <c r="J2969" s="5">
        <f t="shared" si="282"/>
        <v>1.8164711453714202E-2</v>
      </c>
      <c r="K2969" s="4">
        <f t="shared" si="283"/>
        <v>1.8164711453714202E-2</v>
      </c>
      <c r="L2969" s="4">
        <f t="shared" si="284"/>
        <v>1.8164711453714202E-2</v>
      </c>
      <c r="M2969" s="4">
        <f t="shared" si="285"/>
        <v>1.8165710530233761E-2</v>
      </c>
    </row>
    <row r="2970" spans="1:13" x14ac:dyDescent="0.35">
      <c r="A2970" s="1">
        <v>2968</v>
      </c>
      <c r="B2970" s="1">
        <v>26.879341072499901</v>
      </c>
      <c r="C2970" s="1">
        <v>-72.9001354206749</v>
      </c>
      <c r="D2970" s="1">
        <v>346.624994278001</v>
      </c>
      <c r="E2970" s="1">
        <v>53.725505828857401</v>
      </c>
      <c r="F2970" s="1">
        <v>119.82599999999999</v>
      </c>
      <c r="G2970" s="1">
        <v>121.911637443383</v>
      </c>
      <c r="H2970" s="4">
        <f t="shared" si="280"/>
        <v>26.879341072499901</v>
      </c>
      <c r="I2970" s="4">
        <f t="shared" si="281"/>
        <v>64785.507763334695</v>
      </c>
      <c r="J2970" s="5">
        <f t="shared" si="282"/>
        <v>1.9114801922494082E-2</v>
      </c>
      <c r="K2970" s="4">
        <f t="shared" si="283"/>
        <v>1.9114801922494082E-2</v>
      </c>
      <c r="L2970" s="4">
        <f t="shared" si="284"/>
        <v>1.9114801922494082E-2</v>
      </c>
      <c r="M2970" s="4">
        <f t="shared" si="285"/>
        <v>1.9115966127792684E-2</v>
      </c>
    </row>
    <row r="2971" spans="1:13" x14ac:dyDescent="0.35">
      <c r="A2971" s="1">
        <v>2969</v>
      </c>
      <c r="B2971" s="1">
        <v>26.9835069444444</v>
      </c>
      <c r="C2971" s="1">
        <v>-90.450004577636705</v>
      </c>
      <c r="D2971" s="1">
        <v>345.875</v>
      </c>
      <c r="E2971" s="1">
        <v>53.725505828857401</v>
      </c>
      <c r="F2971" s="1">
        <v>119.82599999999999</v>
      </c>
      <c r="G2971" s="1">
        <v>122.45858389483</v>
      </c>
      <c r="H2971" s="4">
        <f t="shared" si="280"/>
        <v>26.9835069444444</v>
      </c>
      <c r="I2971" s="4">
        <f t="shared" si="281"/>
        <v>64812.491270279141</v>
      </c>
      <c r="J2971" s="5">
        <f t="shared" si="282"/>
        <v>2.0269657779216469E-2</v>
      </c>
      <c r="K2971" s="4">
        <f t="shared" si="283"/>
        <v>2.0269657779216469E-2</v>
      </c>
      <c r="L2971" s="4">
        <f t="shared" si="284"/>
        <v>2.0269657779216469E-2</v>
      </c>
      <c r="M2971" s="4">
        <f t="shared" si="285"/>
        <v>2.0271046031211323E-2</v>
      </c>
    </row>
    <row r="2972" spans="1:13" x14ac:dyDescent="0.35">
      <c r="A2972" s="1">
        <v>2970</v>
      </c>
      <c r="B2972" s="1">
        <v>27.1397569444444</v>
      </c>
      <c r="C2972" s="1">
        <v>-90.450004577636705</v>
      </c>
      <c r="D2972" s="1">
        <v>345.625</v>
      </c>
      <c r="E2972" s="1">
        <v>53.725505828857401</v>
      </c>
      <c r="F2972" s="1">
        <v>119.82599999999999</v>
      </c>
      <c r="G2972" s="1">
        <v>123.04737774617401</v>
      </c>
      <c r="H2972" s="4">
        <f t="shared" si="280"/>
        <v>27.1397569444444</v>
      </c>
      <c r="I2972" s="4">
        <f t="shared" si="281"/>
        <v>64839.631027223586</v>
      </c>
      <c r="J2972" s="5">
        <f t="shared" si="282"/>
        <v>2.169488299210932E-2</v>
      </c>
      <c r="K2972" s="4">
        <f t="shared" si="283"/>
        <v>2.169488299210932E-2</v>
      </c>
      <c r="L2972" s="4">
        <f t="shared" si="284"/>
        <v>2.169488299210932E-2</v>
      </c>
      <c r="M2972" s="4">
        <f t="shared" si="285"/>
        <v>2.1696585200339472E-2</v>
      </c>
    </row>
    <row r="2973" spans="1:13" x14ac:dyDescent="0.35">
      <c r="A2973" s="1">
        <v>2971</v>
      </c>
      <c r="B2973" s="1">
        <v>27.4305533369565</v>
      </c>
      <c r="C2973" s="1">
        <v>-125.99973640662699</v>
      </c>
      <c r="D2973" s="1">
        <v>343.87501335133101</v>
      </c>
      <c r="E2973" s="1">
        <v>53.725505828857401</v>
      </c>
      <c r="F2973" s="1">
        <v>119.82599999999999</v>
      </c>
      <c r="G2973" s="1">
        <v>123.687378430103</v>
      </c>
      <c r="H2973" s="4">
        <f t="shared" si="280"/>
        <v>27.4305533369565</v>
      </c>
      <c r="I2973" s="4">
        <f t="shared" si="281"/>
        <v>64867.061580560541</v>
      </c>
      <c r="J2973" s="5">
        <f t="shared" si="282"/>
        <v>2.3331672389806723E-2</v>
      </c>
      <c r="K2973" s="4">
        <f t="shared" si="283"/>
        <v>2.3331672389806723E-2</v>
      </c>
      <c r="L2973" s="4">
        <f t="shared" si="284"/>
        <v>2.3331672389806723E-2</v>
      </c>
      <c r="M2973" s="4">
        <f t="shared" si="285"/>
        <v>2.3333789740361838E-2</v>
      </c>
    </row>
    <row r="2974" spans="1:13" x14ac:dyDescent="0.35">
      <c r="A2974" s="1">
        <v>2972</v>
      </c>
      <c r="B2974" s="1">
        <v>27.6779513888889</v>
      </c>
      <c r="C2974" s="1">
        <v>-126.90000152587901</v>
      </c>
      <c r="D2974" s="1">
        <v>343.625</v>
      </c>
      <c r="E2974" s="1">
        <v>53.725505828857401</v>
      </c>
      <c r="F2974" s="1">
        <v>129.32400000000001</v>
      </c>
      <c r="G2974" s="1">
        <v>124.35101444675099</v>
      </c>
      <c r="H2974" s="4">
        <f t="shared" si="280"/>
        <v>27.6779513888889</v>
      </c>
      <c r="I2974" s="4">
        <f t="shared" si="281"/>
        <v>64894.739531949432</v>
      </c>
      <c r="J2974" s="5">
        <f t="shared" si="282"/>
        <v>2.3977064173702191E-2</v>
      </c>
      <c r="K2974" s="4">
        <f t="shared" si="283"/>
        <v>2.3977064173702191E-2</v>
      </c>
      <c r="L2974" s="4">
        <f t="shared" si="284"/>
        <v>2.3977064173702191E-2</v>
      </c>
      <c r="M2974" s="4">
        <f t="shared" si="285"/>
        <v>2.3979362169046961E-2</v>
      </c>
    </row>
    <row r="2975" spans="1:13" x14ac:dyDescent="0.35">
      <c r="A2975" s="1">
        <v>2973</v>
      </c>
      <c r="B2975" s="1">
        <v>27.8862831327781</v>
      </c>
      <c r="C2975" s="1">
        <v>-124.20002517681</v>
      </c>
      <c r="D2975" s="1">
        <v>343.625</v>
      </c>
      <c r="E2975" s="1">
        <v>53.725505828857401</v>
      </c>
      <c r="F2975" s="1">
        <v>129.32400000000001</v>
      </c>
      <c r="G2975" s="1">
        <v>124.973345088748</v>
      </c>
      <c r="H2975" s="4">
        <f t="shared" si="280"/>
        <v>27.8862831327781</v>
      </c>
      <c r="I2975" s="4">
        <f t="shared" si="281"/>
        <v>64922.62581508221</v>
      </c>
      <c r="J2975" s="5">
        <f t="shared" si="282"/>
        <v>2.2316729663606909E-2</v>
      </c>
      <c r="K2975" s="4">
        <f t="shared" si="283"/>
        <v>2.2316729663606909E-2</v>
      </c>
      <c r="L2975" s="4">
        <f t="shared" si="284"/>
        <v>2.2316729663606909E-2</v>
      </c>
      <c r="M2975" s="4">
        <f t="shared" si="285"/>
        <v>2.2318582502923949E-2</v>
      </c>
    </row>
    <row r="2976" spans="1:13" x14ac:dyDescent="0.35">
      <c r="A2976" s="1">
        <v>2974</v>
      </c>
      <c r="B2976" s="1">
        <v>28.1814236111111</v>
      </c>
      <c r="C2976" s="1">
        <v>-126.15000152587901</v>
      </c>
      <c r="D2976" s="1">
        <v>343.375</v>
      </c>
      <c r="E2976" s="1">
        <v>53.725505828857401</v>
      </c>
      <c r="F2976" s="1">
        <v>129.32400000000001</v>
      </c>
      <c r="G2976" s="1">
        <v>125.52651797427301</v>
      </c>
      <c r="H2976" s="4">
        <f t="shared" si="280"/>
        <v>28.1814236111111</v>
      </c>
      <c r="I2976" s="4">
        <f t="shared" si="281"/>
        <v>64950.80723869332</v>
      </c>
      <c r="J2976" s="5">
        <f t="shared" si="282"/>
        <v>1.9628990116272949E-2</v>
      </c>
      <c r="K2976" s="4">
        <f t="shared" si="283"/>
        <v>1.9628990116272949E-2</v>
      </c>
      <c r="L2976" s="4">
        <f t="shared" si="284"/>
        <v>1.9628990116272949E-2</v>
      </c>
      <c r="M2976" s="4">
        <f t="shared" si="285"/>
        <v>1.9630250834201647E-2</v>
      </c>
    </row>
    <row r="2977" spans="1:13" x14ac:dyDescent="0.35">
      <c r="A2977" s="1">
        <v>2975</v>
      </c>
      <c r="B2977" s="1">
        <v>28.398439288111</v>
      </c>
      <c r="C2977" s="1">
        <v>-122.849968338577</v>
      </c>
      <c r="D2977" s="1">
        <v>343.625</v>
      </c>
      <c r="E2977" s="1">
        <v>53.725505828857401</v>
      </c>
      <c r="F2977" s="1">
        <v>129.32400000000001</v>
      </c>
      <c r="G2977" s="1">
        <v>126.019326307219</v>
      </c>
      <c r="H2977" s="4">
        <f t="shared" si="280"/>
        <v>28.398439288111</v>
      </c>
      <c r="I2977" s="4">
        <f t="shared" si="281"/>
        <v>64979.20567798143</v>
      </c>
      <c r="J2977" s="5">
        <f t="shared" si="282"/>
        <v>1.735335973735402E-2</v>
      </c>
      <c r="K2977" s="4">
        <f t="shared" si="283"/>
        <v>1.735335973735402E-2</v>
      </c>
      <c r="L2977" s="4">
        <f t="shared" si="284"/>
        <v>1.735335973735402E-2</v>
      </c>
      <c r="M2977" s="4">
        <f t="shared" si="285"/>
        <v>1.7354230817906931E-2</v>
      </c>
    </row>
    <row r="2978" spans="1:13" x14ac:dyDescent="0.35">
      <c r="A2978" s="1">
        <v>2976</v>
      </c>
      <c r="B2978" s="1">
        <v>28.632810711889</v>
      </c>
      <c r="C2978" s="1">
        <v>-117.900039290818</v>
      </c>
      <c r="D2978" s="1">
        <v>343.625</v>
      </c>
      <c r="E2978" s="1">
        <v>53.725505828857401</v>
      </c>
      <c r="F2978" s="1">
        <v>129.32400000000001</v>
      </c>
      <c r="G2978" s="1">
        <v>126.459603740077</v>
      </c>
      <c r="H2978" s="4">
        <f t="shared" si="280"/>
        <v>28.632810711889</v>
      </c>
      <c r="I2978" s="4">
        <f t="shared" si="281"/>
        <v>65007.83848869332</v>
      </c>
      <c r="J2978" s="5">
        <f t="shared" si="282"/>
        <v>1.5376675286551008E-2</v>
      </c>
      <c r="K2978" s="4">
        <f t="shared" si="283"/>
        <v>1.5376675286551008E-2</v>
      </c>
      <c r="L2978" s="4">
        <f t="shared" si="284"/>
        <v>1.5376675286551008E-2</v>
      </c>
      <c r="M2978" s="4">
        <f t="shared" si="285"/>
        <v>1.5377281300041587E-2</v>
      </c>
    </row>
    <row r="2979" spans="1:13" x14ac:dyDescent="0.35">
      <c r="A2979" s="1">
        <v>2977</v>
      </c>
      <c r="B2979" s="1">
        <v>28.9583333333333</v>
      </c>
      <c r="C2979" s="1">
        <v>-118.800003051758</v>
      </c>
      <c r="D2979" s="1">
        <v>343.625</v>
      </c>
      <c r="E2979" s="1">
        <v>53.725505828857401</v>
      </c>
      <c r="F2979" s="1">
        <v>129.32400000000001</v>
      </c>
      <c r="G2979" s="1">
        <v>126.854348897214</v>
      </c>
      <c r="H2979" s="4">
        <f t="shared" si="280"/>
        <v>28.9583333333333</v>
      </c>
      <c r="I2979" s="4">
        <f t="shared" si="281"/>
        <v>65036.796822026656</v>
      </c>
      <c r="J2979" s="5">
        <f t="shared" si="282"/>
        <v>1.3631487440702013E-2</v>
      </c>
      <c r="K2979" s="4">
        <f t="shared" si="283"/>
        <v>1.3631487440702013E-2</v>
      </c>
      <c r="L2979" s="4">
        <f t="shared" si="284"/>
        <v>1.3631487440702013E-2</v>
      </c>
      <c r="M2979" s="4">
        <f t="shared" si="285"/>
        <v>1.363190963737845E-2</v>
      </c>
    </row>
    <row r="2980" spans="1:13" x14ac:dyDescent="0.35">
      <c r="A2980" s="1">
        <v>2978</v>
      </c>
      <c r="B2980" s="1">
        <v>29.110241896585901</v>
      </c>
      <c r="C2980" s="1">
        <v>-57.3004722556621</v>
      </c>
      <c r="D2980" s="1">
        <v>346.62497711200501</v>
      </c>
      <c r="E2980" s="1">
        <v>53.725505828857401</v>
      </c>
      <c r="F2980" s="1">
        <v>129.32400000000001</v>
      </c>
      <c r="G2980" s="1">
        <v>127.209836624603</v>
      </c>
      <c r="H2980" s="4">
        <f t="shared" si="280"/>
        <v>29.110241896585901</v>
      </c>
      <c r="I2980" s="4">
        <f t="shared" si="281"/>
        <v>65065.907063923245</v>
      </c>
      <c r="J2980" s="5">
        <f t="shared" si="282"/>
        <v>1.221177510828917E-2</v>
      </c>
      <c r="K2980" s="4">
        <f t="shared" si="283"/>
        <v>1.221177510828917E-2</v>
      </c>
      <c r="L2980" s="4">
        <f t="shared" si="284"/>
        <v>1.221177510828917E-2</v>
      </c>
      <c r="M2980" s="4">
        <f t="shared" si="285"/>
        <v>1.2212078647142249E-2</v>
      </c>
    </row>
    <row r="2981" spans="1:13" x14ac:dyDescent="0.35">
      <c r="A2981" s="1">
        <v>2979</v>
      </c>
      <c r="B2981" s="1">
        <v>29.1276041666667</v>
      </c>
      <c r="C2981" s="1">
        <v>-57.750003814697301</v>
      </c>
      <c r="D2981" s="1">
        <v>346.625</v>
      </c>
      <c r="E2981" s="1">
        <v>53.725505828857401</v>
      </c>
      <c r="F2981" s="1">
        <v>129.32400000000001</v>
      </c>
      <c r="G2981" s="1">
        <v>127.531717734404</v>
      </c>
      <c r="H2981" s="4">
        <f t="shared" si="280"/>
        <v>29.1276041666667</v>
      </c>
      <c r="I2981" s="4">
        <f t="shared" si="281"/>
        <v>65095.034668089909</v>
      </c>
      <c r="J2981" s="5">
        <f t="shared" si="282"/>
        <v>1.1050723841178637E-2</v>
      </c>
      <c r="K2981" s="4">
        <f t="shared" si="283"/>
        <v>1.1050723841178637E-2</v>
      </c>
      <c r="L2981" s="4">
        <f t="shared" si="284"/>
        <v>1.1050723841178637E-2</v>
      </c>
      <c r="M2981" s="4">
        <f t="shared" si="285"/>
        <v>1.1050948769837905E-2</v>
      </c>
    </row>
    <row r="2982" spans="1:13" x14ac:dyDescent="0.35">
      <c r="A2982" s="1">
        <v>2980</v>
      </c>
      <c r="B2982" s="1">
        <v>29.079861475358701</v>
      </c>
      <c r="C2982" s="1">
        <v>-62.999963760705498</v>
      </c>
      <c r="D2982" s="1">
        <v>346.50000095366698</v>
      </c>
      <c r="E2982" s="1">
        <v>53.725505828857401</v>
      </c>
      <c r="F2982" s="1">
        <v>129.32400000000001</v>
      </c>
      <c r="G2982" s="1">
        <v>127.82510882994799</v>
      </c>
      <c r="H2982" s="4">
        <f t="shared" si="280"/>
        <v>29.079861475358701</v>
      </c>
      <c r="I2982" s="4">
        <f t="shared" si="281"/>
        <v>65124.114529565268</v>
      </c>
      <c r="J2982" s="5">
        <f t="shared" si="282"/>
        <v>1.0089150383078865E-2</v>
      </c>
      <c r="K2982" s="4">
        <f t="shared" si="283"/>
        <v>1.0089150383078865E-2</v>
      </c>
      <c r="L2982" s="4">
        <f t="shared" si="284"/>
        <v>1.0089150383078865E-2</v>
      </c>
      <c r="M2982" s="4">
        <f t="shared" si="285"/>
        <v>1.0089321554962534E-2</v>
      </c>
    </row>
    <row r="2983" spans="1:13" x14ac:dyDescent="0.35">
      <c r="A2983" s="1">
        <v>2981</v>
      </c>
      <c r="B2983" s="1">
        <v>29.210070967651099</v>
      </c>
      <c r="C2983" s="1">
        <v>-68.099667363477096</v>
      </c>
      <c r="D2983" s="1">
        <v>346.12501716587701</v>
      </c>
      <c r="E2983" s="1">
        <v>53.725505828857401</v>
      </c>
      <c r="F2983" s="1">
        <v>129.32400000000001</v>
      </c>
      <c r="G2983" s="1">
        <v>128.09467363895899</v>
      </c>
      <c r="H2983" s="4">
        <f t="shared" si="280"/>
        <v>29.210070967651099</v>
      </c>
      <c r="I2983" s="4">
        <f t="shared" si="281"/>
        <v>65153.32460053292</v>
      </c>
      <c r="J2983" s="5">
        <f t="shared" si="282"/>
        <v>9.2284886712371457E-3</v>
      </c>
      <c r="K2983" s="4">
        <f t="shared" si="283"/>
        <v>9.2284886712371457E-3</v>
      </c>
      <c r="L2983" s="4">
        <f t="shared" si="284"/>
        <v>9.2284886712371457E-3</v>
      </c>
      <c r="M2983" s="4">
        <f t="shared" si="285"/>
        <v>9.2286196669686561E-3</v>
      </c>
    </row>
    <row r="2984" spans="1:13" x14ac:dyDescent="0.35">
      <c r="A2984" s="1">
        <v>2982</v>
      </c>
      <c r="B2984" s="1">
        <v>29.3098958333333</v>
      </c>
      <c r="C2984" s="1">
        <v>-45.900001525878899</v>
      </c>
      <c r="D2984" s="1">
        <v>347.25</v>
      </c>
      <c r="E2984" s="1">
        <v>53.725505828857401</v>
      </c>
      <c r="F2984" s="1">
        <v>129.32400000000001</v>
      </c>
      <c r="G2984" s="1">
        <v>128.344697147906</v>
      </c>
      <c r="H2984" s="4">
        <f t="shared" si="280"/>
        <v>29.3098958333333</v>
      </c>
      <c r="I2984" s="4">
        <f t="shared" si="281"/>
        <v>65182.634496366256</v>
      </c>
      <c r="J2984" s="5">
        <f t="shared" si="282"/>
        <v>8.5303445078322316E-3</v>
      </c>
      <c r="K2984" s="4">
        <f t="shared" si="283"/>
        <v>8.5303445078322316E-3</v>
      </c>
      <c r="L2984" s="4">
        <f t="shared" si="284"/>
        <v>8.5303445078322316E-3</v>
      </c>
      <c r="M2984" s="4">
        <f t="shared" si="285"/>
        <v>8.5304479655000168E-3</v>
      </c>
    </row>
    <row r="2985" spans="1:13" x14ac:dyDescent="0.35">
      <c r="A2985" s="1">
        <v>2983</v>
      </c>
      <c r="B2985" s="1">
        <v>29.309896230694299</v>
      </c>
      <c r="C2985" s="1">
        <v>-45.899868775508899</v>
      </c>
      <c r="D2985" s="1">
        <v>347.250007629332</v>
      </c>
      <c r="E2985" s="1">
        <v>53.725505828857401</v>
      </c>
      <c r="F2985" s="1">
        <v>130.20099999999999</v>
      </c>
      <c r="G2985" s="1">
        <v>128.57566853068801</v>
      </c>
      <c r="H2985" s="4">
        <f t="shared" si="280"/>
        <v>29.309896230694299</v>
      </c>
      <c r="I2985" s="4">
        <f t="shared" si="281"/>
        <v>65211.944392596954</v>
      </c>
      <c r="J2985" s="5">
        <f t="shared" si="282"/>
        <v>7.8803207273085117E-3</v>
      </c>
      <c r="K2985" s="4">
        <f t="shared" si="283"/>
        <v>7.8803207273085117E-3</v>
      </c>
      <c r="L2985" s="4">
        <f t="shared" si="284"/>
        <v>7.8803207273085117E-3</v>
      </c>
      <c r="M2985" s="4">
        <f t="shared" si="285"/>
        <v>7.8804022901912095E-3</v>
      </c>
    </row>
    <row r="2986" spans="1:13" x14ac:dyDescent="0.35">
      <c r="A2986" s="1">
        <v>2984</v>
      </c>
      <c r="B2986" s="1">
        <v>29.3619791666667</v>
      </c>
      <c r="C2986" s="1">
        <v>-28.500001907348601</v>
      </c>
      <c r="D2986" s="1">
        <v>348.25</v>
      </c>
      <c r="E2986" s="1">
        <v>53.725505828857401</v>
      </c>
      <c r="F2986" s="1">
        <v>130.20099999999999</v>
      </c>
      <c r="G2986" s="1">
        <v>128.78428892452399</v>
      </c>
      <c r="H2986" s="4">
        <f t="shared" si="280"/>
        <v>29.3619791666667</v>
      </c>
      <c r="I2986" s="4">
        <f t="shared" si="281"/>
        <v>65241.306371763618</v>
      </c>
      <c r="J2986" s="5">
        <f t="shared" si="282"/>
        <v>7.1051202867422154E-3</v>
      </c>
      <c r="K2986" s="4">
        <f t="shared" si="283"/>
        <v>7.1051202867422154E-3</v>
      </c>
      <c r="L2986" s="4">
        <f t="shared" si="284"/>
        <v>7.1051202867422154E-3</v>
      </c>
      <c r="M2986" s="4">
        <f t="shared" si="285"/>
        <v>7.1051800690835696E-3</v>
      </c>
    </row>
    <row r="2987" spans="1:13" x14ac:dyDescent="0.35">
      <c r="A2987" s="1">
        <v>2985</v>
      </c>
      <c r="B2987" s="1">
        <v>29.3532986773379</v>
      </c>
      <c r="C2987" s="1">
        <v>-24.900028991476201</v>
      </c>
      <c r="D2987" s="1">
        <v>348.25</v>
      </c>
      <c r="E2987" s="1">
        <v>53.725505828857401</v>
      </c>
      <c r="F2987" s="1">
        <v>130.20099999999999</v>
      </c>
      <c r="G2987" s="1">
        <v>128.97038936181301</v>
      </c>
      <c r="H2987" s="4">
        <f t="shared" si="280"/>
        <v>29.3532986773379</v>
      </c>
      <c r="I2987" s="4">
        <f t="shared" si="281"/>
        <v>65270.659670440953</v>
      </c>
      <c r="J2987" s="5">
        <f t="shared" si="282"/>
        <v>6.3400178404034611E-3</v>
      </c>
      <c r="K2987" s="4">
        <f t="shared" si="283"/>
        <v>6.3400178404034611E-3</v>
      </c>
      <c r="L2987" s="4">
        <f t="shared" si="284"/>
        <v>6.3400178404034611E-3</v>
      </c>
      <c r="M2987" s="4">
        <f t="shared" si="285"/>
        <v>6.3400603148809692E-3</v>
      </c>
    </row>
    <row r="2988" spans="1:13" x14ac:dyDescent="0.35">
      <c r="A2988" s="1">
        <v>2986</v>
      </c>
      <c r="B2988" s="1">
        <v>29.318576653798299</v>
      </c>
      <c r="C2988" s="1">
        <v>-16.350065612762801</v>
      </c>
      <c r="D2988" s="1">
        <v>348.74999618530501</v>
      </c>
      <c r="E2988" s="1">
        <v>53.725505828857401</v>
      </c>
      <c r="F2988" s="1">
        <v>130.20099999999999</v>
      </c>
      <c r="G2988" s="1">
        <v>129.13692808424301</v>
      </c>
      <c r="H2988" s="4">
        <f t="shared" si="280"/>
        <v>29.318576653798299</v>
      </c>
      <c r="I2988" s="4">
        <f t="shared" si="281"/>
        <v>65299.978247094754</v>
      </c>
      <c r="J2988" s="5">
        <f t="shared" si="282"/>
        <v>5.6803140342227103E-3</v>
      </c>
      <c r="K2988" s="4">
        <f t="shared" si="283"/>
        <v>5.6803140342227103E-3</v>
      </c>
      <c r="L2988" s="4">
        <f t="shared" si="284"/>
        <v>5.6803140342227103E-3</v>
      </c>
      <c r="M2988" s="4">
        <f t="shared" si="285"/>
        <v>5.6803445814709447E-3</v>
      </c>
    </row>
    <row r="2989" spans="1:13" x14ac:dyDescent="0.35">
      <c r="A2989" s="1">
        <v>2987</v>
      </c>
      <c r="B2989" s="1">
        <v>29.253472718927299</v>
      </c>
      <c r="C2989" s="1">
        <v>-11.700036239599999</v>
      </c>
      <c r="D2989" s="1">
        <v>348.99999809265302</v>
      </c>
      <c r="E2989" s="1">
        <v>53.725505828857401</v>
      </c>
      <c r="F2989" s="1">
        <v>130.20099999999999</v>
      </c>
      <c r="G2989" s="1">
        <v>129.28655238162099</v>
      </c>
      <c r="H2989" s="4">
        <f t="shared" si="280"/>
        <v>29.253472718927299</v>
      </c>
      <c r="I2989" s="4">
        <f t="shared" si="281"/>
        <v>65329.231719813681</v>
      </c>
      <c r="J2989" s="5">
        <f t="shared" si="282"/>
        <v>5.1147533428116529E-3</v>
      </c>
      <c r="K2989" s="4">
        <f t="shared" si="283"/>
        <v>5.1147533428116529E-3</v>
      </c>
      <c r="L2989" s="4">
        <f t="shared" si="284"/>
        <v>5.1147533428116529E-3</v>
      </c>
      <c r="M2989" s="4">
        <f t="shared" si="285"/>
        <v>5.1147756439969853E-3</v>
      </c>
    </row>
    <row r="2990" spans="1:13" x14ac:dyDescent="0.35">
      <c r="A2990" s="1">
        <v>2988</v>
      </c>
      <c r="B2990" s="1">
        <v>29.262152314189901</v>
      </c>
      <c r="C2990" s="1">
        <v>-17.2500137328059</v>
      </c>
      <c r="D2990" s="1">
        <v>348.87499904633398</v>
      </c>
      <c r="E2990" s="1">
        <v>53.725505828857401</v>
      </c>
      <c r="F2990" s="1">
        <v>130.20099999999999</v>
      </c>
      <c r="G2990" s="1">
        <v>129.421640673045</v>
      </c>
      <c r="H2990" s="4">
        <f t="shared" si="280"/>
        <v>29.262152314189901</v>
      </c>
      <c r="I2990" s="4">
        <f t="shared" si="281"/>
        <v>65358.493872127874</v>
      </c>
      <c r="J2990" s="5">
        <f t="shared" si="282"/>
        <v>4.616485143456253E-3</v>
      </c>
      <c r="K2990" s="4">
        <f t="shared" si="283"/>
        <v>4.616485143456253E-3</v>
      </c>
      <c r="L2990" s="4">
        <f t="shared" si="284"/>
        <v>4.616485143456253E-3</v>
      </c>
      <c r="M2990" s="4">
        <f t="shared" si="285"/>
        <v>4.6165015413187939E-3</v>
      </c>
    </row>
    <row r="2991" spans="1:13" x14ac:dyDescent="0.35">
      <c r="A2991" s="1">
        <v>2989</v>
      </c>
      <c r="B2991" s="1">
        <v>29.2013888888889</v>
      </c>
      <c r="C2991" s="1">
        <v>-19.050001144409201</v>
      </c>
      <c r="D2991" s="1">
        <v>348.75</v>
      </c>
      <c r="E2991" s="1">
        <v>53.725505828857401</v>
      </c>
      <c r="F2991" s="1">
        <v>130.20099999999999</v>
      </c>
      <c r="G2991" s="1">
        <v>129.54434031410801</v>
      </c>
      <c r="H2991" s="4">
        <f t="shared" si="280"/>
        <v>29.2013888888889</v>
      </c>
      <c r="I2991" s="4">
        <f t="shared" si="281"/>
        <v>65387.695261016765</v>
      </c>
      <c r="J2991" s="5">
        <f t="shared" si="282"/>
        <v>4.2018426428235747E-3</v>
      </c>
      <c r="K2991" s="4">
        <f t="shared" si="283"/>
        <v>4.2018426428235747E-3</v>
      </c>
      <c r="L2991" s="4">
        <f t="shared" si="284"/>
        <v>4.2018426428235747E-3</v>
      </c>
      <c r="M2991" s="4">
        <f t="shared" si="285"/>
        <v>4.20185500718105E-3</v>
      </c>
    </row>
    <row r="2992" spans="1:13" x14ac:dyDescent="0.35">
      <c r="A2992" s="1">
        <v>2990</v>
      </c>
      <c r="B2992" s="1">
        <v>29.131940735741502</v>
      </c>
      <c r="C2992" s="1">
        <v>-23.9994598432869</v>
      </c>
      <c r="D2992" s="1">
        <v>348.62502479532799</v>
      </c>
      <c r="E2992" s="1">
        <v>53.725505828857401</v>
      </c>
      <c r="F2992" s="1">
        <v>130.20099999999999</v>
      </c>
      <c r="G2992" s="1">
        <v>129.65660173114</v>
      </c>
      <c r="H2992" s="4">
        <f t="shared" si="280"/>
        <v>29.131940735741502</v>
      </c>
      <c r="I2992" s="4">
        <f t="shared" si="281"/>
        <v>65416.827201752509</v>
      </c>
      <c r="J2992" s="5">
        <f t="shared" si="282"/>
        <v>3.8535509202878501E-3</v>
      </c>
      <c r="K2992" s="4">
        <f t="shared" si="283"/>
        <v>3.8535509202878501E-3</v>
      </c>
      <c r="L2992" s="4">
        <f t="shared" si="284"/>
        <v>3.8535509202878501E-3</v>
      </c>
      <c r="M2992" s="4">
        <f t="shared" si="285"/>
        <v>3.8535604577967886E-3</v>
      </c>
    </row>
    <row r="2993" spans="1:13" x14ac:dyDescent="0.35">
      <c r="A2993" s="1">
        <v>2991</v>
      </c>
      <c r="B2993" s="1">
        <v>28.6458333333333</v>
      </c>
      <c r="C2993" s="1">
        <v>46.800003051757798</v>
      </c>
      <c r="D2993" s="1">
        <v>351.875</v>
      </c>
      <c r="E2993" s="1">
        <v>53.725505828857401</v>
      </c>
      <c r="F2993" s="1">
        <v>130.20099999999999</v>
      </c>
      <c r="G2993" s="1">
        <v>129.76020942507299</v>
      </c>
      <c r="H2993" s="4">
        <f t="shared" si="280"/>
        <v>28.6458333333333</v>
      </c>
      <c r="I2993" s="4">
        <f t="shared" si="281"/>
        <v>65445.473035085844</v>
      </c>
      <c r="J2993" s="5">
        <f t="shared" si="282"/>
        <v>3.6168504063878778E-3</v>
      </c>
      <c r="K2993" s="4">
        <f t="shared" si="283"/>
        <v>3.6168504063878778E-3</v>
      </c>
      <c r="L2993" s="4">
        <f t="shared" si="284"/>
        <v>3.6168504063878778E-3</v>
      </c>
      <c r="M2993" s="4">
        <f t="shared" si="285"/>
        <v>3.6168582921368149E-3</v>
      </c>
    </row>
    <row r="2994" spans="1:13" x14ac:dyDescent="0.35">
      <c r="A2994" s="1">
        <v>2992</v>
      </c>
      <c r="B2994" s="1">
        <v>28.4157986111111</v>
      </c>
      <c r="C2994" s="1">
        <v>-3.6000001430511501</v>
      </c>
      <c r="D2994" s="1">
        <v>349.75</v>
      </c>
      <c r="E2994" s="1">
        <v>53.725505828857401</v>
      </c>
      <c r="F2994" s="1">
        <v>130.20099999999999</v>
      </c>
      <c r="G2994" s="1">
        <v>129.856810337761</v>
      </c>
      <c r="H2994" s="4">
        <f t="shared" si="280"/>
        <v>28.4157986111111</v>
      </c>
      <c r="I2994" s="4">
        <f t="shared" si="281"/>
        <v>65473.888833696954</v>
      </c>
      <c r="J2994" s="5">
        <f t="shared" si="282"/>
        <v>3.3995494552190885E-3</v>
      </c>
      <c r="K2994" s="4">
        <f t="shared" si="283"/>
        <v>3.3995494552190885E-3</v>
      </c>
      <c r="L2994" s="4">
        <f t="shared" si="284"/>
        <v>3.3995494552190885E-3</v>
      </c>
      <c r="M2994" s="4">
        <f t="shared" si="285"/>
        <v>3.3995560033160056E-3</v>
      </c>
    </row>
    <row r="2995" spans="1:13" x14ac:dyDescent="0.35">
      <c r="A2995" s="1">
        <v>2993</v>
      </c>
      <c r="B2995" s="1">
        <v>28.4157986111111</v>
      </c>
      <c r="C2995" s="1">
        <v>-3.6000001430511501</v>
      </c>
      <c r="D2995" s="1">
        <v>349.75</v>
      </c>
      <c r="E2995" s="1">
        <v>53.725505828857401</v>
      </c>
      <c r="F2995" s="1">
        <v>128.21301516711199</v>
      </c>
      <c r="G2995" s="1">
        <v>129.95584025438299</v>
      </c>
      <c r="H2995" s="4">
        <f t="shared" si="280"/>
        <v>28.4157986111111</v>
      </c>
      <c r="I2995" s="4">
        <f t="shared" si="281"/>
        <v>65502.304632308063</v>
      </c>
      <c r="J2995" s="5">
        <f t="shared" si="282"/>
        <v>3.485030210738631E-3</v>
      </c>
      <c r="K2995" s="4">
        <f t="shared" si="283"/>
        <v>3.485030210738631E-3</v>
      </c>
      <c r="L2995" s="4">
        <f t="shared" si="284"/>
        <v>3.485030210738631E-3</v>
      </c>
      <c r="M2995" s="4">
        <f t="shared" si="285"/>
        <v>3.4850372653121679E-3</v>
      </c>
    </row>
    <row r="2996" spans="1:13" x14ac:dyDescent="0.35">
      <c r="A2996" s="1">
        <v>2994</v>
      </c>
      <c r="B2996" s="1">
        <v>28.0750868055556</v>
      </c>
      <c r="C2996" s="1">
        <v>13.425000309944201</v>
      </c>
      <c r="D2996" s="1">
        <v>350.5625</v>
      </c>
      <c r="E2996" s="1">
        <v>53.725505828857401</v>
      </c>
      <c r="F2996" s="1">
        <v>128.21299999999999</v>
      </c>
      <c r="G2996" s="1">
        <v>130.074673854407</v>
      </c>
      <c r="H2996" s="4">
        <f t="shared" si="280"/>
        <v>28.0750868055556</v>
      </c>
      <c r="I2996" s="4">
        <f t="shared" si="281"/>
        <v>65530.379719113618</v>
      </c>
      <c r="J2996" s="5">
        <f t="shared" si="282"/>
        <v>4.232706415015928E-3</v>
      </c>
      <c r="K2996" s="4">
        <f t="shared" si="283"/>
        <v>4.232706415015928E-3</v>
      </c>
      <c r="L2996" s="4">
        <f t="shared" si="284"/>
        <v>4.232706415015928E-3</v>
      </c>
      <c r="M2996" s="4">
        <f t="shared" si="285"/>
        <v>4.2327190538406258E-3</v>
      </c>
    </row>
    <row r="2997" spans="1:13" x14ac:dyDescent="0.35">
      <c r="A2997" s="1">
        <v>2995</v>
      </c>
      <c r="B2997" s="1">
        <v>27.734373046308299</v>
      </c>
      <c r="C2997" s="1">
        <v>30.449554447015998</v>
      </c>
      <c r="D2997" s="1">
        <v>351.37497997300397</v>
      </c>
      <c r="E2997" s="1">
        <v>53.725505828857401</v>
      </c>
      <c r="F2997" s="1">
        <v>128.21299999999999</v>
      </c>
      <c r="G2997" s="1">
        <v>130.22310045306</v>
      </c>
      <c r="H2997" s="4">
        <f t="shared" si="280"/>
        <v>27.734373046308299</v>
      </c>
      <c r="I2997" s="4">
        <f t="shared" si="281"/>
        <v>65558.114092159929</v>
      </c>
      <c r="J2997" s="5">
        <f t="shared" si="282"/>
        <v>5.3517199903951058E-3</v>
      </c>
      <c r="K2997" s="4">
        <f t="shared" si="283"/>
        <v>5.3517199903951058E-3</v>
      </c>
      <c r="L2997" s="4">
        <f t="shared" si="284"/>
        <v>5.3517199903951058E-3</v>
      </c>
      <c r="M2997" s="4">
        <f t="shared" si="285"/>
        <v>5.3517455370766572E-3</v>
      </c>
    </row>
    <row r="2998" spans="1:13" x14ac:dyDescent="0.35">
      <c r="A2998" s="1">
        <v>2996</v>
      </c>
      <c r="B2998" s="1">
        <v>27.4782986111111</v>
      </c>
      <c r="C2998" s="1">
        <v>-28.050001144409201</v>
      </c>
      <c r="D2998" s="1">
        <v>348.75</v>
      </c>
      <c r="E2998" s="1">
        <v>53.725505828857401</v>
      </c>
      <c r="F2998" s="1">
        <v>128.21299999999999</v>
      </c>
      <c r="G2998" s="1">
        <v>130.40347949116099</v>
      </c>
      <c r="H2998" s="4">
        <f t="shared" si="280"/>
        <v>27.4782986111111</v>
      </c>
      <c r="I2998" s="4">
        <f t="shared" si="281"/>
        <v>65585.592390771038</v>
      </c>
      <c r="J2998" s="5">
        <f t="shared" si="282"/>
        <v>6.5644180032331679E-3</v>
      </c>
      <c r="K2998" s="4">
        <f t="shared" si="283"/>
        <v>6.5644180032331679E-3</v>
      </c>
      <c r="L2998" s="4">
        <f t="shared" si="284"/>
        <v>6.5644180032331679E-3</v>
      </c>
      <c r="M2998" s="4">
        <f t="shared" si="285"/>
        <v>6.5644651493420546E-3</v>
      </c>
    </row>
    <row r="2999" spans="1:13" x14ac:dyDescent="0.35">
      <c r="A2999" s="1">
        <v>2997</v>
      </c>
      <c r="B2999" s="1">
        <v>27.4088537030824</v>
      </c>
      <c r="C2999" s="1">
        <v>-51.000018691757496</v>
      </c>
      <c r="D2999" s="1">
        <v>347.5</v>
      </c>
      <c r="E2999" s="1">
        <v>53.725502837001997</v>
      </c>
      <c r="F2999" s="1">
        <v>128.21299999999999</v>
      </c>
      <c r="G2999" s="1">
        <v>130.618678263372</v>
      </c>
      <c r="H2999" s="4">
        <f t="shared" si="280"/>
        <v>27.4088537030824</v>
      </c>
      <c r="I2999" s="4">
        <f t="shared" si="281"/>
        <v>65613.001244474115</v>
      </c>
      <c r="J2999" s="5">
        <f t="shared" si="282"/>
        <v>7.8514327721341173E-3</v>
      </c>
      <c r="K2999" s="4">
        <f t="shared" si="283"/>
        <v>7.8514327721341173E-3</v>
      </c>
      <c r="L2999" s="4">
        <f t="shared" si="284"/>
        <v>7.8514327721341173E-3</v>
      </c>
      <c r="M2999" s="4">
        <f t="shared" si="285"/>
        <v>7.8515134412963112E-3</v>
      </c>
    </row>
    <row r="3000" spans="1:13" x14ac:dyDescent="0.35">
      <c r="A3000" s="1">
        <v>2998</v>
      </c>
      <c r="B3000" s="1">
        <v>27.3480907413621</v>
      </c>
      <c r="C3000" s="1">
        <v>-52.9499858858793</v>
      </c>
      <c r="D3000" s="1">
        <v>347.5</v>
      </c>
      <c r="E3000" s="1">
        <v>53.333354127109303</v>
      </c>
      <c r="F3000" s="1">
        <v>128.21299999999999</v>
      </c>
      <c r="G3000" s="1">
        <v>130.87211755681</v>
      </c>
      <c r="H3000" s="4">
        <f t="shared" si="280"/>
        <v>27.3480907413621</v>
      </c>
      <c r="I3000" s="4">
        <f t="shared" si="281"/>
        <v>65640.349335215476</v>
      </c>
      <c r="J3000" s="5">
        <f t="shared" si="282"/>
        <v>9.2671658813345565E-3</v>
      </c>
      <c r="K3000" s="4">
        <f t="shared" si="283"/>
        <v>9.2671658813345565E-3</v>
      </c>
      <c r="L3000" s="4">
        <f t="shared" si="284"/>
        <v>9.2671658813345565E-3</v>
      </c>
      <c r="M3000" s="4">
        <f t="shared" si="285"/>
        <v>9.2672985310567318E-3</v>
      </c>
    </row>
    <row r="3001" spans="1:13" x14ac:dyDescent="0.35">
      <c r="A3001" s="1">
        <v>2999</v>
      </c>
      <c r="B3001" s="1">
        <v>27.2743055555556</v>
      </c>
      <c r="C3001" s="1">
        <v>-69.900001525878906</v>
      </c>
      <c r="D3001" s="1">
        <v>346.5</v>
      </c>
      <c r="E3001" s="1">
        <v>53.333351135253899</v>
      </c>
      <c r="F3001" s="1">
        <v>128.21299999999999</v>
      </c>
      <c r="G3001" s="1">
        <v>131.167826027687</v>
      </c>
      <c r="H3001" s="4">
        <f t="shared" si="280"/>
        <v>27.2743055555556</v>
      </c>
      <c r="I3001" s="4">
        <f t="shared" si="281"/>
        <v>65667.623640771038</v>
      </c>
      <c r="J3001" s="5">
        <f t="shared" si="282"/>
        <v>1.084201650064629E-2</v>
      </c>
      <c r="K3001" s="4">
        <f t="shared" si="283"/>
        <v>1.084201650064629E-2</v>
      </c>
      <c r="L3001" s="4">
        <f t="shared" si="284"/>
        <v>1.084201650064629E-2</v>
      </c>
      <c r="M3001" s="4">
        <f t="shared" si="285"/>
        <v>1.0842228923830839E-2</v>
      </c>
    </row>
    <row r="3002" spans="1:13" x14ac:dyDescent="0.35">
      <c r="A3002" s="1">
        <v>3000</v>
      </c>
      <c r="B3002" s="1">
        <v>27.2656250662268</v>
      </c>
      <c r="C3002" s="1">
        <v>-71.399990081881199</v>
      </c>
      <c r="D3002" s="1">
        <v>346.37500095366698</v>
      </c>
      <c r="E3002" s="1">
        <v>53.333351135253899</v>
      </c>
      <c r="F3002" s="1">
        <v>128.21299999999999</v>
      </c>
      <c r="G3002" s="1">
        <v>131.510504240595</v>
      </c>
      <c r="H3002" s="4">
        <f t="shared" si="280"/>
        <v>27.2656250662268</v>
      </c>
      <c r="I3002" s="4">
        <f t="shared" si="281"/>
        <v>65694.889265837264</v>
      </c>
      <c r="J3002" s="5">
        <f t="shared" si="282"/>
        <v>1.2568140729422136E-2</v>
      </c>
      <c r="K3002" s="4">
        <f t="shared" si="283"/>
        <v>1.2568140729422136E-2</v>
      </c>
      <c r="L3002" s="4">
        <f t="shared" si="284"/>
        <v>1.2568140729422136E-2</v>
      </c>
      <c r="M3002" s="4">
        <f t="shared" si="285"/>
        <v>1.2568471626343511E-2</v>
      </c>
    </row>
    <row r="3003" spans="1:13" x14ac:dyDescent="0.35">
      <c r="A3003" s="1">
        <v>3001</v>
      </c>
      <c r="B3003" s="1">
        <v>27.265625</v>
      </c>
      <c r="C3003" s="1">
        <v>-1.9505299088293699</v>
      </c>
      <c r="D3003" s="1">
        <v>349.74997425080898</v>
      </c>
      <c r="E3003" s="1">
        <v>53.333351135253899</v>
      </c>
      <c r="F3003" s="1">
        <v>128.21299999999999</v>
      </c>
      <c r="G3003" s="1">
        <v>131.90559938839701</v>
      </c>
      <c r="H3003" s="4">
        <f t="shared" si="280"/>
        <v>27.265625</v>
      </c>
      <c r="I3003" s="4">
        <f t="shared" si="281"/>
        <v>65722.154890837264</v>
      </c>
      <c r="J3003" s="5">
        <f t="shared" si="282"/>
        <v>1.4490595678698367E-2</v>
      </c>
      <c r="K3003" s="4">
        <f t="shared" si="283"/>
        <v>1.4490595678698367E-2</v>
      </c>
      <c r="L3003" s="4">
        <f t="shared" si="284"/>
        <v>1.4490595678698367E-2</v>
      </c>
      <c r="M3003" s="4">
        <f t="shared" si="285"/>
        <v>1.4491102842800122E-2</v>
      </c>
    </row>
    <row r="3004" spans="1:13" x14ac:dyDescent="0.35">
      <c r="A3004" s="1">
        <v>3002</v>
      </c>
      <c r="B3004" s="1">
        <v>26.8142361111111</v>
      </c>
      <c r="C3004" s="1">
        <v>30.450000762939499</v>
      </c>
      <c r="D3004" s="1">
        <v>351.375</v>
      </c>
      <c r="E3004" s="1">
        <v>53.333351135253899</v>
      </c>
      <c r="F3004" s="1">
        <v>128.21299999999999</v>
      </c>
      <c r="G3004" s="1">
        <v>132.359391880499</v>
      </c>
      <c r="H3004" s="4">
        <f t="shared" si="280"/>
        <v>26.8142361111111</v>
      </c>
      <c r="I3004" s="4">
        <f t="shared" si="281"/>
        <v>65748.969126948374</v>
      </c>
      <c r="J3004" s="5">
        <f t="shared" si="282"/>
        <v>1.6923565908109426E-2</v>
      </c>
      <c r="K3004" s="4">
        <f t="shared" si="283"/>
        <v>1.6923565908109426E-2</v>
      </c>
      <c r="L3004" s="4">
        <f t="shared" si="284"/>
        <v>1.6923565908109426E-2</v>
      </c>
      <c r="M3004" s="4">
        <f t="shared" si="285"/>
        <v>1.6924373850435021E-2</v>
      </c>
    </row>
    <row r="3005" spans="1:13" x14ac:dyDescent="0.35">
      <c r="A3005" s="1">
        <v>3003</v>
      </c>
      <c r="B3005" s="1">
        <v>26.8142361111111</v>
      </c>
      <c r="C3005" s="1">
        <v>30.450000762939499</v>
      </c>
      <c r="D3005" s="1">
        <v>351.375</v>
      </c>
      <c r="E3005" s="1">
        <v>53.333351135253899</v>
      </c>
      <c r="F3005" s="1">
        <v>132.00299999999999</v>
      </c>
      <c r="G3005" s="1">
        <v>132.86403377117699</v>
      </c>
      <c r="H3005" s="4">
        <f t="shared" si="280"/>
        <v>26.8142361111111</v>
      </c>
      <c r="I3005" s="4">
        <f t="shared" si="281"/>
        <v>65775.783363059483</v>
      </c>
      <c r="J3005" s="5">
        <f t="shared" si="282"/>
        <v>1.881992418455947E-2</v>
      </c>
      <c r="K3005" s="4">
        <f t="shared" si="283"/>
        <v>1.881992418455947E-2</v>
      </c>
      <c r="L3005" s="4">
        <f t="shared" si="284"/>
        <v>1.881992418455947E-2</v>
      </c>
      <c r="M3005" s="4">
        <f t="shared" si="285"/>
        <v>1.88210353317372E-2</v>
      </c>
    </row>
    <row r="3006" spans="1:13" x14ac:dyDescent="0.35">
      <c r="A3006" s="1">
        <v>3004</v>
      </c>
      <c r="B3006" s="1">
        <v>25.7465277777778</v>
      </c>
      <c r="C3006" s="1">
        <v>21</v>
      </c>
      <c r="D3006" s="1">
        <v>351.125</v>
      </c>
      <c r="E3006" s="1">
        <v>53.333351135253899</v>
      </c>
      <c r="F3006" s="1">
        <v>132.00299999999999</v>
      </c>
      <c r="G3006" s="1">
        <v>133.39742400909699</v>
      </c>
      <c r="H3006" s="4">
        <f t="shared" si="280"/>
        <v>25.7465277777778</v>
      </c>
      <c r="I3006" s="4">
        <f t="shared" si="281"/>
        <v>65801.529890837264</v>
      </c>
      <c r="J3006" s="5">
        <f t="shared" si="282"/>
        <v>2.0716977548342633E-2</v>
      </c>
      <c r="K3006" s="4">
        <f t="shared" si="283"/>
        <v>2.0716977548342633E-2</v>
      </c>
      <c r="L3006" s="4">
        <f t="shared" si="284"/>
        <v>2.0716977548342633E-2</v>
      </c>
      <c r="M3006" s="4">
        <f t="shared" si="285"/>
        <v>2.0718459765470251E-2</v>
      </c>
    </row>
    <row r="3007" spans="1:13" x14ac:dyDescent="0.35">
      <c r="A3007" s="1">
        <v>3005</v>
      </c>
      <c r="B3007" s="1">
        <v>25.008678370069902</v>
      </c>
      <c r="C3007" s="1">
        <v>-8.4004560433538593</v>
      </c>
      <c r="D3007" s="1">
        <v>349.87497711200501</v>
      </c>
      <c r="E3007" s="1">
        <v>53.333351135253899</v>
      </c>
      <c r="F3007" s="1">
        <v>132.00299999999999</v>
      </c>
      <c r="G3007" s="1">
        <v>133.952979929657</v>
      </c>
      <c r="H3007" s="4">
        <f t="shared" si="280"/>
        <v>25.008678370069902</v>
      </c>
      <c r="I3007" s="4">
        <f t="shared" si="281"/>
        <v>65826.538569207332</v>
      </c>
      <c r="J3007" s="5">
        <f t="shared" si="282"/>
        <v>2.2214525387510817E-2</v>
      </c>
      <c r="K3007" s="4">
        <f t="shared" si="283"/>
        <v>2.2214525387510817E-2</v>
      </c>
      <c r="L3007" s="4">
        <f t="shared" si="284"/>
        <v>2.2214525387510817E-2</v>
      </c>
      <c r="M3007" s="4">
        <f t="shared" si="285"/>
        <v>2.2216352883057219E-2</v>
      </c>
    </row>
    <row r="3008" spans="1:13" x14ac:dyDescent="0.35">
      <c r="A3008" s="1">
        <v>3006</v>
      </c>
      <c r="B3008" s="1">
        <v>24.7222222222222</v>
      </c>
      <c r="C3008" s="1">
        <v>-68.100006103515597</v>
      </c>
      <c r="D3008" s="1">
        <v>346.875</v>
      </c>
      <c r="E3008" s="1">
        <v>53.333351135253899</v>
      </c>
      <c r="F3008" s="1">
        <v>132.00299999999999</v>
      </c>
      <c r="G3008" s="1">
        <v>134.53953261733599</v>
      </c>
      <c r="H3008" s="4">
        <f t="shared" si="280"/>
        <v>24.7222222222222</v>
      </c>
      <c r="I3008" s="4">
        <f t="shared" si="281"/>
        <v>65851.260791429551</v>
      </c>
      <c r="J3008" s="5">
        <f t="shared" si="282"/>
        <v>2.3725726692633269E-2</v>
      </c>
      <c r="K3008" s="4">
        <f t="shared" si="283"/>
        <v>2.3725726692633269E-2</v>
      </c>
      <c r="L3008" s="4">
        <f t="shared" si="284"/>
        <v>2.3725726692633269E-2</v>
      </c>
      <c r="M3008" s="4">
        <f t="shared" si="285"/>
        <v>2.3727953165225059E-2</v>
      </c>
    </row>
    <row r="3009" spans="1:13" x14ac:dyDescent="0.35">
      <c r="A3009" s="1">
        <v>3007</v>
      </c>
      <c r="B3009" s="1">
        <v>24.6050347222222</v>
      </c>
      <c r="C3009" s="1">
        <v>-96</v>
      </c>
      <c r="D3009" s="1">
        <v>345.5</v>
      </c>
      <c r="E3009" s="1">
        <v>53.333351135253899</v>
      </c>
      <c r="F3009" s="1">
        <v>132.00299999999999</v>
      </c>
      <c r="G3009" s="1">
        <v>135.16640587941399</v>
      </c>
      <c r="H3009" s="4">
        <f t="shared" si="280"/>
        <v>24.6050347222222</v>
      </c>
      <c r="I3009" s="4">
        <f t="shared" si="281"/>
        <v>65875.86582615177</v>
      </c>
      <c r="J3009" s="5">
        <f t="shared" si="282"/>
        <v>2.5477438628112487E-2</v>
      </c>
      <c r="K3009" s="4">
        <f t="shared" si="283"/>
        <v>2.5477438628112487E-2</v>
      </c>
      <c r="L3009" s="4">
        <f t="shared" si="284"/>
        <v>2.5477438628112487E-2</v>
      </c>
      <c r="M3009" s="4">
        <f t="shared" si="285"/>
        <v>2.5480195667227624E-2</v>
      </c>
    </row>
    <row r="3010" spans="1:13" x14ac:dyDescent="0.35">
      <c r="A3010" s="1">
        <v>3008</v>
      </c>
      <c r="B3010" s="1">
        <v>24.661457902858899</v>
      </c>
      <c r="C3010" s="1">
        <v>-93.300023650930299</v>
      </c>
      <c r="D3010" s="1">
        <v>345.5</v>
      </c>
      <c r="E3010" s="1">
        <v>53.333351135253899</v>
      </c>
      <c r="F3010" s="1">
        <v>132.00299999999999</v>
      </c>
      <c r="G3010" s="1">
        <v>135.84356445666799</v>
      </c>
      <c r="H3010" s="4">
        <f t="shared" si="280"/>
        <v>24.661457902858899</v>
      </c>
      <c r="I3010" s="4">
        <f t="shared" si="281"/>
        <v>65900.527284054624</v>
      </c>
      <c r="J3010" s="5">
        <f t="shared" si="282"/>
        <v>2.7458172988852569E-2</v>
      </c>
      <c r="K3010" s="4">
        <f t="shared" si="283"/>
        <v>2.7458172988852569E-2</v>
      </c>
      <c r="L3010" s="4">
        <f t="shared" si="284"/>
        <v>2.7458172988852569E-2</v>
      </c>
      <c r="M3010" s="4">
        <f t="shared" si="285"/>
        <v>2.7461624514045803E-2</v>
      </c>
    </row>
    <row r="3011" spans="1:13" x14ac:dyDescent="0.35">
      <c r="A3011" s="1">
        <v>3009</v>
      </c>
      <c r="B3011" s="1">
        <v>24.7482638888889</v>
      </c>
      <c r="C3011" s="1">
        <v>-92.850006103515597</v>
      </c>
      <c r="D3011" s="1">
        <v>345.5</v>
      </c>
      <c r="E3011" s="1">
        <v>53.333351135253899</v>
      </c>
      <c r="F3011" s="1">
        <v>132.00299999999999</v>
      </c>
      <c r="G3011" s="1">
        <v>136.58177242230701</v>
      </c>
      <c r="H3011" s="4">
        <f t="shared" si="280"/>
        <v>24.7482638888889</v>
      </c>
      <c r="I3011" s="4">
        <f t="shared" si="281"/>
        <v>65925.275547943515</v>
      </c>
      <c r="J3011" s="5">
        <f t="shared" si="282"/>
        <v>2.9828676829749247E-2</v>
      </c>
      <c r="K3011" s="4">
        <f t="shared" si="283"/>
        <v>2.9828676829749247E-2</v>
      </c>
      <c r="L3011" s="4">
        <f t="shared" si="284"/>
        <v>2.9828676829749247E-2</v>
      </c>
      <c r="M3011" s="4">
        <f t="shared" si="285"/>
        <v>2.9833101945749074E-2</v>
      </c>
    </row>
    <row r="3012" spans="1:13" x14ac:dyDescent="0.35">
      <c r="A3012" s="1">
        <v>3010</v>
      </c>
      <c r="B3012" s="1">
        <v>24.8003472222222</v>
      </c>
      <c r="C3012" s="1">
        <v>-93.300003051757798</v>
      </c>
      <c r="D3012" s="1">
        <v>345.375</v>
      </c>
      <c r="E3012" s="1">
        <v>53.333351135253899</v>
      </c>
      <c r="F3012" s="1">
        <v>132.00299999999999</v>
      </c>
      <c r="G3012" s="1">
        <v>137.392764287056</v>
      </c>
      <c r="H3012" s="4">
        <f t="shared" ref="H3012:H3075" si="286">(A3012-A3011)*B3012</f>
        <v>24.8003472222222</v>
      </c>
      <c r="I3012" s="4">
        <f t="shared" ref="I3012:I3075" si="287">H3012+I3011</f>
        <v>65950.075895165734</v>
      </c>
      <c r="J3012" s="5">
        <f t="shared" ref="J3012:J3075" si="288">IF(H3012=0,0,(G3012-G3011)/H3012)</f>
        <v>3.2700827028030503E-2</v>
      </c>
      <c r="K3012" s="4">
        <f t="shared" ref="K3012:K3075" si="289">IF(J3012&gt;1,K3011,J3012)</f>
        <v>3.2700827028030503E-2</v>
      </c>
      <c r="L3012" s="4">
        <f t="shared" ref="L3012:L3075" si="290">IF(K3012&lt;-1,L3011,K3012)</f>
        <v>3.2700827028030503E-2</v>
      </c>
      <c r="M3012" s="4">
        <f t="shared" ref="M3012:M3075" si="291">ASIN(L3012)</f>
        <v>3.2706657906991267E-2</v>
      </c>
    </row>
    <row r="3013" spans="1:13" x14ac:dyDescent="0.35">
      <c r="A3013" s="1">
        <v>3011</v>
      </c>
      <c r="B3013" s="1">
        <v>24.2578125</v>
      </c>
      <c r="C3013" s="1">
        <v>142.5</v>
      </c>
      <c r="D3013" s="1">
        <v>356.625</v>
      </c>
      <c r="E3013" s="1">
        <v>53.333351135253899</v>
      </c>
      <c r="F3013" s="1">
        <v>132.00299999999999</v>
      </c>
      <c r="G3013" s="1">
        <v>138.289431530249</v>
      </c>
      <c r="H3013" s="4">
        <f t="shared" si="286"/>
        <v>24.2578125</v>
      </c>
      <c r="I3013" s="4">
        <f t="shared" si="287"/>
        <v>65974.333707665734</v>
      </c>
      <c r="J3013" s="5">
        <f t="shared" si="288"/>
        <v>3.6964060266893722E-2</v>
      </c>
      <c r="K3013" s="4">
        <f t="shared" si="289"/>
        <v>3.6964060266893722E-2</v>
      </c>
      <c r="L3013" s="4">
        <f t="shared" si="290"/>
        <v>3.6964060266893722E-2</v>
      </c>
      <c r="M3013" s="4">
        <f t="shared" si="291"/>
        <v>3.6972483036501323E-2</v>
      </c>
    </row>
    <row r="3014" spans="1:13" x14ac:dyDescent="0.35">
      <c r="A3014" s="1">
        <v>3012</v>
      </c>
      <c r="B3014" s="1">
        <v>22.2960069444444</v>
      </c>
      <c r="C3014" s="1">
        <v>143.10000610351599</v>
      </c>
      <c r="D3014" s="1">
        <v>357.25</v>
      </c>
      <c r="E3014" s="1">
        <v>53.333351135253899</v>
      </c>
      <c r="F3014" s="1">
        <v>132.00309763255899</v>
      </c>
      <c r="G3014" s="1">
        <v>139.286027134047</v>
      </c>
      <c r="H3014" s="4">
        <f t="shared" si="286"/>
        <v>22.2960069444444</v>
      </c>
      <c r="I3014" s="4">
        <f t="shared" si="287"/>
        <v>65996.629714610172</v>
      </c>
      <c r="J3014" s="5">
        <f t="shared" si="288"/>
        <v>4.4698389549359452E-2</v>
      </c>
      <c r="K3014" s="4">
        <f t="shared" si="289"/>
        <v>4.4698389549359452E-2</v>
      </c>
      <c r="L3014" s="4">
        <f t="shared" si="290"/>
        <v>4.4698389549359452E-2</v>
      </c>
      <c r="M3014" s="4">
        <f t="shared" si="291"/>
        <v>4.4713287108929252E-2</v>
      </c>
    </row>
    <row r="3015" spans="1:13" x14ac:dyDescent="0.35">
      <c r="A3015" s="1">
        <v>3013</v>
      </c>
      <c r="B3015" s="1">
        <v>22.2960069444444</v>
      </c>
      <c r="C3015" s="1">
        <v>143.10000610351599</v>
      </c>
      <c r="D3015" s="1">
        <v>357.25</v>
      </c>
      <c r="E3015" s="1">
        <v>53.333351135253899</v>
      </c>
      <c r="F3015" s="1">
        <v>144.80000000000001</v>
      </c>
      <c r="G3015" s="1">
        <v>140.34753744477001</v>
      </c>
      <c r="H3015" s="4">
        <f t="shared" si="286"/>
        <v>22.2960069444444</v>
      </c>
      <c r="I3015" s="4">
        <f t="shared" si="287"/>
        <v>66018.925721554609</v>
      </c>
      <c r="J3015" s="5">
        <f t="shared" si="288"/>
        <v>4.7609884288608455E-2</v>
      </c>
      <c r="K3015" s="4">
        <f t="shared" si="289"/>
        <v>4.7609884288608455E-2</v>
      </c>
      <c r="L3015" s="4">
        <f t="shared" si="290"/>
        <v>4.7609884288608455E-2</v>
      </c>
      <c r="M3015" s="4">
        <f t="shared" si="291"/>
        <v>4.7627888889004051E-2</v>
      </c>
    </row>
    <row r="3016" spans="1:13" x14ac:dyDescent="0.35">
      <c r="A3016" s="1">
        <v>3014</v>
      </c>
      <c r="B3016" s="1">
        <v>17.5260416666667</v>
      </c>
      <c r="C3016" s="1">
        <v>60.000003814697301</v>
      </c>
      <c r="D3016" s="1">
        <v>353.375</v>
      </c>
      <c r="E3016" s="1">
        <v>53.333351135253899</v>
      </c>
      <c r="F3016" s="1">
        <v>144.80000000000001</v>
      </c>
      <c r="G3016" s="1">
        <v>141.38912637388901</v>
      </c>
      <c r="H3016" s="4">
        <f t="shared" si="286"/>
        <v>17.5260416666667</v>
      </c>
      <c r="I3016" s="4">
        <f t="shared" si="287"/>
        <v>66036.451763221281</v>
      </c>
      <c r="J3016" s="5">
        <f t="shared" si="288"/>
        <v>5.9430928496537257E-2</v>
      </c>
      <c r="K3016" s="4">
        <f t="shared" si="289"/>
        <v>5.9430928496537257E-2</v>
      </c>
      <c r="L3016" s="4">
        <f t="shared" si="290"/>
        <v>5.9430928496537257E-2</v>
      </c>
      <c r="M3016" s="4">
        <f t="shared" si="291"/>
        <v>5.9465969575855621E-2</v>
      </c>
    </row>
    <row r="3017" spans="1:13" x14ac:dyDescent="0.35">
      <c r="A3017" s="1">
        <v>3015</v>
      </c>
      <c r="B3017" s="1">
        <v>16.731776893088998</v>
      </c>
      <c r="C3017" s="1">
        <v>18.000320431963701</v>
      </c>
      <c r="D3017" s="1">
        <v>351.50001430499702</v>
      </c>
      <c r="E3017" s="1">
        <v>53.333351135253899</v>
      </c>
      <c r="F3017" s="1">
        <v>144.80000000000001</v>
      </c>
      <c r="G3017" s="1">
        <v>142.376496254979</v>
      </c>
      <c r="H3017" s="4">
        <f t="shared" si="286"/>
        <v>16.731776893088998</v>
      </c>
      <c r="I3017" s="4">
        <f t="shared" si="287"/>
        <v>66053.183540114376</v>
      </c>
      <c r="J3017" s="5">
        <f t="shared" si="288"/>
        <v>5.9011657123985393E-2</v>
      </c>
      <c r="K3017" s="4">
        <f t="shared" si="289"/>
        <v>5.9011657123985393E-2</v>
      </c>
      <c r="L3017" s="4">
        <f t="shared" si="290"/>
        <v>5.9011657123985393E-2</v>
      </c>
      <c r="M3017" s="4">
        <f t="shared" si="291"/>
        <v>5.9045961034384059E-2</v>
      </c>
    </row>
    <row r="3018" spans="1:13" x14ac:dyDescent="0.35">
      <c r="A3018" s="1">
        <v>3016</v>
      </c>
      <c r="B3018" s="1">
        <v>16.3932291666667</v>
      </c>
      <c r="C3018" s="1">
        <v>-24.600000381469702</v>
      </c>
      <c r="D3018" s="1">
        <v>349.5</v>
      </c>
      <c r="E3018" s="1">
        <v>53.333351135253899</v>
      </c>
      <c r="F3018" s="1">
        <v>144.80000000000001</v>
      </c>
      <c r="G3018" s="1">
        <v>143.325342262026</v>
      </c>
      <c r="H3018" s="4">
        <f t="shared" si="286"/>
        <v>16.3932291666667</v>
      </c>
      <c r="I3018" s="4">
        <f t="shared" si="287"/>
        <v>66069.576769281048</v>
      </c>
      <c r="J3018" s="5">
        <f t="shared" si="288"/>
        <v>5.7880360080388486E-2</v>
      </c>
      <c r="K3018" s="4">
        <f t="shared" si="289"/>
        <v>5.7880360080388486E-2</v>
      </c>
      <c r="L3018" s="4">
        <f t="shared" si="290"/>
        <v>5.7880360080388486E-2</v>
      </c>
      <c r="M3018" s="4">
        <f t="shared" si="291"/>
        <v>5.7912726746034433E-2</v>
      </c>
    </row>
    <row r="3019" spans="1:13" x14ac:dyDescent="0.35">
      <c r="A3019" s="1">
        <v>3017</v>
      </c>
      <c r="B3019" s="1">
        <v>16.341146230694299</v>
      </c>
      <c r="C3019" s="1">
        <v>-32.999935913616</v>
      </c>
      <c r="D3019" s="1">
        <v>349.000003814666</v>
      </c>
      <c r="E3019" s="1">
        <v>53.333351135253899</v>
      </c>
      <c r="F3019" s="1">
        <v>144.80000000000001</v>
      </c>
      <c r="G3019" s="1">
        <v>144.25074719576199</v>
      </c>
      <c r="H3019" s="4">
        <f t="shared" si="286"/>
        <v>16.341146230694299</v>
      </c>
      <c r="I3019" s="4">
        <f t="shared" si="287"/>
        <v>66085.917915511745</v>
      </c>
      <c r="J3019" s="5">
        <f t="shared" si="288"/>
        <v>5.663035632089021E-2</v>
      </c>
      <c r="K3019" s="4">
        <f t="shared" si="289"/>
        <v>5.663035632089021E-2</v>
      </c>
      <c r="L3019" s="4">
        <f t="shared" si="290"/>
        <v>5.663035632089021E-2</v>
      </c>
      <c r="M3019" s="4">
        <f t="shared" si="291"/>
        <v>5.6660668986548722E-2</v>
      </c>
    </row>
    <row r="3020" spans="1:13" x14ac:dyDescent="0.35">
      <c r="A3020" s="1">
        <v>3018</v>
      </c>
      <c r="B3020" s="1">
        <v>16.710082491140099</v>
      </c>
      <c r="C3020" s="1">
        <v>-91.500773614935596</v>
      </c>
      <c r="D3020" s="1">
        <v>346.12496185331599</v>
      </c>
      <c r="E3020" s="1">
        <v>53.333351135253899</v>
      </c>
      <c r="F3020" s="1">
        <v>144.80000000000001</v>
      </c>
      <c r="G3020" s="1">
        <v>145.167421238988</v>
      </c>
      <c r="H3020" s="4">
        <f t="shared" si="286"/>
        <v>16.710082491140099</v>
      </c>
      <c r="I3020" s="4">
        <f t="shared" si="287"/>
        <v>66102.627998002892</v>
      </c>
      <c r="J3020" s="5">
        <f t="shared" si="288"/>
        <v>5.4857541470070076E-2</v>
      </c>
      <c r="K3020" s="4">
        <f t="shared" si="289"/>
        <v>5.4857541470070076E-2</v>
      </c>
      <c r="L3020" s="4">
        <f t="shared" si="290"/>
        <v>5.4857541470070076E-2</v>
      </c>
      <c r="M3020" s="4">
        <f t="shared" si="291"/>
        <v>5.4885093052715085E-2</v>
      </c>
    </row>
    <row r="3021" spans="1:13" x14ac:dyDescent="0.35">
      <c r="A3021" s="1">
        <v>3019</v>
      </c>
      <c r="B3021" s="1">
        <v>17.565112113947901</v>
      </c>
      <c r="C3021" s="1">
        <v>-142.20022964464599</v>
      </c>
      <c r="D3021" s="1">
        <v>343.62498760224099</v>
      </c>
      <c r="E3021" s="1">
        <v>53.333351135253899</v>
      </c>
      <c r="F3021" s="1">
        <v>144.80000000000001</v>
      </c>
      <c r="G3021" s="1">
        <v>146.089935788779</v>
      </c>
      <c r="H3021" s="4">
        <f t="shared" si="286"/>
        <v>17.565112113947901</v>
      </c>
      <c r="I3021" s="4">
        <f t="shared" si="287"/>
        <v>66120.193110116845</v>
      </c>
      <c r="J3021" s="5">
        <f t="shared" si="288"/>
        <v>5.2519707463663939E-2</v>
      </c>
      <c r="K3021" s="4">
        <f t="shared" si="289"/>
        <v>5.2519707463663939E-2</v>
      </c>
      <c r="L3021" s="4">
        <f t="shared" si="290"/>
        <v>5.2519707463663939E-2</v>
      </c>
      <c r="M3021" s="4">
        <f t="shared" si="291"/>
        <v>5.2543881839040844E-2</v>
      </c>
    </row>
    <row r="3022" spans="1:13" x14ac:dyDescent="0.35">
      <c r="A3022" s="1">
        <v>3020</v>
      </c>
      <c r="B3022" s="1">
        <v>18.6067742771552</v>
      </c>
      <c r="C3022" s="1">
        <v>-170.70000019070699</v>
      </c>
      <c r="D3022" s="1">
        <v>342</v>
      </c>
      <c r="E3022" s="1">
        <v>53.333351135253899</v>
      </c>
      <c r="F3022" s="1">
        <v>144.80000000000001</v>
      </c>
      <c r="G3022" s="1">
        <v>147.03295508255999</v>
      </c>
      <c r="H3022" s="4">
        <f t="shared" si="286"/>
        <v>18.6067742771552</v>
      </c>
      <c r="I3022" s="4">
        <f t="shared" si="287"/>
        <v>66138.799884394</v>
      </c>
      <c r="J3022" s="5">
        <f t="shared" si="288"/>
        <v>5.0681503399479667E-2</v>
      </c>
      <c r="K3022" s="4">
        <f t="shared" si="289"/>
        <v>5.0681503399479667E-2</v>
      </c>
      <c r="L3022" s="4">
        <f t="shared" si="290"/>
        <v>5.0681503399479667E-2</v>
      </c>
      <c r="M3022" s="4">
        <f t="shared" si="291"/>
        <v>5.0703225393312394E-2</v>
      </c>
    </row>
    <row r="3023" spans="1:13" x14ac:dyDescent="0.35">
      <c r="A3023" s="1">
        <v>3021</v>
      </c>
      <c r="B3023" s="1">
        <v>19.0581631660441</v>
      </c>
      <c r="C3023" s="1">
        <v>-169.12499561307001</v>
      </c>
      <c r="D3023" s="1">
        <v>342</v>
      </c>
      <c r="E3023" s="1">
        <v>53.333351135253899</v>
      </c>
      <c r="F3023" s="1">
        <v>144.80000000000001</v>
      </c>
      <c r="G3023" s="1">
        <v>148.01146929997</v>
      </c>
      <c r="H3023" s="4">
        <f t="shared" si="286"/>
        <v>19.0581631660441</v>
      </c>
      <c r="I3023" s="4">
        <f t="shared" si="287"/>
        <v>66157.858047560047</v>
      </c>
      <c r="J3023" s="5">
        <f t="shared" si="288"/>
        <v>5.1343574345791419E-2</v>
      </c>
      <c r="K3023" s="4">
        <f t="shared" si="289"/>
        <v>5.1343574345791419E-2</v>
      </c>
      <c r="L3023" s="4">
        <f t="shared" si="290"/>
        <v>5.1343574345791419E-2</v>
      </c>
      <c r="M3023" s="4">
        <f t="shared" si="291"/>
        <v>5.1366159483507035E-2</v>
      </c>
    </row>
    <row r="3024" spans="1:13" x14ac:dyDescent="0.35">
      <c r="A3024" s="1">
        <v>3022</v>
      </c>
      <c r="B3024" s="1">
        <v>19.5095505979011</v>
      </c>
      <c r="C3024" s="1">
        <v>-167.54936219277801</v>
      </c>
      <c r="D3024" s="1">
        <v>342.000028609776</v>
      </c>
      <c r="E3024" s="1">
        <v>53.333351135253899</v>
      </c>
      <c r="F3024" s="1">
        <v>144.80000000000001</v>
      </c>
      <c r="G3024" s="1">
        <v>149.041032845883</v>
      </c>
      <c r="H3024" s="4">
        <f t="shared" si="286"/>
        <v>19.5095505979011</v>
      </c>
      <c r="I3024" s="4">
        <f t="shared" si="287"/>
        <v>66177.367598157944</v>
      </c>
      <c r="J3024" s="5">
        <f t="shared" si="288"/>
        <v>5.277228405372681E-2</v>
      </c>
      <c r="K3024" s="4">
        <f t="shared" si="289"/>
        <v>5.277228405372681E-2</v>
      </c>
      <c r="L3024" s="4">
        <f t="shared" si="290"/>
        <v>5.277228405372681E-2</v>
      </c>
      <c r="M3024" s="4">
        <f t="shared" si="291"/>
        <v>5.2796809179804748E-2</v>
      </c>
    </row>
    <row r="3025" spans="1:13" x14ac:dyDescent="0.35">
      <c r="A3025" s="1">
        <v>3023</v>
      </c>
      <c r="B3025" s="1">
        <v>19.7699632909878</v>
      </c>
      <c r="C3025" s="1">
        <v>-83.550643910737705</v>
      </c>
      <c r="D3025" s="1">
        <v>345.749971390224</v>
      </c>
      <c r="E3025" s="1">
        <v>53.333351135253899</v>
      </c>
      <c r="F3025" s="1">
        <v>144.80000000000001</v>
      </c>
      <c r="G3025" s="1">
        <v>150.138011602316</v>
      </c>
      <c r="H3025" s="4">
        <f t="shared" si="286"/>
        <v>19.7699632909878</v>
      </c>
      <c r="I3025" s="4">
        <f t="shared" si="287"/>
        <v>66197.137561448937</v>
      </c>
      <c r="J3025" s="5">
        <f t="shared" si="288"/>
        <v>5.5487141796214896E-2</v>
      </c>
      <c r="K3025" s="4">
        <f t="shared" si="289"/>
        <v>5.5487141796214896E-2</v>
      </c>
      <c r="L3025" s="4">
        <f t="shared" si="290"/>
        <v>5.5487141796214896E-2</v>
      </c>
      <c r="M3025" s="4">
        <f t="shared" si="291"/>
        <v>5.551565383032913E-2</v>
      </c>
    </row>
    <row r="3026" spans="1:13" x14ac:dyDescent="0.35">
      <c r="A3026" s="1">
        <v>3024</v>
      </c>
      <c r="B3026" s="1">
        <v>19.9782970216549</v>
      </c>
      <c r="C3026" s="1">
        <v>-83.550003051757798</v>
      </c>
      <c r="D3026" s="1">
        <v>345.75</v>
      </c>
      <c r="E3026" s="1">
        <v>53.333351135253899</v>
      </c>
      <c r="F3026" s="1">
        <v>155.28392001347501</v>
      </c>
      <c r="G3026" s="1">
        <v>151.278180134422</v>
      </c>
      <c r="H3026" s="4">
        <f t="shared" si="286"/>
        <v>19.9782970216549</v>
      </c>
      <c r="I3026" s="4">
        <f t="shared" si="287"/>
        <v>66217.115858470599</v>
      </c>
      <c r="J3026" s="5">
        <f t="shared" si="288"/>
        <v>5.7070356440799233E-2</v>
      </c>
      <c r="K3026" s="4">
        <f t="shared" si="289"/>
        <v>5.7070356440799233E-2</v>
      </c>
      <c r="L3026" s="4">
        <f t="shared" si="290"/>
        <v>5.7070356440799233E-2</v>
      </c>
      <c r="M3026" s="4">
        <f t="shared" si="291"/>
        <v>5.7101381870294482E-2</v>
      </c>
    </row>
    <row r="3027" spans="1:13" x14ac:dyDescent="0.35">
      <c r="A3027" s="1">
        <v>3025</v>
      </c>
      <c r="B3027" s="1">
        <v>20.985264711580701</v>
      </c>
      <c r="C3027" s="1">
        <v>-172.651576972252</v>
      </c>
      <c r="D3027" s="1">
        <v>341.49991226329598</v>
      </c>
      <c r="E3027" s="1">
        <v>53.333351135253899</v>
      </c>
      <c r="F3027" s="1">
        <v>155.28399999999999</v>
      </c>
      <c r="G3027" s="1">
        <v>152.396336286523</v>
      </c>
      <c r="H3027" s="4">
        <f t="shared" si="286"/>
        <v>20.985264711580701</v>
      </c>
      <c r="I3027" s="4">
        <f t="shared" si="287"/>
        <v>66238.101123182176</v>
      </c>
      <c r="J3027" s="5">
        <f t="shared" si="288"/>
        <v>5.3282918632136217E-2</v>
      </c>
      <c r="K3027" s="4">
        <f t="shared" si="289"/>
        <v>5.3282918632136217E-2</v>
      </c>
      <c r="L3027" s="4">
        <f t="shared" si="290"/>
        <v>5.3282918632136217E-2</v>
      </c>
      <c r="M3027" s="4">
        <f t="shared" si="291"/>
        <v>5.3308163214923779E-2</v>
      </c>
    </row>
    <row r="3028" spans="1:13" x14ac:dyDescent="0.35">
      <c r="A3028" s="1">
        <v>3026</v>
      </c>
      <c r="B3028" s="1">
        <v>22.4045138888889</v>
      </c>
      <c r="C3028" s="1">
        <v>-275.40002441406199</v>
      </c>
      <c r="D3028" s="1">
        <v>335.75</v>
      </c>
      <c r="E3028" s="1">
        <v>53.333351135253899</v>
      </c>
      <c r="F3028" s="1">
        <v>155.28399999999999</v>
      </c>
      <c r="G3028" s="1">
        <v>153.46859062268601</v>
      </c>
      <c r="H3028" s="4">
        <f t="shared" si="286"/>
        <v>22.4045138888889</v>
      </c>
      <c r="I3028" s="4">
        <f t="shared" si="287"/>
        <v>66260.505637071066</v>
      </c>
      <c r="J3028" s="5">
        <f t="shared" si="288"/>
        <v>4.7858852974032945E-2</v>
      </c>
      <c r="K3028" s="4">
        <f t="shared" si="289"/>
        <v>4.7858852974032945E-2</v>
      </c>
      <c r="L3028" s="4">
        <f t="shared" si="290"/>
        <v>4.7858852974032945E-2</v>
      </c>
      <c r="M3028" s="4">
        <f t="shared" si="291"/>
        <v>4.787714170701373E-2</v>
      </c>
    </row>
    <row r="3029" spans="1:13" x14ac:dyDescent="0.35">
      <c r="A3029" s="1">
        <v>3027</v>
      </c>
      <c r="B3029" s="1">
        <v>23.823794258886899</v>
      </c>
      <c r="C3029" s="1">
        <v>-282.149565509686</v>
      </c>
      <c r="D3029" s="1">
        <v>335.25001907332899</v>
      </c>
      <c r="E3029" s="1">
        <v>53.333351135253899</v>
      </c>
      <c r="F3029" s="1">
        <v>155.28399999999999</v>
      </c>
      <c r="G3029" s="1">
        <v>154.51198731737301</v>
      </c>
      <c r="H3029" s="4">
        <f t="shared" si="286"/>
        <v>23.823794258886899</v>
      </c>
      <c r="I3029" s="4">
        <f t="shared" si="287"/>
        <v>66284.329431329956</v>
      </c>
      <c r="J3029" s="5">
        <f t="shared" si="288"/>
        <v>4.3796411409059668E-2</v>
      </c>
      <c r="K3029" s="4">
        <f t="shared" si="289"/>
        <v>4.3796411409059668E-2</v>
      </c>
      <c r="L3029" s="4">
        <f t="shared" si="290"/>
        <v>4.3796411409059668E-2</v>
      </c>
      <c r="M3029" s="4">
        <f t="shared" si="291"/>
        <v>4.3810424678111227E-2</v>
      </c>
    </row>
    <row r="3030" spans="1:13" x14ac:dyDescent="0.35">
      <c r="A3030" s="1">
        <v>3028</v>
      </c>
      <c r="B3030" s="1">
        <v>25.0737847222222</v>
      </c>
      <c r="C3030" s="1">
        <v>-222.00001525878901</v>
      </c>
      <c r="D3030" s="1">
        <v>337.75</v>
      </c>
      <c r="E3030" s="1">
        <v>53.333351135253899</v>
      </c>
      <c r="F3030" s="1">
        <v>155.28399999999999</v>
      </c>
      <c r="G3030" s="1">
        <v>155.54311214352799</v>
      </c>
      <c r="H3030" s="4">
        <f t="shared" si="286"/>
        <v>25.0737847222222</v>
      </c>
      <c r="I3030" s="4">
        <f t="shared" si="287"/>
        <v>66309.403216052175</v>
      </c>
      <c r="J3030" s="5">
        <f t="shared" si="288"/>
        <v>4.1123621247378818E-2</v>
      </c>
      <c r="K3030" s="4">
        <f t="shared" si="289"/>
        <v>4.1123621247378818E-2</v>
      </c>
      <c r="L3030" s="4">
        <f t="shared" si="290"/>
        <v>4.1123621247378818E-2</v>
      </c>
      <c r="M3030" s="4">
        <f t="shared" si="291"/>
        <v>4.1135221127864545E-2</v>
      </c>
    </row>
    <row r="3031" spans="1:13" x14ac:dyDescent="0.35">
      <c r="A3031" s="1">
        <v>3029</v>
      </c>
      <c r="B3031" s="1">
        <v>25.9852430555556</v>
      </c>
      <c r="C3031" s="1">
        <v>-257.40002441406199</v>
      </c>
      <c r="D3031" s="1">
        <v>336</v>
      </c>
      <c r="E3031" s="1">
        <v>53.333351135253899</v>
      </c>
      <c r="F3031" s="1">
        <v>155.28399999999999</v>
      </c>
      <c r="G3031" s="1">
        <v>156.57835580118899</v>
      </c>
      <c r="H3031" s="4">
        <f t="shared" si="286"/>
        <v>25.9852430555556</v>
      </c>
      <c r="I3031" s="4">
        <f t="shared" si="287"/>
        <v>66335.388459107737</v>
      </c>
      <c r="J3031" s="5">
        <f t="shared" si="288"/>
        <v>3.9839675751644189E-2</v>
      </c>
      <c r="K3031" s="4">
        <f t="shared" si="289"/>
        <v>3.9839675751644189E-2</v>
      </c>
      <c r="L3031" s="4">
        <f t="shared" si="290"/>
        <v>3.9839675751644189E-2</v>
      </c>
      <c r="M3031" s="4">
        <f t="shared" si="291"/>
        <v>3.9850222206739429E-2</v>
      </c>
    </row>
    <row r="3032" spans="1:13" x14ac:dyDescent="0.35">
      <c r="A3032" s="1">
        <v>3030</v>
      </c>
      <c r="B3032" s="1">
        <v>27.031242019665999</v>
      </c>
      <c r="C3032" s="1">
        <v>-234.60018005242</v>
      </c>
      <c r="D3032" s="1">
        <v>336.87499332433498</v>
      </c>
      <c r="E3032" s="1">
        <v>53.333351135253899</v>
      </c>
      <c r="F3032" s="1">
        <v>155.28399999999999</v>
      </c>
      <c r="G3032" s="1">
        <v>157.63417446310001</v>
      </c>
      <c r="H3032" s="4">
        <f t="shared" si="286"/>
        <v>27.031242019665999</v>
      </c>
      <c r="I3032" s="4">
        <f t="shared" si="287"/>
        <v>66362.419701127408</v>
      </c>
      <c r="J3032" s="5">
        <f t="shared" si="288"/>
        <v>3.9059199023962002E-2</v>
      </c>
      <c r="K3032" s="4">
        <f t="shared" si="289"/>
        <v>3.9059199023962002E-2</v>
      </c>
      <c r="L3032" s="4">
        <f t="shared" si="290"/>
        <v>3.9059199023962002E-2</v>
      </c>
      <c r="M3032" s="4">
        <f t="shared" si="291"/>
        <v>3.9069137437719365E-2</v>
      </c>
    </row>
    <row r="3033" spans="1:13" x14ac:dyDescent="0.35">
      <c r="A3033" s="1">
        <v>3031</v>
      </c>
      <c r="B3033" s="1">
        <v>27.7907986111111</v>
      </c>
      <c r="C3033" s="1">
        <v>-227.55000305175801</v>
      </c>
      <c r="D3033" s="1">
        <v>337.125</v>
      </c>
      <c r="E3033" s="1">
        <v>53.333351135253899</v>
      </c>
      <c r="F3033" s="1">
        <v>155.28399999999999</v>
      </c>
      <c r="G3033" s="1">
        <v>158.72735136106999</v>
      </c>
      <c r="H3033" s="4">
        <f t="shared" si="286"/>
        <v>27.7907986111111</v>
      </c>
      <c r="I3033" s="4">
        <f t="shared" si="287"/>
        <v>66390.210499738518</v>
      </c>
      <c r="J3033" s="5">
        <f t="shared" si="288"/>
        <v>3.9335929609914735E-2</v>
      </c>
      <c r="K3033" s="4">
        <f t="shared" si="289"/>
        <v>3.9335929609914735E-2</v>
      </c>
      <c r="L3033" s="4">
        <f t="shared" si="290"/>
        <v>3.9335929609914735E-2</v>
      </c>
      <c r="M3033" s="4">
        <f t="shared" si="291"/>
        <v>3.934608086107471E-2</v>
      </c>
    </row>
    <row r="3034" spans="1:13" x14ac:dyDescent="0.35">
      <c r="A3034" s="1">
        <v>3032</v>
      </c>
      <c r="B3034" s="1">
        <v>28.4982638888889</v>
      </c>
      <c r="C3034" s="1">
        <v>-139.35000610351599</v>
      </c>
      <c r="D3034" s="1">
        <v>341</v>
      </c>
      <c r="E3034" s="1">
        <v>53.333351135253899</v>
      </c>
      <c r="F3034" s="1">
        <v>155.28399999999999</v>
      </c>
      <c r="G3034" s="1">
        <v>159.87526357124699</v>
      </c>
      <c r="H3034" s="4">
        <f t="shared" si="286"/>
        <v>28.4982638888889</v>
      </c>
      <c r="I3034" s="4">
        <f t="shared" si="287"/>
        <v>66418.708763627408</v>
      </c>
      <c r="J3034" s="5">
        <f t="shared" si="288"/>
        <v>4.0280075117998797E-2</v>
      </c>
      <c r="K3034" s="4">
        <f t="shared" si="289"/>
        <v>4.0280075117998797E-2</v>
      </c>
      <c r="L3034" s="4">
        <f t="shared" si="290"/>
        <v>4.0280075117998797E-2</v>
      </c>
      <c r="M3034" s="4">
        <f t="shared" si="291"/>
        <v>4.0290975377615591E-2</v>
      </c>
    </row>
    <row r="3035" spans="1:13" x14ac:dyDescent="0.35">
      <c r="A3035" s="1">
        <v>3033</v>
      </c>
      <c r="B3035" s="1">
        <v>28.4982638888889</v>
      </c>
      <c r="C3035" s="1">
        <v>-139.35000610351599</v>
      </c>
      <c r="D3035" s="1">
        <v>341</v>
      </c>
      <c r="E3035" s="1">
        <v>53.333351135253899</v>
      </c>
      <c r="F3035" s="1">
        <v>168.631</v>
      </c>
      <c r="G3035" s="1">
        <v>161.04311745591301</v>
      </c>
      <c r="H3035" s="4">
        <f t="shared" si="286"/>
        <v>28.4982638888889</v>
      </c>
      <c r="I3035" s="4">
        <f t="shared" si="287"/>
        <v>66447.207027516299</v>
      </c>
      <c r="J3035" s="5">
        <f t="shared" si="288"/>
        <v>4.0979825620933594E-2</v>
      </c>
      <c r="K3035" s="4">
        <f t="shared" si="289"/>
        <v>4.0979825620933594E-2</v>
      </c>
      <c r="L3035" s="4">
        <f t="shared" si="290"/>
        <v>4.0979825620933594E-2</v>
      </c>
      <c r="M3035" s="4">
        <f t="shared" si="291"/>
        <v>4.0991304182576078E-2</v>
      </c>
    </row>
    <row r="3036" spans="1:13" x14ac:dyDescent="0.35">
      <c r="A3036" s="1">
        <v>3034</v>
      </c>
      <c r="B3036" s="1">
        <v>28.9105900790988</v>
      </c>
      <c r="C3036" s="1">
        <v>-73.2002803758879</v>
      </c>
      <c r="D3036" s="1">
        <v>344.37498855608999</v>
      </c>
      <c r="E3036" s="1">
        <v>53.333351135253899</v>
      </c>
      <c r="F3036" s="1">
        <v>168.631</v>
      </c>
      <c r="G3036" s="1">
        <v>162.14339558584501</v>
      </c>
      <c r="H3036" s="4">
        <f t="shared" si="286"/>
        <v>28.9105900790988</v>
      </c>
      <c r="I3036" s="4">
        <f t="shared" si="287"/>
        <v>66476.117617595402</v>
      </c>
      <c r="J3036" s="5">
        <f t="shared" si="288"/>
        <v>3.8057961699213633E-2</v>
      </c>
      <c r="K3036" s="4">
        <f t="shared" si="289"/>
        <v>3.8057961699213633E-2</v>
      </c>
      <c r="L3036" s="4">
        <f t="shared" si="290"/>
        <v>3.8057961699213633E-2</v>
      </c>
      <c r="M3036" s="4">
        <f t="shared" si="291"/>
        <v>3.8067154938023415E-2</v>
      </c>
    </row>
    <row r="3037" spans="1:13" x14ac:dyDescent="0.35">
      <c r="A3037" s="1">
        <v>3035</v>
      </c>
      <c r="B3037" s="1">
        <v>28.8845488097901</v>
      </c>
      <c r="C3037" s="1">
        <v>-109.349730305265</v>
      </c>
      <c r="D3037" s="1">
        <v>342.87501144391001</v>
      </c>
      <c r="E3037" s="1">
        <v>53.333351135253899</v>
      </c>
      <c r="F3037" s="1">
        <v>168.631</v>
      </c>
      <c r="G3037" s="1">
        <v>163.140547134765</v>
      </c>
      <c r="H3037" s="4">
        <f t="shared" si="286"/>
        <v>28.8845488097901</v>
      </c>
      <c r="I3037" s="4">
        <f t="shared" si="287"/>
        <v>66505.002166405189</v>
      </c>
      <c r="J3037" s="5">
        <f t="shared" si="288"/>
        <v>3.4521970742434231E-2</v>
      </c>
      <c r="K3037" s="4">
        <f t="shared" si="289"/>
        <v>3.4521970742434231E-2</v>
      </c>
      <c r="L3037" s="4">
        <f t="shared" si="290"/>
        <v>3.4521970742434231E-2</v>
      </c>
      <c r="M3037" s="4">
        <f t="shared" si="291"/>
        <v>3.4528831443597238E-2</v>
      </c>
    </row>
    <row r="3038" spans="1:13" x14ac:dyDescent="0.35">
      <c r="A3038" s="1">
        <v>3036</v>
      </c>
      <c r="B3038" s="1">
        <v>28.4635416666667</v>
      </c>
      <c r="C3038" s="1">
        <v>-3.9000000953674299</v>
      </c>
      <c r="D3038" s="1">
        <v>348</v>
      </c>
      <c r="E3038" s="1">
        <v>53.333351135253899</v>
      </c>
      <c r="F3038" s="1">
        <v>168.631</v>
      </c>
      <c r="G3038" s="1">
        <v>164.05042276547999</v>
      </c>
      <c r="H3038" s="4">
        <f t="shared" si="286"/>
        <v>28.4635416666667</v>
      </c>
      <c r="I3038" s="4">
        <f t="shared" si="287"/>
        <v>66533.465708071861</v>
      </c>
      <c r="J3038" s="5">
        <f t="shared" si="288"/>
        <v>3.196635335723301E-2</v>
      </c>
      <c r="K3038" s="4">
        <f t="shared" si="289"/>
        <v>3.196635335723301E-2</v>
      </c>
      <c r="L3038" s="4">
        <f t="shared" si="290"/>
        <v>3.196635335723301E-2</v>
      </c>
      <c r="M3038" s="4">
        <f t="shared" si="291"/>
        <v>3.1971799986495957E-2</v>
      </c>
    </row>
    <row r="3039" spans="1:13" x14ac:dyDescent="0.35">
      <c r="A3039" s="1">
        <v>3037</v>
      </c>
      <c r="B3039" s="1">
        <v>28.0729196468744</v>
      </c>
      <c r="C3039" s="1">
        <v>-93.599321752409395</v>
      </c>
      <c r="D3039" s="1">
        <v>343.87503147099397</v>
      </c>
      <c r="E3039" s="1">
        <v>53.333351135253899</v>
      </c>
      <c r="F3039" s="1">
        <v>168.631</v>
      </c>
      <c r="G3039" s="1">
        <v>164.88748580789499</v>
      </c>
      <c r="H3039" s="4">
        <f t="shared" si="286"/>
        <v>28.0729196468744</v>
      </c>
      <c r="I3039" s="4">
        <f t="shared" si="287"/>
        <v>66561.538627718735</v>
      </c>
      <c r="J3039" s="5">
        <f t="shared" si="288"/>
        <v>2.981745585939416E-2</v>
      </c>
      <c r="K3039" s="4">
        <f t="shared" si="289"/>
        <v>2.981745585939416E-2</v>
      </c>
      <c r="L3039" s="4">
        <f t="shared" si="290"/>
        <v>2.981745585939416E-2</v>
      </c>
      <c r="M3039" s="4">
        <f t="shared" si="291"/>
        <v>2.9821875982011508E-2</v>
      </c>
    </row>
    <row r="3040" spans="1:13" x14ac:dyDescent="0.35">
      <c r="A3040" s="1">
        <v>3038</v>
      </c>
      <c r="B3040" s="1">
        <v>28.090277645323098</v>
      </c>
      <c r="C3040" s="1">
        <v>-97.799971008343206</v>
      </c>
      <c r="D3040" s="1">
        <v>343.62500190734801</v>
      </c>
      <c r="E3040" s="1">
        <v>53.333351135253899</v>
      </c>
      <c r="F3040" s="1">
        <v>168.631</v>
      </c>
      <c r="G3040" s="1">
        <v>165.665042167265</v>
      </c>
      <c r="H3040" s="4">
        <f t="shared" si="286"/>
        <v>28.090277645323098</v>
      </c>
      <c r="I3040" s="4">
        <f t="shared" si="287"/>
        <v>66589.628905364065</v>
      </c>
      <c r="J3040" s="5">
        <f t="shared" si="288"/>
        <v>2.7680622071012868E-2</v>
      </c>
      <c r="K3040" s="4">
        <f t="shared" si="289"/>
        <v>2.7680622071012868E-2</v>
      </c>
      <c r="L3040" s="4">
        <f t="shared" si="290"/>
        <v>2.7680622071012868E-2</v>
      </c>
      <c r="M3040" s="4">
        <f t="shared" si="291"/>
        <v>2.7684158183512244E-2</v>
      </c>
    </row>
    <row r="3041" spans="1:13" x14ac:dyDescent="0.35">
      <c r="A3041" s="1">
        <v>3039</v>
      </c>
      <c r="B3041" s="1">
        <v>28.2118055555556</v>
      </c>
      <c r="C3041" s="1">
        <v>-133.80000305175801</v>
      </c>
      <c r="D3041" s="1">
        <v>341.75</v>
      </c>
      <c r="E3041" s="1">
        <v>53.333351135253899</v>
      </c>
      <c r="F3041" s="1">
        <v>168.631</v>
      </c>
      <c r="G3041" s="1">
        <v>166.395451834082</v>
      </c>
      <c r="H3041" s="4">
        <f t="shared" si="286"/>
        <v>28.2118055555556</v>
      </c>
      <c r="I3041" s="4">
        <f t="shared" si="287"/>
        <v>66617.840710919627</v>
      </c>
      <c r="J3041" s="5">
        <f t="shared" si="288"/>
        <v>2.5890213420713178E-2</v>
      </c>
      <c r="K3041" s="4">
        <f t="shared" si="289"/>
        <v>2.5890213420713178E-2</v>
      </c>
      <c r="L3041" s="4">
        <f t="shared" si="290"/>
        <v>2.5890213420713178E-2</v>
      </c>
      <c r="M3041" s="4">
        <f t="shared" si="291"/>
        <v>2.589310667544836E-2</v>
      </c>
    </row>
    <row r="3042" spans="1:13" x14ac:dyDescent="0.35">
      <c r="A3042" s="1">
        <v>3040</v>
      </c>
      <c r="B3042" s="1">
        <v>28.7977430555556</v>
      </c>
      <c r="C3042" s="1">
        <v>-134.40000915527301</v>
      </c>
      <c r="D3042" s="1">
        <v>341.75</v>
      </c>
      <c r="E3042" s="1">
        <v>53.333351135253899</v>
      </c>
      <c r="F3042" s="1">
        <v>168.631</v>
      </c>
      <c r="G3042" s="1">
        <v>167.09032535776799</v>
      </c>
      <c r="H3042" s="4">
        <f t="shared" si="286"/>
        <v>28.7977430555556</v>
      </c>
      <c r="I3042" s="4">
        <f t="shared" si="287"/>
        <v>66646.638453975189</v>
      </c>
      <c r="J3042" s="5">
        <f t="shared" si="288"/>
        <v>2.4129443836812946E-2</v>
      </c>
      <c r="K3042" s="4">
        <f t="shared" si="289"/>
        <v>2.4129443836812946E-2</v>
      </c>
      <c r="L3042" s="4">
        <f t="shared" si="290"/>
        <v>2.4129443836812946E-2</v>
      </c>
      <c r="M3042" s="4">
        <f t="shared" si="291"/>
        <v>2.4131785931756963E-2</v>
      </c>
    </row>
    <row r="3043" spans="1:13" x14ac:dyDescent="0.35">
      <c r="A3043" s="1">
        <v>3041</v>
      </c>
      <c r="B3043" s="1">
        <v>29.0234375</v>
      </c>
      <c r="C3043" s="1">
        <v>-118.800003051758</v>
      </c>
      <c r="D3043" s="1">
        <v>342.25</v>
      </c>
      <c r="E3043" s="1">
        <v>53.333351135253899</v>
      </c>
      <c r="F3043" s="1">
        <v>168.631</v>
      </c>
      <c r="G3043" s="1">
        <v>167.76070840728701</v>
      </c>
      <c r="H3043" s="4">
        <f t="shared" si="286"/>
        <v>29.0234375</v>
      </c>
      <c r="I3043" s="4">
        <f t="shared" si="287"/>
        <v>66675.661891475189</v>
      </c>
      <c r="J3043" s="5">
        <f t="shared" si="288"/>
        <v>2.3097989323939229E-2</v>
      </c>
      <c r="K3043" s="4">
        <f t="shared" si="289"/>
        <v>2.3097989323939229E-2</v>
      </c>
      <c r="L3043" s="4">
        <f t="shared" si="290"/>
        <v>2.3097989323939229E-2</v>
      </c>
      <c r="M3043" s="4">
        <f t="shared" si="291"/>
        <v>2.3100043679280903E-2</v>
      </c>
    </row>
    <row r="3044" spans="1:13" x14ac:dyDescent="0.35">
      <c r="A3044" s="1">
        <v>3042</v>
      </c>
      <c r="B3044" s="1">
        <v>29.2491319444444</v>
      </c>
      <c r="C3044" s="1">
        <v>-120.90000152587901</v>
      </c>
      <c r="D3044" s="1">
        <v>342.25</v>
      </c>
      <c r="E3044" s="1">
        <v>53.333351135253899</v>
      </c>
      <c r="F3044" s="1">
        <v>168.631026481411</v>
      </c>
      <c r="G3044" s="1">
        <v>168.41725724722201</v>
      </c>
      <c r="H3044" s="4">
        <f t="shared" si="286"/>
        <v>29.2491319444444</v>
      </c>
      <c r="I3044" s="4">
        <f t="shared" si="287"/>
        <v>66704.911023419627</v>
      </c>
      <c r="J3044" s="5">
        <f t="shared" si="288"/>
        <v>2.2446780341448872E-2</v>
      </c>
      <c r="K3044" s="4">
        <f t="shared" si="289"/>
        <v>2.2446780341448872E-2</v>
      </c>
      <c r="L3044" s="4">
        <f t="shared" si="290"/>
        <v>2.2446780341448872E-2</v>
      </c>
      <c r="M3044" s="4">
        <f t="shared" si="291"/>
        <v>2.2448665767086717E-2</v>
      </c>
    </row>
    <row r="3045" spans="1:13" x14ac:dyDescent="0.35">
      <c r="A3045" s="1">
        <v>3043</v>
      </c>
      <c r="B3045" s="1">
        <v>29.2491319444444</v>
      </c>
      <c r="C3045" s="1">
        <v>-120.90000152587901</v>
      </c>
      <c r="D3045" s="1">
        <v>342.25</v>
      </c>
      <c r="E3045" s="1">
        <v>53.333351135253899</v>
      </c>
      <c r="F3045" s="1">
        <v>172.102</v>
      </c>
      <c r="G3045" s="1">
        <v>169.056614531023</v>
      </c>
      <c r="H3045" s="4">
        <f t="shared" si="286"/>
        <v>29.2491319444444</v>
      </c>
      <c r="I3045" s="4">
        <f t="shared" si="287"/>
        <v>66734.160155364065</v>
      </c>
      <c r="J3045" s="5">
        <f t="shared" si="288"/>
        <v>2.185901738948633E-2</v>
      </c>
      <c r="K3045" s="4">
        <f t="shared" si="289"/>
        <v>2.185901738948633E-2</v>
      </c>
      <c r="L3045" s="4">
        <f t="shared" si="290"/>
        <v>2.185901738948633E-2</v>
      </c>
      <c r="M3045" s="4">
        <f t="shared" si="291"/>
        <v>2.1860758530933132E-2</v>
      </c>
    </row>
    <row r="3046" spans="1:13" x14ac:dyDescent="0.35">
      <c r="A3046" s="1">
        <v>3044</v>
      </c>
      <c r="B3046" s="1">
        <v>29.6788194444444</v>
      </c>
      <c r="C3046" s="1">
        <v>-109.500007629395</v>
      </c>
      <c r="D3046" s="1">
        <v>342.75</v>
      </c>
      <c r="E3046" s="1">
        <v>53.333351135253899</v>
      </c>
      <c r="F3046" s="1">
        <v>172.102</v>
      </c>
      <c r="G3046" s="1">
        <v>169.66135614330599</v>
      </c>
      <c r="H3046" s="4">
        <f t="shared" si="286"/>
        <v>29.6788194444444</v>
      </c>
      <c r="I3046" s="4">
        <f t="shared" si="287"/>
        <v>66763.838974808503</v>
      </c>
      <c r="J3046" s="5">
        <f t="shared" si="288"/>
        <v>2.0376201735887948E-2</v>
      </c>
      <c r="K3046" s="4">
        <f t="shared" si="289"/>
        <v>2.0376201735887948E-2</v>
      </c>
      <c r="L3046" s="4">
        <f t="shared" si="290"/>
        <v>2.0376201735887948E-2</v>
      </c>
      <c r="M3046" s="4">
        <f t="shared" si="291"/>
        <v>2.0377611997222267E-2</v>
      </c>
    </row>
    <row r="3047" spans="1:13" x14ac:dyDescent="0.35">
      <c r="A3047" s="1">
        <v>3045</v>
      </c>
      <c r="B3047" s="1">
        <v>29.843748741690099</v>
      </c>
      <c r="C3047" s="1">
        <v>-109.650000381526</v>
      </c>
      <c r="D3047" s="1">
        <v>342.62500095366698</v>
      </c>
      <c r="E3047" s="1">
        <v>53.333351135253899</v>
      </c>
      <c r="F3047" s="1">
        <v>172.102</v>
      </c>
      <c r="G3047" s="1">
        <v>170.22730142333199</v>
      </c>
      <c r="H3047" s="4">
        <f t="shared" si="286"/>
        <v>29.843748741690099</v>
      </c>
      <c r="I3047" s="4">
        <f t="shared" si="287"/>
        <v>66793.682723550199</v>
      </c>
      <c r="J3047" s="5">
        <f t="shared" si="288"/>
        <v>1.8963612276878775E-2</v>
      </c>
      <c r="K3047" s="4">
        <f t="shared" si="289"/>
        <v>1.8963612276878775E-2</v>
      </c>
      <c r="L3047" s="4">
        <f t="shared" si="290"/>
        <v>1.8963612276878775E-2</v>
      </c>
      <c r="M3047" s="4">
        <f t="shared" si="291"/>
        <v>1.896474907210734E-2</v>
      </c>
    </row>
    <row r="3048" spans="1:13" x14ac:dyDescent="0.35">
      <c r="A3048" s="1">
        <v>3046</v>
      </c>
      <c r="B3048" s="1">
        <v>29.9739583333333</v>
      </c>
      <c r="C3048" s="1">
        <v>-109.950004577637</v>
      </c>
      <c r="D3048" s="1">
        <v>342.625</v>
      </c>
      <c r="E3048" s="1">
        <v>53.333351135253899</v>
      </c>
      <c r="F3048" s="1">
        <v>172.102</v>
      </c>
      <c r="G3048" s="1">
        <v>170.76344660423001</v>
      </c>
      <c r="H3048" s="4">
        <f t="shared" si="286"/>
        <v>29.9739583333333</v>
      </c>
      <c r="I3048" s="4">
        <f t="shared" si="287"/>
        <v>66823.656681883527</v>
      </c>
      <c r="J3048" s="5">
        <f t="shared" si="288"/>
        <v>1.7887032968274461E-2</v>
      </c>
      <c r="K3048" s="4">
        <f t="shared" si="289"/>
        <v>1.7887032968274461E-2</v>
      </c>
      <c r="L3048" s="4">
        <f t="shared" si="290"/>
        <v>1.7887032968274461E-2</v>
      </c>
      <c r="M3048" s="4">
        <f t="shared" si="291"/>
        <v>1.7887986919581173E-2</v>
      </c>
    </row>
    <row r="3049" spans="1:13" x14ac:dyDescent="0.35">
      <c r="A3049" s="1">
        <v>3047</v>
      </c>
      <c r="B3049" s="1">
        <v>29.704863164143099</v>
      </c>
      <c r="C3049" s="1">
        <v>-106.65002670269701</v>
      </c>
      <c r="D3049" s="1">
        <v>342.74999904633398</v>
      </c>
      <c r="E3049" s="1">
        <v>53.333351135253899</v>
      </c>
      <c r="F3049" s="1">
        <v>172.102</v>
      </c>
      <c r="G3049" s="1">
        <v>171.27831421849601</v>
      </c>
      <c r="H3049" s="4">
        <f t="shared" si="286"/>
        <v>29.704863164143099</v>
      </c>
      <c r="I3049" s="4">
        <f t="shared" si="287"/>
        <v>66853.361545047665</v>
      </c>
      <c r="J3049" s="5">
        <f t="shared" si="288"/>
        <v>1.7332771789620449E-2</v>
      </c>
      <c r="K3049" s="4">
        <f t="shared" si="289"/>
        <v>1.7332771789620449E-2</v>
      </c>
      <c r="L3049" s="4">
        <f t="shared" si="290"/>
        <v>1.7332771789620449E-2</v>
      </c>
      <c r="M3049" s="4">
        <f t="shared" si="291"/>
        <v>1.7333639773233024E-2</v>
      </c>
    </row>
    <row r="3050" spans="1:13" x14ac:dyDescent="0.35">
      <c r="A3050" s="1">
        <v>3048</v>
      </c>
      <c r="B3050" s="1">
        <v>29.5963541666667</v>
      </c>
      <c r="C3050" s="1">
        <v>-72.750001907348704</v>
      </c>
      <c r="D3050" s="1">
        <v>344.4375</v>
      </c>
      <c r="E3050" s="1">
        <v>53.333351135253899</v>
      </c>
      <c r="F3050" s="1">
        <v>172.102</v>
      </c>
      <c r="G3050" s="1">
        <v>171.78008857166699</v>
      </c>
      <c r="H3050" s="4">
        <f t="shared" si="286"/>
        <v>29.5963541666667</v>
      </c>
      <c r="I3050" s="4">
        <f t="shared" si="287"/>
        <v>66882.957899214336</v>
      </c>
      <c r="J3050" s="5">
        <f t="shared" si="288"/>
        <v>1.6953924471417397E-2</v>
      </c>
      <c r="K3050" s="4">
        <f t="shared" si="289"/>
        <v>1.6953924471417397E-2</v>
      </c>
      <c r="L3050" s="4">
        <f t="shared" si="290"/>
        <v>1.6953924471417397E-2</v>
      </c>
      <c r="M3050" s="4">
        <f t="shared" si="291"/>
        <v>1.6954736769937612E-2</v>
      </c>
    </row>
    <row r="3051" spans="1:13" x14ac:dyDescent="0.35">
      <c r="A3051" s="1">
        <v>3049</v>
      </c>
      <c r="B3051" s="1">
        <v>29.487846791751</v>
      </c>
      <c r="C3051" s="1">
        <v>-38.850264354383</v>
      </c>
      <c r="D3051" s="1">
        <v>346.12498855608999</v>
      </c>
      <c r="E3051" s="1">
        <v>53.333351135253899</v>
      </c>
      <c r="F3051" s="1">
        <v>172.102</v>
      </c>
      <c r="G3051" s="1">
        <v>172.27674583956701</v>
      </c>
      <c r="H3051" s="4">
        <f t="shared" si="286"/>
        <v>29.487846791751</v>
      </c>
      <c r="I3051" s="4">
        <f t="shared" si="287"/>
        <v>66912.44574600608</v>
      </c>
      <c r="J3051" s="5">
        <f t="shared" si="288"/>
        <v>1.6842778362472891E-2</v>
      </c>
      <c r="K3051" s="4">
        <f t="shared" si="289"/>
        <v>1.6842778362472891E-2</v>
      </c>
      <c r="L3051" s="4">
        <f t="shared" si="290"/>
        <v>1.6842778362472891E-2</v>
      </c>
      <c r="M3051" s="4">
        <f t="shared" si="291"/>
        <v>1.6843574788412797E-2</v>
      </c>
    </row>
    <row r="3052" spans="1:13" x14ac:dyDescent="0.35">
      <c r="A3052" s="1">
        <v>3050</v>
      </c>
      <c r="B3052" s="1">
        <v>29.4314240415823</v>
      </c>
      <c r="C3052" s="1">
        <v>-73.199742512072106</v>
      </c>
      <c r="D3052" s="1">
        <v>344.62501144391001</v>
      </c>
      <c r="E3052" s="1">
        <v>53.333351135253899</v>
      </c>
      <c r="F3052" s="1">
        <v>172.102</v>
      </c>
      <c r="G3052" s="1">
        <v>172.77618085713101</v>
      </c>
      <c r="H3052" s="4">
        <f t="shared" si="286"/>
        <v>29.4314240415823</v>
      </c>
      <c r="I3052" s="4">
        <f t="shared" si="287"/>
        <v>66941.877170047665</v>
      </c>
      <c r="J3052" s="5">
        <f t="shared" si="288"/>
        <v>1.6969447922681822E-2</v>
      </c>
      <c r="K3052" s="4">
        <f t="shared" si="289"/>
        <v>1.6969447922681822E-2</v>
      </c>
      <c r="L3052" s="4">
        <f t="shared" si="290"/>
        <v>1.6969447922681822E-2</v>
      </c>
      <c r="M3052" s="4">
        <f t="shared" si="291"/>
        <v>1.697026245472328E-2</v>
      </c>
    </row>
    <row r="3053" spans="1:13" x14ac:dyDescent="0.35">
      <c r="A3053" s="1">
        <v>3051</v>
      </c>
      <c r="B3053" s="1">
        <v>29.1102430555556</v>
      </c>
      <c r="C3053" s="1">
        <v>-10.950000762939499</v>
      </c>
      <c r="D3053" s="1">
        <v>347.625</v>
      </c>
      <c r="E3053" s="1">
        <v>53.333351135253899</v>
      </c>
      <c r="F3053" s="1">
        <v>172.102</v>
      </c>
      <c r="G3053" s="1">
        <v>173.28633261424</v>
      </c>
      <c r="H3053" s="4">
        <f t="shared" si="286"/>
        <v>29.1102430555556</v>
      </c>
      <c r="I3053" s="4">
        <f t="shared" si="287"/>
        <v>66970.987413103227</v>
      </c>
      <c r="J3053" s="5">
        <f t="shared" si="288"/>
        <v>1.7524819567304329E-2</v>
      </c>
      <c r="K3053" s="4">
        <f t="shared" si="289"/>
        <v>1.7524819567304329E-2</v>
      </c>
      <c r="L3053" s="4">
        <f t="shared" si="290"/>
        <v>1.7524819567304329E-2</v>
      </c>
      <c r="M3053" s="4">
        <f t="shared" si="291"/>
        <v>1.7525716726356104E-2</v>
      </c>
    </row>
    <row r="3054" spans="1:13" x14ac:dyDescent="0.35">
      <c r="A3054" s="1">
        <v>3052</v>
      </c>
      <c r="B3054" s="1">
        <v>28.9930564496179</v>
      </c>
      <c r="C3054" s="1">
        <v>-69.299557880231205</v>
      </c>
      <c r="D3054" s="1">
        <v>344.87502098066199</v>
      </c>
      <c r="E3054" s="1">
        <v>53.333351135253899</v>
      </c>
      <c r="F3054" s="1">
        <v>172.102</v>
      </c>
      <c r="G3054" s="1">
        <v>173.81531045344201</v>
      </c>
      <c r="H3054" s="4">
        <f t="shared" si="286"/>
        <v>28.9930564496179</v>
      </c>
      <c r="I3054" s="4">
        <f t="shared" si="287"/>
        <v>66999.980469552844</v>
      </c>
      <c r="J3054" s="5">
        <f t="shared" si="288"/>
        <v>1.8244983591889821E-2</v>
      </c>
      <c r="K3054" s="4">
        <f t="shared" si="289"/>
        <v>1.8244983591889821E-2</v>
      </c>
      <c r="L3054" s="4">
        <f t="shared" si="290"/>
        <v>1.8244983591889821E-2</v>
      </c>
      <c r="M3054" s="4">
        <f t="shared" si="291"/>
        <v>1.8245995973492666E-2</v>
      </c>
    </row>
    <row r="3055" spans="1:13" x14ac:dyDescent="0.35">
      <c r="A3055" s="1">
        <v>3053</v>
      </c>
      <c r="B3055" s="1">
        <v>29.0364580021966</v>
      </c>
      <c r="C3055" s="1">
        <v>-69.000002288840307</v>
      </c>
      <c r="D3055" s="1">
        <v>344.75000095367398</v>
      </c>
      <c r="E3055" s="1">
        <v>53.333351135253899</v>
      </c>
      <c r="F3055" s="1">
        <v>175.898971031206</v>
      </c>
      <c r="G3055" s="1">
        <v>174.356433868127</v>
      </c>
      <c r="H3055" s="4">
        <f t="shared" si="286"/>
        <v>29.0364580021966</v>
      </c>
      <c r="I3055" s="4">
        <f t="shared" si="287"/>
        <v>67029.016927555043</v>
      </c>
      <c r="J3055" s="5">
        <f t="shared" si="288"/>
        <v>1.8635999426791429E-2</v>
      </c>
      <c r="K3055" s="4">
        <f t="shared" si="289"/>
        <v>1.8635999426791429E-2</v>
      </c>
      <c r="L3055" s="4">
        <f t="shared" si="290"/>
        <v>1.8635999426791429E-2</v>
      </c>
      <c r="M3055" s="4">
        <f t="shared" si="291"/>
        <v>1.8637078310654569E-2</v>
      </c>
    </row>
    <row r="3056" spans="1:13" x14ac:dyDescent="0.35">
      <c r="A3056" s="1">
        <v>3054</v>
      </c>
      <c r="B3056" s="1">
        <v>28.980035152699902</v>
      </c>
      <c r="C3056" s="1">
        <v>-74.999954223660097</v>
      </c>
      <c r="D3056" s="1">
        <v>344.62500095367398</v>
      </c>
      <c r="E3056" s="1">
        <v>53.333351135253899</v>
      </c>
      <c r="F3056" s="1">
        <v>175.899</v>
      </c>
      <c r="G3056" s="1">
        <v>174.88812619446099</v>
      </c>
      <c r="H3056" s="4">
        <f t="shared" si="286"/>
        <v>28.980035152699902</v>
      </c>
      <c r="I3056" s="4">
        <f t="shared" si="287"/>
        <v>67057.996962707737</v>
      </c>
      <c r="J3056" s="5">
        <f t="shared" si="288"/>
        <v>1.8346848909341684E-2</v>
      </c>
      <c r="K3056" s="4">
        <f t="shared" si="289"/>
        <v>1.8346848909341684E-2</v>
      </c>
      <c r="L3056" s="4">
        <f t="shared" si="290"/>
        <v>1.8346848909341684E-2</v>
      </c>
      <c r="M3056" s="4">
        <f t="shared" si="291"/>
        <v>1.8347878344496402E-2</v>
      </c>
    </row>
    <row r="3057" spans="1:13" x14ac:dyDescent="0.35">
      <c r="A3057" s="1">
        <v>3055</v>
      </c>
      <c r="B3057" s="1">
        <v>29.066834648535799</v>
      </c>
      <c r="C3057" s="1">
        <v>-33.750615682873899</v>
      </c>
      <c r="D3057" s="1">
        <v>346.499973297525</v>
      </c>
      <c r="E3057" s="1">
        <v>53.333351135253899</v>
      </c>
      <c r="F3057" s="1">
        <v>175.899</v>
      </c>
      <c r="G3057" s="1">
        <v>175.40374984491999</v>
      </c>
      <c r="H3057" s="4">
        <f t="shared" si="286"/>
        <v>29.066834648535799</v>
      </c>
      <c r="I3057" s="4">
        <f t="shared" si="287"/>
        <v>67087.06379735627</v>
      </c>
      <c r="J3057" s="5">
        <f t="shared" si="288"/>
        <v>1.7739243254165794E-2</v>
      </c>
      <c r="K3057" s="4">
        <f t="shared" si="289"/>
        <v>1.7739243254165794E-2</v>
      </c>
      <c r="L3057" s="4">
        <f t="shared" si="290"/>
        <v>1.7739243254165794E-2</v>
      </c>
      <c r="M3057" s="4">
        <f t="shared" si="291"/>
        <v>1.7740173752335164E-2</v>
      </c>
    </row>
    <row r="3058" spans="1:13" x14ac:dyDescent="0.35">
      <c r="A3058" s="1">
        <v>3056</v>
      </c>
      <c r="B3058" s="1">
        <v>28.6979166666667</v>
      </c>
      <c r="C3058" s="1">
        <v>-74.100006103515597</v>
      </c>
      <c r="D3058" s="1">
        <v>344.75</v>
      </c>
      <c r="E3058" s="1">
        <v>53.333351135253899</v>
      </c>
      <c r="F3058" s="1">
        <v>175.899</v>
      </c>
      <c r="G3058" s="1">
        <v>175.911501027827</v>
      </c>
      <c r="H3058" s="4">
        <f t="shared" si="286"/>
        <v>28.6979166666667</v>
      </c>
      <c r="I3058" s="4">
        <f t="shared" si="287"/>
        <v>67115.761714022941</v>
      </c>
      <c r="J3058" s="5">
        <f t="shared" si="288"/>
        <v>1.7692963179336971E-2</v>
      </c>
      <c r="K3058" s="4">
        <f t="shared" si="289"/>
        <v>1.7692963179336971E-2</v>
      </c>
      <c r="L3058" s="4">
        <f t="shared" si="290"/>
        <v>1.7692963179336971E-2</v>
      </c>
      <c r="M3058" s="4">
        <f t="shared" si="291"/>
        <v>1.7693886413052758E-2</v>
      </c>
    </row>
    <row r="3059" spans="1:13" x14ac:dyDescent="0.35">
      <c r="A3059" s="1">
        <v>3057</v>
      </c>
      <c r="B3059" s="1">
        <v>28.684896561828499</v>
      </c>
      <c r="C3059" s="1">
        <v>-84.900024413874206</v>
      </c>
      <c r="D3059" s="1">
        <v>344.124998092667</v>
      </c>
      <c r="E3059" s="1">
        <v>53.333348143346498</v>
      </c>
      <c r="F3059" s="1">
        <v>175.899</v>
      </c>
      <c r="G3059" s="1">
        <v>176.41945092634299</v>
      </c>
      <c r="H3059" s="4">
        <f t="shared" si="286"/>
        <v>28.684896561828499</v>
      </c>
      <c r="I3059" s="4">
        <f t="shared" si="287"/>
        <v>67144.446610584768</v>
      </c>
      <c r="J3059" s="5">
        <f t="shared" si="288"/>
        <v>1.7707921568450996E-2</v>
      </c>
      <c r="K3059" s="4">
        <f t="shared" si="289"/>
        <v>1.7707921568450996E-2</v>
      </c>
      <c r="L3059" s="4">
        <f t="shared" si="290"/>
        <v>1.7707921568450996E-2</v>
      </c>
      <c r="M3059" s="4">
        <f t="shared" si="291"/>
        <v>1.7708847145991677E-2</v>
      </c>
    </row>
    <row r="3060" spans="1:13" x14ac:dyDescent="0.35">
      <c r="A3060" s="1">
        <v>3058</v>
      </c>
      <c r="B3060" s="1">
        <v>28.7803819444444</v>
      </c>
      <c r="C3060" s="1">
        <v>-87.900001525878906</v>
      </c>
      <c r="D3060" s="1">
        <v>343.875</v>
      </c>
      <c r="E3060" s="1">
        <v>52.941192626953097</v>
      </c>
      <c r="F3060" s="1">
        <v>175.899</v>
      </c>
      <c r="G3060" s="1">
        <v>176.93567388239899</v>
      </c>
      <c r="H3060" s="4">
        <f t="shared" si="286"/>
        <v>28.7803819444444</v>
      </c>
      <c r="I3060" s="4">
        <f t="shared" si="287"/>
        <v>67173.226992529206</v>
      </c>
      <c r="J3060" s="5">
        <f t="shared" si="288"/>
        <v>1.7936626312064861E-2</v>
      </c>
      <c r="K3060" s="4">
        <f t="shared" si="289"/>
        <v>1.7936626312064861E-2</v>
      </c>
      <c r="L3060" s="4">
        <f t="shared" si="290"/>
        <v>1.7936626312064861E-2</v>
      </c>
      <c r="M3060" s="4">
        <f t="shared" si="291"/>
        <v>1.7937588220898023E-2</v>
      </c>
    </row>
    <row r="3061" spans="1:13" x14ac:dyDescent="0.35">
      <c r="A3061" s="1">
        <v>3059</v>
      </c>
      <c r="B3061" s="1">
        <v>28.8715277777778</v>
      </c>
      <c r="C3061" s="1">
        <v>-98.550003051757798</v>
      </c>
      <c r="D3061" s="1">
        <v>343.5</v>
      </c>
      <c r="E3061" s="1">
        <v>52.941192626953097</v>
      </c>
      <c r="F3061" s="1">
        <v>175.899</v>
      </c>
      <c r="G3061" s="1">
        <v>177.46837574596799</v>
      </c>
      <c r="H3061" s="4">
        <f t="shared" si="286"/>
        <v>28.8715277777778</v>
      </c>
      <c r="I3061" s="4">
        <f t="shared" si="287"/>
        <v>67202.098520306987</v>
      </c>
      <c r="J3061" s="5">
        <f t="shared" si="288"/>
        <v>1.8450768094753166E-2</v>
      </c>
      <c r="K3061" s="4">
        <f t="shared" si="289"/>
        <v>1.8450768094753166E-2</v>
      </c>
      <c r="L3061" s="4">
        <f t="shared" si="290"/>
        <v>1.8450768094753166E-2</v>
      </c>
      <c r="M3061" s="4">
        <f t="shared" si="291"/>
        <v>1.8451815123583137E-2</v>
      </c>
    </row>
    <row r="3062" spans="1:13" x14ac:dyDescent="0.35">
      <c r="A3062" s="1">
        <v>3060</v>
      </c>
      <c r="B3062" s="1">
        <v>28.8715277777778</v>
      </c>
      <c r="C3062" s="1">
        <v>-98.550003051757798</v>
      </c>
      <c r="D3062" s="1">
        <v>343.5</v>
      </c>
      <c r="E3062" s="1">
        <v>52.941192626953097</v>
      </c>
      <c r="F3062" s="1">
        <v>175.899</v>
      </c>
      <c r="G3062" s="1">
        <v>178.026024314772</v>
      </c>
      <c r="H3062" s="4">
        <f t="shared" si="286"/>
        <v>28.8715277777778</v>
      </c>
      <c r="I3062" s="4">
        <f t="shared" si="287"/>
        <v>67230.970048084768</v>
      </c>
      <c r="J3062" s="5">
        <f t="shared" si="288"/>
        <v>1.9314827157613398E-2</v>
      </c>
      <c r="K3062" s="4">
        <f t="shared" si="289"/>
        <v>1.9314827157613398E-2</v>
      </c>
      <c r="L3062" s="4">
        <f t="shared" si="290"/>
        <v>1.9314827157613398E-2</v>
      </c>
      <c r="M3062" s="4">
        <f t="shared" si="291"/>
        <v>1.9316028299042401E-2</v>
      </c>
    </row>
    <row r="3063" spans="1:13" x14ac:dyDescent="0.35">
      <c r="A3063" s="1">
        <v>3061</v>
      </c>
      <c r="B3063" s="1">
        <v>29.3880129523344</v>
      </c>
      <c r="C3063" s="1">
        <v>-116.699727632689</v>
      </c>
      <c r="D3063" s="1">
        <v>342.50001525867401</v>
      </c>
      <c r="E3063" s="1">
        <v>52.941192626953097</v>
      </c>
      <c r="F3063" s="1">
        <v>175.899</v>
      </c>
      <c r="G3063" s="1">
        <v>178.61748393790501</v>
      </c>
      <c r="H3063" s="4">
        <f t="shared" si="286"/>
        <v>29.3880129523344</v>
      </c>
      <c r="I3063" s="4">
        <f t="shared" si="287"/>
        <v>67260.358061037099</v>
      </c>
      <c r="J3063" s="5">
        <f t="shared" si="288"/>
        <v>2.0125880034567743E-2</v>
      </c>
      <c r="K3063" s="4">
        <f t="shared" si="289"/>
        <v>2.0125880034567743E-2</v>
      </c>
      <c r="L3063" s="4">
        <f t="shared" si="290"/>
        <v>2.0125880034567743E-2</v>
      </c>
      <c r="M3063" s="4">
        <f t="shared" si="291"/>
        <v>2.0127238950406471E-2</v>
      </c>
    </row>
    <row r="3064" spans="1:13" x14ac:dyDescent="0.35">
      <c r="A3064" s="1">
        <v>3062</v>
      </c>
      <c r="B3064" s="1">
        <v>29.6354166666667</v>
      </c>
      <c r="C3064" s="1">
        <v>-116.550003051758</v>
      </c>
      <c r="D3064" s="1">
        <v>342.25</v>
      </c>
      <c r="E3064" s="1">
        <v>52.941192626953097</v>
      </c>
      <c r="F3064" s="1">
        <v>175.899</v>
      </c>
      <c r="G3064" s="1">
        <v>179.252156423006</v>
      </c>
      <c r="H3064" s="4">
        <f t="shared" si="286"/>
        <v>29.6354166666667</v>
      </c>
      <c r="I3064" s="4">
        <f t="shared" si="287"/>
        <v>67289.993477703771</v>
      </c>
      <c r="J3064" s="5">
        <f t="shared" si="288"/>
        <v>2.1416013557010616E-2</v>
      </c>
      <c r="K3064" s="4">
        <f t="shared" si="289"/>
        <v>2.1416013557010616E-2</v>
      </c>
      <c r="L3064" s="4">
        <f t="shared" si="290"/>
        <v>2.1416013557010616E-2</v>
      </c>
      <c r="M3064" s="4">
        <f t="shared" si="291"/>
        <v>2.1417650955172098E-2</v>
      </c>
    </row>
    <row r="3065" spans="1:13" x14ac:dyDescent="0.35">
      <c r="A3065" s="1">
        <v>3063</v>
      </c>
      <c r="B3065" s="1">
        <v>29.6354166666667</v>
      </c>
      <c r="C3065" s="1">
        <v>-116.550003051758</v>
      </c>
      <c r="D3065" s="1">
        <v>342.25</v>
      </c>
      <c r="E3065" s="1">
        <v>52.941192626953097</v>
      </c>
      <c r="F3065" s="1">
        <v>183.238</v>
      </c>
      <c r="G3065" s="1">
        <v>179.91096540795999</v>
      </c>
      <c r="H3065" s="4">
        <f t="shared" si="286"/>
        <v>29.6354166666667</v>
      </c>
      <c r="I3065" s="4">
        <f t="shared" si="287"/>
        <v>67319.628894370442</v>
      </c>
      <c r="J3065" s="5">
        <f t="shared" si="288"/>
        <v>2.2230461355213785E-2</v>
      </c>
      <c r="K3065" s="4">
        <f t="shared" si="289"/>
        <v>2.2230461355213785E-2</v>
      </c>
      <c r="L3065" s="4">
        <f t="shared" si="290"/>
        <v>2.2230461355213785E-2</v>
      </c>
      <c r="M3065" s="4">
        <f t="shared" si="291"/>
        <v>2.223229278712123E-2</v>
      </c>
    </row>
    <row r="3066" spans="1:13" x14ac:dyDescent="0.35">
      <c r="A3066" s="1">
        <v>3064</v>
      </c>
      <c r="B3066" s="1">
        <v>29.8828125</v>
      </c>
      <c r="C3066" s="1">
        <v>-76.200046920393106</v>
      </c>
      <c r="D3066" s="1">
        <v>344.12499904633398</v>
      </c>
      <c r="E3066" s="1">
        <v>52.941192626953097</v>
      </c>
      <c r="F3066" s="1">
        <v>183.238</v>
      </c>
      <c r="G3066" s="1">
        <v>180.54605312416101</v>
      </c>
      <c r="H3066" s="4">
        <f t="shared" si="286"/>
        <v>29.8828125</v>
      </c>
      <c r="I3066" s="4">
        <f t="shared" si="287"/>
        <v>67349.511706870442</v>
      </c>
      <c r="J3066" s="5">
        <f t="shared" si="288"/>
        <v>2.1252608542151566E-2</v>
      </c>
      <c r="K3066" s="4">
        <f t="shared" si="289"/>
        <v>2.1252608542151566E-2</v>
      </c>
      <c r="L3066" s="4">
        <f t="shared" si="290"/>
        <v>2.1252608542151566E-2</v>
      </c>
      <c r="M3066" s="4">
        <f t="shared" si="291"/>
        <v>2.1254208740304384E-2</v>
      </c>
    </row>
    <row r="3067" spans="1:13" x14ac:dyDescent="0.35">
      <c r="A3067" s="1">
        <v>3065</v>
      </c>
      <c r="B3067" s="1">
        <v>29.8828125</v>
      </c>
      <c r="C3067" s="1">
        <v>-81.75</v>
      </c>
      <c r="D3067" s="1">
        <v>344</v>
      </c>
      <c r="E3067" s="1">
        <v>52.941192626953097</v>
      </c>
      <c r="F3067" s="1">
        <v>183.238</v>
      </c>
      <c r="G3067" s="1">
        <v>181.13834980998399</v>
      </c>
      <c r="H3067" s="4">
        <f t="shared" si="286"/>
        <v>29.8828125</v>
      </c>
      <c r="I3067" s="4">
        <f t="shared" si="287"/>
        <v>67379.394519370442</v>
      </c>
      <c r="J3067" s="5">
        <f t="shared" si="288"/>
        <v>1.9820647264141789E-2</v>
      </c>
      <c r="K3067" s="4">
        <f t="shared" si="289"/>
        <v>1.9820647264141789E-2</v>
      </c>
      <c r="L3067" s="4">
        <f t="shared" si="290"/>
        <v>1.9820647264141789E-2</v>
      </c>
      <c r="M3067" s="4">
        <f t="shared" si="291"/>
        <v>1.9821945277124216E-2</v>
      </c>
    </row>
    <row r="3068" spans="1:13" x14ac:dyDescent="0.35">
      <c r="A3068" s="1">
        <v>3066</v>
      </c>
      <c r="B3068" s="1">
        <v>29.9305555555556</v>
      </c>
      <c r="C3068" s="1">
        <v>-107.40000152587901</v>
      </c>
      <c r="D3068" s="1">
        <v>342.875</v>
      </c>
      <c r="E3068" s="1">
        <v>52.941192626953097</v>
      </c>
      <c r="F3068" s="1">
        <v>183.238</v>
      </c>
      <c r="G3068" s="1">
        <v>181.697270578966</v>
      </c>
      <c r="H3068" s="4">
        <f t="shared" si="286"/>
        <v>29.9305555555556</v>
      </c>
      <c r="I3068" s="4">
        <f t="shared" si="287"/>
        <v>67409.325074926004</v>
      </c>
      <c r="J3068" s="5">
        <f t="shared" si="288"/>
        <v>1.8673918963667914E-2</v>
      </c>
      <c r="K3068" s="4">
        <f t="shared" si="289"/>
        <v>1.8673918963667914E-2</v>
      </c>
      <c r="L3068" s="4">
        <f t="shared" si="290"/>
        <v>1.8673918963667914E-2</v>
      </c>
      <c r="M3068" s="4">
        <f t="shared" si="291"/>
        <v>1.8675004447397645E-2</v>
      </c>
    </row>
    <row r="3069" spans="1:13" x14ac:dyDescent="0.35">
      <c r="A3069" s="1">
        <v>3067</v>
      </c>
      <c r="B3069" s="1">
        <v>30.4036422239706</v>
      </c>
      <c r="C3069" s="1">
        <v>-114.899944305891</v>
      </c>
      <c r="D3069" s="1">
        <v>342.375003814666</v>
      </c>
      <c r="E3069" s="1">
        <v>52.941192626953097</v>
      </c>
      <c r="F3069" s="1">
        <v>183.238</v>
      </c>
      <c r="G3069" s="1">
        <v>182.23170000302099</v>
      </c>
      <c r="H3069" s="4">
        <f t="shared" si="286"/>
        <v>30.4036422239706</v>
      </c>
      <c r="I3069" s="4">
        <f t="shared" si="287"/>
        <v>67439.728717149977</v>
      </c>
      <c r="J3069" s="5">
        <f t="shared" si="288"/>
        <v>1.7577809267655464E-2</v>
      </c>
      <c r="K3069" s="4">
        <f t="shared" si="289"/>
        <v>1.7577809267655464E-2</v>
      </c>
      <c r="L3069" s="4">
        <f t="shared" si="290"/>
        <v>1.7577809267655464E-2</v>
      </c>
      <c r="M3069" s="4">
        <f t="shared" si="291"/>
        <v>1.7578714590302084E-2</v>
      </c>
    </row>
    <row r="3070" spans="1:13" x14ac:dyDescent="0.35">
      <c r="A3070" s="1">
        <v>3068</v>
      </c>
      <c r="B3070" s="1">
        <v>30.3342013888889</v>
      </c>
      <c r="C3070" s="1">
        <v>-62.250003814697301</v>
      </c>
      <c r="D3070" s="1">
        <v>344.625</v>
      </c>
      <c r="E3070" s="1">
        <v>52.941192626953097</v>
      </c>
      <c r="F3070" s="1">
        <v>183.238</v>
      </c>
      <c r="G3070" s="1">
        <v>182.75013334107399</v>
      </c>
      <c r="H3070" s="4">
        <f t="shared" si="286"/>
        <v>30.3342013888889</v>
      </c>
      <c r="I3070" s="4">
        <f t="shared" si="287"/>
        <v>67470.062918538868</v>
      </c>
      <c r="J3070" s="5">
        <f t="shared" si="288"/>
        <v>1.7090719857978439E-2</v>
      </c>
      <c r="K3070" s="4">
        <f t="shared" si="289"/>
        <v>1.7090719857978439E-2</v>
      </c>
      <c r="L3070" s="4">
        <f t="shared" si="290"/>
        <v>1.7090719857978439E-2</v>
      </c>
      <c r="M3070" s="4">
        <f t="shared" si="291"/>
        <v>1.7091551979791637E-2</v>
      </c>
    </row>
    <row r="3071" spans="1:13" x14ac:dyDescent="0.35">
      <c r="A3071" s="1">
        <v>3069</v>
      </c>
      <c r="B3071" s="1">
        <v>30.3125</v>
      </c>
      <c r="C3071" s="1">
        <v>-66.300003051757798</v>
      </c>
      <c r="D3071" s="1">
        <v>344.625</v>
      </c>
      <c r="E3071" s="1">
        <v>52.941192626953097</v>
      </c>
      <c r="F3071" s="1">
        <v>183.238</v>
      </c>
      <c r="G3071" s="1">
        <v>183.26081157919899</v>
      </c>
      <c r="H3071" s="4">
        <f t="shared" si="286"/>
        <v>30.3125</v>
      </c>
      <c r="I3071" s="4">
        <f t="shared" si="287"/>
        <v>67500.375418538868</v>
      </c>
      <c r="J3071" s="5">
        <f t="shared" si="288"/>
        <v>1.6847117134020477E-2</v>
      </c>
      <c r="K3071" s="4">
        <f t="shared" si="289"/>
        <v>1.6847117134020477E-2</v>
      </c>
      <c r="L3071" s="4">
        <f t="shared" si="290"/>
        <v>1.6847117134020477E-2</v>
      </c>
      <c r="M3071" s="4">
        <f t="shared" si="291"/>
        <v>1.6847914175659544E-2</v>
      </c>
    </row>
    <row r="3072" spans="1:13" x14ac:dyDescent="0.35">
      <c r="A3072" s="1">
        <v>3070</v>
      </c>
      <c r="B3072" s="1">
        <v>30.2951388888889</v>
      </c>
      <c r="C3072" s="1">
        <v>-70.950004577636705</v>
      </c>
      <c r="D3072" s="1">
        <v>344.625</v>
      </c>
      <c r="E3072" s="1">
        <v>52.941192626953097</v>
      </c>
      <c r="F3072" s="1">
        <v>183.238</v>
      </c>
      <c r="G3072" s="1">
        <v>183.771852428855</v>
      </c>
      <c r="H3072" s="4">
        <f t="shared" si="286"/>
        <v>30.2951388888889</v>
      </c>
      <c r="I3072" s="4">
        <f t="shared" si="287"/>
        <v>67530.670557427758</v>
      </c>
      <c r="J3072" s="5">
        <f t="shared" si="288"/>
        <v>1.6868740939934852E-2</v>
      </c>
      <c r="K3072" s="4">
        <f t="shared" si="289"/>
        <v>1.6868740939934852E-2</v>
      </c>
      <c r="L3072" s="4">
        <f t="shared" si="290"/>
        <v>1.6868740939934852E-2</v>
      </c>
      <c r="M3072" s="4">
        <f t="shared" si="291"/>
        <v>1.6869541054861638E-2</v>
      </c>
    </row>
    <row r="3073" spans="1:13" x14ac:dyDescent="0.35">
      <c r="A3073" s="1">
        <v>3071</v>
      </c>
      <c r="B3073" s="1">
        <v>30.273437897364101</v>
      </c>
      <c r="C3073" s="1">
        <v>-74.399955749539004</v>
      </c>
      <c r="D3073" s="1">
        <v>344.37500190734801</v>
      </c>
      <c r="E3073" s="1">
        <v>52.941192626953097</v>
      </c>
      <c r="F3073" s="1">
        <v>183.238</v>
      </c>
      <c r="G3073" s="1">
        <v>184.29137936555301</v>
      </c>
      <c r="H3073" s="4">
        <f t="shared" si="286"/>
        <v>30.273437897364101</v>
      </c>
      <c r="I3073" s="4">
        <f t="shared" si="287"/>
        <v>67560.943995325128</v>
      </c>
      <c r="J3073" s="5">
        <f t="shared" si="288"/>
        <v>1.7161147619221974E-2</v>
      </c>
      <c r="K3073" s="4">
        <f t="shared" si="289"/>
        <v>1.7161147619221974E-2</v>
      </c>
      <c r="L3073" s="4">
        <f t="shared" si="290"/>
        <v>1.7161147619221974E-2</v>
      </c>
      <c r="M3073" s="4">
        <f t="shared" si="291"/>
        <v>1.7161990071469117E-2</v>
      </c>
    </row>
    <row r="3074" spans="1:13" x14ac:dyDescent="0.35">
      <c r="A3074" s="1">
        <v>3072</v>
      </c>
      <c r="B3074" s="1">
        <v>30.3255208333333</v>
      </c>
      <c r="C3074" s="1">
        <v>-68.400001525878906</v>
      </c>
      <c r="D3074" s="1">
        <v>344.625</v>
      </c>
      <c r="E3074" s="1">
        <v>52.941192626953097</v>
      </c>
      <c r="F3074" s="1">
        <v>183.23804917867301</v>
      </c>
      <c r="G3074" s="1">
        <v>184.82765056371301</v>
      </c>
      <c r="H3074" s="4">
        <f t="shared" si="286"/>
        <v>30.3255208333333</v>
      </c>
      <c r="I3074" s="4">
        <f t="shared" si="287"/>
        <v>67591.269516158456</v>
      </c>
      <c r="J3074" s="5">
        <f t="shared" si="288"/>
        <v>1.7683824825542125E-2</v>
      </c>
      <c r="K3074" s="4">
        <f t="shared" si="289"/>
        <v>1.7683824825542125E-2</v>
      </c>
      <c r="L3074" s="4">
        <f t="shared" si="290"/>
        <v>1.7683824825542125E-2</v>
      </c>
      <c r="M3074" s="4">
        <f t="shared" si="291"/>
        <v>1.7684746629321537E-2</v>
      </c>
    </row>
    <row r="3075" spans="1:13" x14ac:dyDescent="0.35">
      <c r="A3075" s="1">
        <v>3073</v>
      </c>
      <c r="B3075" s="1">
        <v>30.3255208333333</v>
      </c>
      <c r="C3075" s="1">
        <v>-68.400001525878906</v>
      </c>
      <c r="D3075" s="1">
        <v>344.625</v>
      </c>
      <c r="E3075" s="1">
        <v>52.941192626953097</v>
      </c>
      <c r="F3075" s="1">
        <v>189.684</v>
      </c>
      <c r="G3075" s="1">
        <v>185.36357405363799</v>
      </c>
      <c r="H3075" s="4">
        <f t="shared" si="286"/>
        <v>30.3255208333333</v>
      </c>
      <c r="I3075" s="4">
        <f t="shared" si="287"/>
        <v>67621.595036991785</v>
      </c>
      <c r="J3075" s="5">
        <f t="shared" si="288"/>
        <v>1.7672358963606149E-2</v>
      </c>
      <c r="K3075" s="4">
        <f t="shared" si="289"/>
        <v>1.7672358963606149E-2</v>
      </c>
      <c r="L3075" s="4">
        <f t="shared" si="290"/>
        <v>1.7672358963606149E-2</v>
      </c>
      <c r="M3075" s="4">
        <f t="shared" si="291"/>
        <v>1.7673278975338914E-2</v>
      </c>
    </row>
    <row r="3076" spans="1:13" x14ac:dyDescent="0.35">
      <c r="A3076" s="1">
        <v>3074</v>
      </c>
      <c r="B3076" s="1">
        <v>30.620657470509698</v>
      </c>
      <c r="C3076" s="1">
        <v>-80.999903870431297</v>
      </c>
      <c r="D3076" s="1">
        <v>344.125003814666</v>
      </c>
      <c r="E3076" s="1">
        <v>52.941192626953097</v>
      </c>
      <c r="F3076" s="1">
        <v>189.684</v>
      </c>
      <c r="G3076" s="1">
        <v>185.85643641943599</v>
      </c>
      <c r="H3076" s="4">
        <f t="shared" ref="H3076:H3139" si="292">(A3076-A3075)*B3076</f>
        <v>30.620657470509698</v>
      </c>
      <c r="I3076" s="4">
        <f t="shared" ref="I3076:I3139" si="293">H3076+I3075</f>
        <v>67652.215694462298</v>
      </c>
      <c r="J3076" s="5">
        <f t="shared" ref="J3076:J3139" si="294">IF(H3076=0,0,(G3076-G3075)/H3076)</f>
        <v>1.6095747332423298E-2</v>
      </c>
      <c r="K3076" s="4">
        <f t="shared" ref="K3076:K3139" si="295">IF(J3076&gt;1,K3075,J3076)</f>
        <v>1.6095747332423298E-2</v>
      </c>
      <c r="L3076" s="4">
        <f t="shared" ref="L3076:L3139" si="296">IF(K3076&lt;-1,L3075,K3076)</f>
        <v>1.6095747332423298E-2</v>
      </c>
      <c r="M3076" s="4">
        <f t="shared" ref="M3076:M3139" si="297">ASIN(L3076)</f>
        <v>1.6096442409272337E-2</v>
      </c>
    </row>
    <row r="3077" spans="1:13" x14ac:dyDescent="0.35">
      <c r="A3077" s="1">
        <v>3075</v>
      </c>
      <c r="B3077" s="1">
        <v>30.668402595651902</v>
      </c>
      <c r="C3077" s="1">
        <v>-81.524999523150598</v>
      </c>
      <c r="D3077" s="1">
        <v>344.06250023841898</v>
      </c>
      <c r="E3077" s="1">
        <v>52.941192626953097</v>
      </c>
      <c r="F3077" s="1">
        <v>189.684</v>
      </c>
      <c r="G3077" s="1">
        <v>186.28845605801601</v>
      </c>
      <c r="H3077" s="4">
        <f t="shared" si="292"/>
        <v>30.668402595651902</v>
      </c>
      <c r="I3077" s="4">
        <f t="shared" si="293"/>
        <v>67682.884097057948</v>
      </c>
      <c r="J3077" s="5">
        <f t="shared" si="294"/>
        <v>1.4086799507492663E-2</v>
      </c>
      <c r="K3077" s="4">
        <f t="shared" si="295"/>
        <v>1.4086799507492663E-2</v>
      </c>
      <c r="L3077" s="4">
        <f t="shared" si="296"/>
        <v>1.4086799507492663E-2</v>
      </c>
      <c r="M3077" s="4">
        <f t="shared" si="297"/>
        <v>1.4087265441633556E-2</v>
      </c>
    </row>
    <row r="3078" spans="1:13" x14ac:dyDescent="0.35">
      <c r="A3078" s="1">
        <v>3076</v>
      </c>
      <c r="B3078" s="1">
        <v>30.7161458333333</v>
      </c>
      <c r="C3078" s="1">
        <v>-82.050003051757798</v>
      </c>
      <c r="D3078" s="1">
        <v>344</v>
      </c>
      <c r="E3078" s="1">
        <v>52.941192626953097</v>
      </c>
      <c r="F3078" s="1">
        <v>189.684</v>
      </c>
      <c r="G3078" s="1">
        <v>186.66650032832999</v>
      </c>
      <c r="H3078" s="4">
        <f t="shared" si="292"/>
        <v>30.7161458333333</v>
      </c>
      <c r="I3078" s="4">
        <f t="shared" si="293"/>
        <v>67713.600242891276</v>
      </c>
      <c r="J3078" s="5">
        <f t="shared" si="294"/>
        <v>1.2307672725779385E-2</v>
      </c>
      <c r="K3078" s="4">
        <f t="shared" si="295"/>
        <v>1.2307672725779385E-2</v>
      </c>
      <c r="L3078" s="4">
        <f t="shared" si="296"/>
        <v>1.2307672725779385E-2</v>
      </c>
      <c r="M3078" s="4">
        <f t="shared" si="297"/>
        <v>1.2307983472227498E-2</v>
      </c>
    </row>
    <row r="3079" spans="1:13" x14ac:dyDescent="0.35">
      <c r="A3079" s="1">
        <v>3077</v>
      </c>
      <c r="B3079" s="1">
        <v>30.8550347222222</v>
      </c>
      <c r="C3079" s="1">
        <v>-82.200004577636705</v>
      </c>
      <c r="D3079" s="1">
        <v>344</v>
      </c>
      <c r="E3079" s="1">
        <v>52.941192626953097</v>
      </c>
      <c r="F3079" s="1">
        <v>189.684</v>
      </c>
      <c r="G3079" s="1">
        <v>186.99657860002901</v>
      </c>
      <c r="H3079" s="4">
        <f t="shared" si="292"/>
        <v>30.8550347222222</v>
      </c>
      <c r="I3079" s="4">
        <f t="shared" si="293"/>
        <v>67744.455277613495</v>
      </c>
      <c r="J3079" s="5">
        <f t="shared" si="294"/>
        <v>1.0697711886264578E-2</v>
      </c>
      <c r="K3079" s="4">
        <f t="shared" si="295"/>
        <v>1.0697711886264578E-2</v>
      </c>
      <c r="L3079" s="4">
        <f t="shared" si="296"/>
        <v>1.0697711886264578E-2</v>
      </c>
      <c r="M3079" s="4">
        <f t="shared" si="297"/>
        <v>1.0697915939651461E-2</v>
      </c>
    </row>
    <row r="3080" spans="1:13" x14ac:dyDescent="0.35">
      <c r="A3080" s="1">
        <v>3078</v>
      </c>
      <c r="B3080" s="1">
        <v>30.9678819444444</v>
      </c>
      <c r="C3080" s="1">
        <v>-82.200004577636705</v>
      </c>
      <c r="D3080" s="1">
        <v>343.875</v>
      </c>
      <c r="E3080" s="1">
        <v>52.941192626953097</v>
      </c>
      <c r="F3080" s="1">
        <v>189.684</v>
      </c>
      <c r="G3080" s="1">
        <v>187.28393777804999</v>
      </c>
      <c r="H3080" s="4">
        <f t="shared" si="292"/>
        <v>30.9678819444444</v>
      </c>
      <c r="I3080" s="4">
        <f t="shared" si="293"/>
        <v>67775.423159557933</v>
      </c>
      <c r="J3080" s="5">
        <f t="shared" si="294"/>
        <v>9.2792648375659981E-3</v>
      </c>
      <c r="K3080" s="4">
        <f t="shared" si="295"/>
        <v>9.2792648375659981E-3</v>
      </c>
      <c r="L3080" s="4">
        <f t="shared" si="296"/>
        <v>9.2792648375659981E-3</v>
      </c>
      <c r="M3080" s="4">
        <f t="shared" si="297"/>
        <v>9.2793980075316865E-3</v>
      </c>
    </row>
    <row r="3081" spans="1:13" x14ac:dyDescent="0.35">
      <c r="A3081" s="1">
        <v>3079</v>
      </c>
      <c r="B3081" s="1">
        <v>30.672742525740901</v>
      </c>
      <c r="C3081" s="1">
        <v>44.0993293817208</v>
      </c>
      <c r="D3081" s="1">
        <v>349.87497043633903</v>
      </c>
      <c r="E3081" s="1">
        <v>52.941192626953097</v>
      </c>
      <c r="F3081" s="1">
        <v>189.684</v>
      </c>
      <c r="G3081" s="1">
        <v>187.53314570711001</v>
      </c>
      <c r="H3081" s="4">
        <f t="shared" si="292"/>
        <v>30.672742525740901</v>
      </c>
      <c r="I3081" s="4">
        <f t="shared" si="293"/>
        <v>67806.095902083674</v>
      </c>
      <c r="J3081" s="5">
        <f t="shared" si="294"/>
        <v>8.1247357927280942E-3</v>
      </c>
      <c r="K3081" s="4">
        <f t="shared" si="295"/>
        <v>8.1247357927280942E-3</v>
      </c>
      <c r="L3081" s="4">
        <f t="shared" si="296"/>
        <v>8.1247357927280942E-3</v>
      </c>
      <c r="M3081" s="4">
        <f t="shared" si="297"/>
        <v>8.1248251828216957E-3</v>
      </c>
    </row>
    <row r="3082" spans="1:13" x14ac:dyDescent="0.35">
      <c r="A3082" s="1">
        <v>3080</v>
      </c>
      <c r="B3082" s="1">
        <v>30.6032986111111</v>
      </c>
      <c r="C3082" s="1">
        <v>-44.100002288818402</v>
      </c>
      <c r="D3082" s="1">
        <v>346</v>
      </c>
      <c r="E3082" s="1">
        <v>52.941192626953097</v>
      </c>
      <c r="F3082" s="1">
        <v>189.684</v>
      </c>
      <c r="G3082" s="1">
        <v>187.74816378189999</v>
      </c>
      <c r="H3082" s="4">
        <f t="shared" si="292"/>
        <v>30.6032986111111</v>
      </c>
      <c r="I3082" s="4">
        <f t="shared" si="293"/>
        <v>67836.699200694784</v>
      </c>
      <c r="J3082" s="5">
        <f t="shared" si="294"/>
        <v>7.0259770857483547E-3</v>
      </c>
      <c r="K3082" s="4">
        <f t="shared" si="295"/>
        <v>7.0259770857483547E-3</v>
      </c>
      <c r="L3082" s="4">
        <f t="shared" si="296"/>
        <v>7.0259770857483547E-3</v>
      </c>
      <c r="M3082" s="4">
        <f t="shared" si="297"/>
        <v>7.0260348925025012E-3</v>
      </c>
    </row>
    <row r="3083" spans="1:13" x14ac:dyDescent="0.35">
      <c r="A3083" s="1">
        <v>3081</v>
      </c>
      <c r="B3083" s="1">
        <v>30.703125</v>
      </c>
      <c r="C3083" s="1">
        <v>-82.050003051757798</v>
      </c>
      <c r="D3083" s="1">
        <v>344</v>
      </c>
      <c r="E3083" s="1">
        <v>52.941192626953097</v>
      </c>
      <c r="F3083" s="1">
        <v>189.684</v>
      </c>
      <c r="G3083" s="1">
        <v>187.932409917184</v>
      </c>
      <c r="H3083" s="4">
        <f t="shared" si="292"/>
        <v>30.703125</v>
      </c>
      <c r="I3083" s="4">
        <f t="shared" si="293"/>
        <v>67867.402325694784</v>
      </c>
      <c r="J3083" s="5">
        <f t="shared" si="294"/>
        <v>6.0008919380034843E-3</v>
      </c>
      <c r="K3083" s="4">
        <f t="shared" si="295"/>
        <v>6.0008919380034843E-3</v>
      </c>
      <c r="L3083" s="4">
        <f t="shared" si="296"/>
        <v>6.0008919380034843E-3</v>
      </c>
      <c r="M3083" s="4">
        <f t="shared" si="297"/>
        <v>6.0009279546444005E-3</v>
      </c>
    </row>
    <row r="3084" spans="1:13" x14ac:dyDescent="0.35">
      <c r="A3084" s="1">
        <v>3082</v>
      </c>
      <c r="B3084" s="1">
        <v>30.833332339930699</v>
      </c>
      <c r="C3084" s="1">
        <v>-86.549968719764806</v>
      </c>
      <c r="D3084" s="1">
        <v>343.87500095366698</v>
      </c>
      <c r="E3084" s="1">
        <v>52.941192626953097</v>
      </c>
      <c r="F3084" s="1">
        <v>189.684</v>
      </c>
      <c r="G3084" s="1">
        <v>188.08881287877199</v>
      </c>
      <c r="H3084" s="4">
        <f t="shared" si="292"/>
        <v>30.833332339930699</v>
      </c>
      <c r="I3084" s="4">
        <f t="shared" si="293"/>
        <v>67898.235658034711</v>
      </c>
      <c r="J3084" s="5">
        <f t="shared" si="294"/>
        <v>5.0725286473637639E-3</v>
      </c>
      <c r="K3084" s="4">
        <f t="shared" si="295"/>
        <v>5.0725286473637639E-3</v>
      </c>
      <c r="L3084" s="4">
        <f t="shared" si="296"/>
        <v>5.0725286473637639E-3</v>
      </c>
      <c r="M3084" s="4">
        <f t="shared" si="297"/>
        <v>5.0725504007716679E-3</v>
      </c>
    </row>
    <row r="3085" spans="1:13" x14ac:dyDescent="0.35">
      <c r="A3085" s="1">
        <v>3083</v>
      </c>
      <c r="B3085" s="1">
        <v>30.8333333333333</v>
      </c>
      <c r="C3085" s="1">
        <v>-86.550003051757798</v>
      </c>
      <c r="D3085" s="1">
        <v>343.875</v>
      </c>
      <c r="E3085" s="1">
        <v>52.941192626953097</v>
      </c>
      <c r="F3085" s="1">
        <v>188.12899999999999</v>
      </c>
      <c r="G3085" s="1">
        <v>188.226038386314</v>
      </c>
      <c r="H3085" s="4">
        <f t="shared" si="292"/>
        <v>30.8333333333333</v>
      </c>
      <c r="I3085" s="4">
        <f t="shared" si="293"/>
        <v>67929.06899136804</v>
      </c>
      <c r="J3085" s="5">
        <f t="shared" si="294"/>
        <v>4.4505570013625819E-3</v>
      </c>
      <c r="K3085" s="4">
        <f t="shared" si="295"/>
        <v>4.4505570013625819E-3</v>
      </c>
      <c r="L3085" s="4">
        <f t="shared" si="296"/>
        <v>4.4505570013625819E-3</v>
      </c>
      <c r="M3085" s="4">
        <f t="shared" si="297"/>
        <v>4.450571693863409E-3</v>
      </c>
    </row>
    <row r="3086" spans="1:13" x14ac:dyDescent="0.35">
      <c r="A3086" s="1">
        <v>3084</v>
      </c>
      <c r="B3086" s="1">
        <v>31.1154513888889</v>
      </c>
      <c r="C3086" s="1">
        <v>-87.150001525878906</v>
      </c>
      <c r="D3086" s="1">
        <v>343.75</v>
      </c>
      <c r="E3086" s="1">
        <v>52.941192626953097</v>
      </c>
      <c r="F3086" s="1">
        <v>188.12899999999999</v>
      </c>
      <c r="G3086" s="1">
        <v>188.35862686307499</v>
      </c>
      <c r="H3086" s="4">
        <f t="shared" si="292"/>
        <v>31.1154513888889</v>
      </c>
      <c r="I3086" s="4">
        <f t="shared" si="293"/>
        <v>67960.18444275693</v>
      </c>
      <c r="J3086" s="5">
        <f t="shared" si="294"/>
        <v>4.2611779949408924E-3</v>
      </c>
      <c r="K3086" s="4">
        <f t="shared" si="295"/>
        <v>4.2611779949408924E-3</v>
      </c>
      <c r="L3086" s="4">
        <f t="shared" si="296"/>
        <v>4.2611779949408924E-3</v>
      </c>
      <c r="M3086" s="4">
        <f t="shared" si="297"/>
        <v>4.261190890534108E-3</v>
      </c>
    </row>
    <row r="3087" spans="1:13" x14ac:dyDescent="0.35">
      <c r="A3087" s="1">
        <v>3085</v>
      </c>
      <c r="B3087" s="1">
        <v>31.2152802281724</v>
      </c>
      <c r="C3087" s="1">
        <v>-84.450034332003597</v>
      </c>
      <c r="D3087" s="1">
        <v>343.87499427799702</v>
      </c>
      <c r="E3087" s="1">
        <v>52.941192626953097</v>
      </c>
      <c r="F3087" s="1">
        <v>188.12899999999999</v>
      </c>
      <c r="G3087" s="1">
        <v>188.494865475046</v>
      </c>
      <c r="H3087" s="4">
        <f t="shared" si="292"/>
        <v>31.2152802281724</v>
      </c>
      <c r="I3087" s="4">
        <f t="shared" si="293"/>
        <v>67991.399722985108</v>
      </c>
      <c r="J3087" s="5">
        <f t="shared" si="294"/>
        <v>4.3644846682507595E-3</v>
      </c>
      <c r="K3087" s="4">
        <f t="shared" si="295"/>
        <v>4.3644846682507595E-3</v>
      </c>
      <c r="L3087" s="4">
        <f t="shared" si="296"/>
        <v>4.3644846682507595E-3</v>
      </c>
      <c r="M3087" s="4">
        <f t="shared" si="297"/>
        <v>4.3644985246819382E-3</v>
      </c>
    </row>
    <row r="3088" spans="1:13" x14ac:dyDescent="0.35">
      <c r="A3088" s="1">
        <v>3086</v>
      </c>
      <c r="B3088" s="1">
        <v>31.3758687509374</v>
      </c>
      <c r="C3088" s="1">
        <v>-86.399996948291502</v>
      </c>
      <c r="D3088" s="1">
        <v>343.500001907333</v>
      </c>
      <c r="E3088" s="1">
        <v>52.941192626953097</v>
      </c>
      <c r="F3088" s="1">
        <v>188.12899999999999</v>
      </c>
      <c r="G3088" s="1">
        <v>188.63691986324901</v>
      </c>
      <c r="H3088" s="4">
        <f t="shared" si="292"/>
        <v>31.3758687509374</v>
      </c>
      <c r="I3088" s="4">
        <f t="shared" si="293"/>
        <v>68022.775591736048</v>
      </c>
      <c r="J3088" s="5">
        <f t="shared" si="294"/>
        <v>4.5275045395759229E-3</v>
      </c>
      <c r="K3088" s="4">
        <f t="shared" si="295"/>
        <v>4.5275045395759229E-3</v>
      </c>
      <c r="L3088" s="4">
        <f t="shared" si="296"/>
        <v>4.5275045395759229E-3</v>
      </c>
      <c r="M3088" s="4">
        <f t="shared" si="297"/>
        <v>4.527520007407658E-3</v>
      </c>
    </row>
    <row r="3089" spans="1:13" x14ac:dyDescent="0.35">
      <c r="A3089" s="1">
        <v>3087</v>
      </c>
      <c r="B3089" s="1">
        <v>31.4670138888889</v>
      </c>
      <c r="C3089" s="1">
        <v>-85.800003051757798</v>
      </c>
      <c r="D3089" s="1">
        <v>343.75</v>
      </c>
      <c r="E3089" s="1">
        <v>52.941192626953097</v>
      </c>
      <c r="F3089" s="1">
        <v>188.12899999999999</v>
      </c>
      <c r="G3089" s="1">
        <v>188.787048115945</v>
      </c>
      <c r="H3089" s="4">
        <f t="shared" si="292"/>
        <v>31.4670138888889</v>
      </c>
      <c r="I3089" s="4">
        <f t="shared" si="293"/>
        <v>68054.242605624939</v>
      </c>
      <c r="J3089" s="5">
        <f t="shared" si="294"/>
        <v>4.770972333952646E-3</v>
      </c>
      <c r="K3089" s="4">
        <f t="shared" si="295"/>
        <v>4.770972333952646E-3</v>
      </c>
      <c r="L3089" s="4">
        <f t="shared" si="296"/>
        <v>4.770972333952646E-3</v>
      </c>
      <c r="M3089" s="4">
        <f t="shared" si="297"/>
        <v>4.7709904337575066E-3</v>
      </c>
    </row>
    <row r="3090" spans="1:13" x14ac:dyDescent="0.35">
      <c r="A3090" s="1">
        <v>3088</v>
      </c>
      <c r="B3090" s="1">
        <v>31.4149305555556</v>
      </c>
      <c r="C3090" s="1">
        <v>5.4000000953674299</v>
      </c>
      <c r="D3090" s="1">
        <v>348</v>
      </c>
      <c r="E3090" s="1">
        <v>52.941192626953097</v>
      </c>
      <c r="F3090" s="1">
        <v>188.12899999999999</v>
      </c>
      <c r="G3090" s="1">
        <v>188.94763666307401</v>
      </c>
      <c r="H3090" s="4">
        <f t="shared" si="292"/>
        <v>31.4149305555556</v>
      </c>
      <c r="I3090" s="4">
        <f t="shared" si="293"/>
        <v>68085.657536180501</v>
      </c>
      <c r="J3090" s="5">
        <f t="shared" si="294"/>
        <v>5.1118542772207393E-3</v>
      </c>
      <c r="K3090" s="4">
        <f t="shared" si="295"/>
        <v>5.1118542772207393E-3</v>
      </c>
      <c r="L3090" s="4">
        <f t="shared" si="296"/>
        <v>5.1118542772207393E-3</v>
      </c>
      <c r="M3090" s="4">
        <f t="shared" si="297"/>
        <v>5.1118765405060223E-3</v>
      </c>
    </row>
    <row r="3091" spans="1:13" x14ac:dyDescent="0.35">
      <c r="A3091" s="1">
        <v>3089</v>
      </c>
      <c r="B3091" s="1">
        <v>31.063370737742598</v>
      </c>
      <c r="C3091" s="1">
        <v>-65.399461369176805</v>
      </c>
      <c r="D3091" s="1">
        <v>344.75002479532799</v>
      </c>
      <c r="E3091" s="1">
        <v>52.941192626953097</v>
      </c>
      <c r="F3091" s="1">
        <v>188.12899999999999</v>
      </c>
      <c r="G3091" s="1">
        <v>189.12123821080601</v>
      </c>
      <c r="H3091" s="4">
        <f t="shared" si="292"/>
        <v>31.063370737742598</v>
      </c>
      <c r="I3091" s="4">
        <f t="shared" si="293"/>
        <v>68116.720906918243</v>
      </c>
      <c r="J3091" s="5">
        <f t="shared" si="294"/>
        <v>5.5886255615227214E-3</v>
      </c>
      <c r="K3091" s="4">
        <f t="shared" si="295"/>
        <v>5.5886255615227214E-3</v>
      </c>
      <c r="L3091" s="4">
        <f t="shared" si="296"/>
        <v>5.5886255615227214E-3</v>
      </c>
      <c r="M3091" s="4">
        <f t="shared" si="297"/>
        <v>5.5886546532757505E-3</v>
      </c>
    </row>
    <row r="3092" spans="1:13" x14ac:dyDescent="0.35">
      <c r="A3092" s="1">
        <v>3090</v>
      </c>
      <c r="B3092" s="1">
        <v>31.0503472222222</v>
      </c>
      <c r="C3092" s="1">
        <v>-75.450004577636705</v>
      </c>
      <c r="D3092" s="1">
        <v>344.375</v>
      </c>
      <c r="E3092" s="1">
        <v>52.941192626953097</v>
      </c>
      <c r="F3092" s="1">
        <v>188.12899999999999</v>
      </c>
      <c r="G3092" s="1">
        <v>189.31061231920799</v>
      </c>
      <c r="H3092" s="4">
        <f t="shared" si="292"/>
        <v>31.0503472222222</v>
      </c>
      <c r="I3092" s="4">
        <f t="shared" si="293"/>
        <v>68147.771254140462</v>
      </c>
      <c r="J3092" s="5">
        <f t="shared" si="294"/>
        <v>6.0989368990516856E-3</v>
      </c>
      <c r="K3092" s="4">
        <f t="shared" si="295"/>
        <v>6.0989368990516856E-3</v>
      </c>
      <c r="L3092" s="4">
        <f t="shared" si="296"/>
        <v>6.0989368990516856E-3</v>
      </c>
      <c r="M3092" s="4">
        <f t="shared" si="297"/>
        <v>6.0989747100757144E-3</v>
      </c>
    </row>
    <row r="3093" spans="1:13" x14ac:dyDescent="0.35">
      <c r="A3093" s="1">
        <v>3091</v>
      </c>
      <c r="B3093" s="1">
        <v>30.985244048951198</v>
      </c>
      <c r="C3093" s="1">
        <v>-78.449958801965295</v>
      </c>
      <c r="D3093" s="1">
        <v>344.00000572195898</v>
      </c>
      <c r="E3093" s="1">
        <v>52.941192626953097</v>
      </c>
      <c r="F3093" s="1">
        <v>188.12899999999999</v>
      </c>
      <c r="G3093" s="1">
        <v>189.51876926805301</v>
      </c>
      <c r="H3093" s="4">
        <f t="shared" si="292"/>
        <v>30.985244048951198</v>
      </c>
      <c r="I3093" s="4">
        <f t="shared" si="293"/>
        <v>68178.75649818941</v>
      </c>
      <c r="J3093" s="5">
        <f t="shared" si="294"/>
        <v>6.7179380132092736E-3</v>
      </c>
      <c r="K3093" s="4">
        <f t="shared" si="295"/>
        <v>6.7179380132092736E-3</v>
      </c>
      <c r="L3093" s="4">
        <f t="shared" si="296"/>
        <v>6.7179380132092736E-3</v>
      </c>
      <c r="M3093" s="4">
        <f t="shared" si="297"/>
        <v>6.7179885450997954E-3</v>
      </c>
    </row>
    <row r="3094" spans="1:13" x14ac:dyDescent="0.35">
      <c r="A3094" s="1">
        <v>3092</v>
      </c>
      <c r="B3094" s="1">
        <v>31.0243055555556</v>
      </c>
      <c r="C3094" s="1">
        <v>-82.200004577636705</v>
      </c>
      <c r="D3094" s="1">
        <v>343.875</v>
      </c>
      <c r="E3094" s="1">
        <v>52.941192626953097</v>
      </c>
      <c r="F3094" s="1">
        <v>188.129026321395</v>
      </c>
      <c r="G3094" s="1">
        <v>189.74901780344501</v>
      </c>
      <c r="H3094" s="4">
        <f t="shared" si="292"/>
        <v>31.0243055555556</v>
      </c>
      <c r="I3094" s="4">
        <f t="shared" si="293"/>
        <v>68209.780803744972</v>
      </c>
      <c r="J3094" s="5">
        <f t="shared" si="294"/>
        <v>7.4215532392723112E-3</v>
      </c>
      <c r="K3094" s="4">
        <f t="shared" si="295"/>
        <v>7.4215532392723112E-3</v>
      </c>
      <c r="L3094" s="4">
        <f t="shared" si="296"/>
        <v>7.4215532392723112E-3</v>
      </c>
      <c r="M3094" s="4">
        <f t="shared" si="297"/>
        <v>7.4216213701424998E-3</v>
      </c>
    </row>
    <row r="3095" spans="1:13" x14ac:dyDescent="0.35">
      <c r="A3095" s="1">
        <v>3093</v>
      </c>
      <c r="B3095" s="1">
        <v>31.024294992294301</v>
      </c>
      <c r="C3095" s="1">
        <v>-82.1994094851852</v>
      </c>
      <c r="D3095" s="1">
        <v>343.87503242490698</v>
      </c>
      <c r="E3095" s="1">
        <v>52.941192626953097</v>
      </c>
      <c r="F3095" s="1">
        <v>191.57900000000001</v>
      </c>
      <c r="G3095" s="1">
        <v>189.991307588414</v>
      </c>
      <c r="H3095" s="4">
        <f t="shared" si="292"/>
        <v>31.024294992294301</v>
      </c>
      <c r="I3095" s="4">
        <f t="shared" si="293"/>
        <v>68240.80509873727</v>
      </c>
      <c r="J3095" s="5">
        <f t="shared" si="294"/>
        <v>7.8096789960631803E-3</v>
      </c>
      <c r="K3095" s="4">
        <f t="shared" si="295"/>
        <v>7.8096789960631803E-3</v>
      </c>
      <c r="L3095" s="4">
        <f t="shared" si="296"/>
        <v>7.8096789960631803E-3</v>
      </c>
      <c r="M3095" s="4">
        <f t="shared" si="297"/>
        <v>7.8097583850426835E-3</v>
      </c>
    </row>
    <row r="3096" spans="1:13" x14ac:dyDescent="0.35">
      <c r="A3096" s="1">
        <v>3094</v>
      </c>
      <c r="B3096" s="1">
        <v>29.639756547083401</v>
      </c>
      <c r="C3096" s="1">
        <v>-4.2005244212047996</v>
      </c>
      <c r="D3096" s="1">
        <v>348.12497425100503</v>
      </c>
      <c r="E3096" s="1">
        <v>52.941192626953097</v>
      </c>
      <c r="F3096" s="1">
        <v>191.57900000000001</v>
      </c>
      <c r="G3096" s="1">
        <v>190.222069652546</v>
      </c>
      <c r="H3096" s="4">
        <f t="shared" si="292"/>
        <v>29.639756547083401</v>
      </c>
      <c r="I3096" s="4">
        <f t="shared" si="293"/>
        <v>68270.444855284353</v>
      </c>
      <c r="J3096" s="5">
        <f t="shared" si="294"/>
        <v>7.7855586892363205E-3</v>
      </c>
      <c r="K3096" s="4">
        <f t="shared" si="295"/>
        <v>7.7855586892363205E-3</v>
      </c>
      <c r="L3096" s="4">
        <f t="shared" si="296"/>
        <v>7.7855586892363205E-3</v>
      </c>
      <c r="M3096" s="4">
        <f t="shared" si="297"/>
        <v>7.7856373448899827E-3</v>
      </c>
    </row>
    <row r="3097" spans="1:13" x14ac:dyDescent="0.35">
      <c r="A3097" s="1">
        <v>3095</v>
      </c>
      <c r="B3097" s="1">
        <v>29.5876736111111</v>
      </c>
      <c r="C3097" s="1">
        <v>-72.900001525878906</v>
      </c>
      <c r="D3097" s="1">
        <v>344.75</v>
      </c>
      <c r="E3097" s="1">
        <v>52.941192626953097</v>
      </c>
      <c r="F3097" s="1">
        <v>191.57900000000001</v>
      </c>
      <c r="G3097" s="1">
        <v>190.43126203109401</v>
      </c>
      <c r="H3097" s="4">
        <f t="shared" si="292"/>
        <v>29.5876736111111</v>
      </c>
      <c r="I3097" s="4">
        <f t="shared" si="293"/>
        <v>68300.032528895463</v>
      </c>
      <c r="J3097" s="5">
        <f t="shared" si="294"/>
        <v>7.0702543666512612E-3</v>
      </c>
      <c r="K3097" s="4">
        <f t="shared" si="295"/>
        <v>7.0702543666512612E-3</v>
      </c>
      <c r="L3097" s="4">
        <f t="shared" si="296"/>
        <v>7.0702543666512612E-3</v>
      </c>
      <c r="M3097" s="4">
        <f t="shared" si="297"/>
        <v>7.0703132732076717E-3</v>
      </c>
    </row>
    <row r="3098" spans="1:13" x14ac:dyDescent="0.35">
      <c r="A3098" s="1">
        <v>3096</v>
      </c>
      <c r="B3098" s="1">
        <v>29.7352443469691</v>
      </c>
      <c r="C3098" s="1">
        <v>-96.150014114192004</v>
      </c>
      <c r="D3098" s="1">
        <v>343.49999904634097</v>
      </c>
      <c r="E3098" s="1">
        <v>52.941192626953097</v>
      </c>
      <c r="F3098" s="1">
        <v>191.57900000000001</v>
      </c>
      <c r="G3098" s="1">
        <v>190.62221003389399</v>
      </c>
      <c r="H3098" s="4">
        <f t="shared" si="292"/>
        <v>29.7352443469691</v>
      </c>
      <c r="I3098" s="4">
        <f t="shared" si="293"/>
        <v>68329.767773242434</v>
      </c>
      <c r="J3098" s="5">
        <f t="shared" si="294"/>
        <v>6.4216053035208382E-3</v>
      </c>
      <c r="K3098" s="4">
        <f t="shared" si="295"/>
        <v>6.4216053035208382E-3</v>
      </c>
      <c r="L3098" s="4">
        <f t="shared" si="296"/>
        <v>6.4216053035208382E-3</v>
      </c>
      <c r="M3098" s="4">
        <f t="shared" si="297"/>
        <v>6.4216494389785382E-3</v>
      </c>
    </row>
    <row r="3099" spans="1:13" x14ac:dyDescent="0.35">
      <c r="A3099" s="1">
        <v>3097</v>
      </c>
      <c r="B3099" s="1">
        <v>29.904512597475399</v>
      </c>
      <c r="C3099" s="1">
        <v>-97.7999904634448</v>
      </c>
      <c r="D3099" s="1">
        <v>343.37500095365903</v>
      </c>
      <c r="E3099" s="1">
        <v>52.941192626953097</v>
      </c>
      <c r="F3099" s="1">
        <v>191.57900000000001</v>
      </c>
      <c r="G3099" s="1">
        <v>190.79794895925201</v>
      </c>
      <c r="H3099" s="4">
        <f t="shared" si="292"/>
        <v>29.904512597475399</v>
      </c>
      <c r="I3099" s="4">
        <f t="shared" si="293"/>
        <v>68359.672285839915</v>
      </c>
      <c r="J3099" s="5">
        <f t="shared" si="294"/>
        <v>5.8766691075531809E-3</v>
      </c>
      <c r="K3099" s="4">
        <f t="shared" si="295"/>
        <v>5.8766691075531809E-3</v>
      </c>
      <c r="L3099" s="4">
        <f t="shared" si="296"/>
        <v>5.8766691075531809E-3</v>
      </c>
      <c r="M3099" s="4">
        <f t="shared" si="297"/>
        <v>5.8767029334416765E-3</v>
      </c>
    </row>
    <row r="3100" spans="1:13" x14ac:dyDescent="0.35">
      <c r="A3100" s="1">
        <v>3098</v>
      </c>
      <c r="B3100" s="1">
        <v>29.9782986111111</v>
      </c>
      <c r="C3100" s="1">
        <v>-99.300003051757798</v>
      </c>
      <c r="D3100" s="1">
        <v>343.25</v>
      </c>
      <c r="E3100" s="1">
        <v>52.941192626953097</v>
      </c>
      <c r="F3100" s="1">
        <v>191.57900000000001</v>
      </c>
      <c r="G3100" s="1">
        <v>190.96127234286601</v>
      </c>
      <c r="H3100" s="4">
        <f t="shared" si="292"/>
        <v>29.9782986111111</v>
      </c>
      <c r="I3100" s="4">
        <f t="shared" si="293"/>
        <v>68389.650584451025</v>
      </c>
      <c r="J3100" s="5">
        <f t="shared" si="294"/>
        <v>5.4480537982721094E-3</v>
      </c>
      <c r="K3100" s="4">
        <f t="shared" si="295"/>
        <v>5.4480537982721094E-3</v>
      </c>
      <c r="L3100" s="4">
        <f t="shared" si="296"/>
        <v>5.4480537982721094E-3</v>
      </c>
      <c r="M3100" s="4">
        <f t="shared" si="297"/>
        <v>5.4480807495097131E-3</v>
      </c>
    </row>
    <row r="3101" spans="1:13" x14ac:dyDescent="0.35">
      <c r="A3101" s="1">
        <v>3099</v>
      </c>
      <c r="B3101" s="1">
        <v>29.726558923750702</v>
      </c>
      <c r="C3101" s="1">
        <v>-97.649321752407403</v>
      </c>
      <c r="D3101" s="1">
        <v>343.25003337832698</v>
      </c>
      <c r="E3101" s="1">
        <v>52.941192626953097</v>
      </c>
      <c r="F3101" s="1">
        <v>191.57900000000001</v>
      </c>
      <c r="G3101" s="1">
        <v>191.114776363705</v>
      </c>
      <c r="H3101" s="4">
        <f t="shared" si="292"/>
        <v>29.726558923750702</v>
      </c>
      <c r="I3101" s="4">
        <f t="shared" si="293"/>
        <v>68419.377143374775</v>
      </c>
      <c r="J3101" s="5">
        <f t="shared" si="294"/>
        <v>5.1638678137195665E-3</v>
      </c>
      <c r="K3101" s="4">
        <f t="shared" si="295"/>
        <v>5.1638678137195665E-3</v>
      </c>
      <c r="L3101" s="4">
        <f t="shared" si="296"/>
        <v>5.1638678137195665E-3</v>
      </c>
      <c r="M3101" s="4">
        <f t="shared" si="297"/>
        <v>5.1638907635409908E-3</v>
      </c>
    </row>
    <row r="3102" spans="1:13" x14ac:dyDescent="0.35">
      <c r="A3102" s="1">
        <v>3100</v>
      </c>
      <c r="B3102" s="1">
        <v>29.2578125</v>
      </c>
      <c r="C3102" s="1">
        <v>-8.5500001907348597</v>
      </c>
      <c r="D3102" s="1">
        <v>347.625</v>
      </c>
      <c r="E3102" s="1">
        <v>52.941192626953097</v>
      </c>
      <c r="F3102" s="1">
        <v>191.57900000000001</v>
      </c>
      <c r="G3102" s="1">
        <v>191.26090111272401</v>
      </c>
      <c r="H3102" s="4">
        <f t="shared" si="292"/>
        <v>29.2578125</v>
      </c>
      <c r="I3102" s="4">
        <f t="shared" si="293"/>
        <v>68448.634955874775</v>
      </c>
      <c r="J3102" s="5">
        <f t="shared" si="294"/>
        <v>4.9943839451089848E-3</v>
      </c>
      <c r="K3102" s="4">
        <f t="shared" si="295"/>
        <v>4.9943839451089848E-3</v>
      </c>
      <c r="L3102" s="4">
        <f t="shared" si="296"/>
        <v>4.9943839451089848E-3</v>
      </c>
      <c r="M3102" s="4">
        <f t="shared" si="297"/>
        <v>4.994404708553518E-3</v>
      </c>
    </row>
    <row r="3103" spans="1:13" x14ac:dyDescent="0.35">
      <c r="A3103" s="1">
        <v>3101</v>
      </c>
      <c r="B3103" s="1">
        <v>29.2035590277778</v>
      </c>
      <c r="C3103" s="1">
        <v>-7.2750000953674299</v>
      </c>
      <c r="D3103" s="1">
        <v>347.6875</v>
      </c>
      <c r="E3103" s="1">
        <v>52.941192626953097</v>
      </c>
      <c r="F3103" s="1">
        <v>191.57900000000001</v>
      </c>
      <c r="G3103" s="1">
        <v>191.401969380401</v>
      </c>
      <c r="H3103" s="4">
        <f t="shared" si="292"/>
        <v>29.2035590277778</v>
      </c>
      <c r="I3103" s="4">
        <f t="shared" si="293"/>
        <v>68477.838514902556</v>
      </c>
      <c r="J3103" s="5">
        <f t="shared" si="294"/>
        <v>4.8305162923054723E-3</v>
      </c>
      <c r="K3103" s="4">
        <f t="shared" si="295"/>
        <v>4.8305162923054723E-3</v>
      </c>
      <c r="L3103" s="4">
        <f t="shared" si="296"/>
        <v>4.8305162923054723E-3</v>
      </c>
      <c r="M3103" s="4">
        <f t="shared" si="297"/>
        <v>4.8305350782901404E-3</v>
      </c>
    </row>
    <row r="3104" spans="1:13" x14ac:dyDescent="0.35">
      <c r="A3104" s="1">
        <v>3102</v>
      </c>
      <c r="B3104" s="1">
        <v>29.1493055555556</v>
      </c>
      <c r="C3104" s="1">
        <v>-6</v>
      </c>
      <c r="D3104" s="1">
        <v>347.75</v>
      </c>
      <c r="E3104" s="1">
        <v>52.941192626953097</v>
      </c>
      <c r="F3104" s="1">
        <v>191.57900000000001</v>
      </c>
      <c r="G3104" s="1">
        <v>191.54022357968501</v>
      </c>
      <c r="H3104" s="4">
        <f t="shared" si="292"/>
        <v>29.1493055555556</v>
      </c>
      <c r="I3104" s="4">
        <f t="shared" si="293"/>
        <v>68506.987820458118</v>
      </c>
      <c r="J3104" s="5">
        <f t="shared" si="294"/>
        <v>4.7429671701957931E-3</v>
      </c>
      <c r="K3104" s="4">
        <f t="shared" si="295"/>
        <v>4.7429671701957931E-3</v>
      </c>
      <c r="L3104" s="4">
        <f t="shared" si="296"/>
        <v>4.7429671701957931E-3</v>
      </c>
      <c r="M3104" s="4">
        <f t="shared" si="297"/>
        <v>4.7429849531332785E-3</v>
      </c>
    </row>
    <row r="3105" spans="1:13" x14ac:dyDescent="0.35">
      <c r="A3105" s="1">
        <v>3103</v>
      </c>
      <c r="B3105" s="1">
        <v>29.3315972222222</v>
      </c>
      <c r="C3105" s="1">
        <v>-91.200004577636705</v>
      </c>
      <c r="D3105" s="1">
        <v>343.75</v>
      </c>
      <c r="E3105" s="1">
        <v>52.941192626953097</v>
      </c>
      <c r="F3105" s="1">
        <v>191.57900000000001</v>
      </c>
      <c r="G3105" s="1">
        <v>191.67786139125599</v>
      </c>
      <c r="H3105" s="4">
        <f t="shared" si="292"/>
        <v>29.3315972222222</v>
      </c>
      <c r="I3105" s="4">
        <f t="shared" si="293"/>
        <v>68536.319417680337</v>
      </c>
      <c r="J3105" s="5">
        <f t="shared" si="294"/>
        <v>4.6924758487650823E-3</v>
      </c>
      <c r="K3105" s="4">
        <f t="shared" si="295"/>
        <v>4.6924758487650823E-3</v>
      </c>
      <c r="L3105" s="4">
        <f t="shared" si="296"/>
        <v>4.6924758487650823E-3</v>
      </c>
      <c r="M3105" s="4">
        <f t="shared" si="297"/>
        <v>4.6924930697977724E-3</v>
      </c>
    </row>
    <row r="3106" spans="1:13" x14ac:dyDescent="0.35">
      <c r="A3106" s="1">
        <v>3104</v>
      </c>
      <c r="B3106" s="1">
        <v>29.353298445543999</v>
      </c>
      <c r="C3106" s="1">
        <v>-76.800112914146993</v>
      </c>
      <c r="D3106" s="1">
        <v>344.249996185334</v>
      </c>
      <c r="E3106" s="1">
        <v>52.941192626953097</v>
      </c>
      <c r="F3106" s="1">
        <v>193.79998305525399</v>
      </c>
      <c r="G3106" s="1">
        <v>191.80824454348399</v>
      </c>
      <c r="H3106" s="4">
        <f t="shared" si="292"/>
        <v>29.353298445543999</v>
      </c>
      <c r="I3106" s="4">
        <f t="shared" si="293"/>
        <v>68565.672716125875</v>
      </c>
      <c r="J3106" s="5">
        <f t="shared" si="294"/>
        <v>4.4418569337238917E-3</v>
      </c>
      <c r="K3106" s="4">
        <f t="shared" si="295"/>
        <v>4.4418569337238917E-3</v>
      </c>
      <c r="L3106" s="4">
        <f t="shared" si="296"/>
        <v>4.4418569337238917E-3</v>
      </c>
      <c r="M3106" s="4">
        <f t="shared" si="297"/>
        <v>4.441871540228657E-3</v>
      </c>
    </row>
    <row r="3107" spans="1:13" x14ac:dyDescent="0.35">
      <c r="A3107" s="1">
        <v>3105</v>
      </c>
      <c r="B3107" s="1">
        <v>29.3098958333333</v>
      </c>
      <c r="C3107" s="1">
        <v>-32.700000762939503</v>
      </c>
      <c r="D3107" s="1">
        <v>346.375</v>
      </c>
      <c r="E3107" s="1">
        <v>52.941192626953097</v>
      </c>
      <c r="F3107" s="1">
        <v>193.8</v>
      </c>
      <c r="G3107" s="1">
        <v>191.91579322351799</v>
      </c>
      <c r="H3107" s="4">
        <f t="shared" si="292"/>
        <v>29.3098958333333</v>
      </c>
      <c r="I3107" s="4">
        <f t="shared" si="293"/>
        <v>68594.982611959203</v>
      </c>
      <c r="J3107" s="5">
        <f t="shared" si="294"/>
        <v>3.6693641166642491E-3</v>
      </c>
      <c r="K3107" s="4">
        <f t="shared" si="295"/>
        <v>3.6693641166642491E-3</v>
      </c>
      <c r="L3107" s="4">
        <f t="shared" si="296"/>
        <v>3.6693641166642491E-3</v>
      </c>
      <c r="M3107" s="4">
        <f t="shared" si="297"/>
        <v>3.6693723509097233E-3</v>
      </c>
    </row>
    <row r="3108" spans="1:13" x14ac:dyDescent="0.35">
      <c r="A3108" s="1">
        <v>3106</v>
      </c>
      <c r="B3108" s="1">
        <v>29.3706597222222</v>
      </c>
      <c r="C3108" s="1">
        <v>-40.650001525878899</v>
      </c>
      <c r="D3108" s="1">
        <v>346.125</v>
      </c>
      <c r="E3108" s="1">
        <v>52.941192626953097</v>
      </c>
      <c r="F3108" s="1">
        <v>193.8</v>
      </c>
      <c r="G3108" s="1">
        <v>191.99339072997299</v>
      </c>
      <c r="H3108" s="4">
        <f t="shared" si="292"/>
        <v>29.3706597222222</v>
      </c>
      <c r="I3108" s="4">
        <f t="shared" si="293"/>
        <v>68624.353271681422</v>
      </c>
      <c r="J3108" s="5">
        <f t="shared" si="294"/>
        <v>2.6420076085754826E-3</v>
      </c>
      <c r="K3108" s="4">
        <f t="shared" si="295"/>
        <v>2.6420076085754826E-3</v>
      </c>
      <c r="L3108" s="4">
        <f t="shared" si="296"/>
        <v>2.6420076085754826E-3</v>
      </c>
      <c r="M3108" s="4">
        <f t="shared" si="297"/>
        <v>2.6420106822105729E-3</v>
      </c>
    </row>
    <row r="3109" spans="1:13" x14ac:dyDescent="0.35">
      <c r="A3109" s="1">
        <v>3107</v>
      </c>
      <c r="B3109" s="1">
        <v>29.3272569444444</v>
      </c>
      <c r="C3109" s="1">
        <v>-34.800003051757798</v>
      </c>
      <c r="D3109" s="1">
        <v>346.625</v>
      </c>
      <c r="E3109" s="1">
        <v>52.941192626953097</v>
      </c>
      <c r="F3109" s="1">
        <v>193.8</v>
      </c>
      <c r="G3109" s="1">
        <v>192.04227048094401</v>
      </c>
      <c r="H3109" s="4">
        <f t="shared" si="292"/>
        <v>29.3272569444444</v>
      </c>
      <c r="I3109" s="4">
        <f t="shared" si="293"/>
        <v>68653.68052862586</v>
      </c>
      <c r="J3109" s="5">
        <f t="shared" si="294"/>
        <v>1.6667004030966755E-3</v>
      </c>
      <c r="K3109" s="4">
        <f t="shared" si="295"/>
        <v>1.6667004030966755E-3</v>
      </c>
      <c r="L3109" s="4">
        <f t="shared" si="296"/>
        <v>1.6667004030966755E-3</v>
      </c>
      <c r="M3109" s="4">
        <f t="shared" si="297"/>
        <v>1.6667011747494357E-3</v>
      </c>
    </row>
    <row r="3110" spans="1:13" x14ac:dyDescent="0.35">
      <c r="A3110" s="1">
        <v>3108</v>
      </c>
      <c r="B3110" s="1">
        <v>29.2925347553359</v>
      </c>
      <c r="C3110" s="1">
        <v>-31.649993515010699</v>
      </c>
      <c r="D3110" s="1">
        <v>346.75000095367398</v>
      </c>
      <c r="E3110" s="1">
        <v>52.941192626953097</v>
      </c>
      <c r="F3110" s="1">
        <v>193.8</v>
      </c>
      <c r="G3110" s="1">
        <v>192.06320946609901</v>
      </c>
      <c r="H3110" s="4">
        <f t="shared" si="292"/>
        <v>29.2925347553359</v>
      </c>
      <c r="I3110" s="4">
        <f t="shared" si="293"/>
        <v>68682.9730633812</v>
      </c>
      <c r="J3110" s="5">
        <f t="shared" si="294"/>
        <v>7.1482325889139265E-4</v>
      </c>
      <c r="K3110" s="4">
        <f t="shared" si="295"/>
        <v>7.1482325889139265E-4</v>
      </c>
      <c r="L3110" s="4">
        <f t="shared" si="296"/>
        <v>7.1482325889139265E-4</v>
      </c>
      <c r="M3110" s="4">
        <f t="shared" si="297"/>
        <v>7.1482331976721971E-4</v>
      </c>
    </row>
    <row r="3111" spans="1:13" x14ac:dyDescent="0.35">
      <c r="A3111" s="1">
        <v>3109</v>
      </c>
      <c r="B3111" s="1">
        <v>29.2968742383914</v>
      </c>
      <c r="C3111" s="1">
        <v>-30.6000118254819</v>
      </c>
      <c r="D3111" s="1">
        <v>346.87499904633398</v>
      </c>
      <c r="E3111" s="1">
        <v>52.941192626953097</v>
      </c>
      <c r="F3111" s="1">
        <v>193.8</v>
      </c>
      <c r="G3111" s="1">
        <v>192.05654053032299</v>
      </c>
      <c r="H3111" s="4">
        <f t="shared" si="292"/>
        <v>29.2968742383914</v>
      </c>
      <c r="I3111" s="4">
        <f t="shared" si="293"/>
        <v>68712.269937619596</v>
      </c>
      <c r="J3111" s="5">
        <f t="shared" si="294"/>
        <v>-2.2763301373907426E-4</v>
      </c>
      <c r="K3111" s="4">
        <f t="shared" si="295"/>
        <v>-2.2763301373907426E-4</v>
      </c>
      <c r="L3111" s="4">
        <f t="shared" si="296"/>
        <v>-2.2763301373907426E-4</v>
      </c>
      <c r="M3111" s="4">
        <f t="shared" si="297"/>
        <v>-2.2763301570494297E-4</v>
      </c>
    </row>
    <row r="3112" spans="1:13" x14ac:dyDescent="0.35">
      <c r="A3112" s="1">
        <v>3110</v>
      </c>
      <c r="B3112" s="1">
        <v>29.1970486111111</v>
      </c>
      <c r="C3112" s="1">
        <v>-32.100002288818402</v>
      </c>
      <c r="D3112" s="1">
        <v>346.75</v>
      </c>
      <c r="E3112" s="1">
        <v>52.941192626953097</v>
      </c>
      <c r="F3112" s="1">
        <v>193.8</v>
      </c>
      <c r="G3112" s="1">
        <v>192.02215766460401</v>
      </c>
      <c r="H3112" s="4">
        <f t="shared" si="292"/>
        <v>29.1970486111111</v>
      </c>
      <c r="I3112" s="4">
        <f t="shared" si="293"/>
        <v>68741.466986230706</v>
      </c>
      <c r="J3112" s="5">
        <f t="shared" si="294"/>
        <v>-1.1776144286685592E-3</v>
      </c>
      <c r="K3112" s="4">
        <f t="shared" si="295"/>
        <v>-1.1776144286685592E-3</v>
      </c>
      <c r="L3112" s="4">
        <f t="shared" si="296"/>
        <v>-1.1776144286685592E-3</v>
      </c>
      <c r="M3112" s="4">
        <f t="shared" si="297"/>
        <v>-1.1776147008499165E-3</v>
      </c>
    </row>
    <row r="3113" spans="1:13" x14ac:dyDescent="0.35">
      <c r="A3113" s="1">
        <v>3111</v>
      </c>
      <c r="B3113" s="1">
        <v>29.244791633553501</v>
      </c>
      <c r="C3113" s="1">
        <v>-34.199984741476698</v>
      </c>
      <c r="D3113" s="1">
        <v>346.62500095365903</v>
      </c>
      <c r="E3113" s="1">
        <v>52.941192626953097</v>
      </c>
      <c r="F3113" s="1">
        <v>193.8</v>
      </c>
      <c r="G3113" s="1">
        <v>191.959514320913</v>
      </c>
      <c r="H3113" s="4">
        <f t="shared" si="292"/>
        <v>29.244791633553501</v>
      </c>
      <c r="I3113" s="4">
        <f t="shared" si="293"/>
        <v>68770.711777864257</v>
      </c>
      <c r="J3113" s="5">
        <f t="shared" si="294"/>
        <v>-2.1420341945310667E-3</v>
      </c>
      <c r="K3113" s="4">
        <f t="shared" si="295"/>
        <v>-2.1420341945310667E-3</v>
      </c>
      <c r="L3113" s="4">
        <f t="shared" si="296"/>
        <v>-2.1420341945310667E-3</v>
      </c>
      <c r="M3113" s="4">
        <f t="shared" si="297"/>
        <v>-2.1420358325874435E-3</v>
      </c>
    </row>
    <row r="3114" spans="1:13" x14ac:dyDescent="0.35">
      <c r="A3114" s="1">
        <v>3112</v>
      </c>
      <c r="B3114" s="1">
        <v>29.240451422002099</v>
      </c>
      <c r="C3114" s="1">
        <v>-32.1000183102813</v>
      </c>
      <c r="D3114" s="1">
        <v>346.74999904634097</v>
      </c>
      <c r="E3114" s="1">
        <v>52.941192626953097</v>
      </c>
      <c r="F3114" s="1">
        <v>193.8</v>
      </c>
      <c r="G3114" s="1">
        <v>191.867614724318</v>
      </c>
      <c r="H3114" s="4">
        <f t="shared" si="292"/>
        <v>29.240451422002099</v>
      </c>
      <c r="I3114" s="4">
        <f t="shared" si="293"/>
        <v>68799.952229286253</v>
      </c>
      <c r="J3114" s="5">
        <f t="shared" si="294"/>
        <v>-3.1428925384458556E-3</v>
      </c>
      <c r="K3114" s="4">
        <f t="shared" si="295"/>
        <v>-3.1428925384458556E-3</v>
      </c>
      <c r="L3114" s="4">
        <f t="shared" si="296"/>
        <v>-3.1428925384458556E-3</v>
      </c>
      <c r="M3114" s="4">
        <f t="shared" si="297"/>
        <v>-3.1428977125989642E-3</v>
      </c>
    </row>
    <row r="3115" spans="1:13" x14ac:dyDescent="0.35">
      <c r="A3115" s="1">
        <v>3113</v>
      </c>
      <c r="B3115" s="1">
        <v>29.21875</v>
      </c>
      <c r="C3115" s="1">
        <v>-30.900001525878899</v>
      </c>
      <c r="D3115" s="1">
        <v>346.875</v>
      </c>
      <c r="E3115" s="1">
        <v>52.941192626953097</v>
      </c>
      <c r="F3115" s="1">
        <v>193.8</v>
      </c>
      <c r="G3115" s="1">
        <v>191.744998044196</v>
      </c>
      <c r="H3115" s="4">
        <f t="shared" si="292"/>
        <v>29.21875</v>
      </c>
      <c r="I3115" s="4">
        <f t="shared" si="293"/>
        <v>68829.170979286253</v>
      </c>
      <c r="J3115" s="5">
        <f t="shared" si="294"/>
        <v>-4.1965066993628211E-3</v>
      </c>
      <c r="K3115" s="4">
        <f t="shared" si="295"/>
        <v>-4.1965066993628211E-3</v>
      </c>
      <c r="L3115" s="4">
        <f t="shared" si="296"/>
        <v>-4.1965066993628211E-3</v>
      </c>
      <c r="M3115" s="4">
        <f t="shared" si="297"/>
        <v>-4.1965190166751414E-3</v>
      </c>
    </row>
    <row r="3116" spans="1:13" x14ac:dyDescent="0.35">
      <c r="A3116" s="1">
        <v>3114</v>
      </c>
      <c r="B3116" s="1">
        <v>29.21875</v>
      </c>
      <c r="C3116" s="1">
        <v>-30.900001525878899</v>
      </c>
      <c r="D3116" s="1">
        <v>346.875</v>
      </c>
      <c r="E3116" s="1">
        <v>52.941192626953097</v>
      </c>
      <c r="F3116" s="1">
        <v>190.8</v>
      </c>
      <c r="G3116" s="1">
        <v>191.60163712917199</v>
      </c>
      <c r="H3116" s="4">
        <f t="shared" si="292"/>
        <v>29.21875</v>
      </c>
      <c r="I3116" s="4">
        <f t="shared" si="293"/>
        <v>68858.389729286253</v>
      </c>
      <c r="J3116" s="5">
        <f t="shared" si="294"/>
        <v>-4.9064698190033626E-3</v>
      </c>
      <c r="K3116" s="4">
        <f t="shared" si="295"/>
        <v>-4.9064698190033626E-3</v>
      </c>
      <c r="L3116" s="4">
        <f t="shared" si="296"/>
        <v>-4.9064698190033626E-3</v>
      </c>
      <c r="M3116" s="4">
        <f t="shared" si="297"/>
        <v>-4.9064895051560671E-3</v>
      </c>
    </row>
    <row r="3117" spans="1:13" x14ac:dyDescent="0.35">
      <c r="A3117" s="1">
        <v>3115</v>
      </c>
      <c r="B3117" s="1">
        <v>29.1796875</v>
      </c>
      <c r="C3117" s="1">
        <v>-32.400001525878899</v>
      </c>
      <c r="D3117" s="1">
        <v>346.75</v>
      </c>
      <c r="E3117" s="1">
        <v>52.941192626953097</v>
      </c>
      <c r="F3117" s="1">
        <v>190.8</v>
      </c>
      <c r="G3117" s="1">
        <v>191.45909703493999</v>
      </c>
      <c r="H3117" s="4">
        <f t="shared" si="292"/>
        <v>29.1796875</v>
      </c>
      <c r="I3117" s="4">
        <f t="shared" si="293"/>
        <v>68887.569416786253</v>
      </c>
      <c r="J3117" s="5">
        <f t="shared" si="294"/>
        <v>-4.8849081825157953E-3</v>
      </c>
      <c r="K3117" s="4">
        <f t="shared" si="295"/>
        <v>-4.8849081825157953E-3</v>
      </c>
      <c r="L3117" s="4">
        <f t="shared" si="296"/>
        <v>-4.8849081825157953E-3</v>
      </c>
      <c r="M3117" s="4">
        <f t="shared" si="297"/>
        <v>-4.8849276102712561E-3</v>
      </c>
    </row>
    <row r="3118" spans="1:13" x14ac:dyDescent="0.35">
      <c r="A3118" s="1">
        <v>3116</v>
      </c>
      <c r="B3118" s="1">
        <v>29.1883679231019</v>
      </c>
      <c r="C3118" s="1">
        <v>-33.900006103466303</v>
      </c>
      <c r="D3118" s="1">
        <v>346.75</v>
      </c>
      <c r="E3118" s="1">
        <v>52.941192626953097</v>
      </c>
      <c r="F3118" s="1">
        <v>190.8</v>
      </c>
      <c r="G3118" s="1">
        <v>191.327033908695</v>
      </c>
      <c r="H3118" s="4">
        <f t="shared" si="292"/>
        <v>29.1883679231019</v>
      </c>
      <c r="I3118" s="4">
        <f t="shared" si="293"/>
        <v>68916.757784709349</v>
      </c>
      <c r="J3118" s="5">
        <f t="shared" si="294"/>
        <v>-4.5245121821443695E-3</v>
      </c>
      <c r="K3118" s="4">
        <f t="shared" si="295"/>
        <v>-4.5245121821443695E-3</v>
      </c>
      <c r="L3118" s="4">
        <f t="shared" si="296"/>
        <v>-4.5245121821443695E-3</v>
      </c>
      <c r="M3118" s="4">
        <f t="shared" si="297"/>
        <v>-4.524527619326783E-3</v>
      </c>
    </row>
    <row r="3119" spans="1:13" x14ac:dyDescent="0.35">
      <c r="A3119" s="1">
        <v>3117</v>
      </c>
      <c r="B3119" s="1">
        <v>29.1710069444444</v>
      </c>
      <c r="C3119" s="1">
        <v>-34.5</v>
      </c>
      <c r="D3119" s="1">
        <v>346.75</v>
      </c>
      <c r="E3119" s="1">
        <v>52.941192626953097</v>
      </c>
      <c r="F3119" s="1">
        <v>190.8</v>
      </c>
      <c r="G3119" s="1">
        <v>191.203348482694</v>
      </c>
      <c r="H3119" s="4">
        <f t="shared" si="292"/>
        <v>29.1710069444444</v>
      </c>
      <c r="I3119" s="4">
        <f t="shared" si="293"/>
        <v>68945.928791653787</v>
      </c>
      <c r="J3119" s="5">
        <f t="shared" si="294"/>
        <v>-4.2400122229774182E-3</v>
      </c>
      <c r="K3119" s="4">
        <f t="shared" si="295"/>
        <v>-4.2400122229774182E-3</v>
      </c>
      <c r="L3119" s="4">
        <f t="shared" si="296"/>
        <v>-4.2400122229774182E-3</v>
      </c>
      <c r="M3119" s="4">
        <f t="shared" si="297"/>
        <v>-4.2400249273607336E-3</v>
      </c>
    </row>
    <row r="3120" spans="1:13" x14ac:dyDescent="0.35">
      <c r="A3120" s="1">
        <v>3118</v>
      </c>
      <c r="B3120" s="1">
        <v>29.2144097222222</v>
      </c>
      <c r="C3120" s="1">
        <v>-30.600000381469702</v>
      </c>
      <c r="D3120" s="1">
        <v>347</v>
      </c>
      <c r="E3120" s="1">
        <v>51.764720916747997</v>
      </c>
      <c r="F3120" s="1">
        <v>190.8</v>
      </c>
      <c r="G3120" s="1">
        <v>191.086074660626</v>
      </c>
      <c r="H3120" s="4">
        <f t="shared" si="292"/>
        <v>29.2144097222222</v>
      </c>
      <c r="I3120" s="4">
        <f t="shared" si="293"/>
        <v>68975.143201376006</v>
      </c>
      <c r="J3120" s="5">
        <f t="shared" si="294"/>
        <v>-4.0142458185213623E-3</v>
      </c>
      <c r="K3120" s="4">
        <f t="shared" si="295"/>
        <v>-4.0142458185213623E-3</v>
      </c>
      <c r="L3120" s="4">
        <f t="shared" si="296"/>
        <v>-4.0142458185213623E-3</v>
      </c>
      <c r="M3120" s="4">
        <f t="shared" si="297"/>
        <v>-4.0142565996391238E-3</v>
      </c>
    </row>
    <row r="3121" spans="1:13" x14ac:dyDescent="0.35">
      <c r="A3121" s="1">
        <v>3119</v>
      </c>
      <c r="B3121" s="1">
        <v>29.166667030914301</v>
      </c>
      <c r="C3121" s="1">
        <v>-34.799971008543999</v>
      </c>
      <c r="D3121" s="1">
        <v>346.750001907333</v>
      </c>
      <c r="E3121" s="1">
        <v>51.764720916747997</v>
      </c>
      <c r="F3121" s="1">
        <v>190.8</v>
      </c>
      <c r="G3121" s="1">
        <v>190.97334826466201</v>
      </c>
      <c r="H3121" s="4">
        <f t="shared" si="292"/>
        <v>29.166667030914301</v>
      </c>
      <c r="I3121" s="4">
        <f t="shared" si="293"/>
        <v>69004.309868406926</v>
      </c>
      <c r="J3121" s="5">
        <f t="shared" si="294"/>
        <v>-3.8649049562127957E-3</v>
      </c>
      <c r="K3121" s="4">
        <f t="shared" si="295"/>
        <v>-3.8649049562127957E-3</v>
      </c>
      <c r="L3121" s="4">
        <f t="shared" si="296"/>
        <v>-3.8649049562127957E-3</v>
      </c>
      <c r="M3121" s="4">
        <f t="shared" si="297"/>
        <v>-3.8649145782742034E-3</v>
      </c>
    </row>
    <row r="3122" spans="1:13" x14ac:dyDescent="0.35">
      <c r="A3122" s="1">
        <v>3120</v>
      </c>
      <c r="B3122" s="1">
        <v>29.1666666666667</v>
      </c>
      <c r="C3122" s="1">
        <v>-34.800003051757798</v>
      </c>
      <c r="D3122" s="1">
        <v>346.75</v>
      </c>
      <c r="E3122" s="1">
        <v>51.764720916747997</v>
      </c>
      <c r="F3122" s="1">
        <v>190.8</v>
      </c>
      <c r="G3122" s="1">
        <v>190.86337740259299</v>
      </c>
      <c r="H3122" s="4">
        <f t="shared" si="292"/>
        <v>29.1666666666667</v>
      </c>
      <c r="I3122" s="4">
        <f t="shared" si="293"/>
        <v>69033.476535073598</v>
      </c>
      <c r="J3122" s="5">
        <f t="shared" si="294"/>
        <v>-3.7704295566520895E-3</v>
      </c>
      <c r="K3122" s="4">
        <f t="shared" si="295"/>
        <v>-3.7704295566520895E-3</v>
      </c>
      <c r="L3122" s="4">
        <f t="shared" si="296"/>
        <v>-3.7704295566520895E-3</v>
      </c>
      <c r="M3122" s="4">
        <f t="shared" si="297"/>
        <v>-3.7704384902010439E-3</v>
      </c>
    </row>
    <row r="3123" spans="1:13" x14ac:dyDescent="0.35">
      <c r="A3123" s="1">
        <v>3121</v>
      </c>
      <c r="B3123" s="1">
        <v>29.110243916498501</v>
      </c>
      <c r="C3123" s="1">
        <v>-38.099951935591498</v>
      </c>
      <c r="D3123" s="1">
        <v>346.75</v>
      </c>
      <c r="E3123" s="1">
        <v>51.764720916747997</v>
      </c>
      <c r="F3123" s="1">
        <v>190.8</v>
      </c>
      <c r="G3123" s="1">
        <v>190.754413984015</v>
      </c>
      <c r="H3123" s="4">
        <f t="shared" si="292"/>
        <v>29.110243916498501</v>
      </c>
      <c r="I3123" s="4">
        <f t="shared" si="293"/>
        <v>69062.586778990095</v>
      </c>
      <c r="J3123" s="5">
        <f t="shared" si="294"/>
        <v>-3.7431296999964237E-3</v>
      </c>
      <c r="K3123" s="4">
        <f t="shared" si="295"/>
        <v>-3.7431296999964237E-3</v>
      </c>
      <c r="L3123" s="4">
        <f t="shared" si="296"/>
        <v>-3.7431296999964237E-3</v>
      </c>
      <c r="M3123" s="4">
        <f t="shared" si="297"/>
        <v>-3.7431384408956859E-3</v>
      </c>
    </row>
    <row r="3124" spans="1:13" x14ac:dyDescent="0.35">
      <c r="A3124" s="1">
        <v>3122</v>
      </c>
      <c r="B3124" s="1">
        <v>29.027778009573499</v>
      </c>
      <c r="C3124" s="1">
        <v>-42.750061798076302</v>
      </c>
      <c r="D3124" s="1">
        <v>346.49999713897898</v>
      </c>
      <c r="E3124" s="1">
        <v>51.764720916747997</v>
      </c>
      <c r="F3124" s="1">
        <v>190.8</v>
      </c>
      <c r="G3124" s="1">
        <v>190.64472593278799</v>
      </c>
      <c r="H3124" s="4">
        <f t="shared" si="292"/>
        <v>29.027778009573499</v>
      </c>
      <c r="I3124" s="4">
        <f t="shared" si="293"/>
        <v>69091.614556999673</v>
      </c>
      <c r="J3124" s="5">
        <f t="shared" si="294"/>
        <v>-3.778727093435632E-3</v>
      </c>
      <c r="K3124" s="4">
        <f t="shared" si="295"/>
        <v>-3.778727093435632E-3</v>
      </c>
      <c r="L3124" s="4">
        <f t="shared" si="296"/>
        <v>-3.778727093435632E-3</v>
      </c>
      <c r="M3124" s="4">
        <f t="shared" si="297"/>
        <v>-3.7787360860945768E-3</v>
      </c>
    </row>
    <row r="3125" spans="1:13" x14ac:dyDescent="0.35">
      <c r="A3125" s="1">
        <v>3123</v>
      </c>
      <c r="B3125" s="1">
        <v>29.0581597222222</v>
      </c>
      <c r="C3125" s="1">
        <v>-50.850002288818402</v>
      </c>
      <c r="D3125" s="1">
        <v>346.125</v>
      </c>
      <c r="E3125" s="1">
        <v>51.764720916747997</v>
      </c>
      <c r="F3125" s="1">
        <v>190.799990890647</v>
      </c>
      <c r="G3125" s="1">
        <v>190.532569690255</v>
      </c>
      <c r="H3125" s="4">
        <f t="shared" si="292"/>
        <v>29.0581597222222</v>
      </c>
      <c r="I3125" s="4">
        <f t="shared" si="293"/>
        <v>69120.672716721892</v>
      </c>
      <c r="J3125" s="5">
        <f t="shared" si="294"/>
        <v>-3.8597159491562177E-3</v>
      </c>
      <c r="K3125" s="4">
        <f t="shared" si="295"/>
        <v>-3.8597159491562177E-3</v>
      </c>
      <c r="L3125" s="4">
        <f t="shared" si="296"/>
        <v>-3.8597159491562177E-3</v>
      </c>
      <c r="M3125" s="4">
        <f t="shared" si="297"/>
        <v>-3.85972553251383E-3</v>
      </c>
    </row>
    <row r="3126" spans="1:13" x14ac:dyDescent="0.35">
      <c r="A3126" s="1">
        <v>3124</v>
      </c>
      <c r="B3126" s="1">
        <v>29.0581597222222</v>
      </c>
      <c r="C3126" s="1">
        <v>-50.850002288818402</v>
      </c>
      <c r="D3126" s="1">
        <v>346.125</v>
      </c>
      <c r="E3126" s="1">
        <v>51.764720916747997</v>
      </c>
      <c r="F3126" s="1">
        <v>189.60600910935301</v>
      </c>
      <c r="G3126" s="1">
        <v>190.42090736590501</v>
      </c>
      <c r="H3126" s="4">
        <f t="shared" si="292"/>
        <v>29.0581597222222</v>
      </c>
      <c r="I3126" s="4">
        <f t="shared" si="293"/>
        <v>69149.730876444111</v>
      </c>
      <c r="J3126" s="5">
        <f t="shared" si="294"/>
        <v>-3.8427183764359091E-3</v>
      </c>
      <c r="K3126" s="4">
        <f t="shared" si="295"/>
        <v>-3.8427183764359091E-3</v>
      </c>
      <c r="L3126" s="4">
        <f t="shared" si="296"/>
        <v>-3.8427183764359091E-3</v>
      </c>
      <c r="M3126" s="4">
        <f t="shared" si="297"/>
        <v>-3.8427278337389891E-3</v>
      </c>
    </row>
    <row r="3127" spans="1:13" x14ac:dyDescent="0.35">
      <c r="A3127" s="1">
        <v>3125</v>
      </c>
      <c r="B3127" s="1">
        <v>29.1102430555556</v>
      </c>
      <c r="C3127" s="1">
        <v>-49.800003051757798</v>
      </c>
      <c r="D3127" s="1">
        <v>346</v>
      </c>
      <c r="E3127" s="1">
        <v>51.764720916747997</v>
      </c>
      <c r="F3127" s="1">
        <v>189.60599999999999</v>
      </c>
      <c r="G3127" s="1">
        <v>190.31745378669299</v>
      </c>
      <c r="H3127" s="4">
        <f t="shared" si="292"/>
        <v>29.1102430555556</v>
      </c>
      <c r="I3127" s="4">
        <f t="shared" si="293"/>
        <v>69178.841119499673</v>
      </c>
      <c r="J3127" s="5">
        <f t="shared" si="294"/>
        <v>-3.5538548755700431E-3</v>
      </c>
      <c r="K3127" s="4">
        <f t="shared" si="295"/>
        <v>-3.5538548755700431E-3</v>
      </c>
      <c r="L3127" s="4">
        <f t="shared" si="296"/>
        <v>-3.5538548755700431E-3</v>
      </c>
      <c r="M3127" s="4">
        <f t="shared" si="297"/>
        <v>-3.5538623564086475E-3</v>
      </c>
    </row>
    <row r="3128" spans="1:13" x14ac:dyDescent="0.35">
      <c r="A3128" s="1">
        <v>3126</v>
      </c>
      <c r="B3128" s="1">
        <v>29.1102430555556</v>
      </c>
      <c r="C3128" s="1">
        <v>-52.199993515056498</v>
      </c>
      <c r="D3128" s="1">
        <v>345.93750023841801</v>
      </c>
      <c r="E3128" s="1">
        <v>51.764720916747997</v>
      </c>
      <c r="F3128" s="1">
        <v>189.60599999999999</v>
      </c>
      <c r="G3128" s="1">
        <v>190.22530939914</v>
      </c>
      <c r="H3128" s="4">
        <f t="shared" si="292"/>
        <v>29.1102430555556</v>
      </c>
      <c r="I3128" s="4">
        <f t="shared" si="293"/>
        <v>69207.951362555235</v>
      </c>
      <c r="J3128" s="5">
        <f t="shared" si="294"/>
        <v>-3.1653596082017676E-3</v>
      </c>
      <c r="K3128" s="4">
        <f t="shared" si="295"/>
        <v>-3.1653596082017676E-3</v>
      </c>
      <c r="L3128" s="4">
        <f t="shared" si="296"/>
        <v>-3.1653596082017676E-3</v>
      </c>
      <c r="M3128" s="4">
        <f t="shared" si="297"/>
        <v>-3.1653648941131307E-3</v>
      </c>
    </row>
    <row r="3129" spans="1:13" x14ac:dyDescent="0.35">
      <c r="A3129" s="1">
        <v>3127</v>
      </c>
      <c r="B3129" s="1">
        <v>29.1102430555556</v>
      </c>
      <c r="C3129" s="1">
        <v>-54.599983978355198</v>
      </c>
      <c r="D3129" s="1">
        <v>345.875000476835</v>
      </c>
      <c r="E3129" s="1">
        <v>51.764720916747997</v>
      </c>
      <c r="F3129" s="1">
        <v>189.60599999999999</v>
      </c>
      <c r="G3129" s="1">
        <v>190.14300951763801</v>
      </c>
      <c r="H3129" s="4">
        <f t="shared" si="292"/>
        <v>29.1102430555556</v>
      </c>
      <c r="I3129" s="4">
        <f t="shared" si="293"/>
        <v>69237.061605610797</v>
      </c>
      <c r="J3129" s="5">
        <f t="shared" si="294"/>
        <v>-2.8271794689219906E-3</v>
      </c>
      <c r="K3129" s="4">
        <f t="shared" si="295"/>
        <v>-2.8271794689219906E-3</v>
      </c>
      <c r="L3129" s="4">
        <f t="shared" si="296"/>
        <v>-2.8271794689219906E-3</v>
      </c>
      <c r="M3129" s="4">
        <f t="shared" si="297"/>
        <v>-2.8271832351832817E-3</v>
      </c>
    </row>
    <row r="3130" spans="1:13" x14ac:dyDescent="0.35">
      <c r="A3130" s="1">
        <v>3128</v>
      </c>
      <c r="B3130" s="1">
        <v>29.084201786250201</v>
      </c>
      <c r="C3130" s="1">
        <v>-51.6000480648391</v>
      </c>
      <c r="D3130" s="1">
        <v>345.875</v>
      </c>
      <c r="E3130" s="1">
        <v>51.764720916747997</v>
      </c>
      <c r="F3130" s="1">
        <v>189.60599999999999</v>
      </c>
      <c r="G3130" s="1">
        <v>190.06924590807799</v>
      </c>
      <c r="H3130" s="4">
        <f t="shared" si="292"/>
        <v>29.084201786250201</v>
      </c>
      <c r="I3130" s="4">
        <f t="shared" si="293"/>
        <v>69266.145807397043</v>
      </c>
      <c r="J3130" s="5">
        <f t="shared" si="294"/>
        <v>-2.5362088360592521E-3</v>
      </c>
      <c r="K3130" s="4">
        <f t="shared" si="295"/>
        <v>-2.5362088360592521E-3</v>
      </c>
      <c r="L3130" s="4">
        <f t="shared" si="296"/>
        <v>-2.5362088360592521E-3</v>
      </c>
      <c r="M3130" s="4">
        <f t="shared" si="297"/>
        <v>-2.5362115550331635E-3</v>
      </c>
    </row>
    <row r="3131" spans="1:13" x14ac:dyDescent="0.35">
      <c r="A3131" s="1">
        <v>3129</v>
      </c>
      <c r="B3131" s="1">
        <v>29.0972224209027</v>
      </c>
      <c r="C3131" s="1">
        <v>-54.600002288818402</v>
      </c>
      <c r="D3131" s="1">
        <v>345.75000095366698</v>
      </c>
      <c r="E3131" s="1">
        <v>51.764720916747997</v>
      </c>
      <c r="F3131" s="1">
        <v>189.60599999999999</v>
      </c>
      <c r="G3131" s="1">
        <v>190.002846028427</v>
      </c>
      <c r="H3131" s="4">
        <f t="shared" si="292"/>
        <v>29.0972224209027</v>
      </c>
      <c r="I3131" s="4">
        <f t="shared" si="293"/>
        <v>69295.243029817939</v>
      </c>
      <c r="J3131" s="5">
        <f t="shared" si="294"/>
        <v>-2.2820006215881032E-3</v>
      </c>
      <c r="K3131" s="4">
        <f t="shared" si="295"/>
        <v>-2.2820006215881032E-3</v>
      </c>
      <c r="L3131" s="4">
        <f t="shared" si="296"/>
        <v>-2.2820006215881032E-3</v>
      </c>
      <c r="M3131" s="4">
        <f t="shared" si="297"/>
        <v>-2.2820026021893244E-3</v>
      </c>
    </row>
    <row r="3132" spans="1:13" x14ac:dyDescent="0.35">
      <c r="A3132" s="1">
        <v>3130</v>
      </c>
      <c r="B3132" s="1">
        <v>29.1232638888889</v>
      </c>
      <c r="C3132" s="1">
        <v>-54.600002288818402</v>
      </c>
      <c r="D3132" s="1">
        <v>345.875</v>
      </c>
      <c r="E3132" s="1">
        <v>51.764720916747997</v>
      </c>
      <c r="F3132" s="1">
        <v>189.60599999999999</v>
      </c>
      <c r="G3132" s="1">
        <v>189.942754390076</v>
      </c>
      <c r="H3132" s="4">
        <f t="shared" si="292"/>
        <v>29.1232638888889</v>
      </c>
      <c r="I3132" s="4">
        <f t="shared" si="293"/>
        <v>69324.366293706829</v>
      </c>
      <c r="J3132" s="5">
        <f t="shared" si="294"/>
        <v>-2.0633552125290115E-3</v>
      </c>
      <c r="K3132" s="4">
        <f t="shared" si="295"/>
        <v>-2.0633552125290115E-3</v>
      </c>
      <c r="L3132" s="4">
        <f t="shared" si="296"/>
        <v>-2.0633552125290115E-3</v>
      </c>
      <c r="M3132" s="4">
        <f t="shared" si="297"/>
        <v>-2.0633566766318414E-3</v>
      </c>
    </row>
    <row r="3133" spans="1:13" x14ac:dyDescent="0.35">
      <c r="A3133" s="1">
        <v>3131</v>
      </c>
      <c r="B3133" s="1">
        <v>29.1536452041783</v>
      </c>
      <c r="C3133" s="1">
        <v>-55.650023269491903</v>
      </c>
      <c r="D3133" s="1">
        <v>345.749998092667</v>
      </c>
      <c r="E3133" s="1">
        <v>51.764720916747997</v>
      </c>
      <c r="F3133" s="1">
        <v>189.60599999999999</v>
      </c>
      <c r="G3133" s="1">
        <v>189.88801577984901</v>
      </c>
      <c r="H3133" s="4">
        <f t="shared" si="292"/>
        <v>29.1536452041783</v>
      </c>
      <c r="I3133" s="4">
        <f t="shared" si="293"/>
        <v>69353.519938911006</v>
      </c>
      <c r="J3133" s="5">
        <f t="shared" si="294"/>
        <v>-1.8775906012310933E-3</v>
      </c>
      <c r="K3133" s="4">
        <f t="shared" si="295"/>
        <v>-1.8775906012310933E-3</v>
      </c>
      <c r="L3133" s="4">
        <f t="shared" si="296"/>
        <v>-1.8775906012310933E-3</v>
      </c>
      <c r="M3133" s="4">
        <f t="shared" si="297"/>
        <v>-1.877591704425742E-3</v>
      </c>
    </row>
    <row r="3134" spans="1:13" x14ac:dyDescent="0.35">
      <c r="A3134" s="1">
        <v>3132</v>
      </c>
      <c r="B3134" s="1">
        <v>29.0711805555556</v>
      </c>
      <c r="C3134" s="1">
        <v>-58.500003814697301</v>
      </c>
      <c r="D3134" s="1">
        <v>345.5</v>
      </c>
      <c r="E3134" s="1">
        <v>51.764720916747997</v>
      </c>
      <c r="F3134" s="1">
        <v>189.60599999999999</v>
      </c>
      <c r="G3134" s="1">
        <v>189.83776007599499</v>
      </c>
      <c r="H3134" s="4">
        <f t="shared" si="292"/>
        <v>29.0711805555556</v>
      </c>
      <c r="I3134" s="4">
        <f t="shared" si="293"/>
        <v>69382.591119466568</v>
      </c>
      <c r="J3134" s="5">
        <f t="shared" si="294"/>
        <v>-1.7287121779585351E-3</v>
      </c>
      <c r="K3134" s="4">
        <f t="shared" si="295"/>
        <v>-1.7287121779585351E-3</v>
      </c>
      <c r="L3134" s="4">
        <f t="shared" si="296"/>
        <v>-1.7287121779585351E-3</v>
      </c>
      <c r="M3134" s="4">
        <f t="shared" si="297"/>
        <v>-1.7287130389867995E-3</v>
      </c>
    </row>
    <row r="3135" spans="1:13" x14ac:dyDescent="0.35">
      <c r="A3135" s="1">
        <v>3133</v>
      </c>
      <c r="B3135" s="1">
        <v>29.1232638888889</v>
      </c>
      <c r="C3135" s="1">
        <v>-60.300003051757798</v>
      </c>
      <c r="D3135" s="1">
        <v>345.5</v>
      </c>
      <c r="E3135" s="1">
        <v>51.764720916747997</v>
      </c>
      <c r="F3135" s="1">
        <v>189.60599999999999</v>
      </c>
      <c r="G3135" s="1">
        <v>189.791188416778</v>
      </c>
      <c r="H3135" s="4">
        <f t="shared" si="292"/>
        <v>29.1232638888889</v>
      </c>
      <c r="I3135" s="4">
        <f t="shared" si="293"/>
        <v>69411.714383355458</v>
      </c>
      <c r="J3135" s="5">
        <f t="shared" si="294"/>
        <v>-1.5991222479277822E-3</v>
      </c>
      <c r="K3135" s="4">
        <f t="shared" si="295"/>
        <v>-1.5991222479277822E-3</v>
      </c>
      <c r="L3135" s="4">
        <f t="shared" si="296"/>
        <v>-1.5991222479277822E-3</v>
      </c>
      <c r="M3135" s="4">
        <f t="shared" si="297"/>
        <v>-1.5991229294723267E-3</v>
      </c>
    </row>
    <row r="3136" spans="1:13" x14ac:dyDescent="0.35">
      <c r="A3136" s="1">
        <v>3134</v>
      </c>
      <c r="B3136" s="1">
        <v>29.1232638888889</v>
      </c>
      <c r="C3136" s="1">
        <v>-60.300003051757798</v>
      </c>
      <c r="D3136" s="1">
        <v>345.5</v>
      </c>
      <c r="E3136" s="1">
        <v>51.764720916747997</v>
      </c>
      <c r="F3136" s="1">
        <v>188.800006149241</v>
      </c>
      <c r="G3136" s="1">
        <v>189.75076350962101</v>
      </c>
      <c r="H3136" s="4">
        <f t="shared" si="292"/>
        <v>29.1232638888889</v>
      </c>
      <c r="I3136" s="4">
        <f t="shared" si="293"/>
        <v>69440.837647244349</v>
      </c>
      <c r="J3136" s="5">
        <f t="shared" si="294"/>
        <v>-1.388062385837606E-3</v>
      </c>
      <c r="K3136" s="4">
        <f t="shared" si="295"/>
        <v>-1.388062385837606E-3</v>
      </c>
      <c r="L3136" s="4">
        <f t="shared" si="296"/>
        <v>-1.388062385837606E-3</v>
      </c>
      <c r="M3136" s="4">
        <f t="shared" si="297"/>
        <v>-1.388062831571935E-3</v>
      </c>
    </row>
    <row r="3137" spans="1:13" x14ac:dyDescent="0.35">
      <c r="A3137" s="1">
        <v>3135</v>
      </c>
      <c r="B3137" s="1">
        <v>29.1883680555556</v>
      </c>
      <c r="C3137" s="1">
        <v>-52.800003051757798</v>
      </c>
      <c r="D3137" s="1">
        <v>345.875</v>
      </c>
      <c r="E3137" s="1">
        <v>51.764720916747997</v>
      </c>
      <c r="F3137" s="1">
        <v>188.8</v>
      </c>
      <c r="G3137" s="1">
        <v>189.72224880259699</v>
      </c>
      <c r="H3137" s="4">
        <f t="shared" si="292"/>
        <v>29.1883680555556</v>
      </c>
      <c r="I3137" s="4">
        <f t="shared" si="293"/>
        <v>69470.026015299911</v>
      </c>
      <c r="J3137" s="5">
        <f t="shared" si="294"/>
        <v>-9.7692022280047711E-4</v>
      </c>
      <c r="K3137" s="4">
        <f t="shared" si="295"/>
        <v>-9.7692022280047711E-4</v>
      </c>
      <c r="L3137" s="4">
        <f t="shared" si="296"/>
        <v>-9.7692022280047711E-4</v>
      </c>
      <c r="M3137" s="4">
        <f t="shared" si="297"/>
        <v>-9.769203781916111E-4</v>
      </c>
    </row>
    <row r="3138" spans="1:13" x14ac:dyDescent="0.35">
      <c r="A3138" s="1">
        <v>3136</v>
      </c>
      <c r="B3138" s="1">
        <v>29.2274305555556</v>
      </c>
      <c r="C3138" s="1">
        <v>-48.600002288818402</v>
      </c>
      <c r="D3138" s="1">
        <v>345.875</v>
      </c>
      <c r="E3138" s="1">
        <v>51.764720916747997</v>
      </c>
      <c r="F3138" s="1">
        <v>188.8</v>
      </c>
      <c r="G3138" s="1">
        <v>189.708394084259</v>
      </c>
      <c r="H3138" s="4">
        <f t="shared" si="292"/>
        <v>29.2274305555556</v>
      </c>
      <c r="I3138" s="4">
        <f t="shared" si="293"/>
        <v>69499.253445855473</v>
      </c>
      <c r="J3138" s="5">
        <f t="shared" si="294"/>
        <v>-4.7403134913486384E-4</v>
      </c>
      <c r="K3138" s="4">
        <f t="shared" si="295"/>
        <v>-4.7403134913486384E-4</v>
      </c>
      <c r="L3138" s="4">
        <f t="shared" si="296"/>
        <v>-4.7403134913486384E-4</v>
      </c>
      <c r="M3138" s="4">
        <f t="shared" si="297"/>
        <v>-4.7403136688779155E-4</v>
      </c>
    </row>
    <row r="3139" spans="1:13" x14ac:dyDescent="0.35">
      <c r="A3139" s="1">
        <v>3137</v>
      </c>
      <c r="B3139" s="1">
        <v>29.2881944444444</v>
      </c>
      <c r="C3139" s="1">
        <v>-40.200000762939503</v>
      </c>
      <c r="D3139" s="1">
        <v>346.375</v>
      </c>
      <c r="E3139" s="1">
        <v>51.764720916747997</v>
      </c>
      <c r="F3139" s="1">
        <v>188.8</v>
      </c>
      <c r="G3139" s="1">
        <v>189.70897914525199</v>
      </c>
      <c r="H3139" s="4">
        <f t="shared" si="292"/>
        <v>29.2881944444444</v>
      </c>
      <c r="I3139" s="4">
        <f t="shared" si="293"/>
        <v>69528.541640299911</v>
      </c>
      <c r="J3139" s="5">
        <f t="shared" si="294"/>
        <v>1.9976000709062562E-5</v>
      </c>
      <c r="K3139" s="4">
        <f t="shared" si="295"/>
        <v>1.9976000709062562E-5</v>
      </c>
      <c r="L3139" s="4">
        <f t="shared" si="296"/>
        <v>1.9976000709062562E-5</v>
      </c>
      <c r="M3139" s="4">
        <f t="shared" si="297"/>
        <v>1.99760007103911E-5</v>
      </c>
    </row>
    <row r="3140" spans="1:13" x14ac:dyDescent="0.35">
      <c r="A3140" s="1">
        <v>3138</v>
      </c>
      <c r="B3140" s="1">
        <v>29.2708333333333</v>
      </c>
      <c r="C3140" s="1">
        <v>-37.649970627091001</v>
      </c>
      <c r="D3140" s="1">
        <v>346.500001907333</v>
      </c>
      <c r="E3140" s="1">
        <v>51.764720916747997</v>
      </c>
      <c r="F3140" s="1">
        <v>188.8</v>
      </c>
      <c r="G3140" s="1">
        <v>189.724013285669</v>
      </c>
      <c r="H3140" s="4">
        <f t="shared" ref="H3140:H3203" si="298">(A3140-A3139)*B3140</f>
        <v>29.2708333333333</v>
      </c>
      <c r="I3140" s="4">
        <f t="shared" ref="I3140:I3203" si="299">H3140+I3139</f>
        <v>69557.812473633239</v>
      </c>
      <c r="J3140" s="5">
        <f t="shared" ref="J3140:J3203" si="300">IF(H3140=0,0,(G3140-G3139)/H3140)</f>
        <v>5.1362187901545615E-4</v>
      </c>
      <c r="K3140" s="4">
        <f t="shared" ref="K3140:K3203" si="301">IF(J3140&gt;1,K3139,J3140)</f>
        <v>5.1362187901545615E-4</v>
      </c>
      <c r="L3140" s="4">
        <f t="shared" ref="L3140:L3203" si="302">IF(K3140&lt;-1,L3139,K3140)</f>
        <v>5.1362187901545615E-4</v>
      </c>
      <c r="M3140" s="4">
        <f t="shared" ref="M3140:M3203" si="303">ASIN(L3140)</f>
        <v>5.1362190159833713E-4</v>
      </c>
    </row>
    <row r="3141" spans="1:13" x14ac:dyDescent="0.35">
      <c r="A3141" s="1">
        <v>3139</v>
      </c>
      <c r="B3141" s="1">
        <v>29.2708333333333</v>
      </c>
      <c r="C3141" s="1">
        <v>-33.600002288818402</v>
      </c>
      <c r="D3141" s="1">
        <v>346.75</v>
      </c>
      <c r="E3141" s="1">
        <v>51.764720916747997</v>
      </c>
      <c r="F3141" s="1">
        <v>188.8</v>
      </c>
      <c r="G3141" s="1">
        <v>189.753735487331</v>
      </c>
      <c r="H3141" s="4">
        <f t="shared" si="298"/>
        <v>29.2708333333333</v>
      </c>
      <c r="I3141" s="4">
        <f t="shared" si="299"/>
        <v>69587.083306966568</v>
      </c>
      <c r="J3141" s="5">
        <f t="shared" si="300"/>
        <v>1.0154204126518527E-3</v>
      </c>
      <c r="K3141" s="4">
        <f t="shared" si="301"/>
        <v>1.0154204126518527E-3</v>
      </c>
      <c r="L3141" s="4">
        <f t="shared" si="302"/>
        <v>1.0154204126518527E-3</v>
      </c>
      <c r="M3141" s="4">
        <f t="shared" si="303"/>
        <v>1.0154205871483123E-3</v>
      </c>
    </row>
    <row r="3142" spans="1:13" x14ac:dyDescent="0.35">
      <c r="A3142" s="1">
        <v>3140</v>
      </c>
      <c r="B3142" s="1">
        <v>29.2838541666667</v>
      </c>
      <c r="C3142" s="1">
        <v>-34.200000762939503</v>
      </c>
      <c r="D3142" s="1">
        <v>346.75</v>
      </c>
      <c r="E3142" s="1">
        <v>51.764720916747997</v>
      </c>
      <c r="F3142" s="1">
        <v>188.8</v>
      </c>
      <c r="G3142" s="1">
        <v>189.798618212619</v>
      </c>
      <c r="H3142" s="4">
        <f t="shared" si="298"/>
        <v>29.2838541666667</v>
      </c>
      <c r="I3142" s="4">
        <f t="shared" si="299"/>
        <v>69616.367161133239</v>
      </c>
      <c r="J3142" s="5">
        <f t="shared" si="300"/>
        <v>1.5326782134810076E-3</v>
      </c>
      <c r="K3142" s="4">
        <f t="shared" si="301"/>
        <v>1.5326782134810076E-3</v>
      </c>
      <c r="L3142" s="4">
        <f t="shared" si="302"/>
        <v>1.5326782134810076E-3</v>
      </c>
      <c r="M3142" s="4">
        <f t="shared" si="303"/>
        <v>1.5326788135513474E-3</v>
      </c>
    </row>
    <row r="3143" spans="1:13" x14ac:dyDescent="0.35">
      <c r="A3143" s="1">
        <v>3141</v>
      </c>
      <c r="B3143" s="1">
        <v>29.270833432673601</v>
      </c>
      <c r="C3143" s="1">
        <v>-30.600027847067</v>
      </c>
      <c r="D3143" s="1">
        <v>346.999998092667</v>
      </c>
      <c r="E3143" s="1">
        <v>51.764720916747997</v>
      </c>
      <c r="F3143" s="1">
        <v>188.8</v>
      </c>
      <c r="G3143" s="1">
        <v>189.85937491471401</v>
      </c>
      <c r="H3143" s="4">
        <f t="shared" si="298"/>
        <v>29.270833432673601</v>
      </c>
      <c r="I3143" s="4">
        <f t="shared" si="299"/>
        <v>69645.637994565914</v>
      </c>
      <c r="J3143" s="5">
        <f t="shared" si="300"/>
        <v>2.0756738011834669E-3</v>
      </c>
      <c r="K3143" s="4">
        <f t="shared" si="301"/>
        <v>2.0756738011834669E-3</v>
      </c>
      <c r="L3143" s="4">
        <f t="shared" si="302"/>
        <v>2.0756738011834669E-3</v>
      </c>
      <c r="M3143" s="4">
        <f t="shared" si="303"/>
        <v>2.0756752916660415E-3</v>
      </c>
    </row>
    <row r="3144" spans="1:13" x14ac:dyDescent="0.35">
      <c r="A3144" s="1">
        <v>3142</v>
      </c>
      <c r="B3144" s="1">
        <v>29.2404513888889</v>
      </c>
      <c r="C3144" s="1">
        <v>-35.400001525878899</v>
      </c>
      <c r="D3144" s="1">
        <v>346.75</v>
      </c>
      <c r="E3144" s="1">
        <v>51.764720916747997</v>
      </c>
      <c r="F3144" s="1">
        <v>188.8</v>
      </c>
      <c r="G3144" s="1">
        <v>189.93697137860499</v>
      </c>
      <c r="H3144" s="4">
        <f t="shared" si="298"/>
        <v>29.2404513888889</v>
      </c>
      <c r="I3144" s="4">
        <f t="shared" si="299"/>
        <v>69674.878445954804</v>
      </c>
      <c r="J3144" s="5">
        <f t="shared" si="300"/>
        <v>2.6537368681138077E-3</v>
      </c>
      <c r="K3144" s="4">
        <f t="shared" si="301"/>
        <v>2.6537368681138077E-3</v>
      </c>
      <c r="L3144" s="4">
        <f t="shared" si="302"/>
        <v>2.6537368681138077E-3</v>
      </c>
      <c r="M3144" s="4">
        <f t="shared" si="303"/>
        <v>2.653739982867435E-3</v>
      </c>
    </row>
    <row r="3145" spans="1:13" x14ac:dyDescent="0.35">
      <c r="A3145" s="1">
        <v>3143</v>
      </c>
      <c r="B3145" s="1">
        <v>29.2057291666667</v>
      </c>
      <c r="C3145" s="1">
        <v>-31.200000762939499</v>
      </c>
      <c r="D3145" s="1">
        <v>347.125</v>
      </c>
      <c r="E3145" s="1">
        <v>51.764720916747997</v>
      </c>
      <c r="F3145" s="1">
        <v>188.8</v>
      </c>
      <c r="G3145" s="1">
        <v>190.032641073153</v>
      </c>
      <c r="H3145" s="4">
        <f t="shared" si="298"/>
        <v>29.2057291666667</v>
      </c>
      <c r="I3145" s="4">
        <f t="shared" si="299"/>
        <v>69704.084175121476</v>
      </c>
      <c r="J3145" s="5">
        <f t="shared" si="300"/>
        <v>3.2757166925042229E-3</v>
      </c>
      <c r="K3145" s="4">
        <f t="shared" si="301"/>
        <v>3.2757166925042229E-3</v>
      </c>
      <c r="L3145" s="4">
        <f t="shared" si="302"/>
        <v>3.2757166925042229E-3</v>
      </c>
      <c r="M3145" s="4">
        <f t="shared" si="303"/>
        <v>3.275722550780485E-3</v>
      </c>
    </row>
    <row r="3146" spans="1:13" x14ac:dyDescent="0.35">
      <c r="A3146" s="1">
        <v>3144</v>
      </c>
      <c r="B3146" s="1">
        <v>29.2057291666667</v>
      </c>
      <c r="C3146" s="1">
        <v>-31.200000762939499</v>
      </c>
      <c r="D3146" s="1">
        <v>347.125</v>
      </c>
      <c r="E3146" s="1">
        <v>51.764720916747997</v>
      </c>
      <c r="F3146" s="1">
        <v>189.792</v>
      </c>
      <c r="G3146" s="1">
        <v>190.143962564715</v>
      </c>
      <c r="H3146" s="4">
        <f t="shared" si="298"/>
        <v>29.2057291666667</v>
      </c>
      <c r="I3146" s="4">
        <f t="shared" si="299"/>
        <v>69733.289904288147</v>
      </c>
      <c r="J3146" s="5">
        <f t="shared" si="300"/>
        <v>3.8116319892827454E-3</v>
      </c>
      <c r="K3146" s="4">
        <f t="shared" si="301"/>
        <v>3.8116319892827454E-3</v>
      </c>
      <c r="L3146" s="4">
        <f t="shared" si="302"/>
        <v>3.8116319892827454E-3</v>
      </c>
      <c r="M3146" s="4">
        <f t="shared" si="303"/>
        <v>3.8116412189167213E-3</v>
      </c>
    </row>
    <row r="3147" spans="1:13" x14ac:dyDescent="0.35">
      <c r="A3147" s="1">
        <v>3145</v>
      </c>
      <c r="B3147" s="1">
        <v>29.1840278108915</v>
      </c>
      <c r="C3147" s="1">
        <v>-36.600002288818402</v>
      </c>
      <c r="D3147" s="1">
        <v>346.87499904632602</v>
      </c>
      <c r="E3147" s="1">
        <v>51.764720916747997</v>
      </c>
      <c r="F3147" s="1">
        <v>189.792</v>
      </c>
      <c r="G3147" s="1">
        <v>190.26482102617899</v>
      </c>
      <c r="H3147" s="4">
        <f t="shared" si="298"/>
        <v>29.1840278108915</v>
      </c>
      <c r="I3147" s="4">
        <f t="shared" si="299"/>
        <v>69762.473932099034</v>
      </c>
      <c r="J3147" s="5">
        <f t="shared" si="300"/>
        <v>4.141253642134057E-3</v>
      </c>
      <c r="K3147" s="4">
        <f t="shared" si="301"/>
        <v>4.141253642134057E-3</v>
      </c>
      <c r="L3147" s="4">
        <f t="shared" si="302"/>
        <v>4.141253642134057E-3</v>
      </c>
      <c r="M3147" s="4">
        <f t="shared" si="303"/>
        <v>4.1412654792961261E-3</v>
      </c>
    </row>
    <row r="3148" spans="1:13" x14ac:dyDescent="0.35">
      <c r="A3148" s="1">
        <v>3146</v>
      </c>
      <c r="B3148" s="1">
        <v>29.1883678568751</v>
      </c>
      <c r="C3148" s="1">
        <v>-36.600018310403499</v>
      </c>
      <c r="D3148" s="1">
        <v>346.74999904633398</v>
      </c>
      <c r="E3148" s="1">
        <v>51.764720916747997</v>
      </c>
      <c r="F3148" s="1">
        <v>189.792</v>
      </c>
      <c r="G3148" s="1">
        <v>190.39319542307101</v>
      </c>
      <c r="H3148" s="4">
        <f t="shared" si="298"/>
        <v>29.1883678568751</v>
      </c>
      <c r="I3148" s="4">
        <f t="shared" si="299"/>
        <v>69791.662299955904</v>
      </c>
      <c r="J3148" s="5">
        <f t="shared" si="300"/>
        <v>4.3981355011522456E-3</v>
      </c>
      <c r="K3148" s="4">
        <f t="shared" si="301"/>
        <v>4.3981355011522456E-3</v>
      </c>
      <c r="L3148" s="4">
        <f t="shared" si="302"/>
        <v>4.3981355011522456E-3</v>
      </c>
      <c r="M3148" s="4">
        <f t="shared" si="303"/>
        <v>4.3981496805683045E-3</v>
      </c>
    </row>
    <row r="3149" spans="1:13" x14ac:dyDescent="0.35">
      <c r="A3149" s="1">
        <v>3147</v>
      </c>
      <c r="B3149" s="1">
        <v>29.1623263888889</v>
      </c>
      <c r="C3149" s="1">
        <v>-38.700000762939503</v>
      </c>
      <c r="D3149" s="1">
        <v>346.625</v>
      </c>
      <c r="E3149" s="1">
        <v>51.764720916747997</v>
      </c>
      <c r="F3149" s="1">
        <v>189.792</v>
      </c>
      <c r="G3149" s="1">
        <v>190.53112638731</v>
      </c>
      <c r="H3149" s="4">
        <f t="shared" si="298"/>
        <v>29.1623263888889</v>
      </c>
      <c r="I3149" s="4">
        <f t="shared" si="299"/>
        <v>69820.824626344795</v>
      </c>
      <c r="J3149" s="5">
        <f t="shared" si="300"/>
        <v>4.7297654651976863E-3</v>
      </c>
      <c r="K3149" s="4">
        <f t="shared" si="301"/>
        <v>4.7297654651976863E-3</v>
      </c>
      <c r="L3149" s="4">
        <f t="shared" si="302"/>
        <v>4.7297654651976863E-3</v>
      </c>
      <c r="M3149" s="4">
        <f t="shared" si="303"/>
        <v>4.7297831000545649E-3</v>
      </c>
    </row>
    <row r="3150" spans="1:13" x14ac:dyDescent="0.35">
      <c r="A3150" s="1">
        <v>3148</v>
      </c>
      <c r="B3150" s="1">
        <v>29.0928819775576</v>
      </c>
      <c r="C3150" s="1">
        <v>-42.150020980520701</v>
      </c>
      <c r="D3150" s="1">
        <v>346.49999809268201</v>
      </c>
      <c r="E3150" s="1">
        <v>51.764720916747997</v>
      </c>
      <c r="F3150" s="1">
        <v>189.792</v>
      </c>
      <c r="G3150" s="1">
        <v>190.68080646145</v>
      </c>
      <c r="H3150" s="4">
        <f t="shared" si="298"/>
        <v>29.0928819775576</v>
      </c>
      <c r="I3150" s="4">
        <f t="shared" si="299"/>
        <v>69849.917508322353</v>
      </c>
      <c r="J3150" s="5">
        <f t="shared" si="300"/>
        <v>5.1449036315986824E-3</v>
      </c>
      <c r="K3150" s="4">
        <f t="shared" si="301"/>
        <v>5.1449036315986824E-3</v>
      </c>
      <c r="L3150" s="4">
        <f t="shared" si="302"/>
        <v>5.1449036315986824E-3</v>
      </c>
      <c r="M3150" s="4">
        <f t="shared" si="303"/>
        <v>5.1449263294975258E-3</v>
      </c>
    </row>
    <row r="3151" spans="1:13" x14ac:dyDescent="0.35">
      <c r="A3151" s="1">
        <v>3149</v>
      </c>
      <c r="B3151" s="1">
        <v>29.097222189109001</v>
      </c>
      <c r="C3151" s="1">
        <v>-44.699981308297701</v>
      </c>
      <c r="D3151" s="1">
        <v>346.25000190731799</v>
      </c>
      <c r="E3151" s="1">
        <v>51.764720916747997</v>
      </c>
      <c r="F3151" s="1">
        <v>189.792</v>
      </c>
      <c r="G3151" s="1">
        <v>190.84461495121101</v>
      </c>
      <c r="H3151" s="4">
        <f t="shared" si="298"/>
        <v>29.097222189109001</v>
      </c>
      <c r="I3151" s="4">
        <f t="shared" si="299"/>
        <v>69879.014730511466</v>
      </c>
      <c r="J3151" s="5">
        <f t="shared" si="300"/>
        <v>5.6296951199115812E-3</v>
      </c>
      <c r="K3151" s="4">
        <f t="shared" si="301"/>
        <v>5.6296951199115812E-3</v>
      </c>
      <c r="L3151" s="4">
        <f t="shared" si="302"/>
        <v>5.6296951199115812E-3</v>
      </c>
      <c r="M3151" s="4">
        <f t="shared" si="303"/>
        <v>5.629724857761924E-3</v>
      </c>
    </row>
    <row r="3152" spans="1:13" x14ac:dyDescent="0.35">
      <c r="A3152" s="1">
        <v>3150</v>
      </c>
      <c r="B3152" s="1">
        <v>29.0451388888889</v>
      </c>
      <c r="C3152" s="1">
        <v>-49.500003814697301</v>
      </c>
      <c r="D3152" s="1">
        <v>346</v>
      </c>
      <c r="E3152" s="1">
        <v>51.764720916747997</v>
      </c>
      <c r="F3152" s="1">
        <v>189.792</v>
      </c>
      <c r="G3152" s="1">
        <v>191.02515574678401</v>
      </c>
      <c r="H3152" s="4">
        <f t="shared" si="298"/>
        <v>29.0451388888889</v>
      </c>
      <c r="I3152" s="4">
        <f t="shared" si="299"/>
        <v>69908.059869400357</v>
      </c>
      <c r="J3152" s="5">
        <f t="shared" si="300"/>
        <v>6.2158695905585731E-3</v>
      </c>
      <c r="K3152" s="4">
        <f t="shared" si="301"/>
        <v>6.2158695905585731E-3</v>
      </c>
      <c r="L3152" s="4">
        <f t="shared" si="302"/>
        <v>6.2158695905585731E-3</v>
      </c>
      <c r="M3152" s="4">
        <f t="shared" si="303"/>
        <v>6.2159096183827733E-3</v>
      </c>
    </row>
    <row r="3153" spans="1:13" x14ac:dyDescent="0.35">
      <c r="A3153" s="1">
        <v>3151</v>
      </c>
      <c r="B3153" s="1">
        <v>29.079860846203701</v>
      </c>
      <c r="C3153" s="1">
        <v>-53.849969101236802</v>
      </c>
      <c r="D3153" s="1">
        <v>345.750001907333</v>
      </c>
      <c r="E3153" s="1">
        <v>51.764720916747997</v>
      </c>
      <c r="F3153" s="1">
        <v>189.792</v>
      </c>
      <c r="G3153" s="1">
        <v>191.22529871411399</v>
      </c>
      <c r="H3153" s="4">
        <f t="shared" si="298"/>
        <v>29.079860846203701</v>
      </c>
      <c r="I3153" s="4">
        <f t="shared" si="299"/>
        <v>69937.139730246563</v>
      </c>
      <c r="J3153" s="5">
        <f t="shared" si="300"/>
        <v>6.8825283720746963E-3</v>
      </c>
      <c r="K3153" s="4">
        <f t="shared" si="301"/>
        <v>6.8825283720746963E-3</v>
      </c>
      <c r="L3153" s="4">
        <f t="shared" si="302"/>
        <v>6.8825283720746963E-3</v>
      </c>
      <c r="M3153" s="4">
        <f t="shared" si="303"/>
        <v>6.8825827098731238E-3</v>
      </c>
    </row>
    <row r="3154" spans="1:13" x14ac:dyDescent="0.35">
      <c r="A3154" s="1">
        <v>3152</v>
      </c>
      <c r="B3154" s="1">
        <v>29.0711805555556</v>
      </c>
      <c r="C3154" s="1">
        <v>-54.000001907348697</v>
      </c>
      <c r="D3154" s="1">
        <v>345.75</v>
      </c>
      <c r="E3154" s="1">
        <v>51.764720916747997</v>
      </c>
      <c r="F3154" s="1">
        <v>189.792</v>
      </c>
      <c r="G3154" s="1">
        <v>191.44822531412601</v>
      </c>
      <c r="H3154" s="4">
        <f t="shared" si="298"/>
        <v>29.0711805555556</v>
      </c>
      <c r="I3154" s="4">
        <f t="shared" si="299"/>
        <v>69966.210910802125</v>
      </c>
      <c r="J3154" s="5">
        <f t="shared" si="300"/>
        <v>7.6683022757193884E-3</v>
      </c>
      <c r="K3154" s="4">
        <f t="shared" si="301"/>
        <v>7.6683022757193884E-3</v>
      </c>
      <c r="L3154" s="4">
        <f t="shared" si="302"/>
        <v>7.6683022757193884E-3</v>
      </c>
      <c r="M3154" s="4">
        <f t="shared" si="303"/>
        <v>7.668377430725363E-3</v>
      </c>
    </row>
    <row r="3155" spans="1:13" x14ac:dyDescent="0.35">
      <c r="A3155" s="1">
        <v>3153</v>
      </c>
      <c r="B3155" s="1">
        <v>29.062500496701301</v>
      </c>
      <c r="C3155" s="1">
        <v>-54.149999237085197</v>
      </c>
      <c r="D3155" s="1">
        <v>345.75</v>
      </c>
      <c r="E3155" s="1">
        <v>51.764720916747997</v>
      </c>
      <c r="F3155" s="1">
        <v>189.79203318759301</v>
      </c>
      <c r="G3155" s="1">
        <v>191.69747904315199</v>
      </c>
      <c r="H3155" s="4">
        <f t="shared" si="298"/>
        <v>29.062500496701301</v>
      </c>
      <c r="I3155" s="4">
        <f t="shared" si="299"/>
        <v>69995.273411298826</v>
      </c>
      <c r="J3155" s="5">
        <f t="shared" si="300"/>
        <v>8.5764722500141239E-3</v>
      </c>
      <c r="K3155" s="4">
        <f t="shared" si="301"/>
        <v>8.5764722500141239E-3</v>
      </c>
      <c r="L3155" s="4">
        <f t="shared" si="302"/>
        <v>8.5764722500141239E-3</v>
      </c>
      <c r="M3155" s="4">
        <f t="shared" si="303"/>
        <v>8.5765773951497343E-3</v>
      </c>
    </row>
    <row r="3156" spans="1:13" x14ac:dyDescent="0.35">
      <c r="A3156" s="1">
        <v>3154</v>
      </c>
      <c r="B3156" s="1">
        <v>29.1276041666667</v>
      </c>
      <c r="C3156" s="1">
        <v>-53.850002288818402</v>
      </c>
      <c r="D3156" s="1">
        <v>345.75</v>
      </c>
      <c r="E3156" s="1">
        <v>51.764720916747997</v>
      </c>
      <c r="F3156" s="1">
        <v>194.142</v>
      </c>
      <c r="G3156" s="1">
        <v>191.959735055518</v>
      </c>
      <c r="H3156" s="4">
        <f t="shared" si="298"/>
        <v>29.1276041666667</v>
      </c>
      <c r="I3156" s="4">
        <f t="shared" si="299"/>
        <v>70024.401015465497</v>
      </c>
      <c r="J3156" s="5">
        <f t="shared" si="300"/>
        <v>9.0036932274070169E-3</v>
      </c>
      <c r="K3156" s="4">
        <f t="shared" si="301"/>
        <v>9.0036932274070169E-3</v>
      </c>
      <c r="L3156" s="4">
        <f t="shared" si="302"/>
        <v>9.0036932274070169E-3</v>
      </c>
      <c r="M3156" s="4">
        <f t="shared" si="303"/>
        <v>9.003814881482098E-3</v>
      </c>
    </row>
    <row r="3157" spans="1:13" x14ac:dyDescent="0.35">
      <c r="A3157" s="1">
        <v>3155</v>
      </c>
      <c r="B3157" s="1">
        <v>29.140625</v>
      </c>
      <c r="C3157" s="1">
        <v>-52.800003051757798</v>
      </c>
      <c r="D3157" s="1">
        <v>345.875</v>
      </c>
      <c r="E3157" s="1">
        <v>51.764720916747997</v>
      </c>
      <c r="F3157" s="1">
        <v>194.142</v>
      </c>
      <c r="G3157" s="1">
        <v>192.20458861635399</v>
      </c>
      <c r="H3157" s="4">
        <f t="shared" si="298"/>
        <v>29.140625</v>
      </c>
      <c r="I3157" s="4">
        <f t="shared" si="299"/>
        <v>70053.541640465497</v>
      </c>
      <c r="J3157" s="5">
        <f t="shared" si="300"/>
        <v>8.4024814442377905E-3</v>
      </c>
      <c r="K3157" s="4">
        <f t="shared" si="301"/>
        <v>8.4024814442377905E-3</v>
      </c>
      <c r="L3157" s="4">
        <f t="shared" si="302"/>
        <v>8.4024814442377905E-3</v>
      </c>
      <c r="M3157" s="4">
        <f t="shared" si="303"/>
        <v>8.4025803189503659E-3</v>
      </c>
    </row>
    <row r="3158" spans="1:13" x14ac:dyDescent="0.35">
      <c r="A3158" s="1">
        <v>3156</v>
      </c>
      <c r="B3158" s="1">
        <v>29.175346957314801</v>
      </c>
      <c r="C3158" s="1">
        <v>-50.700016784553704</v>
      </c>
      <c r="D3158" s="1">
        <v>345.875</v>
      </c>
      <c r="E3158" s="1">
        <v>51.764720916747997</v>
      </c>
      <c r="F3158" s="1">
        <v>194.142</v>
      </c>
      <c r="G3158" s="1">
        <v>192.418645198945</v>
      </c>
      <c r="H3158" s="4">
        <f t="shared" si="298"/>
        <v>29.175346957314801</v>
      </c>
      <c r="I3158" s="4">
        <f t="shared" si="299"/>
        <v>70082.716987422813</v>
      </c>
      <c r="J3158" s="5">
        <f t="shared" si="300"/>
        <v>7.3368992973482034E-3</v>
      </c>
      <c r="K3158" s="4">
        <f t="shared" si="301"/>
        <v>7.3368992973482034E-3</v>
      </c>
      <c r="L3158" s="4">
        <f t="shared" si="302"/>
        <v>7.3368992973482034E-3</v>
      </c>
      <c r="M3158" s="4">
        <f t="shared" si="303"/>
        <v>7.3369651232692585E-3</v>
      </c>
    </row>
    <row r="3159" spans="1:13" x14ac:dyDescent="0.35">
      <c r="A3159" s="1">
        <v>3157</v>
      </c>
      <c r="B3159" s="1">
        <v>29.1579861111111</v>
      </c>
      <c r="C3159" s="1">
        <v>-47.850002288818402</v>
      </c>
      <c r="D3159" s="1">
        <v>346.125</v>
      </c>
      <c r="E3159" s="1">
        <v>51.764720916747997</v>
      </c>
      <c r="F3159" s="1">
        <v>194.142</v>
      </c>
      <c r="G3159" s="1">
        <v>192.60530743422899</v>
      </c>
      <c r="H3159" s="4">
        <f t="shared" si="298"/>
        <v>29.1579861111111</v>
      </c>
      <c r="I3159" s="4">
        <f t="shared" si="299"/>
        <v>70111.874973533922</v>
      </c>
      <c r="J3159" s="5">
        <f t="shared" si="300"/>
        <v>6.4017533506149525E-3</v>
      </c>
      <c r="K3159" s="4">
        <f t="shared" si="301"/>
        <v>6.4017533506149525E-3</v>
      </c>
      <c r="L3159" s="4">
        <f t="shared" si="302"/>
        <v>6.4017533506149525E-3</v>
      </c>
      <c r="M3159" s="4">
        <f t="shared" si="303"/>
        <v>6.4017970780065074E-3</v>
      </c>
    </row>
    <row r="3160" spans="1:13" x14ac:dyDescent="0.35">
      <c r="A3160" s="1">
        <v>3158</v>
      </c>
      <c r="B3160" s="1">
        <v>29.088542196481399</v>
      </c>
      <c r="C3160" s="1">
        <v>-56.249939728298699</v>
      </c>
      <c r="D3160" s="1">
        <v>345.625003814666</v>
      </c>
      <c r="E3160" s="1">
        <v>51.764720916747997</v>
      </c>
      <c r="F3160" s="1">
        <v>194.142</v>
      </c>
      <c r="G3160" s="1">
        <v>192.76754249420301</v>
      </c>
      <c r="H3160" s="4">
        <f t="shared" si="298"/>
        <v>29.088542196481399</v>
      </c>
      <c r="I3160" s="4">
        <f t="shared" si="299"/>
        <v>70140.9635157304</v>
      </c>
      <c r="J3160" s="5">
        <f t="shared" si="300"/>
        <v>5.5772839655624691E-3</v>
      </c>
      <c r="K3160" s="4">
        <f t="shared" si="301"/>
        <v>5.5772839655624691E-3</v>
      </c>
      <c r="L3160" s="4">
        <f t="shared" si="302"/>
        <v>5.5772839655624691E-3</v>
      </c>
      <c r="M3160" s="4">
        <f t="shared" si="303"/>
        <v>5.5773128805560275E-3</v>
      </c>
    </row>
    <row r="3161" spans="1:13" x14ac:dyDescent="0.35">
      <c r="A3161" s="1">
        <v>3159</v>
      </c>
      <c r="B3161" s="1">
        <v>29.1362847553359</v>
      </c>
      <c r="C3161" s="1">
        <v>-55.349993133544601</v>
      </c>
      <c r="D3161" s="1">
        <v>345.75</v>
      </c>
      <c r="E3161" s="1">
        <v>51.764720916747997</v>
      </c>
      <c r="F3161" s="1">
        <v>194.142</v>
      </c>
      <c r="G3161" s="1">
        <v>192.907929257907</v>
      </c>
      <c r="H3161" s="4">
        <f t="shared" si="298"/>
        <v>29.1362847553359</v>
      </c>
      <c r="I3161" s="4">
        <f t="shared" si="299"/>
        <v>70170.099800485739</v>
      </c>
      <c r="J3161" s="5">
        <f t="shared" si="300"/>
        <v>4.8182795055322471E-3</v>
      </c>
      <c r="K3161" s="4">
        <f t="shared" si="301"/>
        <v>4.8182795055322471E-3</v>
      </c>
      <c r="L3161" s="4">
        <f t="shared" si="302"/>
        <v>4.8182795055322471E-3</v>
      </c>
      <c r="M3161" s="4">
        <f t="shared" si="303"/>
        <v>4.8182981491098785E-3</v>
      </c>
    </row>
    <row r="3162" spans="1:13" x14ac:dyDescent="0.35">
      <c r="A3162" s="1">
        <v>3160</v>
      </c>
      <c r="B3162" s="1">
        <v>29.140624801318001</v>
      </c>
      <c r="C3162" s="1">
        <v>-54.150015258775099</v>
      </c>
      <c r="D3162" s="1">
        <v>345.75</v>
      </c>
      <c r="E3162" s="1">
        <v>51.764720916747997</v>
      </c>
      <c r="F3162" s="1">
        <v>194.142</v>
      </c>
      <c r="G3162" s="1">
        <v>193.028699305141</v>
      </c>
      <c r="H3162" s="4">
        <f t="shared" si="298"/>
        <v>29.140624801318001</v>
      </c>
      <c r="I3162" s="4">
        <f t="shared" si="299"/>
        <v>70199.240425287062</v>
      </c>
      <c r="J3162" s="5">
        <f t="shared" si="300"/>
        <v>4.144387708136626E-3</v>
      </c>
      <c r="K3162" s="4">
        <f t="shared" si="301"/>
        <v>4.144387708136626E-3</v>
      </c>
      <c r="L3162" s="4">
        <f t="shared" si="302"/>
        <v>4.144387708136626E-3</v>
      </c>
      <c r="M3162" s="4">
        <f t="shared" si="303"/>
        <v>4.1443995721939728E-3</v>
      </c>
    </row>
    <row r="3163" spans="1:13" x14ac:dyDescent="0.35">
      <c r="A3163" s="1">
        <v>3161</v>
      </c>
      <c r="B3163" s="1">
        <v>29.114583432673601</v>
      </c>
      <c r="C3163" s="1">
        <v>-55.950004196144597</v>
      </c>
      <c r="D3163" s="1">
        <v>345.749998092667</v>
      </c>
      <c r="E3163" s="1">
        <v>51.764720916747997</v>
      </c>
      <c r="F3163" s="1">
        <v>194.142</v>
      </c>
      <c r="G3163" s="1">
        <v>193.13177238952699</v>
      </c>
      <c r="H3163" s="4">
        <f t="shared" si="298"/>
        <v>29.114583432673601</v>
      </c>
      <c r="I3163" s="4">
        <f t="shared" si="299"/>
        <v>70228.355008719736</v>
      </c>
      <c r="J3163" s="5">
        <f t="shared" si="300"/>
        <v>3.5402561958111315E-3</v>
      </c>
      <c r="K3163" s="4">
        <f t="shared" si="301"/>
        <v>3.5402561958111315E-3</v>
      </c>
      <c r="L3163" s="4">
        <f t="shared" si="302"/>
        <v>3.5402561958111315E-3</v>
      </c>
      <c r="M3163" s="4">
        <f t="shared" si="303"/>
        <v>3.5402635911022289E-3</v>
      </c>
    </row>
    <row r="3164" spans="1:13" x14ac:dyDescent="0.35">
      <c r="A3164" s="1">
        <v>3162</v>
      </c>
      <c r="B3164" s="1">
        <v>29.1276041666667</v>
      </c>
      <c r="C3164" s="1">
        <v>-56.400001525878899</v>
      </c>
      <c r="D3164" s="1">
        <v>345.5</v>
      </c>
      <c r="E3164" s="1">
        <v>51.764720916747997</v>
      </c>
      <c r="F3164" s="1">
        <v>194.142</v>
      </c>
      <c r="G3164" s="1">
        <v>193.21878695479401</v>
      </c>
      <c r="H3164" s="4">
        <f t="shared" si="298"/>
        <v>29.1276041666667</v>
      </c>
      <c r="I3164" s="4">
        <f t="shared" si="299"/>
        <v>70257.482612886408</v>
      </c>
      <c r="J3164" s="5">
        <f t="shared" si="300"/>
        <v>2.9873574485952568E-3</v>
      </c>
      <c r="K3164" s="4">
        <f t="shared" si="301"/>
        <v>2.9873574485952568E-3</v>
      </c>
      <c r="L3164" s="4">
        <f t="shared" si="302"/>
        <v>2.9873574485952568E-3</v>
      </c>
      <c r="M3164" s="4">
        <f t="shared" si="303"/>
        <v>2.9873618919610341E-3</v>
      </c>
    </row>
    <row r="3165" spans="1:13" x14ac:dyDescent="0.35">
      <c r="A3165" s="1">
        <v>3163</v>
      </c>
      <c r="B3165" s="1">
        <v>29.1449651453241</v>
      </c>
      <c r="C3165" s="1">
        <v>-55.2000099181435</v>
      </c>
      <c r="D3165" s="1">
        <v>345.749998092667</v>
      </c>
      <c r="E3165" s="1">
        <v>51.764720916747997</v>
      </c>
      <c r="F3165" s="1">
        <v>194.142</v>
      </c>
      <c r="G3165" s="1">
        <v>193.29112617939401</v>
      </c>
      <c r="H3165" s="4">
        <f t="shared" si="298"/>
        <v>29.1449651453241</v>
      </c>
      <c r="I3165" s="4">
        <f t="shared" si="299"/>
        <v>70286.627578031737</v>
      </c>
      <c r="J3165" s="5">
        <f t="shared" si="300"/>
        <v>2.4820487600276343E-3</v>
      </c>
      <c r="K3165" s="4">
        <f t="shared" si="301"/>
        <v>2.4820487600276343E-3</v>
      </c>
      <c r="L3165" s="4">
        <f t="shared" si="302"/>
        <v>2.4820487600276343E-3</v>
      </c>
      <c r="M3165" s="4">
        <f t="shared" si="303"/>
        <v>2.4820513085055855E-3</v>
      </c>
    </row>
    <row r="3166" spans="1:13" x14ac:dyDescent="0.35">
      <c r="A3166" s="1">
        <v>3164</v>
      </c>
      <c r="B3166" s="1">
        <v>29.1449652777778</v>
      </c>
      <c r="C3166" s="1">
        <v>-55.200000762939503</v>
      </c>
      <c r="D3166" s="1">
        <v>345.75</v>
      </c>
      <c r="E3166" s="1">
        <v>51.764720916747997</v>
      </c>
      <c r="F3166" s="1">
        <v>194.22399999999999</v>
      </c>
      <c r="G3166" s="1">
        <v>193.34961409661301</v>
      </c>
      <c r="H3166" s="4">
        <f t="shared" si="298"/>
        <v>29.1449652777778</v>
      </c>
      <c r="I3166" s="4">
        <f t="shared" si="299"/>
        <v>70315.772543309518</v>
      </c>
      <c r="J3166" s="5">
        <f t="shared" si="300"/>
        <v>2.0067931686160736E-3</v>
      </c>
      <c r="K3166" s="4">
        <f t="shared" si="301"/>
        <v>2.0067931686160736E-3</v>
      </c>
      <c r="L3166" s="4">
        <f t="shared" si="302"/>
        <v>2.0067931686160736E-3</v>
      </c>
      <c r="M3166" s="4">
        <f t="shared" si="303"/>
        <v>2.0067945155843848E-3</v>
      </c>
    </row>
    <row r="3167" spans="1:13" x14ac:dyDescent="0.35">
      <c r="A3167" s="1">
        <v>3165</v>
      </c>
      <c r="B3167" s="1">
        <v>29.218748874151601</v>
      </c>
      <c r="C3167" s="1">
        <v>-48.900097654777298</v>
      </c>
      <c r="D3167" s="1">
        <v>345.999996185361</v>
      </c>
      <c r="E3167" s="1">
        <v>51.764720916747997</v>
      </c>
      <c r="F3167" s="1">
        <v>194.22399999999999</v>
      </c>
      <c r="G3167" s="1">
        <v>193.39452869336299</v>
      </c>
      <c r="H3167" s="4">
        <f t="shared" si="298"/>
        <v>29.218748874151601</v>
      </c>
      <c r="I3167" s="4">
        <f t="shared" si="299"/>
        <v>70344.991292183666</v>
      </c>
      <c r="J3167" s="5">
        <f t="shared" si="300"/>
        <v>1.5371841191225593E-3</v>
      </c>
      <c r="K3167" s="4">
        <f t="shared" si="301"/>
        <v>1.5371841191225593E-3</v>
      </c>
      <c r="L3167" s="4">
        <f t="shared" si="302"/>
        <v>1.5371841191225593E-3</v>
      </c>
      <c r="M3167" s="4">
        <f t="shared" si="303"/>
        <v>1.5371847245008998E-3</v>
      </c>
    </row>
    <row r="3168" spans="1:13" x14ac:dyDescent="0.35">
      <c r="A3168" s="1">
        <v>3166</v>
      </c>
      <c r="B3168" s="1">
        <v>29.188368221122701</v>
      </c>
      <c r="C3168" s="1">
        <v>-50.699997329763498</v>
      </c>
      <c r="D3168" s="1">
        <v>346</v>
      </c>
      <c r="E3168" s="1">
        <v>51.764720916747997</v>
      </c>
      <c r="F3168" s="1">
        <v>194.22399999999999</v>
      </c>
      <c r="G3168" s="1">
        <v>193.426258062648</v>
      </c>
      <c r="H3168" s="4">
        <f t="shared" si="298"/>
        <v>29.188368221122701</v>
      </c>
      <c r="I3168" s="4">
        <f t="shared" si="299"/>
        <v>70374.179660404785</v>
      </c>
      <c r="J3168" s="5">
        <f t="shared" si="300"/>
        <v>1.0870552627212501E-3</v>
      </c>
      <c r="K3168" s="4">
        <f t="shared" si="301"/>
        <v>1.0870552627212501E-3</v>
      </c>
      <c r="L3168" s="4">
        <f t="shared" si="302"/>
        <v>1.0870552627212501E-3</v>
      </c>
      <c r="M3168" s="4">
        <f t="shared" si="303"/>
        <v>1.0870554768149313E-3</v>
      </c>
    </row>
    <row r="3169" spans="1:13" x14ac:dyDescent="0.35">
      <c r="A3169" s="1">
        <v>3167</v>
      </c>
      <c r="B3169" s="1">
        <v>29.2100694444444</v>
      </c>
      <c r="C3169" s="1">
        <v>-50.250003814697301</v>
      </c>
      <c r="D3169" s="1">
        <v>346</v>
      </c>
      <c r="E3169" s="1">
        <v>51.764720916747997</v>
      </c>
      <c r="F3169" s="1">
        <v>194.22399999999999</v>
      </c>
      <c r="G3169" s="1">
        <v>193.44530657267001</v>
      </c>
      <c r="H3169" s="4">
        <f t="shared" si="298"/>
        <v>29.2100694444444</v>
      </c>
      <c r="I3169" s="4">
        <f t="shared" si="299"/>
        <v>70403.389729849223</v>
      </c>
      <c r="J3169" s="5">
        <f t="shared" si="300"/>
        <v>6.5212135350215525E-4</v>
      </c>
      <c r="K3169" s="4">
        <f t="shared" si="301"/>
        <v>6.5212135350215525E-4</v>
      </c>
      <c r="L3169" s="4">
        <f t="shared" si="302"/>
        <v>6.5212135350215525E-4</v>
      </c>
      <c r="M3169" s="4">
        <f t="shared" si="303"/>
        <v>6.5212139972259755E-4</v>
      </c>
    </row>
    <row r="3170" spans="1:13" x14ac:dyDescent="0.35">
      <c r="A3170" s="1">
        <v>3168</v>
      </c>
      <c r="B3170" s="1">
        <v>29.205728934872798</v>
      </c>
      <c r="C3170" s="1">
        <v>-50.699997329763498</v>
      </c>
      <c r="D3170" s="1">
        <v>345.99999904633398</v>
      </c>
      <c r="E3170" s="1">
        <v>51.764720916747997</v>
      </c>
      <c r="F3170" s="1">
        <v>194.22399999999999</v>
      </c>
      <c r="G3170" s="1">
        <v>193.45197701743299</v>
      </c>
      <c r="H3170" s="4">
        <f t="shared" si="298"/>
        <v>29.205728934872798</v>
      </c>
      <c r="I3170" s="4">
        <f t="shared" si="299"/>
        <v>70432.595458784097</v>
      </c>
      <c r="J3170" s="5">
        <f t="shared" si="300"/>
        <v>2.2839507885126129E-4</v>
      </c>
      <c r="K3170" s="4">
        <f t="shared" si="301"/>
        <v>2.2839507885126129E-4</v>
      </c>
      <c r="L3170" s="4">
        <f t="shared" si="302"/>
        <v>2.2839507885126129E-4</v>
      </c>
      <c r="M3170" s="4">
        <f t="shared" si="303"/>
        <v>2.2839508083694003E-4</v>
      </c>
    </row>
    <row r="3171" spans="1:13" x14ac:dyDescent="0.35">
      <c r="A3171" s="1">
        <v>3169</v>
      </c>
      <c r="B3171" s="1">
        <v>29.1753472222222</v>
      </c>
      <c r="C3171" s="1">
        <v>-50.250003814697301</v>
      </c>
      <c r="D3171" s="1">
        <v>345.875</v>
      </c>
      <c r="E3171" s="1">
        <v>51.764720916747997</v>
      </c>
      <c r="F3171" s="1">
        <v>194.22399999999999</v>
      </c>
      <c r="G3171" s="1">
        <v>193.44637542993701</v>
      </c>
      <c r="H3171" s="4">
        <f t="shared" si="298"/>
        <v>29.1753472222222</v>
      </c>
      <c r="I3171" s="4">
        <f t="shared" si="299"/>
        <v>70461.770806006316</v>
      </c>
      <c r="J3171" s="5">
        <f t="shared" si="300"/>
        <v>-1.919972863843645E-4</v>
      </c>
      <c r="K3171" s="4">
        <f t="shared" si="301"/>
        <v>-1.919972863843645E-4</v>
      </c>
      <c r="L3171" s="4">
        <f t="shared" si="302"/>
        <v>-1.919972863843645E-4</v>
      </c>
      <c r="M3171" s="4">
        <f t="shared" si="303"/>
        <v>-1.9199728756396254E-4</v>
      </c>
    </row>
    <row r="3172" spans="1:13" x14ac:dyDescent="0.35">
      <c r="A3172" s="1">
        <v>3170</v>
      </c>
      <c r="B3172" s="1">
        <v>29.171007010670699</v>
      </c>
      <c r="C3172" s="1">
        <v>-51.750007247847101</v>
      </c>
      <c r="D3172" s="1">
        <v>345.87499904634097</v>
      </c>
      <c r="E3172" s="1">
        <v>51.764720916747997</v>
      </c>
      <c r="F3172" s="1">
        <v>194.22399999999999</v>
      </c>
      <c r="G3172" s="1">
        <v>193.42841276767399</v>
      </c>
      <c r="H3172" s="4">
        <f t="shared" si="298"/>
        <v>29.171007010670699</v>
      </c>
      <c r="I3172" s="4">
        <f t="shared" si="299"/>
        <v>70490.94181301698</v>
      </c>
      <c r="J3172" s="5">
        <f t="shared" si="300"/>
        <v>-6.1577107216236905E-4</v>
      </c>
      <c r="K3172" s="4">
        <f t="shared" si="301"/>
        <v>-6.1577107216236905E-4</v>
      </c>
      <c r="L3172" s="4">
        <f t="shared" si="302"/>
        <v>-6.1577107216236905E-4</v>
      </c>
      <c r="M3172" s="4">
        <f t="shared" si="303"/>
        <v>-6.1577111107644045E-4</v>
      </c>
    </row>
    <row r="3173" spans="1:13" x14ac:dyDescent="0.35">
      <c r="A3173" s="1">
        <v>3171</v>
      </c>
      <c r="B3173" s="1">
        <v>29.179687433773701</v>
      </c>
      <c r="C3173" s="1">
        <v>-52.199997329789703</v>
      </c>
      <c r="D3173" s="1">
        <v>345.75000095365903</v>
      </c>
      <c r="E3173" s="1">
        <v>51.764720916747997</v>
      </c>
      <c r="F3173" s="1">
        <v>194.22399999999999</v>
      </c>
      <c r="G3173" s="1">
        <v>193.397803497213</v>
      </c>
      <c r="H3173" s="4">
        <f t="shared" si="298"/>
        <v>29.179687433773701</v>
      </c>
      <c r="I3173" s="4">
        <f t="shared" si="299"/>
        <v>70520.121500450754</v>
      </c>
      <c r="J3173" s="5">
        <f t="shared" si="300"/>
        <v>-1.0489924037211213E-3</v>
      </c>
      <c r="K3173" s="4">
        <f t="shared" si="301"/>
        <v>-1.0489924037211213E-3</v>
      </c>
      <c r="L3173" s="4">
        <f t="shared" si="302"/>
        <v>-1.0489924037211213E-3</v>
      </c>
      <c r="M3173" s="4">
        <f t="shared" si="303"/>
        <v>-1.0489925961038118E-3</v>
      </c>
    </row>
    <row r="3174" spans="1:13" x14ac:dyDescent="0.35">
      <c r="A3174" s="1">
        <v>3172</v>
      </c>
      <c r="B3174" s="1">
        <v>29.1970486111111</v>
      </c>
      <c r="C3174" s="1">
        <v>-51.150001525878899</v>
      </c>
      <c r="D3174" s="1">
        <v>345.875</v>
      </c>
      <c r="E3174" s="1">
        <v>51.764720916747997</v>
      </c>
      <c r="F3174" s="1">
        <v>194.22399999999999</v>
      </c>
      <c r="G3174" s="1">
        <v>193.35406105537899</v>
      </c>
      <c r="H3174" s="4">
        <f t="shared" si="298"/>
        <v>29.1970486111111</v>
      </c>
      <c r="I3174" s="4">
        <f t="shared" si="299"/>
        <v>70549.318549061863</v>
      </c>
      <c r="J3174" s="5">
        <f t="shared" si="300"/>
        <v>-1.4981802584445624E-3</v>
      </c>
      <c r="K3174" s="4">
        <f t="shared" si="301"/>
        <v>-1.4981802584445624E-3</v>
      </c>
      <c r="L3174" s="4">
        <f t="shared" si="302"/>
        <v>-1.4981802584445624E-3</v>
      </c>
      <c r="M3174" s="4">
        <f t="shared" si="303"/>
        <v>-1.4981808189004019E-3</v>
      </c>
    </row>
    <row r="3175" spans="1:13" x14ac:dyDescent="0.35">
      <c r="A3175" s="1">
        <v>3173</v>
      </c>
      <c r="B3175" s="1">
        <v>29.1753472222222</v>
      </c>
      <c r="C3175" s="1">
        <v>-51.000003814697301</v>
      </c>
      <c r="D3175" s="1">
        <v>345.75</v>
      </c>
      <c r="E3175" s="1">
        <v>51.764720916747997</v>
      </c>
      <c r="F3175" s="1">
        <v>194.223989135832</v>
      </c>
      <c r="G3175" s="1">
        <v>193.29649015804301</v>
      </c>
      <c r="H3175" s="4">
        <f t="shared" si="298"/>
        <v>29.1753472222222</v>
      </c>
      <c r="I3175" s="4">
        <f t="shared" si="299"/>
        <v>70578.493896284082</v>
      </c>
      <c r="J3175" s="5">
        <f t="shared" si="300"/>
        <v>-1.9732720538841657E-3</v>
      </c>
      <c r="K3175" s="4">
        <f t="shared" si="301"/>
        <v>-1.9732720538841657E-3</v>
      </c>
      <c r="L3175" s="4">
        <f t="shared" si="302"/>
        <v>-1.9732720538841657E-3</v>
      </c>
      <c r="M3175" s="4">
        <f t="shared" si="303"/>
        <v>-1.9732733344750516E-3</v>
      </c>
    </row>
    <row r="3176" spans="1:13" x14ac:dyDescent="0.35">
      <c r="A3176" s="1">
        <v>3174</v>
      </c>
      <c r="B3176" s="1">
        <v>29.1753472222222</v>
      </c>
      <c r="C3176" s="1">
        <v>-51.000003814697301</v>
      </c>
      <c r="D3176" s="1">
        <v>345.75</v>
      </c>
      <c r="E3176" s="1">
        <v>51.764720916747997</v>
      </c>
      <c r="F3176" s="1">
        <v>192.8</v>
      </c>
      <c r="G3176" s="1">
        <v>193.22983465997299</v>
      </c>
      <c r="H3176" s="4">
        <f t="shared" si="298"/>
        <v>29.1753472222222</v>
      </c>
      <c r="I3176" s="4">
        <f t="shared" si="299"/>
        <v>70607.669243506301</v>
      </c>
      <c r="J3176" s="5">
        <f t="shared" si="300"/>
        <v>-2.2846514066248995E-3</v>
      </c>
      <c r="K3176" s="4">
        <f t="shared" si="301"/>
        <v>-2.2846514066248995E-3</v>
      </c>
      <c r="L3176" s="4">
        <f t="shared" si="302"/>
        <v>-2.2846514066248995E-3</v>
      </c>
      <c r="M3176" s="4">
        <f t="shared" si="303"/>
        <v>-2.2846533941361853E-3</v>
      </c>
    </row>
    <row r="3177" spans="1:13" x14ac:dyDescent="0.35">
      <c r="A3177" s="1">
        <v>3175</v>
      </c>
      <c r="B3177" s="1">
        <v>28.172736532211999</v>
      </c>
      <c r="C3177" s="1">
        <v>63.6002815223789</v>
      </c>
      <c r="D3177" s="1">
        <v>351.37501430499702</v>
      </c>
      <c r="E3177" s="1">
        <v>51.764720916747997</v>
      </c>
      <c r="F3177" s="1">
        <v>192.8</v>
      </c>
      <c r="G3177" s="1">
        <v>193.16435287652101</v>
      </c>
      <c r="H3177" s="4">
        <f t="shared" si="298"/>
        <v>28.172736532211999</v>
      </c>
      <c r="I3177" s="4">
        <f t="shared" si="299"/>
        <v>70635.841980038516</v>
      </c>
      <c r="J3177" s="5">
        <f t="shared" si="300"/>
        <v>-2.3242961640277953E-3</v>
      </c>
      <c r="K3177" s="4">
        <f t="shared" si="301"/>
        <v>-2.3242961640277953E-3</v>
      </c>
      <c r="L3177" s="4">
        <f t="shared" si="302"/>
        <v>-2.3242961640277953E-3</v>
      </c>
      <c r="M3177" s="4">
        <f t="shared" si="303"/>
        <v>-2.3242982568108094E-3</v>
      </c>
    </row>
    <row r="3178" spans="1:13" x14ac:dyDescent="0.35">
      <c r="A3178" s="1">
        <v>3176</v>
      </c>
      <c r="B3178" s="1">
        <v>27.3177083333333</v>
      </c>
      <c r="C3178" s="1">
        <v>100.200004577637</v>
      </c>
      <c r="D3178" s="1">
        <v>353.25</v>
      </c>
      <c r="E3178" s="1">
        <v>51.764720916747997</v>
      </c>
      <c r="F3178" s="1">
        <v>192.8</v>
      </c>
      <c r="G3178" s="1">
        <v>193.104662825123</v>
      </c>
      <c r="H3178" s="4">
        <f t="shared" si="298"/>
        <v>27.3177083333333</v>
      </c>
      <c r="I3178" s="4">
        <f t="shared" si="299"/>
        <v>70663.159688371845</v>
      </c>
      <c r="J3178" s="5">
        <f t="shared" si="300"/>
        <v>-2.1850314334446977E-3</v>
      </c>
      <c r="K3178" s="4">
        <f t="shared" si="301"/>
        <v>-2.1850314334446977E-3</v>
      </c>
      <c r="L3178" s="4">
        <f t="shared" si="302"/>
        <v>-2.1850314334446977E-3</v>
      </c>
      <c r="M3178" s="4">
        <f t="shared" si="303"/>
        <v>-2.1850331721370735E-3</v>
      </c>
    </row>
    <row r="3179" spans="1:13" x14ac:dyDescent="0.35">
      <c r="A3179" s="1">
        <v>3177</v>
      </c>
      <c r="B3179" s="1">
        <v>26.7057291666667</v>
      </c>
      <c r="C3179" s="1">
        <v>43.650001525878899</v>
      </c>
      <c r="D3179" s="1">
        <v>350.625</v>
      </c>
      <c r="E3179" s="1">
        <v>51.372566223144503</v>
      </c>
      <c r="F3179" s="1">
        <v>192.8</v>
      </c>
      <c r="G3179" s="1">
        <v>193.049815676207</v>
      </c>
      <c r="H3179" s="4">
        <f t="shared" si="298"/>
        <v>26.7057291666667</v>
      </c>
      <c r="I3179" s="4">
        <f t="shared" si="299"/>
        <v>70689.865417538516</v>
      </c>
      <c r="J3179" s="5">
        <f t="shared" si="300"/>
        <v>-2.0537596473664196E-3</v>
      </c>
      <c r="K3179" s="4">
        <f t="shared" si="301"/>
        <v>-2.0537596473664196E-3</v>
      </c>
      <c r="L3179" s="4">
        <f t="shared" si="302"/>
        <v>-2.0537596473664196E-3</v>
      </c>
      <c r="M3179" s="4">
        <f t="shared" si="303"/>
        <v>-2.0537610911377825E-3</v>
      </c>
    </row>
    <row r="3180" spans="1:13" x14ac:dyDescent="0.35">
      <c r="A3180" s="1">
        <v>3178</v>
      </c>
      <c r="B3180" s="1">
        <v>26.2326424982516</v>
      </c>
      <c r="C3180" s="1">
        <v>45.299990463348699</v>
      </c>
      <c r="D3180" s="1">
        <v>350.874998092667</v>
      </c>
      <c r="E3180" s="1">
        <v>51.372566223144503</v>
      </c>
      <c r="F3180" s="1">
        <v>192.8</v>
      </c>
      <c r="G3180" s="1">
        <v>192.99893958269499</v>
      </c>
      <c r="H3180" s="4">
        <f t="shared" si="298"/>
        <v>26.2326424982516</v>
      </c>
      <c r="I3180" s="4">
        <f t="shared" si="299"/>
        <v>70716.098060036762</v>
      </c>
      <c r="J3180" s="5">
        <f t="shared" si="300"/>
        <v>-1.9394193137579402E-3</v>
      </c>
      <c r="K3180" s="4">
        <f t="shared" si="301"/>
        <v>-1.9394193137579402E-3</v>
      </c>
      <c r="L3180" s="4">
        <f t="shared" si="302"/>
        <v>-1.9394193137579402E-3</v>
      </c>
      <c r="M3180" s="4">
        <f t="shared" si="303"/>
        <v>-1.939420529564923E-3</v>
      </c>
    </row>
    <row r="3181" spans="1:13" x14ac:dyDescent="0.35">
      <c r="A3181" s="1">
        <v>3179</v>
      </c>
      <c r="B3181" s="1">
        <v>26.098090791041699</v>
      </c>
      <c r="C3181" s="1">
        <v>8.2501422886709008</v>
      </c>
      <c r="D3181" s="1">
        <v>349.18750643732199</v>
      </c>
      <c r="E3181" s="1">
        <v>51.372566223144503</v>
      </c>
      <c r="F3181" s="1">
        <v>192.8</v>
      </c>
      <c r="G3181" s="1">
        <v>192.951225821175</v>
      </c>
      <c r="H3181" s="4">
        <f t="shared" si="298"/>
        <v>26.098090791041699</v>
      </c>
      <c r="I3181" s="4">
        <f t="shared" si="299"/>
        <v>70742.196150827804</v>
      </c>
      <c r="J3181" s="5">
        <f t="shared" si="300"/>
        <v>-1.8282472040584865E-3</v>
      </c>
      <c r="K3181" s="4">
        <f t="shared" si="301"/>
        <v>-1.8282472040584865E-3</v>
      </c>
      <c r="L3181" s="4">
        <f t="shared" si="302"/>
        <v>-1.8282472040584865E-3</v>
      </c>
      <c r="M3181" s="4">
        <f t="shared" si="303"/>
        <v>-1.8282482225423595E-3</v>
      </c>
    </row>
    <row r="3182" spans="1:13" x14ac:dyDescent="0.35">
      <c r="A3182" s="1">
        <v>3180</v>
      </c>
      <c r="B3182" s="1">
        <v>25.9635416666667</v>
      </c>
      <c r="C3182" s="1">
        <v>-28.800001144409201</v>
      </c>
      <c r="D3182" s="1">
        <v>347.5</v>
      </c>
      <c r="E3182" s="1">
        <v>51.372566223144503</v>
      </c>
      <c r="F3182" s="1">
        <v>192.8</v>
      </c>
      <c r="G3182" s="1">
        <v>192.90591593648</v>
      </c>
      <c r="H3182" s="4">
        <f t="shared" si="298"/>
        <v>25.9635416666667</v>
      </c>
      <c r="I3182" s="4">
        <f t="shared" si="299"/>
        <v>70768.159692494475</v>
      </c>
      <c r="J3182" s="5">
        <f t="shared" si="300"/>
        <v>-1.7451349772197068E-3</v>
      </c>
      <c r="K3182" s="4">
        <f t="shared" si="301"/>
        <v>-1.7451349772197068E-3</v>
      </c>
      <c r="L3182" s="4">
        <f t="shared" si="302"/>
        <v>-1.7451349772197068E-3</v>
      </c>
      <c r="M3182" s="4">
        <f t="shared" si="303"/>
        <v>-1.7451358630212121E-3</v>
      </c>
    </row>
    <row r="3183" spans="1:13" x14ac:dyDescent="0.35">
      <c r="A3183" s="1">
        <v>3181</v>
      </c>
      <c r="B3183" s="1">
        <v>25.329865945670299</v>
      </c>
      <c r="C3183" s="1">
        <v>45.749431233307298</v>
      </c>
      <c r="D3183" s="1">
        <v>351.12497234367203</v>
      </c>
      <c r="E3183" s="1">
        <v>51.372566223144503</v>
      </c>
      <c r="F3183" s="1">
        <v>192.8</v>
      </c>
      <c r="G3183" s="1">
        <v>192.862289685327</v>
      </c>
      <c r="H3183" s="4">
        <f t="shared" si="298"/>
        <v>25.329865945670299</v>
      </c>
      <c r="I3183" s="4">
        <f t="shared" si="299"/>
        <v>70793.489558440138</v>
      </c>
      <c r="J3183" s="5">
        <f t="shared" si="300"/>
        <v>-1.7223245968444412E-3</v>
      </c>
      <c r="K3183" s="4">
        <f t="shared" si="301"/>
        <v>-1.7223245968444412E-3</v>
      </c>
      <c r="L3183" s="4">
        <f t="shared" si="302"/>
        <v>-1.7223245968444412E-3</v>
      </c>
      <c r="M3183" s="4">
        <f t="shared" si="303"/>
        <v>-1.7223254483634376E-3</v>
      </c>
    </row>
    <row r="3184" spans="1:13" x14ac:dyDescent="0.35">
      <c r="A3184" s="1">
        <v>3182</v>
      </c>
      <c r="B3184" s="1">
        <v>24.8611111111111</v>
      </c>
      <c r="C3184" s="1">
        <v>45.450000762939503</v>
      </c>
      <c r="D3184" s="1">
        <v>351.25</v>
      </c>
      <c r="E3184" s="1">
        <v>51.372566223144503</v>
      </c>
      <c r="F3184" s="1">
        <v>192.8</v>
      </c>
      <c r="G3184" s="1">
        <v>192.819653587376</v>
      </c>
      <c r="H3184" s="4">
        <f t="shared" si="298"/>
        <v>24.8611111111111</v>
      </c>
      <c r="I3184" s="4">
        <f t="shared" si="299"/>
        <v>70818.350669551248</v>
      </c>
      <c r="J3184" s="5">
        <f t="shared" si="300"/>
        <v>-1.7149715376940022E-3</v>
      </c>
      <c r="K3184" s="4">
        <f t="shared" si="301"/>
        <v>-1.7149715376940022E-3</v>
      </c>
      <c r="L3184" s="4">
        <f t="shared" si="302"/>
        <v>-1.7149715376940022E-3</v>
      </c>
      <c r="M3184" s="4">
        <f t="shared" si="303"/>
        <v>-1.7149723783534043E-3</v>
      </c>
    </row>
    <row r="3185" spans="1:13" x14ac:dyDescent="0.35">
      <c r="A3185" s="1">
        <v>3183</v>
      </c>
      <c r="B3185" s="1">
        <v>24.913196696156898</v>
      </c>
      <c r="C3185" s="1">
        <v>-24.900669855389101</v>
      </c>
      <c r="D3185" s="1">
        <v>347.99996566800701</v>
      </c>
      <c r="E3185" s="1">
        <v>51.372566223144503</v>
      </c>
      <c r="F3185" s="1">
        <v>192.79999237066801</v>
      </c>
      <c r="G3185" s="1">
        <v>192.77732993202201</v>
      </c>
      <c r="H3185" s="4">
        <f t="shared" si="298"/>
        <v>24.913196696156898</v>
      </c>
      <c r="I3185" s="4">
        <f t="shared" si="299"/>
        <v>70843.263866247406</v>
      </c>
      <c r="J3185" s="5">
        <f t="shared" si="300"/>
        <v>-1.698844827910468E-3</v>
      </c>
      <c r="K3185" s="4">
        <f t="shared" si="301"/>
        <v>-1.698844827910468E-3</v>
      </c>
      <c r="L3185" s="4">
        <f t="shared" si="302"/>
        <v>-1.698844827910468E-3</v>
      </c>
      <c r="M3185" s="4">
        <f t="shared" si="303"/>
        <v>-1.6988456450767729E-3</v>
      </c>
    </row>
    <row r="3186" spans="1:13" x14ac:dyDescent="0.35">
      <c r="A3186" s="1">
        <v>3184</v>
      </c>
      <c r="B3186" s="1">
        <v>25.2083333333333</v>
      </c>
      <c r="C3186" s="1">
        <v>-112.500007629395</v>
      </c>
      <c r="D3186" s="1">
        <v>343.5</v>
      </c>
      <c r="E3186" s="1">
        <v>51.372566223144503</v>
      </c>
      <c r="F3186" s="1">
        <v>191.8</v>
      </c>
      <c r="G3186" s="1">
        <v>192.73861996063201</v>
      </c>
      <c r="H3186" s="4">
        <f t="shared" si="298"/>
        <v>25.2083333333333</v>
      </c>
      <c r="I3186" s="4">
        <f t="shared" si="299"/>
        <v>70868.472199580734</v>
      </c>
      <c r="J3186" s="5">
        <f t="shared" si="300"/>
        <v>-1.5356021708432014E-3</v>
      </c>
      <c r="K3186" s="4">
        <f t="shared" si="301"/>
        <v>-1.5356021708432014E-3</v>
      </c>
      <c r="L3186" s="4">
        <f t="shared" si="302"/>
        <v>-1.5356021708432014E-3</v>
      </c>
      <c r="M3186" s="4">
        <f t="shared" si="303"/>
        <v>-1.5356027743544411E-3</v>
      </c>
    </row>
    <row r="3187" spans="1:13" x14ac:dyDescent="0.35">
      <c r="A3187" s="1">
        <v>3185</v>
      </c>
      <c r="B3187" s="1">
        <v>25.768233007793999</v>
      </c>
      <c r="C3187" s="1">
        <v>-112.500023650858</v>
      </c>
      <c r="D3187" s="1">
        <v>343.37499713902201</v>
      </c>
      <c r="E3187" s="1">
        <v>51.372566223144503</v>
      </c>
      <c r="F3187" s="1">
        <v>191.8</v>
      </c>
      <c r="G3187" s="1">
        <v>192.71085628225299</v>
      </c>
      <c r="H3187" s="4">
        <f t="shared" si="298"/>
        <v>25.768233007793999</v>
      </c>
      <c r="I3187" s="4">
        <f t="shared" si="299"/>
        <v>70894.240432588529</v>
      </c>
      <c r="J3187" s="5">
        <f t="shared" si="300"/>
        <v>-1.0774381918472878E-3</v>
      </c>
      <c r="K3187" s="4">
        <f t="shared" si="301"/>
        <v>-1.0774381918472878E-3</v>
      </c>
      <c r="L3187" s="4">
        <f t="shared" si="302"/>
        <v>-1.0774381918472878E-3</v>
      </c>
      <c r="M3187" s="4">
        <f t="shared" si="303"/>
        <v>-1.0774384003088913E-3</v>
      </c>
    </row>
    <row r="3188" spans="1:13" x14ac:dyDescent="0.35">
      <c r="A3188" s="1">
        <v>3186</v>
      </c>
      <c r="B3188" s="1">
        <v>26.271697547761601</v>
      </c>
      <c r="C3188" s="1">
        <v>-114.599990082053</v>
      </c>
      <c r="D3188" s="1">
        <v>343.00000286097799</v>
      </c>
      <c r="E3188" s="1">
        <v>51.372566223144503</v>
      </c>
      <c r="F3188" s="1">
        <v>191.8</v>
      </c>
      <c r="G3188" s="1">
        <v>192.69757152215999</v>
      </c>
      <c r="H3188" s="4">
        <f t="shared" si="298"/>
        <v>26.271697547761601</v>
      </c>
      <c r="I3188" s="4">
        <f t="shared" si="299"/>
        <v>70920.512130136296</v>
      </c>
      <c r="J3188" s="5">
        <f t="shared" si="300"/>
        <v>-5.0566812703477172E-4</v>
      </c>
      <c r="K3188" s="4">
        <f t="shared" si="301"/>
        <v>-5.0566812703477172E-4</v>
      </c>
      <c r="L3188" s="4">
        <f t="shared" si="302"/>
        <v>-5.0566812703477172E-4</v>
      </c>
      <c r="M3188" s="4">
        <f t="shared" si="303"/>
        <v>-5.056681485846857E-4</v>
      </c>
    </row>
    <row r="3189" spans="1:13" x14ac:dyDescent="0.35">
      <c r="A3189" s="1">
        <v>3187</v>
      </c>
      <c r="B3189" s="1">
        <v>26.71875</v>
      </c>
      <c r="C3189" s="1">
        <v>-103.500007629395</v>
      </c>
      <c r="D3189" s="1">
        <v>343.5</v>
      </c>
      <c r="E3189" s="1">
        <v>51.372566223144503</v>
      </c>
      <c r="F3189" s="1">
        <v>191.8</v>
      </c>
      <c r="G3189" s="1">
        <v>192.69855450658201</v>
      </c>
      <c r="H3189" s="4">
        <f t="shared" si="298"/>
        <v>26.71875</v>
      </c>
      <c r="I3189" s="4">
        <f t="shared" si="299"/>
        <v>70947.230880136296</v>
      </c>
      <c r="J3189" s="5">
        <f t="shared" si="300"/>
        <v>3.6790060239475719E-5</v>
      </c>
      <c r="K3189" s="4">
        <f t="shared" si="301"/>
        <v>3.6790060239475719E-5</v>
      </c>
      <c r="L3189" s="4">
        <f t="shared" si="302"/>
        <v>3.6790060239475719E-5</v>
      </c>
      <c r="M3189" s="4">
        <f t="shared" si="303"/>
        <v>3.6790060247774995E-5</v>
      </c>
    </row>
    <row r="3190" spans="1:13" x14ac:dyDescent="0.35">
      <c r="A3190" s="1">
        <v>3188</v>
      </c>
      <c r="B3190" s="1">
        <v>26.966143945868399</v>
      </c>
      <c r="C3190" s="1">
        <v>-46.350438305170201</v>
      </c>
      <c r="D3190" s="1">
        <v>346.24997901933801</v>
      </c>
      <c r="E3190" s="1">
        <v>51.372566223144503</v>
      </c>
      <c r="F3190" s="1">
        <v>191.8</v>
      </c>
      <c r="G3190" s="1">
        <v>192.713820860981</v>
      </c>
      <c r="H3190" s="4">
        <f t="shared" si="298"/>
        <v>26.966143945868399</v>
      </c>
      <c r="I3190" s="4">
        <f t="shared" si="299"/>
        <v>70974.197024082168</v>
      </c>
      <c r="J3190" s="5">
        <f t="shared" si="300"/>
        <v>5.6613042004204864E-4</v>
      </c>
      <c r="K3190" s="4">
        <f t="shared" si="301"/>
        <v>5.6613042004204864E-4</v>
      </c>
      <c r="L3190" s="4">
        <f t="shared" si="302"/>
        <v>5.6613042004204864E-4</v>
      </c>
      <c r="M3190" s="4">
        <f t="shared" si="303"/>
        <v>5.6613045028319764E-4</v>
      </c>
    </row>
    <row r="3191" spans="1:13" x14ac:dyDescent="0.35">
      <c r="A3191" s="1">
        <v>3189</v>
      </c>
      <c r="B3191" s="1">
        <v>26.9357638888889</v>
      </c>
      <c r="C3191" s="1">
        <v>-39.150001525878899</v>
      </c>
      <c r="D3191" s="1">
        <v>346.75</v>
      </c>
      <c r="E3191" s="1">
        <v>51.372566223144503</v>
      </c>
      <c r="F3191" s="1">
        <v>191.8</v>
      </c>
      <c r="G3191" s="1">
        <v>192.743613258436</v>
      </c>
      <c r="H3191" s="4">
        <f t="shared" si="298"/>
        <v>26.9357638888889</v>
      </c>
      <c r="I3191" s="4">
        <f t="shared" si="299"/>
        <v>71001.132787971059</v>
      </c>
      <c r="J3191" s="5">
        <f t="shared" si="300"/>
        <v>1.1060535568210438E-3</v>
      </c>
      <c r="K3191" s="4">
        <f t="shared" si="301"/>
        <v>1.1060535568210438E-3</v>
      </c>
      <c r="L3191" s="4">
        <f t="shared" si="302"/>
        <v>1.1060535568210438E-3</v>
      </c>
      <c r="M3191" s="4">
        <f t="shared" si="303"/>
        <v>1.1060537823370954E-3</v>
      </c>
    </row>
    <row r="3192" spans="1:13" x14ac:dyDescent="0.35">
      <c r="A3192" s="1">
        <v>3190</v>
      </c>
      <c r="B3192" s="1">
        <v>26.940103669965399</v>
      </c>
      <c r="C3192" s="1">
        <v>-38.850038909605097</v>
      </c>
      <c r="D3192" s="1">
        <v>346.624998092667</v>
      </c>
      <c r="E3192" s="1">
        <v>51.372566223144503</v>
      </c>
      <c r="F3192" s="1">
        <v>191.8</v>
      </c>
      <c r="G3192" s="1">
        <v>192.78840527715801</v>
      </c>
      <c r="H3192" s="4">
        <f t="shared" si="298"/>
        <v>26.940103669965399</v>
      </c>
      <c r="I3192" s="4">
        <f t="shared" si="299"/>
        <v>71028.07289164103</v>
      </c>
      <c r="J3192" s="5">
        <f t="shared" si="300"/>
        <v>1.6626520547485281E-3</v>
      </c>
      <c r="K3192" s="4">
        <f t="shared" si="301"/>
        <v>1.6626520547485281E-3</v>
      </c>
      <c r="L3192" s="4">
        <f t="shared" si="302"/>
        <v>1.6626520547485281E-3</v>
      </c>
      <c r="M3192" s="4">
        <f t="shared" si="303"/>
        <v>1.6626528207919899E-3</v>
      </c>
    </row>
    <row r="3193" spans="1:13" x14ac:dyDescent="0.35">
      <c r="A3193" s="1">
        <v>3191</v>
      </c>
      <c r="B3193" s="1">
        <v>26.875</v>
      </c>
      <c r="C3193" s="1">
        <v>-43.650001525878899</v>
      </c>
      <c r="D3193" s="1">
        <v>346.375</v>
      </c>
      <c r="E3193" s="1">
        <v>51.372566223144503</v>
      </c>
      <c r="F3193" s="1">
        <v>191.8</v>
      </c>
      <c r="G3193" s="1">
        <v>192.84890892846099</v>
      </c>
      <c r="H3193" s="4">
        <f t="shared" si="298"/>
        <v>26.875</v>
      </c>
      <c r="I3193" s="4">
        <f t="shared" si="299"/>
        <v>71054.94789164103</v>
      </c>
      <c r="J3193" s="5">
        <f t="shared" si="300"/>
        <v>2.2512986531341467E-3</v>
      </c>
      <c r="K3193" s="4">
        <f t="shared" si="301"/>
        <v>2.2512986531341467E-3</v>
      </c>
      <c r="L3193" s="4">
        <f t="shared" si="302"/>
        <v>2.2512986531341467E-3</v>
      </c>
      <c r="M3193" s="4">
        <f t="shared" si="303"/>
        <v>2.2513005548650978E-3</v>
      </c>
    </row>
    <row r="3194" spans="1:13" x14ac:dyDescent="0.35">
      <c r="A3194" s="1">
        <v>3192</v>
      </c>
      <c r="B3194" s="1">
        <v>26.9878472222222</v>
      </c>
      <c r="C3194" s="1">
        <v>-90.900001525878906</v>
      </c>
      <c r="D3194" s="1">
        <v>344.125</v>
      </c>
      <c r="E3194" s="1">
        <v>51.372566223144503</v>
      </c>
      <c r="F3194" s="1">
        <v>191.8</v>
      </c>
      <c r="G3194" s="1">
        <v>192.926085974854</v>
      </c>
      <c r="H3194" s="4">
        <f t="shared" si="298"/>
        <v>26.9878472222222</v>
      </c>
      <c r="I3194" s="4">
        <f t="shared" si="299"/>
        <v>71081.935738863249</v>
      </c>
      <c r="J3194" s="5">
        <f t="shared" si="300"/>
        <v>2.8596962832022187E-3</v>
      </c>
      <c r="K3194" s="4">
        <f t="shared" si="301"/>
        <v>2.8596962832022187E-3</v>
      </c>
      <c r="L3194" s="4">
        <f t="shared" si="302"/>
        <v>2.8596962832022187E-3</v>
      </c>
      <c r="M3194" s="4">
        <f t="shared" si="303"/>
        <v>2.8597001809172202E-3</v>
      </c>
    </row>
    <row r="3195" spans="1:13" x14ac:dyDescent="0.35">
      <c r="A3195" s="1">
        <v>3193</v>
      </c>
      <c r="B3195" s="1">
        <v>27.1874984767827</v>
      </c>
      <c r="C3195" s="1">
        <v>-77.100111388259194</v>
      </c>
      <c r="D3195" s="1">
        <v>344.74999523166798</v>
      </c>
      <c r="E3195" s="1">
        <v>51.372566223144503</v>
      </c>
      <c r="F3195" s="1">
        <v>191.8</v>
      </c>
      <c r="G3195" s="1">
        <v>193.02116321816101</v>
      </c>
      <c r="H3195" s="4">
        <f t="shared" si="298"/>
        <v>27.1874984767827</v>
      </c>
      <c r="I3195" s="4">
        <f t="shared" si="299"/>
        <v>71109.123237340027</v>
      </c>
      <c r="J3195" s="5">
        <f t="shared" si="300"/>
        <v>3.4970942026238982E-3</v>
      </c>
      <c r="K3195" s="4">
        <f t="shared" si="301"/>
        <v>3.4970942026238982E-3</v>
      </c>
      <c r="L3195" s="4">
        <f t="shared" si="302"/>
        <v>3.4970942026238982E-3</v>
      </c>
      <c r="M3195" s="4">
        <f t="shared" si="303"/>
        <v>3.4971013307132236E-3</v>
      </c>
    </row>
    <row r="3196" spans="1:13" x14ac:dyDescent="0.35">
      <c r="A3196" s="1">
        <v>3194</v>
      </c>
      <c r="B3196" s="1">
        <v>27.1875</v>
      </c>
      <c r="C3196" s="1">
        <v>-77.100006103515597</v>
      </c>
      <c r="D3196" s="1">
        <v>344.75</v>
      </c>
      <c r="E3196" s="1">
        <v>51.372566223144503</v>
      </c>
      <c r="F3196" s="1">
        <v>192.625</v>
      </c>
      <c r="G3196" s="1">
        <v>193.13237346273201</v>
      </c>
      <c r="H3196" s="4">
        <f t="shared" si="298"/>
        <v>27.1875</v>
      </c>
      <c r="I3196" s="4">
        <f t="shared" si="299"/>
        <v>71136.310737340027</v>
      </c>
      <c r="J3196" s="5">
        <f t="shared" si="300"/>
        <v>4.0904917543355557E-3</v>
      </c>
      <c r="K3196" s="4">
        <f t="shared" si="301"/>
        <v>4.0904917543355557E-3</v>
      </c>
      <c r="L3196" s="4">
        <f t="shared" si="302"/>
        <v>4.0904917543355557E-3</v>
      </c>
      <c r="M3196" s="4">
        <f t="shared" si="303"/>
        <v>4.0905031615231643E-3</v>
      </c>
    </row>
    <row r="3197" spans="1:13" x14ac:dyDescent="0.35">
      <c r="A3197" s="1">
        <v>3195</v>
      </c>
      <c r="B3197" s="1">
        <v>27.7039851746168</v>
      </c>
      <c r="C3197" s="1">
        <v>-125.699263011783</v>
      </c>
      <c r="D3197" s="1">
        <v>342.25003814639302</v>
      </c>
      <c r="E3197" s="1">
        <v>51.372566223144503</v>
      </c>
      <c r="F3197" s="1">
        <v>192.625</v>
      </c>
      <c r="G3197" s="1">
        <v>193.254927424204</v>
      </c>
      <c r="H3197" s="4">
        <f t="shared" si="298"/>
        <v>27.7039851746168</v>
      </c>
      <c r="I3197" s="4">
        <f t="shared" si="299"/>
        <v>71164.01472251465</v>
      </c>
      <c r="J3197" s="5">
        <f t="shared" si="300"/>
        <v>4.4236943060553258E-3</v>
      </c>
      <c r="K3197" s="4">
        <f t="shared" si="301"/>
        <v>4.4236943060553258E-3</v>
      </c>
      <c r="L3197" s="4">
        <f t="shared" si="302"/>
        <v>4.4236943060553258E-3</v>
      </c>
      <c r="M3197" s="4">
        <f t="shared" si="303"/>
        <v>4.4237087341139382E-3</v>
      </c>
    </row>
    <row r="3198" spans="1:13" x14ac:dyDescent="0.35">
      <c r="A3198" s="1">
        <v>3196</v>
      </c>
      <c r="B3198" s="1">
        <v>28.177086048633701</v>
      </c>
      <c r="C3198" s="1">
        <v>-117.29979362662399</v>
      </c>
      <c r="D3198" s="1">
        <v>342.50001049033102</v>
      </c>
      <c r="E3198" s="1">
        <v>51.372566223144503</v>
      </c>
      <c r="F3198" s="1">
        <v>192.625</v>
      </c>
      <c r="G3198" s="1">
        <v>193.38749467523499</v>
      </c>
      <c r="H3198" s="4">
        <f t="shared" si="298"/>
        <v>28.177086048633701</v>
      </c>
      <c r="I3198" s="4">
        <f t="shared" si="299"/>
        <v>71192.191808563279</v>
      </c>
      <c r="J3198" s="5">
        <f t="shared" si="300"/>
        <v>4.7047892320085946E-3</v>
      </c>
      <c r="K3198" s="4">
        <f t="shared" si="301"/>
        <v>4.7047892320085946E-3</v>
      </c>
      <c r="L3198" s="4">
        <f t="shared" si="302"/>
        <v>4.7047892320085946E-3</v>
      </c>
      <c r="M3198" s="4">
        <f t="shared" si="303"/>
        <v>4.7048065889658047E-3</v>
      </c>
    </row>
    <row r="3199" spans="1:13" x14ac:dyDescent="0.35">
      <c r="A3199" s="1">
        <v>3197</v>
      </c>
      <c r="B3199" s="1">
        <v>28.5329861111111</v>
      </c>
      <c r="C3199" s="1">
        <v>-89.850006103515597</v>
      </c>
      <c r="D3199" s="1">
        <v>343.875</v>
      </c>
      <c r="E3199" s="1">
        <v>51.372566223144503</v>
      </c>
      <c r="F3199" s="1">
        <v>192.625</v>
      </c>
      <c r="G3199" s="1">
        <v>193.53218249710801</v>
      </c>
      <c r="H3199" s="4">
        <f t="shared" si="298"/>
        <v>28.5329861111111</v>
      </c>
      <c r="I3199" s="4">
        <f t="shared" si="299"/>
        <v>71220.724794674388</v>
      </c>
      <c r="J3199" s="5">
        <f t="shared" si="300"/>
        <v>5.070896586483715E-3</v>
      </c>
      <c r="K3199" s="4">
        <f t="shared" si="301"/>
        <v>5.070896586483715E-3</v>
      </c>
      <c r="L3199" s="4">
        <f t="shared" si="302"/>
        <v>5.070896586483715E-3</v>
      </c>
      <c r="M3199" s="4">
        <f t="shared" si="303"/>
        <v>5.070918318901059E-3</v>
      </c>
    </row>
    <row r="3200" spans="1:13" x14ac:dyDescent="0.35">
      <c r="A3200" s="1">
        <v>3198</v>
      </c>
      <c r="B3200" s="1">
        <v>28.923611674039201</v>
      </c>
      <c r="C3200" s="1">
        <v>-77.249989700413707</v>
      </c>
      <c r="D3200" s="1">
        <v>344.49999904633398</v>
      </c>
      <c r="E3200" s="1">
        <v>51.372566223144503</v>
      </c>
      <c r="F3200" s="1">
        <v>192.625</v>
      </c>
      <c r="G3200" s="1">
        <v>193.69129083899199</v>
      </c>
      <c r="H3200" s="4">
        <f t="shared" si="298"/>
        <v>28.923611674039201</v>
      </c>
      <c r="I3200" s="4">
        <f t="shared" si="299"/>
        <v>71249.648406348424</v>
      </c>
      <c r="J3200" s="5">
        <f t="shared" si="300"/>
        <v>5.500984582322707E-3</v>
      </c>
      <c r="K3200" s="4">
        <f t="shared" si="301"/>
        <v>5.500984582322707E-3</v>
      </c>
      <c r="L3200" s="4">
        <f t="shared" si="302"/>
        <v>5.500984582322707E-3</v>
      </c>
      <c r="M3200" s="4">
        <f t="shared" si="303"/>
        <v>5.5010123267616555E-3</v>
      </c>
    </row>
    <row r="3201" spans="1:13" x14ac:dyDescent="0.35">
      <c r="A3201" s="1">
        <v>3199</v>
      </c>
      <c r="B3201" s="1">
        <v>28.9973958333333</v>
      </c>
      <c r="C3201" s="1">
        <v>-75.900001525878906</v>
      </c>
      <c r="D3201" s="1">
        <v>344.375</v>
      </c>
      <c r="E3201" s="1">
        <v>51.372566223144503</v>
      </c>
      <c r="F3201" s="1">
        <v>192.625</v>
      </c>
      <c r="G3201" s="1">
        <v>193.86734887780199</v>
      </c>
      <c r="H3201" s="4">
        <f t="shared" si="298"/>
        <v>28.9973958333333</v>
      </c>
      <c r="I3201" s="4">
        <f t="shared" si="299"/>
        <v>71278.645802181753</v>
      </c>
      <c r="J3201" s="5">
        <f t="shared" si="300"/>
        <v>6.0715120703223498E-3</v>
      </c>
      <c r="K3201" s="4">
        <f t="shared" si="301"/>
        <v>6.0715120703223498E-3</v>
      </c>
      <c r="L3201" s="4">
        <f t="shared" si="302"/>
        <v>6.0715120703223498E-3</v>
      </c>
      <c r="M3201" s="4">
        <f t="shared" si="303"/>
        <v>6.0715493735613024E-3</v>
      </c>
    </row>
    <row r="3202" spans="1:13" x14ac:dyDescent="0.35">
      <c r="A3202" s="1">
        <v>3200</v>
      </c>
      <c r="B3202" s="1">
        <v>29.0624995695288</v>
      </c>
      <c r="C3202" s="1">
        <v>-74.100015258620601</v>
      </c>
      <c r="D3202" s="1">
        <v>344.49999904634097</v>
      </c>
      <c r="E3202" s="1">
        <v>51.372566223144503</v>
      </c>
      <c r="F3202" s="1">
        <v>192.625</v>
      </c>
      <c r="G3202" s="1">
        <v>194.063155221843</v>
      </c>
      <c r="H3202" s="4">
        <f t="shared" si="298"/>
        <v>29.0624995695288</v>
      </c>
      <c r="I3202" s="4">
        <f t="shared" si="299"/>
        <v>71307.708301751278</v>
      </c>
      <c r="J3202" s="5">
        <f t="shared" si="300"/>
        <v>6.7374226904527686E-3</v>
      </c>
      <c r="K3202" s="4">
        <f t="shared" si="301"/>
        <v>6.7374226904527686E-3</v>
      </c>
      <c r="L3202" s="4">
        <f t="shared" si="302"/>
        <v>6.7374226904527686E-3</v>
      </c>
      <c r="M3202" s="4">
        <f t="shared" si="303"/>
        <v>6.7374736633132098E-3</v>
      </c>
    </row>
    <row r="3203" spans="1:13" x14ac:dyDescent="0.35">
      <c r="A3203" s="1">
        <v>3201</v>
      </c>
      <c r="B3203" s="1">
        <v>29.0060768193601</v>
      </c>
      <c r="C3203" s="1">
        <v>-75.299993896652794</v>
      </c>
      <c r="D3203" s="1">
        <v>344.37500095365903</v>
      </c>
      <c r="E3203" s="1">
        <v>51.372566223144503</v>
      </c>
      <c r="F3203" s="1">
        <v>192.625</v>
      </c>
      <c r="G3203" s="1">
        <v>194.28182239732899</v>
      </c>
      <c r="H3203" s="4">
        <f t="shared" si="298"/>
        <v>29.0060768193601</v>
      </c>
      <c r="I3203" s="4">
        <f t="shared" si="299"/>
        <v>71336.714378570643</v>
      </c>
      <c r="J3203" s="5">
        <f t="shared" si="300"/>
        <v>7.5386677366875337E-3</v>
      </c>
      <c r="K3203" s="4">
        <f t="shared" si="301"/>
        <v>7.5386677366875337E-3</v>
      </c>
      <c r="L3203" s="4">
        <f t="shared" si="302"/>
        <v>7.5386677366875337E-3</v>
      </c>
      <c r="M3203" s="4">
        <f t="shared" si="303"/>
        <v>7.5387391441604432E-3</v>
      </c>
    </row>
    <row r="3204" spans="1:13" x14ac:dyDescent="0.35">
      <c r="A3204" s="1">
        <v>3202</v>
      </c>
      <c r="B3204" s="1">
        <v>29.066839350601501</v>
      </c>
      <c r="C3204" s="1">
        <v>-80.099932861835995</v>
      </c>
      <c r="D3204" s="1">
        <v>344.12500381466799</v>
      </c>
      <c r="E3204" s="1">
        <v>51.372566223144503</v>
      </c>
      <c r="F3204" s="1">
        <v>192.625</v>
      </c>
      <c r="G3204" s="1">
        <v>194.52682632491499</v>
      </c>
      <c r="H3204" s="4">
        <f t="shared" ref="H3204:H3267" si="304">(A3204-A3203)*B3204</f>
        <v>29.066839350601501</v>
      </c>
      <c r="I3204" s="4">
        <f t="shared" ref="I3204:I3267" si="305">H3204+I3203</f>
        <v>71365.781217921249</v>
      </c>
      <c r="J3204" s="5">
        <f t="shared" ref="J3204:J3267" si="306">IF(H3204=0,0,(G3204-G3203)/H3204)</f>
        <v>8.4289841296737965E-3</v>
      </c>
      <c r="K3204" s="4">
        <f t="shared" ref="K3204:K3267" si="307">IF(J3204&gt;1,K3203,J3204)</f>
        <v>8.4289841296737965E-3</v>
      </c>
      <c r="L3204" s="4">
        <f t="shared" ref="L3204:L3267" si="308">IF(K3204&lt;-1,L3203,K3204)</f>
        <v>8.4289841296737965E-3</v>
      </c>
      <c r="M3204" s="4">
        <f t="shared" ref="M3204:M3267" si="309">ASIN(L3204)</f>
        <v>8.429083942957499E-3</v>
      </c>
    </row>
    <row r="3205" spans="1:13" x14ac:dyDescent="0.35">
      <c r="A3205" s="1">
        <v>3203</v>
      </c>
      <c r="B3205" s="1">
        <v>29.0494791666667</v>
      </c>
      <c r="C3205" s="1">
        <v>-73.350006103515597</v>
      </c>
      <c r="D3205" s="1">
        <v>344.375</v>
      </c>
      <c r="E3205" s="1">
        <v>51.372566223144503</v>
      </c>
      <c r="F3205" s="1">
        <v>192.62503054021499</v>
      </c>
      <c r="G3205" s="1">
        <v>194.80206145136401</v>
      </c>
      <c r="H3205" s="4">
        <f t="shared" si="304"/>
        <v>29.0494791666667</v>
      </c>
      <c r="I3205" s="4">
        <f t="shared" si="305"/>
        <v>71394.83069708792</v>
      </c>
      <c r="J3205" s="5">
        <f t="shared" si="306"/>
        <v>9.474700901517084E-3</v>
      </c>
      <c r="K3205" s="4">
        <f t="shared" si="307"/>
        <v>9.474700901517084E-3</v>
      </c>
      <c r="L3205" s="4">
        <f t="shared" si="308"/>
        <v>9.474700901517084E-3</v>
      </c>
      <c r="M3205" s="4">
        <f t="shared" si="309"/>
        <v>9.474842664492911E-3</v>
      </c>
    </row>
    <row r="3206" spans="1:13" x14ac:dyDescent="0.35">
      <c r="A3206" s="1">
        <v>3204</v>
      </c>
      <c r="B3206" s="1">
        <v>29.0494791666667</v>
      </c>
      <c r="C3206" s="1">
        <v>-73.350006103515597</v>
      </c>
      <c r="D3206" s="1">
        <v>344.375</v>
      </c>
      <c r="E3206" s="1">
        <v>51.372566223144503</v>
      </c>
      <c r="F3206" s="1">
        <v>196.62799999999999</v>
      </c>
      <c r="G3206" s="1">
        <v>195.09599491323701</v>
      </c>
      <c r="H3206" s="4">
        <f t="shared" si="304"/>
        <v>29.0494791666667</v>
      </c>
      <c r="I3206" s="4">
        <f t="shared" si="305"/>
        <v>71423.880176254592</v>
      </c>
      <c r="J3206" s="5">
        <f t="shared" si="306"/>
        <v>1.0118372869496215E-2</v>
      </c>
      <c r="K3206" s="4">
        <f t="shared" si="307"/>
        <v>1.0118372869496215E-2</v>
      </c>
      <c r="L3206" s="4">
        <f t="shared" si="308"/>
        <v>1.0118372869496215E-2</v>
      </c>
      <c r="M3206" s="4">
        <f t="shared" si="309"/>
        <v>1.0118545533098497E-2</v>
      </c>
    </row>
    <row r="3207" spans="1:13" x14ac:dyDescent="0.35">
      <c r="A3207" s="1">
        <v>3205</v>
      </c>
      <c r="B3207" s="1">
        <v>29.114583300219799</v>
      </c>
      <c r="C3207" s="1">
        <v>-77.249997138989698</v>
      </c>
      <c r="D3207" s="1">
        <v>344.125000476835</v>
      </c>
      <c r="E3207" s="1">
        <v>51.372566223144503</v>
      </c>
      <c r="F3207" s="1">
        <v>196.62799999999999</v>
      </c>
      <c r="G3207" s="1">
        <v>195.38148345389999</v>
      </c>
      <c r="H3207" s="4">
        <f t="shared" si="304"/>
        <v>29.114583300219799</v>
      </c>
      <c r="I3207" s="4">
        <f t="shared" si="305"/>
        <v>71452.994759554815</v>
      </c>
      <c r="J3207" s="5">
        <f t="shared" si="306"/>
        <v>9.8056887065536887E-3</v>
      </c>
      <c r="K3207" s="4">
        <f t="shared" si="307"/>
        <v>9.8056887065536887E-3</v>
      </c>
      <c r="L3207" s="4">
        <f t="shared" si="308"/>
        <v>9.8056887065536887E-3</v>
      </c>
      <c r="M3207" s="4">
        <f t="shared" si="309"/>
        <v>9.8058458520168083E-3</v>
      </c>
    </row>
    <row r="3208" spans="1:13" x14ac:dyDescent="0.35">
      <c r="A3208" s="1">
        <v>3206</v>
      </c>
      <c r="B3208" s="1">
        <v>29.110243038998799</v>
      </c>
      <c r="C3208" s="1">
        <v>-76.874998569494807</v>
      </c>
      <c r="D3208" s="1">
        <v>344.18750023841801</v>
      </c>
      <c r="E3208" s="1">
        <v>51.372566223144503</v>
      </c>
      <c r="F3208" s="1">
        <v>196.62799999999999</v>
      </c>
      <c r="G3208" s="1">
        <v>195.64715744031901</v>
      </c>
      <c r="H3208" s="4">
        <f t="shared" si="304"/>
        <v>29.110243038998799</v>
      </c>
      <c r="I3208" s="4">
        <f t="shared" si="305"/>
        <v>71482.105002593817</v>
      </c>
      <c r="J3208" s="5">
        <f t="shared" si="306"/>
        <v>9.1264777852625798E-3</v>
      </c>
      <c r="K3208" s="4">
        <f t="shared" si="307"/>
        <v>9.1264777852625798E-3</v>
      </c>
      <c r="L3208" s="4">
        <f t="shared" si="308"/>
        <v>9.1264777852625798E-3</v>
      </c>
      <c r="M3208" s="4">
        <f t="shared" si="309"/>
        <v>9.126604484683885E-3</v>
      </c>
    </row>
    <row r="3209" spans="1:13" x14ac:dyDescent="0.35">
      <c r="A3209" s="1">
        <v>3207</v>
      </c>
      <c r="B3209" s="1">
        <v>29.1059027777778</v>
      </c>
      <c r="C3209" s="1">
        <v>-76.5</v>
      </c>
      <c r="D3209" s="1">
        <v>344.25</v>
      </c>
      <c r="E3209" s="1">
        <v>51.372566223144503</v>
      </c>
      <c r="F3209" s="1">
        <v>196.62799999999999</v>
      </c>
      <c r="G3209" s="1">
        <v>195.89724001067299</v>
      </c>
      <c r="H3209" s="4">
        <f t="shared" si="304"/>
        <v>29.1059027777778</v>
      </c>
      <c r="I3209" s="4">
        <f t="shared" si="305"/>
        <v>71511.210905371598</v>
      </c>
      <c r="J3209" s="5">
        <f t="shared" si="306"/>
        <v>8.5921598880938487E-3</v>
      </c>
      <c r="K3209" s="4">
        <f t="shared" si="307"/>
        <v>8.5921598880938487E-3</v>
      </c>
      <c r="L3209" s="4">
        <f t="shared" si="308"/>
        <v>8.5921598880938487E-3</v>
      </c>
      <c r="M3209" s="4">
        <f t="shared" si="309"/>
        <v>8.5922656112763767E-3</v>
      </c>
    </row>
    <row r="3210" spans="1:13" x14ac:dyDescent="0.35">
      <c r="A3210" s="1">
        <v>3208</v>
      </c>
      <c r="B3210" s="1">
        <v>29.140624735092601</v>
      </c>
      <c r="C3210" s="1">
        <v>-74.850018691866495</v>
      </c>
      <c r="D3210" s="1">
        <v>344.25</v>
      </c>
      <c r="E3210" s="1">
        <v>51.372566223144503</v>
      </c>
      <c r="F3210" s="1">
        <v>196.62799999999999</v>
      </c>
      <c r="G3210" s="1">
        <v>196.13570646289901</v>
      </c>
      <c r="H3210" s="4">
        <f t="shared" si="304"/>
        <v>29.140624735092601</v>
      </c>
      <c r="I3210" s="4">
        <f t="shared" si="305"/>
        <v>71540.351530106695</v>
      </c>
      <c r="J3210" s="5">
        <f t="shared" si="306"/>
        <v>8.1832992392523295E-3</v>
      </c>
      <c r="K3210" s="4">
        <f t="shared" si="307"/>
        <v>8.1832992392523295E-3</v>
      </c>
      <c r="L3210" s="4">
        <f t="shared" si="308"/>
        <v>8.1832992392523295E-3</v>
      </c>
      <c r="M3210" s="4">
        <f t="shared" si="309"/>
        <v>8.1833905763346541E-3</v>
      </c>
    </row>
    <row r="3211" spans="1:13" x14ac:dyDescent="0.35">
      <c r="A3211" s="1">
        <v>3209</v>
      </c>
      <c r="B3211" s="1">
        <v>29.0972222222222</v>
      </c>
      <c r="C3211" s="1">
        <v>-74.850006103515597</v>
      </c>
      <c r="D3211" s="1">
        <v>344.375</v>
      </c>
      <c r="E3211" s="1">
        <v>51.372566223144503</v>
      </c>
      <c r="F3211" s="1">
        <v>196.62799999999999</v>
      </c>
      <c r="G3211" s="1">
        <v>196.36634744579999</v>
      </c>
      <c r="H3211" s="4">
        <f t="shared" si="304"/>
        <v>29.0972222222222</v>
      </c>
      <c r="I3211" s="4">
        <f t="shared" si="305"/>
        <v>71569.448752328914</v>
      </c>
      <c r="J3211" s="5">
        <f t="shared" si="306"/>
        <v>7.9265636128260306E-3</v>
      </c>
      <c r="K3211" s="4">
        <f t="shared" si="307"/>
        <v>7.9265636128260306E-3</v>
      </c>
      <c r="L3211" s="4">
        <f t="shared" si="308"/>
        <v>7.9265636128260306E-3</v>
      </c>
      <c r="M3211" s="4">
        <f t="shared" si="309"/>
        <v>7.9266466200475227E-3</v>
      </c>
    </row>
    <row r="3212" spans="1:13" x14ac:dyDescent="0.35">
      <c r="A3212" s="1">
        <v>3210</v>
      </c>
      <c r="B3212" s="1">
        <v>29.140625</v>
      </c>
      <c r="C3212" s="1">
        <v>-76.350006103515597</v>
      </c>
      <c r="D3212" s="1">
        <v>344.25</v>
      </c>
      <c r="E3212" s="1">
        <v>51.372566223144503</v>
      </c>
      <c r="F3212" s="1">
        <v>196.62799999999999</v>
      </c>
      <c r="G3212" s="1">
        <v>196.59282921497501</v>
      </c>
      <c r="H3212" s="4">
        <f t="shared" si="304"/>
        <v>29.140625</v>
      </c>
      <c r="I3212" s="4">
        <f t="shared" si="305"/>
        <v>71598.589377328914</v>
      </c>
      <c r="J3212" s="5">
        <f t="shared" si="306"/>
        <v>7.7720285400544372E-3</v>
      </c>
      <c r="K3212" s="4">
        <f t="shared" si="307"/>
        <v>7.7720285400544372E-3</v>
      </c>
      <c r="L3212" s="4">
        <f t="shared" si="308"/>
        <v>7.7720285400544372E-3</v>
      </c>
      <c r="M3212" s="4">
        <f t="shared" si="309"/>
        <v>7.7721067863372566E-3</v>
      </c>
    </row>
    <row r="3213" spans="1:13" x14ac:dyDescent="0.35">
      <c r="A3213" s="1">
        <v>3211</v>
      </c>
      <c r="B3213" s="1">
        <v>29.062500596041499</v>
      </c>
      <c r="C3213" s="1">
        <v>-83.399947739124798</v>
      </c>
      <c r="D3213" s="1">
        <v>343.87500286099902</v>
      </c>
      <c r="E3213" s="1">
        <v>51.372566223144503</v>
      </c>
      <c r="F3213" s="1">
        <v>196.62799999999999</v>
      </c>
      <c r="G3213" s="1">
        <v>196.818751911405</v>
      </c>
      <c r="H3213" s="4">
        <f t="shared" si="304"/>
        <v>29.062500596041499</v>
      </c>
      <c r="I3213" s="4">
        <f t="shared" si="305"/>
        <v>71627.65187792496</v>
      </c>
      <c r="J3213" s="5">
        <f t="shared" si="306"/>
        <v>7.7736840188060759E-3</v>
      </c>
      <c r="K3213" s="4">
        <f t="shared" si="307"/>
        <v>7.7736840188060759E-3</v>
      </c>
      <c r="L3213" s="4">
        <f t="shared" si="308"/>
        <v>7.7736840188060759E-3</v>
      </c>
      <c r="M3213" s="4">
        <f t="shared" si="309"/>
        <v>7.773762315100935E-3</v>
      </c>
    </row>
    <row r="3214" spans="1:13" x14ac:dyDescent="0.35">
      <c r="A3214" s="1">
        <v>3212</v>
      </c>
      <c r="B3214" s="1">
        <v>29.0017361111111</v>
      </c>
      <c r="C3214" s="1">
        <v>-25.950000762939499</v>
      </c>
      <c r="D3214" s="1">
        <v>346.5</v>
      </c>
      <c r="E3214" s="1">
        <v>51.372566223144503</v>
      </c>
      <c r="F3214" s="1">
        <v>196.62799999999999</v>
      </c>
      <c r="G3214" s="1">
        <v>197.04770678908201</v>
      </c>
      <c r="H3214" s="4">
        <f t="shared" si="304"/>
        <v>29.0017361111111</v>
      </c>
      <c r="I3214" s="4">
        <f t="shared" si="305"/>
        <v>71656.653614036069</v>
      </c>
      <c r="J3214" s="5">
        <f t="shared" si="306"/>
        <v>7.8945231692283072E-3</v>
      </c>
      <c r="K3214" s="4">
        <f t="shared" si="307"/>
        <v>7.8945231692283072E-3</v>
      </c>
      <c r="L3214" s="4">
        <f t="shared" si="308"/>
        <v>7.8945231692283072E-3</v>
      </c>
      <c r="M3214" s="4">
        <f t="shared" si="309"/>
        <v>7.8946051739088152E-3</v>
      </c>
    </row>
    <row r="3215" spans="1:13" x14ac:dyDescent="0.35">
      <c r="A3215" s="1">
        <v>3213</v>
      </c>
      <c r="B3215" s="1">
        <v>28.7109375</v>
      </c>
      <c r="C3215" s="1">
        <v>-21.600000381469702</v>
      </c>
      <c r="D3215" s="1">
        <v>346.875</v>
      </c>
      <c r="E3215" s="1">
        <v>51.372566223144503</v>
      </c>
      <c r="F3215" s="1">
        <v>196.62799999999999</v>
      </c>
      <c r="G3215" s="1">
        <v>197.283333301375</v>
      </c>
      <c r="H3215" s="4">
        <f t="shared" si="304"/>
        <v>28.7109375</v>
      </c>
      <c r="I3215" s="4">
        <f t="shared" si="305"/>
        <v>71685.364551536069</v>
      </c>
      <c r="J3215" s="5">
        <f t="shared" si="306"/>
        <v>8.2068553941500953E-3</v>
      </c>
      <c r="K3215" s="4">
        <f t="shared" si="307"/>
        <v>8.2068553941500953E-3</v>
      </c>
      <c r="L3215" s="4">
        <f t="shared" si="308"/>
        <v>8.2068553941500953E-3</v>
      </c>
      <c r="M3215" s="4">
        <f t="shared" si="309"/>
        <v>8.2069475222801558E-3</v>
      </c>
    </row>
    <row r="3216" spans="1:13" x14ac:dyDescent="0.35">
      <c r="A3216" s="1">
        <v>3214</v>
      </c>
      <c r="B3216" s="1">
        <v>28.7109375</v>
      </c>
      <c r="C3216" s="1">
        <v>-21.600000381469702</v>
      </c>
      <c r="D3216" s="1">
        <v>346.875</v>
      </c>
      <c r="E3216" s="1">
        <v>51.372566223144503</v>
      </c>
      <c r="F3216" s="1">
        <v>200.624</v>
      </c>
      <c r="G3216" s="1">
        <v>197.51349690788999</v>
      </c>
      <c r="H3216" s="4">
        <f t="shared" si="304"/>
        <v>28.7109375</v>
      </c>
      <c r="I3216" s="4">
        <f t="shared" si="305"/>
        <v>71714.075489036069</v>
      </c>
      <c r="J3216" s="5">
        <f t="shared" si="306"/>
        <v>8.0165827575289766E-3</v>
      </c>
      <c r="K3216" s="4">
        <f t="shared" si="307"/>
        <v>8.0165827575289766E-3</v>
      </c>
      <c r="L3216" s="4">
        <f t="shared" si="308"/>
        <v>8.0165827575289766E-3</v>
      </c>
      <c r="M3216" s="4">
        <f t="shared" si="309"/>
        <v>8.0166686250945345E-3</v>
      </c>
    </row>
    <row r="3217" spans="1:13" x14ac:dyDescent="0.35">
      <c r="A3217" s="1">
        <v>3215</v>
      </c>
      <c r="B3217" s="1">
        <v>28.276913033564099</v>
      </c>
      <c r="C3217" s="1">
        <v>-22.649993515071799</v>
      </c>
      <c r="D3217" s="1">
        <v>346.99999904633398</v>
      </c>
      <c r="E3217" s="1">
        <v>51.372566223144503</v>
      </c>
      <c r="F3217" s="1">
        <v>200.624</v>
      </c>
      <c r="G3217" s="1">
        <v>197.71009618452601</v>
      </c>
      <c r="H3217" s="4">
        <f t="shared" si="304"/>
        <v>28.276913033564099</v>
      </c>
      <c r="I3217" s="4">
        <f t="shared" si="305"/>
        <v>71742.352402069635</v>
      </c>
      <c r="J3217" s="5">
        <f t="shared" si="306"/>
        <v>6.9526428292459794E-3</v>
      </c>
      <c r="K3217" s="4">
        <f t="shared" si="307"/>
        <v>6.9526428292459794E-3</v>
      </c>
      <c r="L3217" s="4">
        <f t="shared" si="308"/>
        <v>6.9526428292459794E-3</v>
      </c>
      <c r="M3217" s="4">
        <f t="shared" si="309"/>
        <v>6.952698844712211E-3</v>
      </c>
    </row>
    <row r="3218" spans="1:13" x14ac:dyDescent="0.35">
      <c r="A3218" s="1">
        <v>3216</v>
      </c>
      <c r="B3218" s="1">
        <v>28.0295138888889</v>
      </c>
      <c r="C3218" s="1">
        <v>-29.850000381469702</v>
      </c>
      <c r="D3218" s="1">
        <v>346.625</v>
      </c>
      <c r="E3218" s="1">
        <v>51.372566223144503</v>
      </c>
      <c r="F3218" s="1">
        <v>200.624</v>
      </c>
      <c r="G3218" s="1">
        <v>197.86037621622901</v>
      </c>
      <c r="H3218" s="4">
        <f t="shared" si="304"/>
        <v>28.0295138888889</v>
      </c>
      <c r="I3218" s="4">
        <f t="shared" si="305"/>
        <v>71770.381915958525</v>
      </c>
      <c r="J3218" s="5">
        <f t="shared" si="306"/>
        <v>5.3614926144893707E-3</v>
      </c>
      <c r="K3218" s="4">
        <f t="shared" si="307"/>
        <v>5.3614926144893707E-3</v>
      </c>
      <c r="L3218" s="4">
        <f t="shared" si="308"/>
        <v>5.3614926144893707E-3</v>
      </c>
      <c r="M3218" s="4">
        <f t="shared" si="309"/>
        <v>5.3615183013780579E-3</v>
      </c>
    </row>
    <row r="3219" spans="1:13" x14ac:dyDescent="0.35">
      <c r="A3219" s="1">
        <v>3217</v>
      </c>
      <c r="B3219" s="1">
        <v>27.9383680555556</v>
      </c>
      <c r="C3219" s="1">
        <v>-67.200004577636705</v>
      </c>
      <c r="D3219" s="1">
        <v>344.75</v>
      </c>
      <c r="E3219" s="1">
        <v>51.372566223144503</v>
      </c>
      <c r="F3219" s="1">
        <v>200.624</v>
      </c>
      <c r="G3219" s="1">
        <v>197.96672584560901</v>
      </c>
      <c r="H3219" s="4">
        <f t="shared" si="304"/>
        <v>27.9383680555556</v>
      </c>
      <c r="I3219" s="4">
        <f t="shared" si="305"/>
        <v>71798.320284014088</v>
      </c>
      <c r="J3219" s="5">
        <f t="shared" si="306"/>
        <v>3.8065798678188598E-3</v>
      </c>
      <c r="K3219" s="4">
        <f t="shared" si="307"/>
        <v>3.8065798678188598E-3</v>
      </c>
      <c r="L3219" s="4">
        <f t="shared" si="308"/>
        <v>3.8065798678188598E-3</v>
      </c>
      <c r="M3219" s="4">
        <f t="shared" si="309"/>
        <v>3.806589060801089E-3</v>
      </c>
    </row>
    <row r="3220" spans="1:13" x14ac:dyDescent="0.35">
      <c r="A3220" s="1">
        <v>3218</v>
      </c>
      <c r="B3220" s="1">
        <v>28.168401022766599</v>
      </c>
      <c r="C3220" s="1">
        <v>-79.799906922189095</v>
      </c>
      <c r="D3220" s="1">
        <v>344.12500476833202</v>
      </c>
      <c r="E3220" s="1">
        <v>51.372566223144503</v>
      </c>
      <c r="F3220" s="1">
        <v>200.624</v>
      </c>
      <c r="G3220" s="1">
        <v>198.03083560016699</v>
      </c>
      <c r="H3220" s="4">
        <f t="shared" si="304"/>
        <v>28.168401022766599</v>
      </c>
      <c r="I3220" s="4">
        <f t="shared" si="305"/>
        <v>71826.488685036849</v>
      </c>
      <c r="J3220" s="5">
        <f t="shared" si="306"/>
        <v>2.2759458197919745E-3</v>
      </c>
      <c r="K3220" s="4">
        <f t="shared" si="307"/>
        <v>2.2759458197919745E-3</v>
      </c>
      <c r="L3220" s="4">
        <f t="shared" si="308"/>
        <v>2.2759458197919745E-3</v>
      </c>
      <c r="M3220" s="4">
        <f t="shared" si="309"/>
        <v>2.275947784669656E-3</v>
      </c>
    </row>
    <row r="3221" spans="1:13" x14ac:dyDescent="0.35">
      <c r="A3221" s="1">
        <v>3219</v>
      </c>
      <c r="B3221" s="1">
        <v>28.4635416666667</v>
      </c>
      <c r="C3221" s="1">
        <v>-75.300003051757798</v>
      </c>
      <c r="D3221" s="1">
        <v>344.25</v>
      </c>
      <c r="E3221" s="1">
        <v>51.372566223144503</v>
      </c>
      <c r="F3221" s="1">
        <v>200.624</v>
      </c>
      <c r="G3221" s="1">
        <v>198.053724564817</v>
      </c>
      <c r="H3221" s="4">
        <f t="shared" si="304"/>
        <v>28.4635416666667</v>
      </c>
      <c r="I3221" s="4">
        <f t="shared" si="305"/>
        <v>71854.952226703521</v>
      </c>
      <c r="J3221" s="5">
        <f t="shared" si="306"/>
        <v>8.0415026766724796E-4</v>
      </c>
      <c r="K3221" s="4">
        <f t="shared" si="307"/>
        <v>8.0415026766724796E-4</v>
      </c>
      <c r="L3221" s="4">
        <f t="shared" si="308"/>
        <v>8.0415026766724796E-4</v>
      </c>
      <c r="M3221" s="4">
        <f t="shared" si="309"/>
        <v>8.0415035433559407E-4</v>
      </c>
    </row>
    <row r="3222" spans="1:13" x14ac:dyDescent="0.35">
      <c r="A3222" s="1">
        <v>3220</v>
      </c>
      <c r="B3222" s="1">
        <v>28.793404499675599</v>
      </c>
      <c r="C3222" s="1">
        <v>-64.4998260512413</v>
      </c>
      <c r="D3222" s="1">
        <v>344.75000858299802</v>
      </c>
      <c r="E3222" s="1">
        <v>51.372566223144503</v>
      </c>
      <c r="F3222" s="1">
        <v>200.624</v>
      </c>
      <c r="G3222" s="1">
        <v>198.03575658120599</v>
      </c>
      <c r="H3222" s="4">
        <f t="shared" si="304"/>
        <v>28.793404499675599</v>
      </c>
      <c r="I3222" s="4">
        <f t="shared" si="305"/>
        <v>71883.745631203201</v>
      </c>
      <c r="J3222" s="5">
        <f t="shared" si="306"/>
        <v>-6.2403122948582915E-4</v>
      </c>
      <c r="K3222" s="4">
        <f t="shared" si="307"/>
        <v>-6.2403122948582915E-4</v>
      </c>
      <c r="L3222" s="4">
        <f t="shared" si="308"/>
        <v>-6.2403122948582915E-4</v>
      </c>
      <c r="M3222" s="4">
        <f t="shared" si="309"/>
        <v>-6.2403126998702052E-4</v>
      </c>
    </row>
    <row r="3223" spans="1:13" x14ac:dyDescent="0.35">
      <c r="A3223" s="1">
        <v>3221</v>
      </c>
      <c r="B3223" s="1">
        <v>29.0190972222222</v>
      </c>
      <c r="C3223" s="1">
        <v>-41.700000762939503</v>
      </c>
      <c r="D3223" s="1">
        <v>345.875</v>
      </c>
      <c r="E3223" s="1">
        <v>51.372566223144503</v>
      </c>
      <c r="F3223" s="1">
        <v>200.624</v>
      </c>
      <c r="G3223" s="1">
        <v>197.976646031315</v>
      </c>
      <c r="H3223" s="4">
        <f t="shared" si="304"/>
        <v>29.0190972222222</v>
      </c>
      <c r="I3223" s="4">
        <f t="shared" si="305"/>
        <v>71912.76472842542</v>
      </c>
      <c r="J3223" s="5">
        <f t="shared" si="306"/>
        <v>-2.0369534392587069E-3</v>
      </c>
      <c r="K3223" s="4">
        <f t="shared" si="307"/>
        <v>-2.0369534392587069E-3</v>
      </c>
      <c r="L3223" s="4">
        <f t="shared" si="308"/>
        <v>-2.0369534392587069E-3</v>
      </c>
      <c r="M3223" s="4">
        <f t="shared" si="309"/>
        <v>-2.036954847875516E-3</v>
      </c>
    </row>
    <row r="3224" spans="1:13" x14ac:dyDescent="0.35">
      <c r="A3224" s="1">
        <v>3222</v>
      </c>
      <c r="B3224" s="1">
        <v>29.1059025459856</v>
      </c>
      <c r="C3224" s="1">
        <v>-18.749917603847599</v>
      </c>
      <c r="D3224" s="1">
        <v>347.12500381463701</v>
      </c>
      <c r="E3224" s="1">
        <v>51.372566223144503</v>
      </c>
      <c r="F3224" s="1">
        <v>200.624</v>
      </c>
      <c r="G3224" s="1">
        <v>197.875453297294</v>
      </c>
      <c r="H3224" s="4">
        <f t="shared" si="304"/>
        <v>29.1059025459856</v>
      </c>
      <c r="I3224" s="4">
        <f t="shared" si="305"/>
        <v>71941.870630971403</v>
      </c>
      <c r="J3224" s="5">
        <f t="shared" si="306"/>
        <v>-3.4767083364317395E-3</v>
      </c>
      <c r="K3224" s="4">
        <f t="shared" si="307"/>
        <v>-3.4767083364317395E-3</v>
      </c>
      <c r="L3224" s="4">
        <f t="shared" si="308"/>
        <v>-3.4767083364317395E-3</v>
      </c>
      <c r="M3224" s="4">
        <f t="shared" si="309"/>
        <v>-3.4767153405890036E-3</v>
      </c>
    </row>
    <row r="3225" spans="1:13" x14ac:dyDescent="0.35">
      <c r="A3225" s="1">
        <v>3223</v>
      </c>
      <c r="B3225" s="1">
        <v>29.0755210651255</v>
      </c>
      <c r="C3225" s="1">
        <v>-7.9500826822546697</v>
      </c>
      <c r="D3225" s="1">
        <v>347.62499618536299</v>
      </c>
      <c r="E3225" s="1">
        <v>51.372566223144503</v>
      </c>
      <c r="F3225" s="1">
        <v>200.624</v>
      </c>
      <c r="G3225" s="1">
        <v>197.73056982535101</v>
      </c>
      <c r="H3225" s="4">
        <f t="shared" si="304"/>
        <v>29.0755210651255</v>
      </c>
      <c r="I3225" s="4">
        <f t="shared" si="305"/>
        <v>71970.946152036529</v>
      </c>
      <c r="J3225" s="5">
        <f t="shared" si="306"/>
        <v>-4.9830051753318181E-3</v>
      </c>
      <c r="K3225" s="4">
        <f t="shared" si="307"/>
        <v>-4.9830051753318181E-3</v>
      </c>
      <c r="L3225" s="4">
        <f t="shared" si="308"/>
        <v>-4.9830051753318181E-3</v>
      </c>
      <c r="M3225" s="4">
        <f t="shared" si="309"/>
        <v>-4.9830257971815077E-3</v>
      </c>
    </row>
    <row r="3226" spans="1:13" x14ac:dyDescent="0.35">
      <c r="A3226" s="1">
        <v>3224</v>
      </c>
      <c r="B3226" s="1">
        <v>29.0755208333333</v>
      </c>
      <c r="C3226" s="1">
        <v>-7.9500002861022896</v>
      </c>
      <c r="D3226" s="1">
        <v>347.625</v>
      </c>
      <c r="E3226" s="1">
        <v>51.372566223144503</v>
      </c>
      <c r="F3226" s="1">
        <v>197.249</v>
      </c>
      <c r="G3226" s="1">
        <v>197.55310475701501</v>
      </c>
      <c r="H3226" s="4">
        <f t="shared" si="304"/>
        <v>29.0755208333333</v>
      </c>
      <c r="I3226" s="4">
        <f t="shared" si="305"/>
        <v>72000.021672869858</v>
      </c>
      <c r="J3226" s="5">
        <f t="shared" si="306"/>
        <v>-6.1035903485021064E-3</v>
      </c>
      <c r="K3226" s="4">
        <f t="shared" si="307"/>
        <v>-6.1035903485021064E-3</v>
      </c>
      <c r="L3226" s="4">
        <f t="shared" si="308"/>
        <v>-6.1035903485021064E-3</v>
      </c>
      <c r="M3226" s="4">
        <f t="shared" si="309"/>
        <v>-6.1036282461418585E-3</v>
      </c>
    </row>
    <row r="3227" spans="1:13" x14ac:dyDescent="0.35">
      <c r="A3227" s="1">
        <v>3225</v>
      </c>
      <c r="B3227" s="1">
        <v>28.971354961388801</v>
      </c>
      <c r="C3227" s="1">
        <v>-9.5999877930715698</v>
      </c>
      <c r="D3227" s="1">
        <v>347.74999904633398</v>
      </c>
      <c r="E3227" s="1">
        <v>51.372566223144503</v>
      </c>
      <c r="F3227" s="1">
        <v>197.249</v>
      </c>
      <c r="G3227" s="1">
        <v>197.367061519402</v>
      </c>
      <c r="H3227" s="4">
        <f t="shared" si="304"/>
        <v>28.971354961388801</v>
      </c>
      <c r="I3227" s="4">
        <f t="shared" si="305"/>
        <v>72028.993027831253</v>
      </c>
      <c r="J3227" s="5">
        <f t="shared" si="306"/>
        <v>-6.4216270816795781E-3</v>
      </c>
      <c r="K3227" s="4">
        <f t="shared" si="307"/>
        <v>-6.4216270816795781E-3</v>
      </c>
      <c r="L3227" s="4">
        <f t="shared" si="308"/>
        <v>-6.4216270816795781E-3</v>
      </c>
      <c r="M3227" s="4">
        <f t="shared" si="309"/>
        <v>-6.4216712175863278E-3</v>
      </c>
    </row>
    <row r="3228" spans="1:13" x14ac:dyDescent="0.35">
      <c r="A3228" s="1">
        <v>3226</v>
      </c>
      <c r="B3228" s="1">
        <v>28.9453126324537</v>
      </c>
      <c r="C3228" s="1">
        <v>-13.950015640135</v>
      </c>
      <c r="D3228" s="1">
        <v>347.5</v>
      </c>
      <c r="E3228" s="1">
        <v>51.372566223144503</v>
      </c>
      <c r="F3228" s="1">
        <v>197.249</v>
      </c>
      <c r="G3228" s="1">
        <v>197.18289498080901</v>
      </c>
      <c r="H3228" s="4">
        <f t="shared" si="304"/>
        <v>28.9453126324537</v>
      </c>
      <c r="I3228" s="4">
        <f t="shared" si="305"/>
        <v>72057.938340463705</v>
      </c>
      <c r="J3228" s="5">
        <f t="shared" si="306"/>
        <v>-6.3625686456224746E-3</v>
      </c>
      <c r="K3228" s="4">
        <f t="shared" si="307"/>
        <v>-6.3625686456224746E-3</v>
      </c>
      <c r="L3228" s="4">
        <f t="shared" si="308"/>
        <v>-6.3625686456224746E-3</v>
      </c>
      <c r="M3228" s="4">
        <f t="shared" si="309"/>
        <v>-6.3626115749518515E-3</v>
      </c>
    </row>
    <row r="3229" spans="1:13" x14ac:dyDescent="0.35">
      <c r="A3229" s="1">
        <v>3227</v>
      </c>
      <c r="B3229" s="1">
        <v>28.9626736111111</v>
      </c>
      <c r="C3229" s="1">
        <v>-15.900000572204601</v>
      </c>
      <c r="D3229" s="1">
        <v>347.5</v>
      </c>
      <c r="E3229" s="1">
        <v>51.372566223144503</v>
      </c>
      <c r="F3229" s="1">
        <v>197.249</v>
      </c>
      <c r="G3229" s="1">
        <v>196.99767764069</v>
      </c>
      <c r="H3229" s="4">
        <f t="shared" si="304"/>
        <v>28.9626736111111</v>
      </c>
      <c r="I3229" s="4">
        <f t="shared" si="305"/>
        <v>72086.901014074814</v>
      </c>
      <c r="J3229" s="5">
        <f t="shared" si="306"/>
        <v>-6.3950359903221831E-3</v>
      </c>
      <c r="K3229" s="4">
        <f t="shared" si="307"/>
        <v>-6.3950359903221831E-3</v>
      </c>
      <c r="L3229" s="4">
        <f t="shared" si="308"/>
        <v>-6.3950359903221831E-3</v>
      </c>
      <c r="M3229" s="4">
        <f t="shared" si="309"/>
        <v>-6.3950795802069716E-3</v>
      </c>
    </row>
    <row r="3230" spans="1:13" x14ac:dyDescent="0.35">
      <c r="A3230" s="1">
        <v>3228</v>
      </c>
      <c r="B3230" s="1">
        <v>28.90625</v>
      </c>
      <c r="C3230" s="1">
        <v>-14.1000003814697</v>
      </c>
      <c r="D3230" s="1">
        <v>347.625</v>
      </c>
      <c r="E3230" s="1">
        <v>51.372566223144503</v>
      </c>
      <c r="F3230" s="1">
        <v>197.249</v>
      </c>
      <c r="G3230" s="1">
        <v>196.808465295019</v>
      </c>
      <c r="H3230" s="4">
        <f t="shared" si="304"/>
        <v>28.90625</v>
      </c>
      <c r="I3230" s="4">
        <f t="shared" si="305"/>
        <v>72115.807264074814</v>
      </c>
      <c r="J3230" s="5">
        <f t="shared" si="306"/>
        <v>-6.5457243907803787E-3</v>
      </c>
      <c r="K3230" s="4">
        <f t="shared" si="307"/>
        <v>-6.5457243907803787E-3</v>
      </c>
      <c r="L3230" s="4">
        <f t="shared" si="308"/>
        <v>-6.5457243907803787E-3</v>
      </c>
      <c r="M3230" s="4">
        <f t="shared" si="309"/>
        <v>-6.5457711352535225E-3</v>
      </c>
    </row>
    <row r="3231" spans="1:13" x14ac:dyDescent="0.35">
      <c r="A3231" s="1">
        <v>3229</v>
      </c>
      <c r="B3231" s="1">
        <v>28.9756944444444</v>
      </c>
      <c r="C3231" s="1">
        <v>-15.300000190734901</v>
      </c>
      <c r="D3231" s="1">
        <v>347.5</v>
      </c>
      <c r="E3231" s="1">
        <v>51.372566223144503</v>
      </c>
      <c r="F3231" s="1">
        <v>197.249</v>
      </c>
      <c r="G3231" s="1">
        <v>196.61225023539799</v>
      </c>
      <c r="H3231" s="4">
        <f t="shared" si="304"/>
        <v>28.9756944444444</v>
      </c>
      <c r="I3231" s="4">
        <f t="shared" si="305"/>
        <v>72144.782958519252</v>
      </c>
      <c r="J3231" s="5">
        <f t="shared" si="306"/>
        <v>-6.7717120636130862E-3</v>
      </c>
      <c r="K3231" s="4">
        <f t="shared" si="307"/>
        <v>-6.7717120636130862E-3</v>
      </c>
      <c r="L3231" s="4">
        <f t="shared" si="308"/>
        <v>-6.7717120636130862E-3</v>
      </c>
      <c r="M3231" s="4">
        <f t="shared" si="309"/>
        <v>-6.7717638187142493E-3</v>
      </c>
    </row>
    <row r="3232" spans="1:13" x14ac:dyDescent="0.35">
      <c r="A3232" s="1">
        <v>3230</v>
      </c>
      <c r="B3232" s="1">
        <v>28.901910285150301</v>
      </c>
      <c r="C3232" s="1">
        <v>-11.250030898795201</v>
      </c>
      <c r="D3232" s="1">
        <v>347.749998092667</v>
      </c>
      <c r="E3232" s="1">
        <v>51.372566223144503</v>
      </c>
      <c r="F3232" s="1">
        <v>197.249</v>
      </c>
      <c r="G3232" s="1">
        <v>196.40591343869201</v>
      </c>
      <c r="H3232" s="4">
        <f t="shared" si="304"/>
        <v>28.901910285150301</v>
      </c>
      <c r="I3232" s="4">
        <f t="shared" si="305"/>
        <v>72173.684868804397</v>
      </c>
      <c r="J3232" s="5">
        <f t="shared" si="306"/>
        <v>-7.1392096463602402E-3</v>
      </c>
      <c r="K3232" s="4">
        <f t="shared" si="307"/>
        <v>-7.1392096463602402E-3</v>
      </c>
      <c r="L3232" s="4">
        <f t="shared" si="308"/>
        <v>-7.1392096463602402E-3</v>
      </c>
      <c r="M3232" s="4">
        <f t="shared" si="309"/>
        <v>-7.1392702933315072E-3</v>
      </c>
    </row>
    <row r="3233" spans="1:13" x14ac:dyDescent="0.35">
      <c r="A3233" s="1">
        <v>3231</v>
      </c>
      <c r="B3233" s="1">
        <v>28.8671875</v>
      </c>
      <c r="C3233" s="1">
        <v>-16.350000381469702</v>
      </c>
      <c r="D3233" s="1">
        <v>347.625</v>
      </c>
      <c r="E3233" s="1">
        <v>51.372566223144503</v>
      </c>
      <c r="F3233" s="1">
        <v>197.249</v>
      </c>
      <c r="G3233" s="1">
        <v>196.18617498722901</v>
      </c>
      <c r="H3233" s="4">
        <f t="shared" si="304"/>
        <v>28.8671875</v>
      </c>
      <c r="I3233" s="4">
        <f t="shared" si="305"/>
        <v>72202.552056304397</v>
      </c>
      <c r="J3233" s="5">
        <f t="shared" si="306"/>
        <v>-7.612049198177053E-3</v>
      </c>
      <c r="K3233" s="4">
        <f t="shared" si="307"/>
        <v>-7.612049198177053E-3</v>
      </c>
      <c r="L3233" s="4">
        <f t="shared" si="308"/>
        <v>-7.612049198177053E-3</v>
      </c>
      <c r="M3233" s="4">
        <f t="shared" si="309"/>
        <v>-7.6121227112933825E-3</v>
      </c>
    </row>
    <row r="3234" spans="1:13" x14ac:dyDescent="0.35">
      <c r="A3234" s="1">
        <v>3232</v>
      </c>
      <c r="B3234" s="1">
        <v>28.7934033407059</v>
      </c>
      <c r="C3234" s="1">
        <v>-22.199956131345701</v>
      </c>
      <c r="D3234" s="1">
        <v>347.25000286099902</v>
      </c>
      <c r="E3234" s="1">
        <v>51.372566223144503</v>
      </c>
      <c r="F3234" s="1">
        <v>197.249</v>
      </c>
      <c r="G3234" s="1">
        <v>195.949541931412</v>
      </c>
      <c r="H3234" s="4">
        <f t="shared" si="304"/>
        <v>28.7934033407059</v>
      </c>
      <c r="I3234" s="4">
        <f t="shared" si="305"/>
        <v>72231.345459645105</v>
      </c>
      <c r="J3234" s="5">
        <f t="shared" si="306"/>
        <v>-8.2183079581452431E-3</v>
      </c>
      <c r="K3234" s="4">
        <f t="shared" si="307"/>
        <v>-8.2183079581452431E-3</v>
      </c>
      <c r="L3234" s="4">
        <f t="shared" si="308"/>
        <v>-8.2183079581452431E-3</v>
      </c>
      <c r="M3234" s="4">
        <f t="shared" si="309"/>
        <v>-8.2184004725125697E-3</v>
      </c>
    </row>
    <row r="3235" spans="1:13" x14ac:dyDescent="0.35">
      <c r="A3235" s="1">
        <v>3233</v>
      </c>
      <c r="B3235" s="1">
        <v>28.784722255336099</v>
      </c>
      <c r="C3235" s="1">
        <v>-25.649987411457399</v>
      </c>
      <c r="D3235" s="1">
        <v>347.18750023841898</v>
      </c>
      <c r="E3235" s="1">
        <v>51.372566223144503</v>
      </c>
      <c r="F3235" s="1">
        <v>195.518506601355</v>
      </c>
      <c r="G3235" s="1">
        <v>195.69912972150999</v>
      </c>
      <c r="H3235" s="4">
        <f t="shared" si="304"/>
        <v>28.784722255336099</v>
      </c>
      <c r="I3235" s="4">
        <f t="shared" si="305"/>
        <v>72260.130181900444</v>
      </c>
      <c r="J3235" s="5">
        <f t="shared" si="306"/>
        <v>-8.6994832772995783E-3</v>
      </c>
      <c r="K3235" s="4">
        <f t="shared" si="307"/>
        <v>-8.6994832772995783E-3</v>
      </c>
      <c r="L3235" s="4">
        <f t="shared" si="308"/>
        <v>-8.6994832772995783E-3</v>
      </c>
      <c r="M3235" s="4">
        <f t="shared" si="309"/>
        <v>-8.6995930119825836E-3</v>
      </c>
    </row>
    <row r="3236" spans="1:13" x14ac:dyDescent="0.35">
      <c r="A3236" s="1">
        <v>3234</v>
      </c>
      <c r="B3236" s="1">
        <v>28.7760416666667</v>
      </c>
      <c r="C3236" s="1">
        <v>-29.100000381469702</v>
      </c>
      <c r="D3236" s="1">
        <v>347.125</v>
      </c>
      <c r="E3236" s="1">
        <v>51.372566223144503</v>
      </c>
      <c r="F3236" s="1">
        <v>193.78800000000001</v>
      </c>
      <c r="G3236" s="1">
        <v>195.45158873864801</v>
      </c>
      <c r="H3236" s="4">
        <f t="shared" si="304"/>
        <v>28.7760416666667</v>
      </c>
      <c r="I3236" s="4">
        <f t="shared" si="305"/>
        <v>72288.906223567115</v>
      </c>
      <c r="J3236" s="5">
        <f t="shared" si="306"/>
        <v>-8.6023291781899755E-3</v>
      </c>
      <c r="K3236" s="4">
        <f t="shared" si="307"/>
        <v>-8.6023291781899755E-3</v>
      </c>
      <c r="L3236" s="4">
        <f t="shared" si="308"/>
        <v>-8.6023291781899755E-3</v>
      </c>
      <c r="M3236" s="4">
        <f t="shared" si="309"/>
        <v>-8.6024352772127877E-3</v>
      </c>
    </row>
    <row r="3237" spans="1:13" x14ac:dyDescent="0.35">
      <c r="A3237" s="1">
        <v>3235</v>
      </c>
      <c r="B3237" s="1">
        <v>28.754340012870401</v>
      </c>
      <c r="C3237" s="1">
        <v>-34.950061416133003</v>
      </c>
      <c r="D3237" s="1">
        <v>346.749996185334</v>
      </c>
      <c r="E3237" s="1">
        <v>51.372566223144503</v>
      </c>
      <c r="F3237" s="1">
        <v>193.78800000000001</v>
      </c>
      <c r="G3237" s="1">
        <v>195.22361505727599</v>
      </c>
      <c r="H3237" s="4">
        <f t="shared" si="304"/>
        <v>28.754340012870401</v>
      </c>
      <c r="I3237" s="4">
        <f t="shared" si="305"/>
        <v>72317.660563579979</v>
      </c>
      <c r="J3237" s="5">
        <f t="shared" si="306"/>
        <v>-7.9283225165307173E-3</v>
      </c>
      <c r="K3237" s="4">
        <f t="shared" si="307"/>
        <v>-7.9283225165307173E-3</v>
      </c>
      <c r="L3237" s="4">
        <f t="shared" si="308"/>
        <v>-7.9283225165307173E-3</v>
      </c>
      <c r="M3237" s="4">
        <f t="shared" si="309"/>
        <v>-7.9284055790233964E-3</v>
      </c>
    </row>
    <row r="3238" spans="1:13" x14ac:dyDescent="0.35">
      <c r="A3238" s="1">
        <v>3236</v>
      </c>
      <c r="B3238" s="1">
        <v>28.7196180555556</v>
      </c>
      <c r="C3238" s="1">
        <v>-42.900001525878899</v>
      </c>
      <c r="D3238" s="1">
        <v>346.25</v>
      </c>
      <c r="E3238" s="1">
        <v>51.372566223144503</v>
      </c>
      <c r="F3238" s="1">
        <v>193.78800000000001</v>
      </c>
      <c r="G3238" s="1">
        <v>195.018461829042</v>
      </c>
      <c r="H3238" s="4">
        <f t="shared" si="304"/>
        <v>28.7196180555556</v>
      </c>
      <c r="I3238" s="4">
        <f t="shared" si="305"/>
        <v>72346.380181635541</v>
      </c>
      <c r="J3238" s="5">
        <f t="shared" si="306"/>
        <v>-7.1433132514905047E-3</v>
      </c>
      <c r="K3238" s="4">
        <f t="shared" si="307"/>
        <v>-7.1433132514905047E-3</v>
      </c>
      <c r="L3238" s="4">
        <f t="shared" si="308"/>
        <v>-7.1433132514905047E-3</v>
      </c>
      <c r="M3238" s="4">
        <f t="shared" si="309"/>
        <v>-7.1433740031028141E-3</v>
      </c>
    </row>
    <row r="3239" spans="1:13" x14ac:dyDescent="0.35">
      <c r="A3239" s="1">
        <v>3237</v>
      </c>
      <c r="B3239" s="1">
        <v>28.758680389988498</v>
      </c>
      <c r="C3239" s="1">
        <v>-46.800069426950103</v>
      </c>
      <c r="D3239" s="1">
        <v>346.12499713900098</v>
      </c>
      <c r="E3239" s="1">
        <v>51.372560239358897</v>
      </c>
      <c r="F3239" s="1">
        <v>193.78800000000001</v>
      </c>
      <c r="G3239" s="1">
        <v>194.83286795020601</v>
      </c>
      <c r="H3239" s="4">
        <f t="shared" si="304"/>
        <v>28.758680389988498</v>
      </c>
      <c r="I3239" s="4">
        <f t="shared" si="305"/>
        <v>72375.138862025531</v>
      </c>
      <c r="J3239" s="5">
        <f t="shared" si="306"/>
        <v>-6.453490783276586E-3</v>
      </c>
      <c r="K3239" s="4">
        <f t="shared" si="307"/>
        <v>-6.453490783276586E-3</v>
      </c>
      <c r="L3239" s="4">
        <f t="shared" si="308"/>
        <v>-6.453490783276586E-3</v>
      </c>
      <c r="M3239" s="4">
        <f t="shared" si="309"/>
        <v>-6.4535355794555953E-3</v>
      </c>
    </row>
    <row r="3240" spans="1:13" x14ac:dyDescent="0.35">
      <c r="A3240" s="1">
        <v>3238</v>
      </c>
      <c r="B3240" s="1">
        <v>28.7369791666667</v>
      </c>
      <c r="C3240" s="1">
        <v>-55.500003814697301</v>
      </c>
      <c r="D3240" s="1">
        <v>345.75</v>
      </c>
      <c r="E3240" s="1">
        <v>50.588253021240199</v>
      </c>
      <c r="F3240" s="1">
        <v>193.78800000000001</v>
      </c>
      <c r="G3240" s="1">
        <v>194.66388323130599</v>
      </c>
      <c r="H3240" s="4">
        <f t="shared" si="304"/>
        <v>28.7369791666667</v>
      </c>
      <c r="I3240" s="4">
        <f t="shared" si="305"/>
        <v>72403.875841192203</v>
      </c>
      <c r="J3240" s="5">
        <f t="shared" si="306"/>
        <v>-5.8803925743187825E-3</v>
      </c>
      <c r="K3240" s="4">
        <f t="shared" si="307"/>
        <v>-5.8803925743187825E-3</v>
      </c>
      <c r="L3240" s="4">
        <f t="shared" si="308"/>
        <v>-5.8803925743187825E-3</v>
      </c>
      <c r="M3240" s="4">
        <f t="shared" si="309"/>
        <v>-5.8804264645450997E-3</v>
      </c>
    </row>
    <row r="3241" spans="1:13" x14ac:dyDescent="0.35">
      <c r="A3241" s="1">
        <v>3239</v>
      </c>
      <c r="B3241" s="1">
        <v>28.7499998013209</v>
      </c>
      <c r="C3241" s="1">
        <v>-57.2999755863666</v>
      </c>
      <c r="D3241" s="1">
        <v>345.500003814639</v>
      </c>
      <c r="E3241" s="1">
        <v>50.588253021240199</v>
      </c>
      <c r="F3241" s="1">
        <v>193.78800000000001</v>
      </c>
      <c r="G3241" s="1">
        <v>194.50882150111599</v>
      </c>
      <c r="H3241" s="4">
        <f t="shared" si="304"/>
        <v>28.7499998013209</v>
      </c>
      <c r="I3241" s="4">
        <f t="shared" si="305"/>
        <v>72432.625840993525</v>
      </c>
      <c r="J3241" s="5">
        <f t="shared" si="306"/>
        <v>-5.3934515221413957E-3</v>
      </c>
      <c r="K3241" s="4">
        <f t="shared" si="307"/>
        <v>-5.3934515221413957E-3</v>
      </c>
      <c r="L3241" s="4">
        <f t="shared" si="308"/>
        <v>-5.3934515221413957E-3</v>
      </c>
      <c r="M3241" s="4">
        <f t="shared" si="309"/>
        <v>-5.3934776711226217E-3</v>
      </c>
    </row>
    <row r="3242" spans="1:13" x14ac:dyDescent="0.35">
      <c r="A3242" s="1">
        <v>3240</v>
      </c>
      <c r="B3242" s="1">
        <v>28.8368055555556</v>
      </c>
      <c r="C3242" s="1">
        <v>-55.200000762939503</v>
      </c>
      <c r="D3242" s="1">
        <v>345.625</v>
      </c>
      <c r="E3242" s="1">
        <v>50.588253021240199</v>
      </c>
      <c r="F3242" s="1">
        <v>193.78800000000001</v>
      </c>
      <c r="G3242" s="1">
        <v>194.36521790742401</v>
      </c>
      <c r="H3242" s="4">
        <f t="shared" si="304"/>
        <v>28.8368055555556</v>
      </c>
      <c r="I3242" s="4">
        <f t="shared" si="305"/>
        <v>72461.462646549087</v>
      </c>
      <c r="J3242" s="5">
        <f t="shared" si="306"/>
        <v>-4.979871761985501E-3</v>
      </c>
      <c r="K3242" s="4">
        <f t="shared" si="307"/>
        <v>-4.979871761985501E-3</v>
      </c>
      <c r="L3242" s="4">
        <f t="shared" si="308"/>
        <v>-4.979871761985501E-3</v>
      </c>
      <c r="M3242" s="4">
        <f t="shared" si="309"/>
        <v>-4.9798923449570643E-3</v>
      </c>
    </row>
    <row r="3243" spans="1:13" x14ac:dyDescent="0.35">
      <c r="A3243" s="1">
        <v>3241</v>
      </c>
      <c r="B3243" s="1">
        <v>28.8368055555556</v>
      </c>
      <c r="C3243" s="1">
        <v>-55.200000762939503</v>
      </c>
      <c r="D3243" s="1">
        <v>345.625</v>
      </c>
      <c r="E3243" s="1">
        <v>50.588253021240199</v>
      </c>
      <c r="F3243" s="1">
        <v>193.78800000000001</v>
      </c>
      <c r="G3243" s="1">
        <v>194.23078973589</v>
      </c>
      <c r="H3243" s="4">
        <f t="shared" si="304"/>
        <v>28.8368055555556</v>
      </c>
      <c r="I3243" s="4">
        <f t="shared" si="305"/>
        <v>72490.299452104649</v>
      </c>
      <c r="J3243" s="5">
        <f t="shared" si="306"/>
        <v>-4.6616873451890781E-3</v>
      </c>
      <c r="K3243" s="4">
        <f t="shared" si="307"/>
        <v>-4.6616873451890781E-3</v>
      </c>
      <c r="L3243" s="4">
        <f t="shared" si="308"/>
        <v>-4.6616873451890781E-3</v>
      </c>
      <c r="M3243" s="4">
        <f t="shared" si="309"/>
        <v>-4.6617042294643495E-3</v>
      </c>
    </row>
    <row r="3244" spans="1:13" x14ac:dyDescent="0.35">
      <c r="A3244" s="1">
        <v>3242</v>
      </c>
      <c r="B3244" s="1">
        <v>29.0885416666667</v>
      </c>
      <c r="C3244" s="1">
        <v>-51.000003814697301</v>
      </c>
      <c r="D3244" s="1">
        <v>345.5</v>
      </c>
      <c r="E3244" s="1">
        <v>50.588253021240199</v>
      </c>
      <c r="F3244" s="1">
        <v>193.78800000000001</v>
      </c>
      <c r="G3244" s="1">
        <v>194.10340012414801</v>
      </c>
      <c r="H3244" s="4">
        <f t="shared" si="304"/>
        <v>29.0885416666667</v>
      </c>
      <c r="I3244" s="4">
        <f t="shared" si="305"/>
        <v>72519.387993771321</v>
      </c>
      <c r="J3244" s="5">
        <f t="shared" si="306"/>
        <v>-4.3793742980236267E-3</v>
      </c>
      <c r="K3244" s="4">
        <f t="shared" si="307"/>
        <v>-4.3793742980236267E-3</v>
      </c>
      <c r="L3244" s="4">
        <f t="shared" si="308"/>
        <v>-4.3793742980236267E-3</v>
      </c>
      <c r="M3244" s="4">
        <f t="shared" si="309"/>
        <v>-4.379388296755442E-3</v>
      </c>
    </row>
    <row r="3245" spans="1:13" x14ac:dyDescent="0.35">
      <c r="A3245" s="1">
        <v>3243</v>
      </c>
      <c r="B3245" s="1">
        <v>29.1840277777778</v>
      </c>
      <c r="C3245" s="1">
        <v>-71.700004577636705</v>
      </c>
      <c r="D3245" s="1">
        <v>344.625</v>
      </c>
      <c r="E3245" s="1">
        <v>50.588253021240199</v>
      </c>
      <c r="F3245" s="1">
        <v>193.78800000000001</v>
      </c>
      <c r="G3245" s="1">
        <v>193.98102409436501</v>
      </c>
      <c r="H3245" s="4">
        <f t="shared" si="304"/>
        <v>29.1840277777778</v>
      </c>
      <c r="I3245" s="4">
        <f t="shared" si="305"/>
        <v>72548.572021549102</v>
      </c>
      <c r="J3245" s="5">
        <f t="shared" si="306"/>
        <v>-4.1932536082693031E-3</v>
      </c>
      <c r="K3245" s="4">
        <f t="shared" si="307"/>
        <v>-4.1932536082693031E-3</v>
      </c>
      <c r="L3245" s="4">
        <f t="shared" si="308"/>
        <v>-4.1932536082693031E-3</v>
      </c>
      <c r="M3245" s="4">
        <f t="shared" si="309"/>
        <v>-4.1932658969588907E-3</v>
      </c>
    </row>
    <row r="3246" spans="1:13" x14ac:dyDescent="0.35">
      <c r="A3246" s="1">
        <v>3244</v>
      </c>
      <c r="B3246" s="1">
        <v>29.184026420138</v>
      </c>
      <c r="C3246" s="1">
        <v>-71.699742512072106</v>
      </c>
      <c r="D3246" s="1">
        <v>344.62501239757</v>
      </c>
      <c r="E3246" s="1">
        <v>50.588253021240199</v>
      </c>
      <c r="F3246" s="1">
        <v>192.46</v>
      </c>
      <c r="G3246" s="1">
        <v>193.86699381693401</v>
      </c>
      <c r="H3246" s="4">
        <f t="shared" si="304"/>
        <v>29.184026420138</v>
      </c>
      <c r="I3246" s="4">
        <f t="shared" si="305"/>
        <v>72577.756047969233</v>
      </c>
      <c r="J3246" s="5">
        <f t="shared" si="306"/>
        <v>-3.9072839295510578E-3</v>
      </c>
      <c r="K3246" s="4">
        <f t="shared" si="307"/>
        <v>-3.9072839295510578E-3</v>
      </c>
      <c r="L3246" s="4">
        <f t="shared" si="308"/>
        <v>-3.9072839295510578E-3</v>
      </c>
      <c r="M3246" s="4">
        <f t="shared" si="309"/>
        <v>-3.9072938716171674E-3</v>
      </c>
    </row>
    <row r="3247" spans="1:13" x14ac:dyDescent="0.35">
      <c r="A3247" s="1">
        <v>3245</v>
      </c>
      <c r="B3247" s="1">
        <v>29.0060777465287</v>
      </c>
      <c r="C3247" s="1">
        <v>-37.350264354383</v>
      </c>
      <c r="D3247" s="1">
        <v>346.24998760243</v>
      </c>
      <c r="E3247" s="1">
        <v>50.588253021240199</v>
      </c>
      <c r="F3247" s="1">
        <v>192.46</v>
      </c>
      <c r="G3247" s="1">
        <v>193.77005157845801</v>
      </c>
      <c r="H3247" s="4">
        <f t="shared" si="304"/>
        <v>29.0060777465287</v>
      </c>
      <c r="I3247" s="4">
        <f t="shared" si="305"/>
        <v>72606.762125715759</v>
      </c>
      <c r="J3247" s="5">
        <f t="shared" si="306"/>
        <v>-3.3421353732531194E-3</v>
      </c>
      <c r="K3247" s="4">
        <f t="shared" si="307"/>
        <v>-3.3421353732531194E-3</v>
      </c>
      <c r="L3247" s="4">
        <f t="shared" si="308"/>
        <v>-3.3421353732531194E-3</v>
      </c>
      <c r="M3247" s="4">
        <f t="shared" si="309"/>
        <v>-3.3421415951533618E-3</v>
      </c>
    </row>
    <row r="3248" spans="1:13" x14ac:dyDescent="0.35">
      <c r="A3248" s="1">
        <v>3246</v>
      </c>
      <c r="B3248" s="1">
        <v>28.9366319444444</v>
      </c>
      <c r="C3248" s="1">
        <v>-29.550001144409201</v>
      </c>
      <c r="D3248" s="1">
        <v>346.625</v>
      </c>
      <c r="E3248" s="1">
        <v>50.588253021240199</v>
      </c>
      <c r="F3248" s="1">
        <v>192.46</v>
      </c>
      <c r="G3248" s="1">
        <v>193.69393384339</v>
      </c>
      <c r="H3248" s="4">
        <f t="shared" si="304"/>
        <v>28.9366319444444</v>
      </c>
      <c r="I3248" s="4">
        <f t="shared" si="305"/>
        <v>72635.698757660197</v>
      </c>
      <c r="J3248" s="5">
        <f t="shared" si="306"/>
        <v>-2.630497399080476E-3</v>
      </c>
      <c r="K3248" s="4">
        <f t="shared" si="307"/>
        <v>-2.630497399080476E-3</v>
      </c>
      <c r="L3248" s="4">
        <f t="shared" si="308"/>
        <v>-2.630497399080476E-3</v>
      </c>
      <c r="M3248" s="4">
        <f t="shared" si="309"/>
        <v>-2.6305004327183104E-3</v>
      </c>
    </row>
    <row r="3249" spans="1:13" x14ac:dyDescent="0.35">
      <c r="A3249" s="1">
        <v>3247</v>
      </c>
      <c r="B3249" s="1">
        <v>28.541665176574199</v>
      </c>
      <c r="C3249" s="1">
        <v>-6.0003021192508497</v>
      </c>
      <c r="D3249" s="1">
        <v>347.99998474145298</v>
      </c>
      <c r="E3249" s="1">
        <v>50.588253021240199</v>
      </c>
      <c r="F3249" s="1">
        <v>192.46</v>
      </c>
      <c r="G3249" s="1">
        <v>193.63743064865801</v>
      </c>
      <c r="H3249" s="4">
        <f t="shared" si="304"/>
        <v>28.541665176574199</v>
      </c>
      <c r="I3249" s="4">
        <f t="shared" si="305"/>
        <v>72664.240422836767</v>
      </c>
      <c r="J3249" s="5">
        <f t="shared" si="306"/>
        <v>-1.979674079365331E-3</v>
      </c>
      <c r="K3249" s="4">
        <f t="shared" si="307"/>
        <v>-1.979674079365331E-3</v>
      </c>
      <c r="L3249" s="4">
        <f t="shared" si="308"/>
        <v>-1.979674079365331E-3</v>
      </c>
      <c r="M3249" s="4">
        <f t="shared" si="309"/>
        <v>-1.9796753724608471E-3</v>
      </c>
    </row>
    <row r="3250" spans="1:13" x14ac:dyDescent="0.35">
      <c r="A3250" s="1">
        <v>3248</v>
      </c>
      <c r="B3250" s="1">
        <v>28.346355656759201</v>
      </c>
      <c r="C3250" s="1">
        <v>-45.599700169567598</v>
      </c>
      <c r="D3250" s="1">
        <v>346.00001525854702</v>
      </c>
      <c r="E3250" s="1">
        <v>50.588253021240199</v>
      </c>
      <c r="F3250" s="1">
        <v>192.46</v>
      </c>
      <c r="G3250" s="1">
        <v>193.59964382277801</v>
      </c>
      <c r="H3250" s="4">
        <f t="shared" si="304"/>
        <v>28.346355656759201</v>
      </c>
      <c r="I3250" s="4">
        <f t="shared" si="305"/>
        <v>72692.586778493525</v>
      </c>
      <c r="J3250" s="5">
        <f t="shared" si="306"/>
        <v>-1.3330399977181772E-3</v>
      </c>
      <c r="K3250" s="4">
        <f t="shared" si="307"/>
        <v>-1.3330399977181772E-3</v>
      </c>
      <c r="L3250" s="4">
        <f t="shared" si="308"/>
        <v>-1.3330399977181772E-3</v>
      </c>
      <c r="M3250" s="4">
        <f t="shared" si="309"/>
        <v>-1.3330403925195357E-3</v>
      </c>
    </row>
    <row r="3251" spans="1:13" x14ac:dyDescent="0.35">
      <c r="A3251" s="1">
        <v>3249</v>
      </c>
      <c r="B3251" s="1">
        <v>28.3984375</v>
      </c>
      <c r="C3251" s="1">
        <v>-72.900001525878906</v>
      </c>
      <c r="D3251" s="1">
        <v>344.75</v>
      </c>
      <c r="E3251" s="1">
        <v>50.588253021240199</v>
      </c>
      <c r="F3251" s="1">
        <v>192.46</v>
      </c>
      <c r="G3251" s="1">
        <v>193.57997270857001</v>
      </c>
      <c r="H3251" s="4">
        <f t="shared" si="304"/>
        <v>28.3984375</v>
      </c>
      <c r="I3251" s="4">
        <f t="shared" si="305"/>
        <v>72720.985215993525</v>
      </c>
      <c r="J3251" s="5">
        <f t="shared" si="306"/>
        <v>-6.9268297623750719E-4</v>
      </c>
      <c r="K3251" s="4">
        <f t="shared" si="307"/>
        <v>-6.9268297623750719E-4</v>
      </c>
      <c r="L3251" s="4">
        <f t="shared" si="308"/>
        <v>-6.9268297623750719E-4</v>
      </c>
      <c r="M3251" s="4">
        <f t="shared" si="309"/>
        <v>-6.926830316301882E-4</v>
      </c>
    </row>
    <row r="3252" spans="1:13" x14ac:dyDescent="0.35">
      <c r="A3252" s="1">
        <v>3250</v>
      </c>
      <c r="B3252" s="1">
        <v>28.4201381603988</v>
      </c>
      <c r="C3252" s="1">
        <v>-37.200108335755701</v>
      </c>
      <c r="D3252" s="1">
        <v>346.49999427804102</v>
      </c>
      <c r="E3252" s="1">
        <v>50.588253021240199</v>
      </c>
      <c r="F3252" s="1">
        <v>192.46</v>
      </c>
      <c r="G3252" s="1">
        <v>193.57810461515101</v>
      </c>
      <c r="H3252" s="4">
        <f t="shared" si="304"/>
        <v>28.4201381603988</v>
      </c>
      <c r="I3252" s="4">
        <f t="shared" si="305"/>
        <v>72749.405354153918</v>
      </c>
      <c r="J3252" s="5">
        <f t="shared" si="306"/>
        <v>-6.5731327851491043E-5</v>
      </c>
      <c r="K3252" s="4">
        <f t="shared" si="307"/>
        <v>-6.5731327851491043E-5</v>
      </c>
      <c r="L3252" s="4">
        <f t="shared" si="308"/>
        <v>-6.5731327851491043E-5</v>
      </c>
      <c r="M3252" s="4">
        <f t="shared" si="309"/>
        <v>-6.5731327898824247E-5</v>
      </c>
    </row>
    <row r="3253" spans="1:13" x14ac:dyDescent="0.35">
      <c r="A3253" s="1">
        <v>3251</v>
      </c>
      <c r="B3253" s="1">
        <v>28.3723958333333</v>
      </c>
      <c r="C3253" s="1">
        <v>-44.25</v>
      </c>
      <c r="D3253" s="1">
        <v>346.125</v>
      </c>
      <c r="E3253" s="1">
        <v>50.588253021240199</v>
      </c>
      <c r="F3253" s="1">
        <v>192.46</v>
      </c>
      <c r="G3253" s="1">
        <v>193.59400984741899</v>
      </c>
      <c r="H3253" s="4">
        <f t="shared" si="304"/>
        <v>28.3723958333333</v>
      </c>
      <c r="I3253" s="4">
        <f t="shared" si="305"/>
        <v>72777.777749987246</v>
      </c>
      <c r="J3253" s="5">
        <f t="shared" si="306"/>
        <v>5.605882690138006E-4</v>
      </c>
      <c r="K3253" s="4">
        <f t="shared" si="307"/>
        <v>5.605882690138006E-4</v>
      </c>
      <c r="L3253" s="4">
        <f t="shared" si="308"/>
        <v>5.605882690138006E-4</v>
      </c>
      <c r="M3253" s="4">
        <f t="shared" si="309"/>
        <v>5.6058829837547558E-4</v>
      </c>
    </row>
    <row r="3254" spans="1:13" x14ac:dyDescent="0.35">
      <c r="A3254" s="1">
        <v>3252</v>
      </c>
      <c r="B3254" s="1">
        <v>28.450520237291801</v>
      </c>
      <c r="C3254" s="1">
        <v>-49.049966430942</v>
      </c>
      <c r="D3254" s="1">
        <v>345.75000286099902</v>
      </c>
      <c r="E3254" s="1">
        <v>50.588253021240199</v>
      </c>
      <c r="F3254" s="1">
        <v>192.46</v>
      </c>
      <c r="G3254" s="1">
        <v>193.62794123401599</v>
      </c>
      <c r="H3254" s="4">
        <f t="shared" si="304"/>
        <v>28.450520237291801</v>
      </c>
      <c r="I3254" s="4">
        <f t="shared" si="305"/>
        <v>72806.228270224543</v>
      </c>
      <c r="J3254" s="5">
        <f t="shared" si="306"/>
        <v>1.1926455584642779E-3</v>
      </c>
      <c r="K3254" s="4">
        <f t="shared" si="307"/>
        <v>1.1926455584642779E-3</v>
      </c>
      <c r="L3254" s="4">
        <f t="shared" si="308"/>
        <v>1.1926455584642779E-3</v>
      </c>
      <c r="M3254" s="4">
        <f t="shared" si="309"/>
        <v>1.1926458412016474E-3</v>
      </c>
    </row>
    <row r="3255" spans="1:13" x14ac:dyDescent="0.35">
      <c r="A3255" s="1">
        <v>3253</v>
      </c>
      <c r="B3255" s="1">
        <v>28.4592013888889</v>
      </c>
      <c r="C3255" s="1">
        <v>-60.600002288818402</v>
      </c>
      <c r="D3255" s="1">
        <v>345.375</v>
      </c>
      <c r="E3255" s="1">
        <v>50.588253021240199</v>
      </c>
      <c r="F3255" s="1">
        <v>192.46</v>
      </c>
      <c r="G3255" s="1">
        <v>193.68043814628399</v>
      </c>
      <c r="H3255" s="4">
        <f t="shared" si="304"/>
        <v>28.4592013888889</v>
      </c>
      <c r="I3255" s="4">
        <f t="shared" si="305"/>
        <v>72834.687471613433</v>
      </c>
      <c r="J3255" s="5">
        <f t="shared" si="306"/>
        <v>1.8446375761089922E-3</v>
      </c>
      <c r="K3255" s="4">
        <f t="shared" si="307"/>
        <v>1.8446375761089922E-3</v>
      </c>
      <c r="L3255" s="4">
        <f t="shared" si="308"/>
        <v>1.8446375761089922E-3</v>
      </c>
      <c r="M3255" s="4">
        <f t="shared" si="309"/>
        <v>1.8446386222315527E-3</v>
      </c>
    </row>
    <row r="3256" spans="1:13" x14ac:dyDescent="0.35">
      <c r="A3256" s="1">
        <v>3254</v>
      </c>
      <c r="B3256" s="1">
        <v>28.4592013888889</v>
      </c>
      <c r="C3256" s="1">
        <v>-60.600002288818402</v>
      </c>
      <c r="D3256" s="1">
        <v>345.375</v>
      </c>
      <c r="E3256" s="1">
        <v>50.588253021240199</v>
      </c>
      <c r="F3256" s="1">
        <v>194.78200000000001</v>
      </c>
      <c r="G3256" s="1">
        <v>193.74310747796301</v>
      </c>
      <c r="H3256" s="4">
        <f t="shared" si="304"/>
        <v>28.4592013888889</v>
      </c>
      <c r="I3256" s="4">
        <f t="shared" si="305"/>
        <v>72863.146673002324</v>
      </c>
      <c r="J3256" s="5">
        <f t="shared" si="306"/>
        <v>2.2020762572587719E-3</v>
      </c>
      <c r="K3256" s="4">
        <f t="shared" si="307"/>
        <v>2.2020762572587719E-3</v>
      </c>
      <c r="L3256" s="4">
        <f t="shared" si="308"/>
        <v>2.2020762572587719E-3</v>
      </c>
      <c r="M3256" s="4">
        <f t="shared" si="309"/>
        <v>2.2020780369586082E-3</v>
      </c>
    </row>
    <row r="3257" spans="1:13" x14ac:dyDescent="0.35">
      <c r="A3257" s="1">
        <v>3255</v>
      </c>
      <c r="B3257" s="1">
        <v>28.858503898009801</v>
      </c>
      <c r="C3257" s="1">
        <v>-75.899884797108498</v>
      </c>
      <c r="D3257" s="1">
        <v>344.375007629332</v>
      </c>
      <c r="E3257" s="1">
        <v>50.588253021240199</v>
      </c>
      <c r="F3257" s="1">
        <v>194.78200000000001</v>
      </c>
      <c r="G3257" s="1">
        <v>193.79849022887501</v>
      </c>
      <c r="H3257" s="4">
        <f t="shared" si="304"/>
        <v>28.858503898009801</v>
      </c>
      <c r="I3257" s="4">
        <f t="shared" si="305"/>
        <v>72892.005176900333</v>
      </c>
      <c r="J3257" s="5">
        <f t="shared" si="306"/>
        <v>1.9191137249433793E-3</v>
      </c>
      <c r="K3257" s="4">
        <f t="shared" si="307"/>
        <v>1.9191137249433793E-3</v>
      </c>
      <c r="L3257" s="4">
        <f t="shared" si="308"/>
        <v>1.9191137249433793E-3</v>
      </c>
      <c r="M3257" s="4">
        <f t="shared" si="309"/>
        <v>1.9191149029605037E-3</v>
      </c>
    </row>
    <row r="3258" spans="1:13" x14ac:dyDescent="0.35">
      <c r="A3258" s="1">
        <v>3256</v>
      </c>
      <c r="B3258" s="1">
        <v>29.0451388888889</v>
      </c>
      <c r="C3258" s="1">
        <v>-74.700004577636705</v>
      </c>
      <c r="D3258" s="1">
        <v>344.375</v>
      </c>
      <c r="E3258" s="1">
        <v>50.588253021240199</v>
      </c>
      <c r="F3258" s="1">
        <v>194.78200000000001</v>
      </c>
      <c r="G3258" s="1">
        <v>193.83823916588301</v>
      </c>
      <c r="H3258" s="4">
        <f t="shared" si="304"/>
        <v>29.0451388888889</v>
      </c>
      <c r="I3258" s="4">
        <f t="shared" si="305"/>
        <v>72921.050315789224</v>
      </c>
      <c r="J3258" s="5">
        <f t="shared" si="306"/>
        <v>1.368522876067407E-3</v>
      </c>
      <c r="K3258" s="4">
        <f t="shared" si="307"/>
        <v>1.368522876067407E-3</v>
      </c>
      <c r="L3258" s="4">
        <f t="shared" si="308"/>
        <v>1.368522876067407E-3</v>
      </c>
      <c r="M3258" s="4">
        <f t="shared" si="309"/>
        <v>1.3685233032418875E-3</v>
      </c>
    </row>
    <row r="3259" spans="1:13" x14ac:dyDescent="0.35">
      <c r="A3259" s="1">
        <v>3257</v>
      </c>
      <c r="B3259" s="1">
        <v>29.1449652777778</v>
      </c>
      <c r="C3259" s="1">
        <v>-59.850002288818402</v>
      </c>
      <c r="D3259" s="1">
        <v>345</v>
      </c>
      <c r="E3259" s="1">
        <v>50.588253021240199</v>
      </c>
      <c r="F3259" s="1">
        <v>194.78200000000001</v>
      </c>
      <c r="G3259" s="1">
        <v>193.86298613577</v>
      </c>
      <c r="H3259" s="4">
        <f t="shared" si="304"/>
        <v>29.1449652777778</v>
      </c>
      <c r="I3259" s="4">
        <f t="shared" si="305"/>
        <v>72950.195281067005</v>
      </c>
      <c r="J3259" s="5">
        <f t="shared" si="306"/>
        <v>8.4909930930195717E-4</v>
      </c>
      <c r="K3259" s="4">
        <f t="shared" si="307"/>
        <v>8.4909930930195717E-4</v>
      </c>
      <c r="L3259" s="4">
        <f t="shared" si="308"/>
        <v>8.4909930930195717E-4</v>
      </c>
      <c r="M3259" s="4">
        <f t="shared" si="309"/>
        <v>8.4909941133112711E-4</v>
      </c>
    </row>
    <row r="3260" spans="1:13" x14ac:dyDescent="0.35">
      <c r="A3260" s="1">
        <v>3258</v>
      </c>
      <c r="B3260" s="1">
        <v>29.0190972222222</v>
      </c>
      <c r="C3260" s="1">
        <v>-34.950000762939503</v>
      </c>
      <c r="D3260" s="1">
        <v>346.25</v>
      </c>
      <c r="E3260" s="1">
        <v>50.588253021240199</v>
      </c>
      <c r="F3260" s="1">
        <v>194.78200000000001</v>
      </c>
      <c r="G3260" s="1">
        <v>193.873124514924</v>
      </c>
      <c r="H3260" s="4">
        <f t="shared" si="304"/>
        <v>29.0190972222222</v>
      </c>
      <c r="I3260" s="4">
        <f t="shared" si="305"/>
        <v>72979.214378289224</v>
      </c>
      <c r="J3260" s="5">
        <f t="shared" si="306"/>
        <v>3.493692128449959E-4</v>
      </c>
      <c r="K3260" s="4">
        <f t="shared" si="307"/>
        <v>3.493692128449959E-4</v>
      </c>
      <c r="L3260" s="4">
        <f t="shared" si="308"/>
        <v>3.493692128449959E-4</v>
      </c>
      <c r="M3260" s="4">
        <f t="shared" si="309"/>
        <v>3.4936921995226352E-4</v>
      </c>
    </row>
    <row r="3261" spans="1:13" x14ac:dyDescent="0.35">
      <c r="A3261" s="1">
        <v>3259</v>
      </c>
      <c r="B3261" s="1">
        <v>29.023437317875501</v>
      </c>
      <c r="C3261" s="1">
        <v>-38.700012206980801</v>
      </c>
      <c r="D3261" s="1">
        <v>346.125</v>
      </c>
      <c r="E3261" s="1">
        <v>50.588253021240199</v>
      </c>
      <c r="F3261" s="1">
        <v>194.78200000000001</v>
      </c>
      <c r="G3261" s="1">
        <v>193.86881546243001</v>
      </c>
      <c r="H3261" s="4">
        <f t="shared" si="304"/>
        <v>29.023437317875501</v>
      </c>
      <c r="I3261" s="4">
        <f t="shared" si="305"/>
        <v>73008.237815607106</v>
      </c>
      <c r="J3261" s="5">
        <f t="shared" si="306"/>
        <v>-1.4846802764261898E-4</v>
      </c>
      <c r="K3261" s="4">
        <f t="shared" si="307"/>
        <v>-1.4846802764261898E-4</v>
      </c>
      <c r="L3261" s="4">
        <f t="shared" si="308"/>
        <v>-1.4846802764261898E-4</v>
      </c>
      <c r="M3261" s="4">
        <f t="shared" si="309"/>
        <v>-1.4846802818805973E-4</v>
      </c>
    </row>
    <row r="3262" spans="1:13" x14ac:dyDescent="0.35">
      <c r="A3262" s="1">
        <v>3260</v>
      </c>
      <c r="B3262" s="1">
        <v>28.999565881159999</v>
      </c>
      <c r="C3262" s="1">
        <v>-40.200006484960198</v>
      </c>
      <c r="D3262" s="1">
        <v>346.125</v>
      </c>
      <c r="E3262" s="1">
        <v>50.588253021240199</v>
      </c>
      <c r="F3262" s="1">
        <v>194.78200000000001</v>
      </c>
      <c r="G3262" s="1">
        <v>193.849990481839</v>
      </c>
      <c r="H3262" s="4">
        <f t="shared" si="304"/>
        <v>28.999565881159999</v>
      </c>
      <c r="I3262" s="4">
        <f t="shared" si="305"/>
        <v>73037.237381488259</v>
      </c>
      <c r="J3262" s="5">
        <f t="shared" si="306"/>
        <v>-6.4914697923930148E-4</v>
      </c>
      <c r="K3262" s="4">
        <f t="shared" si="307"/>
        <v>-6.4914697923930148E-4</v>
      </c>
      <c r="L3262" s="4">
        <f t="shared" si="308"/>
        <v>-6.4914697923930148E-4</v>
      </c>
      <c r="M3262" s="4">
        <f t="shared" si="309"/>
        <v>-6.4914702483017913E-4</v>
      </c>
    </row>
    <row r="3263" spans="1:13" x14ac:dyDescent="0.35">
      <c r="A3263" s="1">
        <v>3261</v>
      </c>
      <c r="B3263" s="1">
        <v>28.9756944444444</v>
      </c>
      <c r="C3263" s="1">
        <v>-41.700000762939503</v>
      </c>
      <c r="D3263" s="1">
        <v>346.125</v>
      </c>
      <c r="E3263" s="1">
        <v>50.588253021240199</v>
      </c>
      <c r="F3263" s="1">
        <v>194.78200000000001</v>
      </c>
      <c r="G3263" s="1">
        <v>193.81635033235901</v>
      </c>
      <c r="H3263" s="4">
        <f t="shared" si="304"/>
        <v>28.9756944444444</v>
      </c>
      <c r="I3263" s="4">
        <f t="shared" si="305"/>
        <v>73066.213075932697</v>
      </c>
      <c r="J3263" s="5">
        <f t="shared" si="306"/>
        <v>-1.1609781965533832E-3</v>
      </c>
      <c r="K3263" s="4">
        <f t="shared" si="307"/>
        <v>-1.1609781965533832E-3</v>
      </c>
      <c r="L3263" s="4">
        <f t="shared" si="308"/>
        <v>-1.1609781965533832E-3</v>
      </c>
      <c r="M3263" s="4">
        <f t="shared" si="309"/>
        <v>-1.1609784573615603E-3</v>
      </c>
    </row>
    <row r="3264" spans="1:13" x14ac:dyDescent="0.35">
      <c r="A3264" s="1">
        <v>3262</v>
      </c>
      <c r="B3264" s="1">
        <v>28.953993221122701</v>
      </c>
      <c r="C3264" s="1">
        <v>-41.700000762939503</v>
      </c>
      <c r="D3264" s="1">
        <v>346.125</v>
      </c>
      <c r="E3264" s="1">
        <v>50.588253021240199</v>
      </c>
      <c r="F3264" s="1">
        <v>194.78200000000001</v>
      </c>
      <c r="G3264" s="1">
        <v>193.767360272139</v>
      </c>
      <c r="H3264" s="4">
        <f t="shared" si="304"/>
        <v>28.953993221122701</v>
      </c>
      <c r="I3264" s="4">
        <f t="shared" si="305"/>
        <v>73095.167069153817</v>
      </c>
      <c r="J3264" s="5">
        <f t="shared" si="306"/>
        <v>-1.6919966736839286E-3</v>
      </c>
      <c r="K3264" s="4">
        <f t="shared" si="307"/>
        <v>-1.6919966736839286E-3</v>
      </c>
      <c r="L3264" s="4">
        <f t="shared" si="308"/>
        <v>-1.6919966736839286E-3</v>
      </c>
      <c r="M3264" s="4">
        <f t="shared" si="309"/>
        <v>-1.6919974810078553E-3</v>
      </c>
    </row>
    <row r="3265" spans="1:13" x14ac:dyDescent="0.35">
      <c r="A3265" s="1">
        <v>3263</v>
      </c>
      <c r="B3265" s="1">
        <v>28.9062501986805</v>
      </c>
      <c r="C3265" s="1">
        <v>-45.150010681082897</v>
      </c>
      <c r="D3265" s="1">
        <v>345.999998092667</v>
      </c>
      <c r="E3265" s="1">
        <v>50.588253021240199</v>
      </c>
      <c r="F3265" s="1">
        <v>194.78200000000001</v>
      </c>
      <c r="G3265" s="1">
        <v>193.70224155803999</v>
      </c>
      <c r="H3265" s="4">
        <f t="shared" si="304"/>
        <v>28.9062501986805</v>
      </c>
      <c r="I3265" s="4">
        <f t="shared" si="305"/>
        <v>73124.073319352494</v>
      </c>
      <c r="J3265" s="5">
        <f t="shared" si="306"/>
        <v>-2.2527554992929212E-3</v>
      </c>
      <c r="K3265" s="4">
        <f t="shared" si="307"/>
        <v>-2.2527554992929212E-3</v>
      </c>
      <c r="L3265" s="4">
        <f t="shared" si="308"/>
        <v>-2.2527554992929212E-3</v>
      </c>
      <c r="M3265" s="4">
        <f t="shared" si="309"/>
        <v>-2.2527574047181758E-3</v>
      </c>
    </row>
    <row r="3266" spans="1:13" x14ac:dyDescent="0.35">
      <c r="A3266" s="1">
        <v>3264</v>
      </c>
      <c r="B3266" s="1">
        <v>28.9322916666667</v>
      </c>
      <c r="C3266" s="1">
        <v>-46.350002288818402</v>
      </c>
      <c r="D3266" s="1">
        <v>345.75</v>
      </c>
      <c r="E3266" s="1">
        <v>50.588253021240199</v>
      </c>
      <c r="F3266" s="1">
        <v>194.78200000000001</v>
      </c>
      <c r="G3266" s="1">
        <v>193.61995906678601</v>
      </c>
      <c r="H3266" s="4">
        <f t="shared" si="304"/>
        <v>28.9322916666667</v>
      </c>
      <c r="I3266" s="4">
        <f t="shared" si="305"/>
        <v>73153.005611019165</v>
      </c>
      <c r="J3266" s="5">
        <f t="shared" si="306"/>
        <v>-2.8439672944668968E-3</v>
      </c>
      <c r="K3266" s="4">
        <f t="shared" si="307"/>
        <v>-2.8439672944668968E-3</v>
      </c>
      <c r="L3266" s="4">
        <f t="shared" si="308"/>
        <v>-2.8439672944668968E-3</v>
      </c>
      <c r="M3266" s="4">
        <f t="shared" si="309"/>
        <v>-2.8439711282198495E-3</v>
      </c>
    </row>
    <row r="3267" spans="1:13" x14ac:dyDescent="0.35">
      <c r="A3267" s="1">
        <v>3265</v>
      </c>
      <c r="B3267" s="1">
        <v>28.9322916666667</v>
      </c>
      <c r="C3267" s="1">
        <v>-46.350002288818402</v>
      </c>
      <c r="D3267" s="1">
        <v>345.75</v>
      </c>
      <c r="E3267" s="1">
        <v>50.588253021240199</v>
      </c>
      <c r="F3267" s="1">
        <v>193.56800000000001</v>
      </c>
      <c r="G3267" s="1">
        <v>193.52402925897999</v>
      </c>
      <c r="H3267" s="4">
        <f t="shared" si="304"/>
        <v>28.9322916666667</v>
      </c>
      <c r="I3267" s="4">
        <f t="shared" si="305"/>
        <v>73181.937902685837</v>
      </c>
      <c r="J3267" s="5">
        <f t="shared" si="306"/>
        <v>-3.3156657243483367E-3</v>
      </c>
      <c r="K3267" s="4">
        <f t="shared" si="307"/>
        <v>-3.3156657243483367E-3</v>
      </c>
      <c r="L3267" s="4">
        <f t="shared" si="308"/>
        <v>-3.3156657243483367E-3</v>
      </c>
      <c r="M3267" s="4">
        <f t="shared" si="309"/>
        <v>-3.3156717995838363E-3</v>
      </c>
    </row>
    <row r="3268" spans="1:13" x14ac:dyDescent="0.35">
      <c r="A3268" s="1">
        <v>3266</v>
      </c>
      <c r="B3268" s="1">
        <v>29.0017361111111</v>
      </c>
      <c r="C3268" s="1">
        <v>-62.700000762939503</v>
      </c>
      <c r="D3268" s="1">
        <v>345</v>
      </c>
      <c r="E3268" s="1">
        <v>50.588253021240199</v>
      </c>
      <c r="F3268" s="1">
        <v>193.56800000000001</v>
      </c>
      <c r="G3268" s="1">
        <v>193.422576076561</v>
      </c>
      <c r="H3268" s="4">
        <f t="shared" ref="H3268:H3331" si="310">(A3268-A3267)*B3268</f>
        <v>29.0017361111111</v>
      </c>
      <c r="I3268" s="4">
        <f t="shared" ref="I3268:I3331" si="311">H3268+I3267</f>
        <v>73210.939638796946</v>
      </c>
      <c r="J3268" s="5">
        <f t="shared" ref="J3268:J3331" si="312">IF(H3268=0,0,(G3268-G3267)/H3268)</f>
        <v>-3.4981761791882675E-3</v>
      </c>
      <c r="K3268" s="4">
        <f t="shared" ref="K3268:K3331" si="313">IF(J3268&gt;1,K3267,J3268)</f>
        <v>-3.4981761791882675E-3</v>
      </c>
      <c r="L3268" s="4">
        <f t="shared" ref="L3268:L3331" si="314">IF(K3268&lt;-1,L3267,K3268)</f>
        <v>-3.4981761791882675E-3</v>
      </c>
      <c r="M3268" s="4">
        <f t="shared" ref="M3268:M3331" si="315">ASIN(L3268)</f>
        <v>-3.4981833138958075E-3</v>
      </c>
    </row>
    <row r="3269" spans="1:13" x14ac:dyDescent="0.35">
      <c r="A3269" s="1">
        <v>3267</v>
      </c>
      <c r="B3269" s="1">
        <v>29.1102422277201</v>
      </c>
      <c r="C3269" s="1">
        <v>-54.300067138127297</v>
      </c>
      <c r="D3269" s="1">
        <v>345.499996185334</v>
      </c>
      <c r="E3269" s="1">
        <v>50.588253021240199</v>
      </c>
      <c r="F3269" s="1">
        <v>193.56800000000001</v>
      </c>
      <c r="G3269" s="1">
        <v>193.31881124394499</v>
      </c>
      <c r="H3269" s="4">
        <f t="shared" si="310"/>
        <v>29.1102422277201</v>
      </c>
      <c r="I3269" s="4">
        <f t="shared" si="311"/>
        <v>73240.049881024665</v>
      </c>
      <c r="J3269" s="5">
        <f t="shared" si="312"/>
        <v>-3.5645472065910363E-3</v>
      </c>
      <c r="K3269" s="4">
        <f t="shared" si="313"/>
        <v>-3.5645472065910363E-3</v>
      </c>
      <c r="L3269" s="4">
        <f t="shared" si="314"/>
        <v>-3.5645472065910363E-3</v>
      </c>
      <c r="M3269" s="4">
        <f t="shared" si="315"/>
        <v>-3.5645547551550897E-3</v>
      </c>
    </row>
    <row r="3270" spans="1:13" x14ac:dyDescent="0.35">
      <c r="A3270" s="1">
        <v>3268</v>
      </c>
      <c r="B3270" s="1">
        <v>29.1796875</v>
      </c>
      <c r="C3270" s="1">
        <v>-43.200000762939503</v>
      </c>
      <c r="D3270" s="1">
        <v>346</v>
      </c>
      <c r="E3270" s="1">
        <v>50.588253021240199</v>
      </c>
      <c r="F3270" s="1">
        <v>193.56800000000001</v>
      </c>
      <c r="G3270" s="1">
        <v>193.21108532141099</v>
      </c>
      <c r="H3270" s="4">
        <f t="shared" si="310"/>
        <v>29.1796875</v>
      </c>
      <c r="I3270" s="4">
        <f t="shared" si="311"/>
        <v>73269.229568524665</v>
      </c>
      <c r="J3270" s="5">
        <f t="shared" si="312"/>
        <v>-3.6918120707770253E-3</v>
      </c>
      <c r="K3270" s="4">
        <f t="shared" si="313"/>
        <v>-3.6918120707770253E-3</v>
      </c>
      <c r="L3270" s="4">
        <f t="shared" si="314"/>
        <v>-3.6918120707770253E-3</v>
      </c>
      <c r="M3270" s="4">
        <f t="shared" si="315"/>
        <v>-3.6918204570726889E-3</v>
      </c>
    </row>
    <row r="3271" spans="1:13" x14ac:dyDescent="0.35">
      <c r="A3271" s="1">
        <v>3269</v>
      </c>
      <c r="B3271" s="1">
        <v>29.244790673271101</v>
      </c>
      <c r="C3271" s="1">
        <v>-37.350091551354403</v>
      </c>
      <c r="D3271" s="1">
        <v>346.249996185361</v>
      </c>
      <c r="E3271" s="1">
        <v>50.588253021240199</v>
      </c>
      <c r="F3271" s="1">
        <v>193.56800000000001</v>
      </c>
      <c r="G3271" s="1">
        <v>193.09768590398301</v>
      </c>
      <c r="H3271" s="4">
        <f t="shared" si="310"/>
        <v>29.244790673271101</v>
      </c>
      <c r="I3271" s="4">
        <f t="shared" si="311"/>
        <v>73298.474359197935</v>
      </c>
      <c r="J3271" s="5">
        <f t="shared" si="312"/>
        <v>-3.8775937463497966E-3</v>
      </c>
      <c r="K3271" s="4">
        <f t="shared" si="313"/>
        <v>-3.8775937463497966E-3</v>
      </c>
      <c r="L3271" s="4">
        <f t="shared" si="314"/>
        <v>-3.8775937463497966E-3</v>
      </c>
      <c r="M3271" s="4">
        <f t="shared" si="315"/>
        <v>-3.8776034634930884E-3</v>
      </c>
    </row>
    <row r="3272" spans="1:13" x14ac:dyDescent="0.35">
      <c r="A3272" s="1">
        <v>3270</v>
      </c>
      <c r="B3272" s="1">
        <v>29.218750165567101</v>
      </c>
      <c r="C3272" s="1">
        <v>-35.850001144407003</v>
      </c>
      <c r="D3272" s="1">
        <v>346.25000095366698</v>
      </c>
      <c r="E3272" s="1">
        <v>50.588253021240199</v>
      </c>
      <c r="F3272" s="1">
        <v>193.56800000000001</v>
      </c>
      <c r="G3272" s="1">
        <v>192.97681040114301</v>
      </c>
      <c r="H3272" s="4">
        <f t="shared" si="310"/>
        <v>29.218750165567101</v>
      </c>
      <c r="I3272" s="4">
        <f t="shared" si="311"/>
        <v>73327.693109363507</v>
      </c>
      <c r="J3272" s="5">
        <f t="shared" si="312"/>
        <v>-4.13691558177733E-3</v>
      </c>
      <c r="K3272" s="4">
        <f t="shared" si="313"/>
        <v>-4.13691558177733E-3</v>
      </c>
      <c r="L3272" s="4">
        <f t="shared" si="314"/>
        <v>-4.13691558177733E-3</v>
      </c>
      <c r="M3272" s="4">
        <f t="shared" si="315"/>
        <v>-4.1369273817790462E-3</v>
      </c>
    </row>
    <row r="3273" spans="1:13" x14ac:dyDescent="0.35">
      <c r="A3273" s="1">
        <v>3271</v>
      </c>
      <c r="B3273" s="1">
        <v>29.2404513888889</v>
      </c>
      <c r="C3273" s="1">
        <v>-35.700000762939503</v>
      </c>
      <c r="D3273" s="1">
        <v>346.375</v>
      </c>
      <c r="E3273" s="1">
        <v>50.588253021240199</v>
      </c>
      <c r="F3273" s="1">
        <v>193.56800000000001</v>
      </c>
      <c r="G3273" s="1">
        <v>192.84653738295299</v>
      </c>
      <c r="H3273" s="4">
        <f t="shared" si="310"/>
        <v>29.2404513888889</v>
      </c>
      <c r="I3273" s="4">
        <f t="shared" si="311"/>
        <v>73356.933560752397</v>
      </c>
      <c r="J3273" s="5">
        <f t="shared" si="312"/>
        <v>-4.4552328025800241E-3</v>
      </c>
      <c r="K3273" s="4">
        <f t="shared" si="313"/>
        <v>-4.4552328025800241E-3</v>
      </c>
      <c r="L3273" s="4">
        <f t="shared" si="314"/>
        <v>-4.4552328025800241E-3</v>
      </c>
      <c r="M3273" s="4">
        <f t="shared" si="315"/>
        <v>-4.4552475414380757E-3</v>
      </c>
    </row>
    <row r="3274" spans="1:13" x14ac:dyDescent="0.35">
      <c r="A3274" s="1">
        <v>3272</v>
      </c>
      <c r="B3274" s="1">
        <v>29.21875</v>
      </c>
      <c r="C3274" s="1">
        <v>-37.350002288818402</v>
      </c>
      <c r="D3274" s="1">
        <v>346.25</v>
      </c>
      <c r="E3274" s="1">
        <v>50.588253021240199</v>
      </c>
      <c r="F3274" s="1">
        <v>193.56800000000001</v>
      </c>
      <c r="G3274" s="1">
        <v>192.704796037123</v>
      </c>
      <c r="H3274" s="4">
        <f t="shared" si="310"/>
        <v>29.21875</v>
      </c>
      <c r="I3274" s="4">
        <f t="shared" si="311"/>
        <v>73386.152310752397</v>
      </c>
      <c r="J3274" s="5">
        <f t="shared" si="312"/>
        <v>-4.8510407128978745E-3</v>
      </c>
      <c r="K3274" s="4">
        <f t="shared" si="313"/>
        <v>-4.8510407128978745E-3</v>
      </c>
      <c r="L3274" s="4">
        <f t="shared" si="314"/>
        <v>-4.8510407128978745E-3</v>
      </c>
      <c r="M3274" s="4">
        <f t="shared" si="315"/>
        <v>-4.8510597393629038E-3</v>
      </c>
    </row>
    <row r="3275" spans="1:13" x14ac:dyDescent="0.35">
      <c r="A3275" s="1">
        <v>3273</v>
      </c>
      <c r="B3275" s="1">
        <v>29.1840277777778</v>
      </c>
      <c r="C3275" s="1">
        <v>-39</v>
      </c>
      <c r="D3275" s="1">
        <v>346.125</v>
      </c>
      <c r="E3275" s="1">
        <v>50.588253021240199</v>
      </c>
      <c r="F3275" s="1">
        <v>193.56800000000001</v>
      </c>
      <c r="G3275" s="1">
        <v>192.54933325149401</v>
      </c>
      <c r="H3275" s="4">
        <f t="shared" si="310"/>
        <v>29.1840277777778</v>
      </c>
      <c r="I3275" s="4">
        <f t="shared" si="311"/>
        <v>73415.336338530178</v>
      </c>
      <c r="J3275" s="5">
        <f t="shared" si="312"/>
        <v>-5.3269818276206393E-3</v>
      </c>
      <c r="K3275" s="4">
        <f t="shared" si="313"/>
        <v>-5.3269818276206393E-3</v>
      </c>
      <c r="L3275" s="4">
        <f t="shared" si="314"/>
        <v>-5.3269818276206393E-3</v>
      </c>
      <c r="M3275" s="4">
        <f t="shared" si="315"/>
        <v>-5.3270070216679833E-3</v>
      </c>
    </row>
    <row r="3276" spans="1:13" x14ac:dyDescent="0.35">
      <c r="A3276" s="1">
        <v>3274</v>
      </c>
      <c r="B3276" s="1">
        <v>29.2230902777778</v>
      </c>
      <c r="C3276" s="1">
        <v>-38.100002288818402</v>
      </c>
      <c r="D3276" s="1">
        <v>346.125</v>
      </c>
      <c r="E3276" s="1">
        <v>50.588253021240199</v>
      </c>
      <c r="F3276" s="1">
        <v>193.56798492455499</v>
      </c>
      <c r="G3276" s="1">
        <v>192.377677858612</v>
      </c>
      <c r="H3276" s="4">
        <f t="shared" si="310"/>
        <v>29.2230902777778</v>
      </c>
      <c r="I3276" s="4">
        <f t="shared" si="311"/>
        <v>73444.559428807959</v>
      </c>
      <c r="J3276" s="5">
        <f t="shared" si="312"/>
        <v>-5.8739644319045319E-3</v>
      </c>
      <c r="K3276" s="4">
        <f t="shared" si="313"/>
        <v>-5.8739644319045319E-3</v>
      </c>
      <c r="L3276" s="4">
        <f t="shared" si="314"/>
        <v>-5.8739644319045319E-3</v>
      </c>
      <c r="M3276" s="4">
        <f t="shared" si="315"/>
        <v>-5.8739982111099985E-3</v>
      </c>
    </row>
    <row r="3277" spans="1:13" x14ac:dyDescent="0.35">
      <c r="A3277" s="1">
        <v>3275</v>
      </c>
      <c r="B3277" s="1">
        <v>29.2230902777778</v>
      </c>
      <c r="C3277" s="1">
        <v>-38.100002288818402</v>
      </c>
      <c r="D3277" s="1">
        <v>346.125</v>
      </c>
      <c r="E3277" s="1">
        <v>50.588253021240199</v>
      </c>
      <c r="F3277" s="1">
        <v>191.592015075445</v>
      </c>
      <c r="G3277" s="1">
        <v>192.19495382953201</v>
      </c>
      <c r="H3277" s="4">
        <f t="shared" si="310"/>
        <v>29.2230902777778</v>
      </c>
      <c r="I3277" s="4">
        <f t="shared" si="311"/>
        <v>73473.78251908574</v>
      </c>
      <c r="J3277" s="5">
        <f t="shared" si="312"/>
        <v>-6.2527278033610786E-3</v>
      </c>
      <c r="K3277" s="4">
        <f t="shared" si="313"/>
        <v>-6.2527278033610786E-3</v>
      </c>
      <c r="L3277" s="4">
        <f t="shared" si="314"/>
        <v>-6.2527278033610786E-3</v>
      </c>
      <c r="M3277" s="4">
        <f t="shared" si="315"/>
        <v>-6.2527685474827455E-3</v>
      </c>
    </row>
    <row r="3278" spans="1:13" x14ac:dyDescent="0.35">
      <c r="A3278" s="1">
        <v>3276</v>
      </c>
      <c r="B3278" s="1">
        <v>29.21875</v>
      </c>
      <c r="C3278" s="1">
        <v>-34.350002288818402</v>
      </c>
      <c r="D3278" s="1">
        <v>346.5</v>
      </c>
      <c r="E3278" s="1">
        <v>50.588253021240199</v>
      </c>
      <c r="F3278" s="1">
        <v>191.59200000000001</v>
      </c>
      <c r="G3278" s="1">
        <v>192.01396166425599</v>
      </c>
      <c r="H3278" s="4">
        <f t="shared" si="310"/>
        <v>29.21875</v>
      </c>
      <c r="I3278" s="4">
        <f t="shared" si="311"/>
        <v>73503.00126908574</v>
      </c>
      <c r="J3278" s="5">
        <f t="shared" si="312"/>
        <v>-6.1943842661312956E-3</v>
      </c>
      <c r="K3278" s="4">
        <f t="shared" si="313"/>
        <v>-6.1943842661312956E-3</v>
      </c>
      <c r="L3278" s="4">
        <f t="shared" si="314"/>
        <v>-6.1943842661312956E-3</v>
      </c>
      <c r="M3278" s="4">
        <f t="shared" si="315"/>
        <v>-6.1944238803119658E-3</v>
      </c>
    </row>
    <row r="3279" spans="1:13" x14ac:dyDescent="0.35">
      <c r="A3279" s="1">
        <v>3277</v>
      </c>
      <c r="B3279" s="1">
        <v>29.223090542683099</v>
      </c>
      <c r="C3279" s="1">
        <v>-32.700003051715797</v>
      </c>
      <c r="D3279" s="1">
        <v>346.5</v>
      </c>
      <c r="E3279" s="1">
        <v>50.588253021240199</v>
      </c>
      <c r="F3279" s="1">
        <v>191.59200000000001</v>
      </c>
      <c r="G3279" s="1">
        <v>191.83967691705001</v>
      </c>
      <c r="H3279" s="4">
        <f t="shared" si="310"/>
        <v>29.223090542683099</v>
      </c>
      <c r="I3279" s="4">
        <f t="shared" si="311"/>
        <v>73532.224359628424</v>
      </c>
      <c r="J3279" s="5">
        <f t="shared" si="312"/>
        <v>-5.9639396097210945E-3</v>
      </c>
      <c r="K3279" s="4">
        <f t="shared" si="313"/>
        <v>-5.9639396097210945E-3</v>
      </c>
      <c r="L3279" s="4">
        <f t="shared" si="314"/>
        <v>-5.9639396097210945E-3</v>
      </c>
      <c r="M3279" s="4">
        <f t="shared" si="315"/>
        <v>-5.9639749650932062E-3</v>
      </c>
    </row>
    <row r="3280" spans="1:13" x14ac:dyDescent="0.35">
      <c r="A3280" s="1">
        <v>3278</v>
      </c>
      <c r="B3280" s="1">
        <v>29.257812235094701</v>
      </c>
      <c r="C3280" s="1">
        <v>-32.999997711223799</v>
      </c>
      <c r="D3280" s="1">
        <v>346.5</v>
      </c>
      <c r="E3280" s="1">
        <v>50.588253021240199</v>
      </c>
      <c r="F3280" s="1">
        <v>191.59200000000001</v>
      </c>
      <c r="G3280" s="1">
        <v>191.66932922765901</v>
      </c>
      <c r="H3280" s="4">
        <f t="shared" si="310"/>
        <v>29.257812235094701</v>
      </c>
      <c r="I3280" s="4">
        <f t="shared" si="311"/>
        <v>73561.482171863521</v>
      </c>
      <c r="J3280" s="5">
        <f t="shared" si="312"/>
        <v>-5.8222975806330474E-3</v>
      </c>
      <c r="K3280" s="4">
        <f t="shared" si="313"/>
        <v>-5.8222975806330474E-3</v>
      </c>
      <c r="L3280" s="4">
        <f t="shared" si="314"/>
        <v>-5.8222975806330474E-3</v>
      </c>
      <c r="M3280" s="4">
        <f t="shared" si="315"/>
        <v>-5.8223304762905093E-3</v>
      </c>
    </row>
    <row r="3281" spans="1:13" x14ac:dyDescent="0.35">
      <c r="A3281" s="1">
        <v>3279</v>
      </c>
      <c r="B3281" s="1">
        <v>29.2447916666667</v>
      </c>
      <c r="C3281" s="1">
        <v>-32.25</v>
      </c>
      <c r="D3281" s="1">
        <v>346.5</v>
      </c>
      <c r="E3281" s="1">
        <v>50.588253021240199</v>
      </c>
      <c r="F3281" s="1">
        <v>191.59200000000001</v>
      </c>
      <c r="G3281" s="1">
        <v>191.50021075915501</v>
      </c>
      <c r="H3281" s="4">
        <f t="shared" si="310"/>
        <v>29.2447916666667</v>
      </c>
      <c r="I3281" s="4">
        <f t="shared" si="311"/>
        <v>73590.726963530193</v>
      </c>
      <c r="J3281" s="5">
        <f t="shared" si="312"/>
        <v>-5.7828576941704605E-3</v>
      </c>
      <c r="K3281" s="4">
        <f t="shared" si="313"/>
        <v>-5.7828576941704605E-3</v>
      </c>
      <c r="L3281" s="4">
        <f t="shared" si="314"/>
        <v>-5.7828576941704605E-3</v>
      </c>
      <c r="M3281" s="4">
        <f t="shared" si="315"/>
        <v>-5.7828899258399388E-3</v>
      </c>
    </row>
    <row r="3282" spans="1:13" x14ac:dyDescent="0.35">
      <c r="A3282" s="1">
        <v>3280</v>
      </c>
      <c r="B3282" s="1">
        <v>29.21875</v>
      </c>
      <c r="C3282" s="1">
        <v>-30.300001144409201</v>
      </c>
      <c r="D3282" s="1">
        <v>346.75</v>
      </c>
      <c r="E3282" s="1">
        <v>50.588253021240199</v>
      </c>
      <c r="F3282" s="1">
        <v>191.59200000000001</v>
      </c>
      <c r="G3282" s="1">
        <v>191.32963321423799</v>
      </c>
      <c r="H3282" s="4">
        <f t="shared" si="310"/>
        <v>29.21875</v>
      </c>
      <c r="I3282" s="4">
        <f t="shared" si="311"/>
        <v>73619.945713530193</v>
      </c>
      <c r="J3282" s="5">
        <f t="shared" si="312"/>
        <v>-5.8379480613312777E-3</v>
      </c>
      <c r="K3282" s="4">
        <f t="shared" si="313"/>
        <v>-5.8379480613312777E-3</v>
      </c>
      <c r="L3282" s="4">
        <f t="shared" si="314"/>
        <v>-5.8379480613312777E-3</v>
      </c>
      <c r="M3282" s="4">
        <f t="shared" si="315"/>
        <v>-5.8379812229781974E-3</v>
      </c>
    </row>
    <row r="3283" spans="1:13" x14ac:dyDescent="0.35">
      <c r="A3283" s="1">
        <v>3281</v>
      </c>
      <c r="B3283" s="1">
        <v>29.2230902777778</v>
      </c>
      <c r="C3283" s="1">
        <v>-29.700000762939499</v>
      </c>
      <c r="D3283" s="1">
        <v>346.625</v>
      </c>
      <c r="E3283" s="1">
        <v>50.588253021240199</v>
      </c>
      <c r="F3283" s="1">
        <v>191.59200000000001</v>
      </c>
      <c r="G3283" s="1">
        <v>191.15488510221101</v>
      </c>
      <c r="H3283" s="4">
        <f t="shared" si="310"/>
        <v>29.2230902777778</v>
      </c>
      <c r="I3283" s="4">
        <f t="shared" si="311"/>
        <v>73649.168803807974</v>
      </c>
      <c r="J3283" s="5">
        <f t="shared" si="312"/>
        <v>-5.9797957836053911E-3</v>
      </c>
      <c r="K3283" s="4">
        <f t="shared" si="313"/>
        <v>-5.9797957836053911E-3</v>
      </c>
      <c r="L3283" s="4">
        <f t="shared" si="314"/>
        <v>-5.9797957836053911E-3</v>
      </c>
      <c r="M3283" s="4">
        <f t="shared" si="315"/>
        <v>-5.9798314217262109E-3</v>
      </c>
    </row>
    <row r="3284" spans="1:13" x14ac:dyDescent="0.35">
      <c r="A3284" s="1">
        <v>3282</v>
      </c>
      <c r="B3284" s="1">
        <v>29.201389054456001</v>
      </c>
      <c r="C3284" s="1">
        <v>-29.400003814672601</v>
      </c>
      <c r="D3284" s="1">
        <v>346.874998092667</v>
      </c>
      <c r="E3284" s="1">
        <v>50.588253021240199</v>
      </c>
      <c r="F3284" s="1">
        <v>191.59200000000001</v>
      </c>
      <c r="G3284" s="1">
        <v>190.97318863728901</v>
      </c>
      <c r="H3284" s="4">
        <f t="shared" si="310"/>
        <v>29.201389054456001</v>
      </c>
      <c r="I3284" s="4">
        <f t="shared" si="311"/>
        <v>73678.370192862436</v>
      </c>
      <c r="J3284" s="5">
        <f t="shared" si="312"/>
        <v>-6.222185683809868E-3</v>
      </c>
      <c r="K3284" s="4">
        <f t="shared" si="313"/>
        <v>-6.222185683809868E-3</v>
      </c>
      <c r="L3284" s="4">
        <f t="shared" si="314"/>
        <v>-6.222185683809868E-3</v>
      </c>
      <c r="M3284" s="4">
        <f t="shared" si="315"/>
        <v>-6.2222258337791955E-3</v>
      </c>
    </row>
    <row r="3285" spans="1:13" x14ac:dyDescent="0.35">
      <c r="A3285" s="1">
        <v>3283</v>
      </c>
      <c r="B3285" s="1">
        <v>29.1927083333333</v>
      </c>
      <c r="C3285" s="1">
        <v>-31.200000762939499</v>
      </c>
      <c r="D3285" s="1">
        <v>346.625</v>
      </c>
      <c r="E3285" s="1">
        <v>50.588253021240199</v>
      </c>
      <c r="F3285" s="1">
        <v>191.59200000000001</v>
      </c>
      <c r="G3285" s="1">
        <v>190.78165558307199</v>
      </c>
      <c r="H3285" s="4">
        <f t="shared" si="310"/>
        <v>29.1927083333333</v>
      </c>
      <c r="I3285" s="4">
        <f t="shared" si="311"/>
        <v>73707.562901195764</v>
      </c>
      <c r="J3285" s="5">
        <f t="shared" si="312"/>
        <v>-6.5609895467738681E-3</v>
      </c>
      <c r="K3285" s="4">
        <f t="shared" si="313"/>
        <v>-6.5609895467738681E-3</v>
      </c>
      <c r="L3285" s="4">
        <f t="shared" si="314"/>
        <v>-6.5609895467738681E-3</v>
      </c>
      <c r="M3285" s="4">
        <f t="shared" si="315"/>
        <v>-6.5610366190501342E-3</v>
      </c>
    </row>
    <row r="3286" spans="1:13" x14ac:dyDescent="0.35">
      <c r="A3286" s="1">
        <v>3284</v>
      </c>
      <c r="B3286" s="1">
        <v>29.2013888888889</v>
      </c>
      <c r="C3286" s="1">
        <v>-31.800001144409201</v>
      </c>
      <c r="D3286" s="1">
        <v>346.75</v>
      </c>
      <c r="E3286" s="1">
        <v>50.588253021240199</v>
      </c>
      <c r="F3286" s="1">
        <v>191.59200000000001</v>
      </c>
      <c r="G3286" s="1">
        <v>190.577241341313</v>
      </c>
      <c r="H3286" s="4">
        <f t="shared" si="310"/>
        <v>29.2013888888889</v>
      </c>
      <c r="I3286" s="4">
        <f t="shared" si="311"/>
        <v>73736.764290084655</v>
      </c>
      <c r="J3286" s="5">
        <f t="shared" si="312"/>
        <v>-7.0001547712950094E-3</v>
      </c>
      <c r="K3286" s="4">
        <f t="shared" si="313"/>
        <v>-7.0001547712950094E-3</v>
      </c>
      <c r="L3286" s="4">
        <f t="shared" si="314"/>
        <v>-7.0001547712950094E-3</v>
      </c>
      <c r="M3286" s="4">
        <f t="shared" si="315"/>
        <v>-7.0002119430143585E-3</v>
      </c>
    </row>
    <row r="3287" spans="1:13" x14ac:dyDescent="0.35">
      <c r="A3287" s="1">
        <v>3285</v>
      </c>
      <c r="B3287" s="1">
        <v>29.2013888888889</v>
      </c>
      <c r="C3287" s="1">
        <v>-31.800001144409201</v>
      </c>
      <c r="D3287" s="1">
        <v>346.75</v>
      </c>
      <c r="E3287" s="1">
        <v>50.588253021240199</v>
      </c>
      <c r="F3287" s="1">
        <v>189.836013397107</v>
      </c>
      <c r="G3287" s="1">
        <v>190.36367482028899</v>
      </c>
      <c r="H3287" s="4">
        <f t="shared" si="310"/>
        <v>29.2013888888889</v>
      </c>
      <c r="I3287" s="4">
        <f t="shared" si="311"/>
        <v>73765.965678973545</v>
      </c>
      <c r="J3287" s="5">
        <f t="shared" si="312"/>
        <v>-7.3135740850075849E-3</v>
      </c>
      <c r="K3287" s="4">
        <f t="shared" si="313"/>
        <v>-7.3135740850075849E-3</v>
      </c>
      <c r="L3287" s="4">
        <f t="shared" si="314"/>
        <v>-7.3135740850075849E-3</v>
      </c>
      <c r="M3287" s="4">
        <f t="shared" si="315"/>
        <v>-7.3136392850980609E-3</v>
      </c>
    </row>
    <row r="3288" spans="1:13" x14ac:dyDescent="0.35">
      <c r="A3288" s="1">
        <v>3286</v>
      </c>
      <c r="B3288" s="1">
        <v>29.2057291666667</v>
      </c>
      <c r="C3288" s="1">
        <v>-34.200000762939503</v>
      </c>
      <c r="D3288" s="1">
        <v>346.5</v>
      </c>
      <c r="E3288" s="1">
        <v>50.588253021240199</v>
      </c>
      <c r="F3288" s="1">
        <v>189.83600000000001</v>
      </c>
      <c r="G3288" s="1">
        <v>190.15151776255101</v>
      </c>
      <c r="H3288" s="4">
        <f t="shared" si="310"/>
        <v>29.2057291666667</v>
      </c>
      <c r="I3288" s="4">
        <f t="shared" si="311"/>
        <v>73795.171408140217</v>
      </c>
      <c r="J3288" s="5">
        <f t="shared" si="312"/>
        <v>-7.2642273893343996E-3</v>
      </c>
      <c r="K3288" s="4">
        <f t="shared" si="313"/>
        <v>-7.2642273893343996E-3</v>
      </c>
      <c r="L3288" s="4">
        <f t="shared" si="314"/>
        <v>-7.2642273893343996E-3</v>
      </c>
      <c r="M3288" s="4">
        <f t="shared" si="315"/>
        <v>-7.2642912785201843E-3</v>
      </c>
    </row>
    <row r="3289" spans="1:13" x14ac:dyDescent="0.35">
      <c r="A3289" s="1">
        <v>3287</v>
      </c>
      <c r="B3289" s="1">
        <v>29.2144097222223</v>
      </c>
      <c r="C3289" s="1">
        <v>-33.450000762939503</v>
      </c>
      <c r="D3289" s="1">
        <v>346.5625</v>
      </c>
      <c r="E3289" s="1">
        <v>50.588253021240199</v>
      </c>
      <c r="F3289" s="1">
        <v>189.83600000000001</v>
      </c>
      <c r="G3289" s="1">
        <v>189.94437610350701</v>
      </c>
      <c r="H3289" s="4">
        <f t="shared" si="310"/>
        <v>29.2144097222223</v>
      </c>
      <c r="I3289" s="4">
        <f t="shared" si="311"/>
        <v>73824.385817862436</v>
      </c>
      <c r="J3289" s="5">
        <f t="shared" si="312"/>
        <v>-7.090393439865849E-3</v>
      </c>
      <c r="K3289" s="4">
        <f t="shared" si="313"/>
        <v>-7.090393439865849E-3</v>
      </c>
      <c r="L3289" s="4">
        <f t="shared" si="314"/>
        <v>-7.090393439865849E-3</v>
      </c>
      <c r="M3289" s="4">
        <f t="shared" si="315"/>
        <v>-7.0904528512373841E-3</v>
      </c>
    </row>
    <row r="3290" spans="1:13" x14ac:dyDescent="0.35">
      <c r="A3290" s="1">
        <v>3288</v>
      </c>
      <c r="B3290" s="1">
        <v>29.2230902777778</v>
      </c>
      <c r="C3290" s="1">
        <v>-32.700000762939503</v>
      </c>
      <c r="D3290" s="1">
        <v>346.625</v>
      </c>
      <c r="E3290" s="1">
        <v>50.588253021240199</v>
      </c>
      <c r="F3290" s="1">
        <v>189.83600000000001</v>
      </c>
      <c r="G3290" s="1">
        <v>189.73895718467699</v>
      </c>
      <c r="H3290" s="4">
        <f t="shared" si="310"/>
        <v>29.2230902777778</v>
      </c>
      <c r="I3290" s="4">
        <f t="shared" si="311"/>
        <v>73853.608908140217</v>
      </c>
      <c r="J3290" s="5">
        <f t="shared" si="312"/>
        <v>-7.0293359421411796E-3</v>
      </c>
      <c r="K3290" s="4">
        <f t="shared" si="313"/>
        <v>-7.0293359421411796E-3</v>
      </c>
      <c r="L3290" s="4">
        <f t="shared" si="314"/>
        <v>-7.0293359421411796E-3</v>
      </c>
      <c r="M3290" s="4">
        <f t="shared" si="315"/>
        <v>-7.029393831841927E-3</v>
      </c>
    </row>
    <row r="3291" spans="1:13" x14ac:dyDescent="0.35">
      <c r="A3291" s="1">
        <v>3289</v>
      </c>
      <c r="B3291" s="1">
        <v>29.188367956215298</v>
      </c>
      <c r="C3291" s="1">
        <v>-30.3000057220112</v>
      </c>
      <c r="D3291" s="1">
        <v>346.75</v>
      </c>
      <c r="E3291" s="1">
        <v>50.588253021240199</v>
      </c>
      <c r="F3291" s="1">
        <v>189.83600000000001</v>
      </c>
      <c r="G3291" s="1">
        <v>189.53199567892</v>
      </c>
      <c r="H3291" s="4">
        <f t="shared" si="310"/>
        <v>29.188367956215298</v>
      </c>
      <c r="I3291" s="4">
        <f t="shared" si="311"/>
        <v>73882.797276096433</v>
      </c>
      <c r="J3291" s="5">
        <f t="shared" si="312"/>
        <v>-7.0905473737843394E-3</v>
      </c>
      <c r="K3291" s="4">
        <f t="shared" si="313"/>
        <v>-7.0905473737843394E-3</v>
      </c>
      <c r="L3291" s="4">
        <f t="shared" si="314"/>
        <v>-7.0905473737843394E-3</v>
      </c>
      <c r="M3291" s="4">
        <f t="shared" si="315"/>
        <v>-7.090606789025517E-3</v>
      </c>
    </row>
    <row r="3292" spans="1:13" x14ac:dyDescent="0.35">
      <c r="A3292" s="1">
        <v>3290</v>
      </c>
      <c r="B3292" s="1">
        <v>29.1753472222222</v>
      </c>
      <c r="C3292" s="1">
        <v>-30.900001525878899</v>
      </c>
      <c r="D3292" s="1">
        <v>346.75</v>
      </c>
      <c r="E3292" s="1">
        <v>50.588253021240199</v>
      </c>
      <c r="F3292" s="1">
        <v>189.83600000000001</v>
      </c>
      <c r="G3292" s="1">
        <v>189.32020173822301</v>
      </c>
      <c r="H3292" s="4">
        <f t="shared" si="310"/>
        <v>29.1753472222222</v>
      </c>
      <c r="I3292" s="4">
        <f t="shared" si="311"/>
        <v>73911.972623318652</v>
      </c>
      <c r="J3292" s="5">
        <f t="shared" si="312"/>
        <v>-7.2593460185342296E-3</v>
      </c>
      <c r="K3292" s="4">
        <f t="shared" si="313"/>
        <v>-7.2593460185342296E-3</v>
      </c>
      <c r="L3292" s="4">
        <f t="shared" si="314"/>
        <v>-7.2593460185342296E-3</v>
      </c>
      <c r="M3292" s="4">
        <f t="shared" si="315"/>
        <v>-7.259409779008923E-3</v>
      </c>
    </row>
    <row r="3293" spans="1:13" x14ac:dyDescent="0.35">
      <c r="A3293" s="1">
        <v>3291</v>
      </c>
      <c r="B3293" s="1">
        <v>29.1362847222222</v>
      </c>
      <c r="C3293" s="1">
        <v>-33.450000762939503</v>
      </c>
      <c r="D3293" s="1">
        <v>346.625</v>
      </c>
      <c r="E3293" s="1">
        <v>50.588253021240199</v>
      </c>
      <c r="F3293" s="1">
        <v>189.83600000000001</v>
      </c>
      <c r="G3293" s="1">
        <v>189.10020869847099</v>
      </c>
      <c r="H3293" s="4">
        <f t="shared" si="310"/>
        <v>29.1362847222222</v>
      </c>
      <c r="I3293" s="4">
        <f t="shared" si="311"/>
        <v>73941.108908040871</v>
      </c>
      <c r="J3293" s="5">
        <f t="shared" si="312"/>
        <v>-7.5504835928591699E-3</v>
      </c>
      <c r="K3293" s="4">
        <f t="shared" si="313"/>
        <v>-7.5504835928591699E-3</v>
      </c>
      <c r="L3293" s="4">
        <f t="shared" si="314"/>
        <v>-7.5504835928591699E-3</v>
      </c>
      <c r="M3293" s="4">
        <f t="shared" si="315"/>
        <v>-7.5505553366294461E-3</v>
      </c>
    </row>
    <row r="3294" spans="1:13" x14ac:dyDescent="0.35">
      <c r="A3294" s="1">
        <v>3292</v>
      </c>
      <c r="B3294" s="1">
        <v>29.175346924201399</v>
      </c>
      <c r="C3294" s="1">
        <v>-34.499991989207501</v>
      </c>
      <c r="D3294" s="1">
        <v>346.74999904633398</v>
      </c>
      <c r="E3294" s="1">
        <v>50.588253021240199</v>
      </c>
      <c r="F3294" s="1">
        <v>189.83600000000001</v>
      </c>
      <c r="G3294" s="1">
        <v>188.86851956314501</v>
      </c>
      <c r="H3294" s="4">
        <f t="shared" si="310"/>
        <v>29.175346924201399</v>
      </c>
      <c r="I3294" s="4">
        <f t="shared" si="311"/>
        <v>73970.284254965067</v>
      </c>
      <c r="J3294" s="5">
        <f t="shared" si="312"/>
        <v>-7.9412641065731218E-3</v>
      </c>
      <c r="K3294" s="4">
        <f t="shared" si="313"/>
        <v>-7.9412641065731218E-3</v>
      </c>
      <c r="L3294" s="4">
        <f t="shared" si="314"/>
        <v>-7.9412641065731218E-3</v>
      </c>
      <c r="M3294" s="4">
        <f t="shared" si="315"/>
        <v>-7.9413475764924992E-3</v>
      </c>
    </row>
    <row r="3295" spans="1:13" x14ac:dyDescent="0.35">
      <c r="A3295" s="1">
        <v>3293</v>
      </c>
      <c r="B3295" s="1">
        <v>29.1710069444444</v>
      </c>
      <c r="C3295" s="1">
        <v>-35.25</v>
      </c>
      <c r="D3295" s="1">
        <v>346.5</v>
      </c>
      <c r="E3295" s="1">
        <v>50.588253021240199</v>
      </c>
      <c r="F3295" s="1">
        <v>189.83600000000001</v>
      </c>
      <c r="G3295" s="1">
        <v>188.62145141527799</v>
      </c>
      <c r="H3295" s="4">
        <f t="shared" si="310"/>
        <v>29.1710069444444</v>
      </c>
      <c r="I3295" s="4">
        <f t="shared" si="311"/>
        <v>73999.455261909505</v>
      </c>
      <c r="J3295" s="5">
        <f t="shared" si="312"/>
        <v>-8.4696475626488358E-3</v>
      </c>
      <c r="K3295" s="4">
        <f t="shared" si="313"/>
        <v>-8.4696475626488358E-3</v>
      </c>
      <c r="L3295" s="4">
        <f t="shared" si="314"/>
        <v>-8.4696475626488358E-3</v>
      </c>
      <c r="M3295" s="4">
        <f t="shared" si="315"/>
        <v>-8.4697488275133782E-3</v>
      </c>
    </row>
    <row r="3296" spans="1:13" x14ac:dyDescent="0.35">
      <c r="A3296" s="1">
        <v>3294</v>
      </c>
      <c r="B3296" s="1">
        <v>29.1710069444444</v>
      </c>
      <c r="C3296" s="1">
        <v>-33.75</v>
      </c>
      <c r="D3296" s="1">
        <v>346.5</v>
      </c>
      <c r="E3296" s="1">
        <v>50.588253021240199</v>
      </c>
      <c r="F3296" s="1">
        <v>189.83600000000001</v>
      </c>
      <c r="G3296" s="1">
        <v>188.35507687401599</v>
      </c>
      <c r="H3296" s="4">
        <f t="shared" si="310"/>
        <v>29.1710069444444</v>
      </c>
      <c r="I3296" s="4">
        <f t="shared" si="311"/>
        <v>74028.626268853943</v>
      </c>
      <c r="J3296" s="5">
        <f t="shared" si="312"/>
        <v>-9.1314825631251262E-3</v>
      </c>
      <c r="K3296" s="4">
        <f t="shared" si="313"/>
        <v>-9.1314825631251262E-3</v>
      </c>
      <c r="L3296" s="4">
        <f t="shared" si="314"/>
        <v>-9.1314825631251262E-3</v>
      </c>
      <c r="M3296" s="4">
        <f t="shared" si="315"/>
        <v>-9.1316094711042604E-3</v>
      </c>
    </row>
    <row r="3297" spans="1:13" x14ac:dyDescent="0.35">
      <c r="A3297" s="1">
        <v>3295</v>
      </c>
      <c r="B3297" s="1">
        <v>29.1710069444444</v>
      </c>
      <c r="C3297" s="1">
        <v>-33.75</v>
      </c>
      <c r="D3297" s="1">
        <v>346.5</v>
      </c>
      <c r="E3297" s="1">
        <v>50.588253021240199</v>
      </c>
      <c r="F3297" s="1">
        <v>186.578</v>
      </c>
      <c r="G3297" s="1">
        <v>188.07810890965001</v>
      </c>
      <c r="H3297" s="4">
        <f t="shared" si="310"/>
        <v>29.1710069444444</v>
      </c>
      <c r="I3297" s="4">
        <f t="shared" si="311"/>
        <v>74057.797275798381</v>
      </c>
      <c r="J3297" s="5">
        <f t="shared" si="312"/>
        <v>-9.4946316009406149E-3</v>
      </c>
      <c r="K3297" s="4">
        <f t="shared" si="313"/>
        <v>-9.4946316009406149E-3</v>
      </c>
      <c r="L3297" s="4">
        <f t="shared" si="314"/>
        <v>-9.4946316009406149E-3</v>
      </c>
      <c r="M3297" s="4">
        <f t="shared" si="315"/>
        <v>-9.4947742604490973E-3</v>
      </c>
    </row>
    <row r="3298" spans="1:13" x14ac:dyDescent="0.35">
      <c r="A3298" s="1">
        <v>3296</v>
      </c>
      <c r="B3298" s="1">
        <v>29.149305489329301</v>
      </c>
      <c r="C3298" s="1">
        <v>-33.450015640028802</v>
      </c>
      <c r="D3298" s="1">
        <v>346.74999904634097</v>
      </c>
      <c r="E3298" s="1">
        <v>50.588253021240199</v>
      </c>
      <c r="F3298" s="1">
        <v>186.578</v>
      </c>
      <c r="G3298" s="1">
        <v>187.81203934448399</v>
      </c>
      <c r="H3298" s="4">
        <f t="shared" si="310"/>
        <v>29.149305489329301</v>
      </c>
      <c r="I3298" s="4">
        <f t="shared" si="311"/>
        <v>74086.946581287717</v>
      </c>
      <c r="J3298" s="5">
        <f t="shared" si="312"/>
        <v>-9.1278183373329682E-3</v>
      </c>
      <c r="K3298" s="4">
        <f t="shared" si="313"/>
        <v>-9.1278183373329682E-3</v>
      </c>
      <c r="L3298" s="4">
        <f t="shared" si="314"/>
        <v>-9.1278183373329682E-3</v>
      </c>
      <c r="M3298" s="4">
        <f t="shared" si="315"/>
        <v>-9.1279450925949943E-3</v>
      </c>
    </row>
    <row r="3299" spans="1:13" x14ac:dyDescent="0.35">
      <c r="A3299" s="1">
        <v>3297</v>
      </c>
      <c r="B3299" s="1">
        <v>29.140625066226299</v>
      </c>
      <c r="C3299" s="1">
        <v>-35.3999866487896</v>
      </c>
      <c r="D3299" s="1">
        <v>346.62500095365903</v>
      </c>
      <c r="E3299" s="1">
        <v>50.588253021240199</v>
      </c>
      <c r="F3299" s="1">
        <v>186.578</v>
      </c>
      <c r="G3299" s="1">
        <v>187.56558599669401</v>
      </c>
      <c r="H3299" s="4">
        <f t="shared" si="310"/>
        <v>29.140625066226299</v>
      </c>
      <c r="I3299" s="4">
        <f t="shared" si="311"/>
        <v>74116.087206353943</v>
      </c>
      <c r="J3299" s="5">
        <f t="shared" si="312"/>
        <v>-8.4573802802746893E-3</v>
      </c>
      <c r="K3299" s="4">
        <f t="shared" si="313"/>
        <v>-8.4573802802746893E-3</v>
      </c>
      <c r="L3299" s="4">
        <f t="shared" si="314"/>
        <v>-8.4573802802746893E-3</v>
      </c>
      <c r="M3299" s="4">
        <f t="shared" si="315"/>
        <v>-8.4574811057562815E-3</v>
      </c>
    </row>
    <row r="3300" spans="1:13" x14ac:dyDescent="0.35">
      <c r="A3300" s="1">
        <v>3298</v>
      </c>
      <c r="B3300" s="1">
        <v>29.1753472222222</v>
      </c>
      <c r="C3300" s="1">
        <v>-35.400001525878899</v>
      </c>
      <c r="D3300" s="1">
        <v>346.5</v>
      </c>
      <c r="E3300" s="1">
        <v>49.8039360046387</v>
      </c>
      <c r="F3300" s="1">
        <v>186.578</v>
      </c>
      <c r="G3300" s="1">
        <v>187.33483125825001</v>
      </c>
      <c r="H3300" s="4">
        <f t="shared" si="310"/>
        <v>29.1753472222222</v>
      </c>
      <c r="I3300" s="4">
        <f t="shared" si="311"/>
        <v>74145.262553576162</v>
      </c>
      <c r="J3300" s="5">
        <f t="shared" si="312"/>
        <v>-7.9092370927549734E-3</v>
      </c>
      <c r="K3300" s="4">
        <f t="shared" si="313"/>
        <v>-7.9092370927549734E-3</v>
      </c>
      <c r="L3300" s="4">
        <f t="shared" si="314"/>
        <v>-7.9092370927549734E-3</v>
      </c>
      <c r="M3300" s="4">
        <f t="shared" si="315"/>
        <v>-7.9093195568236841E-3</v>
      </c>
    </row>
    <row r="3301" spans="1:13" x14ac:dyDescent="0.35">
      <c r="A3301" s="1">
        <v>3299</v>
      </c>
      <c r="B3301" s="1">
        <v>29.140625264907399</v>
      </c>
      <c r="C3301" s="1">
        <v>-35.999995422412603</v>
      </c>
      <c r="D3301" s="1">
        <v>346.5</v>
      </c>
      <c r="E3301" s="1">
        <v>49.8039360046387</v>
      </c>
      <c r="F3301" s="1">
        <v>186.578</v>
      </c>
      <c r="G3301" s="1">
        <v>187.116107065303</v>
      </c>
      <c r="H3301" s="4">
        <f t="shared" si="310"/>
        <v>29.140625264907399</v>
      </c>
      <c r="I3301" s="4">
        <f t="shared" si="311"/>
        <v>74174.403178841065</v>
      </c>
      <c r="J3301" s="5">
        <f t="shared" si="312"/>
        <v>-7.5058167406725574E-3</v>
      </c>
      <c r="K3301" s="4">
        <f t="shared" si="313"/>
        <v>-7.5058167406725574E-3</v>
      </c>
      <c r="L3301" s="4">
        <f t="shared" si="314"/>
        <v>-7.5058167406725574E-3</v>
      </c>
      <c r="M3301" s="4">
        <f t="shared" si="315"/>
        <v>-7.5058872186820579E-3</v>
      </c>
    </row>
    <row r="3302" spans="1:13" x14ac:dyDescent="0.35">
      <c r="A3302" s="1">
        <v>3300</v>
      </c>
      <c r="B3302" s="1">
        <v>29.1536458333333</v>
      </c>
      <c r="C3302" s="1">
        <v>-36</v>
      </c>
      <c r="D3302" s="1">
        <v>346.625</v>
      </c>
      <c r="E3302" s="1">
        <v>49.8039360046387</v>
      </c>
      <c r="F3302" s="1">
        <v>186.578</v>
      </c>
      <c r="G3302" s="1">
        <v>186.90593659084999</v>
      </c>
      <c r="H3302" s="4">
        <f t="shared" si="310"/>
        <v>29.1536458333333</v>
      </c>
      <c r="I3302" s="4">
        <f t="shared" si="311"/>
        <v>74203.556824674393</v>
      </c>
      <c r="J3302" s="5">
        <f t="shared" si="312"/>
        <v>-7.2090631701612539E-3</v>
      </c>
      <c r="K3302" s="4">
        <f t="shared" si="313"/>
        <v>-7.2090631701612539E-3</v>
      </c>
      <c r="L3302" s="4">
        <f t="shared" si="314"/>
        <v>-7.2090631701612539E-3</v>
      </c>
      <c r="M3302" s="4">
        <f t="shared" si="315"/>
        <v>-7.2091256148348465E-3</v>
      </c>
    </row>
    <row r="3303" spans="1:13" x14ac:dyDescent="0.35">
      <c r="A3303" s="1">
        <v>3301</v>
      </c>
      <c r="B3303" s="1">
        <v>29.1536458333333</v>
      </c>
      <c r="C3303" s="1">
        <v>-36</v>
      </c>
      <c r="D3303" s="1">
        <v>346.625</v>
      </c>
      <c r="E3303" s="1">
        <v>49.8039360046387</v>
      </c>
      <c r="F3303" s="1">
        <v>186.578</v>
      </c>
      <c r="G3303" s="1">
        <v>186.7009789773</v>
      </c>
      <c r="H3303" s="4">
        <f t="shared" si="310"/>
        <v>29.1536458333333</v>
      </c>
      <c r="I3303" s="4">
        <f t="shared" si="311"/>
        <v>74232.710470507722</v>
      </c>
      <c r="J3303" s="5">
        <f t="shared" si="312"/>
        <v>-7.030256686306165E-3</v>
      </c>
      <c r="K3303" s="4">
        <f t="shared" si="313"/>
        <v>-7.030256686306165E-3</v>
      </c>
      <c r="L3303" s="4">
        <f t="shared" si="314"/>
        <v>-7.030256686306165E-3</v>
      </c>
      <c r="M3303" s="4">
        <f t="shared" si="315"/>
        <v>-7.0303145987584397E-3</v>
      </c>
    </row>
    <row r="3304" spans="1:13" x14ac:dyDescent="0.35">
      <c r="A3304" s="1">
        <v>3302</v>
      </c>
      <c r="B3304" s="1">
        <v>29.1449652777778</v>
      </c>
      <c r="C3304" s="1">
        <v>-35.25</v>
      </c>
      <c r="D3304" s="1">
        <v>346.625</v>
      </c>
      <c r="E3304" s="1">
        <v>49.8039360046387</v>
      </c>
      <c r="F3304" s="1">
        <v>186.578</v>
      </c>
      <c r="G3304" s="1">
        <v>186.49797623039399</v>
      </c>
      <c r="H3304" s="4">
        <f t="shared" si="310"/>
        <v>29.1449652777778</v>
      </c>
      <c r="I3304" s="4">
        <f t="shared" si="311"/>
        <v>74261.855435785503</v>
      </c>
      <c r="J3304" s="5">
        <f t="shared" si="312"/>
        <v>-6.9652766771622302E-3</v>
      </c>
      <c r="K3304" s="4">
        <f t="shared" si="313"/>
        <v>-6.9652766771622302E-3</v>
      </c>
      <c r="L3304" s="4">
        <f t="shared" si="314"/>
        <v>-6.9652766771622302E-3</v>
      </c>
      <c r="M3304" s="4">
        <f t="shared" si="315"/>
        <v>-6.9653329985500971E-3</v>
      </c>
    </row>
    <row r="3305" spans="1:13" x14ac:dyDescent="0.35">
      <c r="A3305" s="1">
        <v>3303</v>
      </c>
      <c r="B3305" s="1">
        <v>29.1883680555556</v>
      </c>
      <c r="C3305" s="1">
        <v>-33</v>
      </c>
      <c r="D3305" s="1">
        <v>346.625</v>
      </c>
      <c r="E3305" s="1">
        <v>49.8039360046387</v>
      </c>
      <c r="F3305" s="1">
        <v>186.578</v>
      </c>
      <c r="G3305" s="1">
        <v>186.29370143031801</v>
      </c>
      <c r="H3305" s="4">
        <f t="shared" si="310"/>
        <v>29.1883680555556</v>
      </c>
      <c r="I3305" s="4">
        <f t="shared" si="311"/>
        <v>74291.043803841065</v>
      </c>
      <c r="J3305" s="5">
        <f t="shared" si="312"/>
        <v>-6.9985002137554512E-3</v>
      </c>
      <c r="K3305" s="4">
        <f t="shared" si="313"/>
        <v>-6.9985002137554512E-3</v>
      </c>
      <c r="L3305" s="4">
        <f t="shared" si="314"/>
        <v>-6.9985002137554512E-3</v>
      </c>
      <c r="M3305" s="4">
        <f t="shared" si="315"/>
        <v>-6.9985573449444392E-3</v>
      </c>
    </row>
    <row r="3306" spans="1:13" x14ac:dyDescent="0.35">
      <c r="A3306" s="1">
        <v>3304</v>
      </c>
      <c r="B3306" s="1">
        <v>29.149305853576401</v>
      </c>
      <c r="C3306" s="1">
        <v>-34.349991989203097</v>
      </c>
      <c r="D3306" s="1">
        <v>346.74999904633398</v>
      </c>
      <c r="E3306" s="1">
        <v>49.8039360046387</v>
      </c>
      <c r="F3306" s="1">
        <v>186.578</v>
      </c>
      <c r="G3306" s="1">
        <v>186.08490743677501</v>
      </c>
      <c r="H3306" s="4">
        <f t="shared" si="310"/>
        <v>29.149305853576401</v>
      </c>
      <c r="I3306" s="4">
        <f t="shared" si="311"/>
        <v>74320.193109694635</v>
      </c>
      <c r="J3306" s="5">
        <f t="shared" si="312"/>
        <v>-7.1629147737451099E-3</v>
      </c>
      <c r="K3306" s="4">
        <f t="shared" si="313"/>
        <v>-7.1629147737451099E-3</v>
      </c>
      <c r="L3306" s="4">
        <f t="shared" si="314"/>
        <v>-7.1629147737451099E-3</v>
      </c>
      <c r="M3306" s="4">
        <f t="shared" si="315"/>
        <v>-7.1629760268529163E-3</v>
      </c>
    </row>
    <row r="3307" spans="1:13" x14ac:dyDescent="0.35">
      <c r="A3307" s="1">
        <v>3305</v>
      </c>
      <c r="B3307" s="1">
        <v>29.1493055555556</v>
      </c>
      <c r="C3307" s="1">
        <v>-34.350002288818402</v>
      </c>
      <c r="D3307" s="1">
        <v>346.75</v>
      </c>
      <c r="E3307" s="1">
        <v>49.8039360046387</v>
      </c>
      <c r="F3307" s="1">
        <v>184.8</v>
      </c>
      <c r="G3307" s="1">
        <v>185.87534101868499</v>
      </c>
      <c r="H3307" s="4">
        <f t="shared" si="310"/>
        <v>29.1493055555556</v>
      </c>
      <c r="I3307" s="4">
        <f t="shared" si="311"/>
        <v>74349.342415250198</v>
      </c>
      <c r="J3307" s="5">
        <f t="shared" si="312"/>
        <v>-7.18941374745988E-3</v>
      </c>
      <c r="K3307" s="4">
        <f t="shared" si="313"/>
        <v>-7.18941374745988E-3</v>
      </c>
      <c r="L3307" s="4">
        <f t="shared" si="314"/>
        <v>-7.18941374745988E-3</v>
      </c>
      <c r="M3307" s="4">
        <f t="shared" si="315"/>
        <v>-7.189475682908059E-3</v>
      </c>
    </row>
    <row r="3308" spans="1:13" x14ac:dyDescent="0.35">
      <c r="A3308" s="1">
        <v>3306</v>
      </c>
      <c r="B3308" s="1">
        <v>29.166666534213</v>
      </c>
      <c r="C3308" s="1">
        <v>-41.099950790828899</v>
      </c>
      <c r="D3308" s="1">
        <v>346.250003814666</v>
      </c>
      <c r="E3308" s="1">
        <v>49.8039360046387</v>
      </c>
      <c r="F3308" s="1">
        <v>184.8</v>
      </c>
      <c r="G3308" s="1">
        <v>185.67580241259901</v>
      </c>
      <c r="H3308" s="4">
        <f t="shared" si="310"/>
        <v>29.166666534213</v>
      </c>
      <c r="I3308" s="4">
        <f t="shared" si="311"/>
        <v>74378.509081784418</v>
      </c>
      <c r="J3308" s="5">
        <f t="shared" si="312"/>
        <v>-6.8413236683018902E-3</v>
      </c>
      <c r="K3308" s="4">
        <f t="shared" si="313"/>
        <v>-6.8413236683018902E-3</v>
      </c>
      <c r="L3308" s="4">
        <f t="shared" si="314"/>
        <v>-6.8413236683018902E-3</v>
      </c>
      <c r="M3308" s="4">
        <f t="shared" si="315"/>
        <v>-6.841377035980211E-3</v>
      </c>
    </row>
    <row r="3309" spans="1:13" x14ac:dyDescent="0.35">
      <c r="A3309" s="1">
        <v>3307</v>
      </c>
      <c r="B3309" s="1">
        <v>29.1362848546759</v>
      </c>
      <c r="C3309" s="1">
        <v>-39.3000053405515</v>
      </c>
      <c r="D3309" s="1">
        <v>346.25000095366698</v>
      </c>
      <c r="E3309" s="1">
        <v>49.8039360046387</v>
      </c>
      <c r="F3309" s="1">
        <v>184.8</v>
      </c>
      <c r="G3309" s="1">
        <v>185.490185510532</v>
      </c>
      <c r="H3309" s="4">
        <f t="shared" si="310"/>
        <v>29.1362848546759</v>
      </c>
      <c r="I3309" s="4">
        <f t="shared" si="311"/>
        <v>74407.645366639088</v>
      </c>
      <c r="J3309" s="5">
        <f t="shared" si="312"/>
        <v>-6.3706441295731074E-3</v>
      </c>
      <c r="K3309" s="4">
        <f t="shared" si="313"/>
        <v>-6.3706441295731074E-3</v>
      </c>
      <c r="L3309" s="4">
        <f t="shared" si="314"/>
        <v>-6.3706441295731074E-3</v>
      </c>
      <c r="M3309" s="4">
        <f t="shared" si="315"/>
        <v>-6.370687222572011E-3</v>
      </c>
    </row>
    <row r="3310" spans="1:13" x14ac:dyDescent="0.35">
      <c r="A3310" s="1">
        <v>3308</v>
      </c>
      <c r="B3310" s="1">
        <v>29.1536458333333</v>
      </c>
      <c r="C3310" s="1">
        <v>-39.600002288818402</v>
      </c>
      <c r="D3310" s="1">
        <v>346.375</v>
      </c>
      <c r="E3310" s="1">
        <v>49.8039360046387</v>
      </c>
      <c r="F3310" s="1">
        <v>184.8</v>
      </c>
      <c r="G3310" s="1">
        <v>185.31553975704699</v>
      </c>
      <c r="H3310" s="4">
        <f t="shared" si="310"/>
        <v>29.1536458333333</v>
      </c>
      <c r="I3310" s="4">
        <f t="shared" si="311"/>
        <v>74436.799012472417</v>
      </c>
      <c r="J3310" s="5">
        <f t="shared" si="312"/>
        <v>-5.9905287483915763E-3</v>
      </c>
      <c r="K3310" s="4">
        <f t="shared" si="313"/>
        <v>-5.9905287483915763E-3</v>
      </c>
      <c r="L3310" s="4">
        <f t="shared" si="314"/>
        <v>-5.9905287483915763E-3</v>
      </c>
      <c r="M3310" s="4">
        <f t="shared" si="315"/>
        <v>-5.9905645787566436E-3</v>
      </c>
    </row>
    <row r="3311" spans="1:13" x14ac:dyDescent="0.35">
      <c r="A3311" s="1">
        <v>3309</v>
      </c>
      <c r="B3311" s="1">
        <v>29.1840277777778</v>
      </c>
      <c r="C3311" s="1">
        <v>-38.700000762939503</v>
      </c>
      <c r="D3311" s="1">
        <v>346.25</v>
      </c>
      <c r="E3311" s="1">
        <v>49.8039360046387</v>
      </c>
      <c r="F3311" s="1">
        <v>184.8</v>
      </c>
      <c r="G3311" s="1">
        <v>185.14908899344201</v>
      </c>
      <c r="H3311" s="4">
        <f t="shared" si="310"/>
        <v>29.1840277777778</v>
      </c>
      <c r="I3311" s="4">
        <f t="shared" si="311"/>
        <v>74465.983040250198</v>
      </c>
      <c r="J3311" s="5">
        <f t="shared" si="312"/>
        <v>-5.7034883900339778E-3</v>
      </c>
      <c r="K3311" s="4">
        <f t="shared" si="313"/>
        <v>-5.7034883900339778E-3</v>
      </c>
      <c r="L3311" s="4">
        <f t="shared" si="314"/>
        <v>-5.7034883900339778E-3</v>
      </c>
      <c r="M3311" s="4">
        <f t="shared" si="315"/>
        <v>-5.7035193126902233E-3</v>
      </c>
    </row>
    <row r="3312" spans="1:13" x14ac:dyDescent="0.35">
      <c r="A3312" s="1">
        <v>3310</v>
      </c>
      <c r="B3312" s="1">
        <v>29.1666666666667</v>
      </c>
      <c r="C3312" s="1">
        <v>-38.850002288818402</v>
      </c>
      <c r="D3312" s="1">
        <v>346.375</v>
      </c>
      <c r="E3312" s="1">
        <v>49.8039360046387</v>
      </c>
      <c r="F3312" s="1">
        <v>184.8</v>
      </c>
      <c r="G3312" s="1">
        <v>184.98818732809599</v>
      </c>
      <c r="H3312" s="4">
        <f t="shared" si="310"/>
        <v>29.1666666666667</v>
      </c>
      <c r="I3312" s="4">
        <f t="shared" si="311"/>
        <v>74495.149706916869</v>
      </c>
      <c r="J3312" s="5">
        <f t="shared" si="312"/>
        <v>-5.5166285261491598E-3</v>
      </c>
      <c r="K3312" s="4">
        <f t="shared" si="313"/>
        <v>-5.5166285261491598E-3</v>
      </c>
      <c r="L3312" s="4">
        <f t="shared" si="314"/>
        <v>-5.5166285261491598E-3</v>
      </c>
      <c r="M3312" s="4">
        <f t="shared" si="315"/>
        <v>-5.5166565079666583E-3</v>
      </c>
    </row>
    <row r="3313" spans="1:13" x14ac:dyDescent="0.35">
      <c r="A3313" s="1">
        <v>3311</v>
      </c>
      <c r="B3313" s="1">
        <v>29.1666667328935</v>
      </c>
      <c r="C3313" s="1">
        <v>-39.300003051757798</v>
      </c>
      <c r="D3313" s="1">
        <v>346.375</v>
      </c>
      <c r="E3313" s="1">
        <v>49.8039360046387</v>
      </c>
      <c r="F3313" s="1">
        <v>184.8</v>
      </c>
      <c r="G3313" s="1">
        <v>184.83027707753101</v>
      </c>
      <c r="H3313" s="4">
        <f t="shared" si="310"/>
        <v>29.1666667328935</v>
      </c>
      <c r="I3313" s="4">
        <f t="shared" si="311"/>
        <v>74524.316373649766</v>
      </c>
      <c r="J3313" s="5">
        <f t="shared" si="312"/>
        <v>-5.4140657213631429E-3</v>
      </c>
      <c r="K3313" s="4">
        <f t="shared" si="313"/>
        <v>-5.4140657213631429E-3</v>
      </c>
      <c r="L3313" s="4">
        <f t="shared" si="314"/>
        <v>-5.4140657213631429E-3</v>
      </c>
      <c r="M3313" s="4">
        <f t="shared" si="315"/>
        <v>-5.4140921713248923E-3</v>
      </c>
    </row>
    <row r="3314" spans="1:13" x14ac:dyDescent="0.35">
      <c r="A3314" s="1">
        <v>3312</v>
      </c>
      <c r="B3314" s="1">
        <v>29.1753472222222</v>
      </c>
      <c r="C3314" s="1">
        <v>-39.300003051757798</v>
      </c>
      <c r="D3314" s="1">
        <v>346.375</v>
      </c>
      <c r="E3314" s="1">
        <v>49.8039360046387</v>
      </c>
      <c r="F3314" s="1">
        <v>184.8</v>
      </c>
      <c r="G3314" s="1">
        <v>184.672848109623</v>
      </c>
      <c r="H3314" s="4">
        <f t="shared" si="310"/>
        <v>29.1753472222222</v>
      </c>
      <c r="I3314" s="4">
        <f t="shared" si="311"/>
        <v>74553.491720871985</v>
      </c>
      <c r="J3314" s="5">
        <f t="shared" si="312"/>
        <v>-5.395958673907188E-3</v>
      </c>
      <c r="K3314" s="4">
        <f t="shared" si="313"/>
        <v>-5.395958673907188E-3</v>
      </c>
      <c r="L3314" s="4">
        <f t="shared" si="314"/>
        <v>-5.395958673907188E-3</v>
      </c>
      <c r="M3314" s="4">
        <f t="shared" si="315"/>
        <v>-5.3959848593718327E-3</v>
      </c>
    </row>
    <row r="3315" spans="1:13" x14ac:dyDescent="0.35">
      <c r="A3315" s="1">
        <v>3313</v>
      </c>
      <c r="B3315" s="1">
        <v>29.1623263888889</v>
      </c>
      <c r="C3315" s="1">
        <v>-39</v>
      </c>
      <c r="D3315" s="1">
        <v>346.375</v>
      </c>
      <c r="E3315" s="1">
        <v>49.8039360046387</v>
      </c>
      <c r="F3315" s="1">
        <v>184.8</v>
      </c>
      <c r="G3315" s="1">
        <v>184.51339794268901</v>
      </c>
      <c r="H3315" s="4">
        <f t="shared" si="310"/>
        <v>29.1623263888889</v>
      </c>
      <c r="I3315" s="4">
        <f t="shared" si="311"/>
        <v>74582.654047260876</v>
      </c>
      <c r="J3315" s="5">
        <f t="shared" si="312"/>
        <v>-5.467676508645939E-3</v>
      </c>
      <c r="K3315" s="4">
        <f t="shared" si="313"/>
        <v>-5.467676508645939E-3</v>
      </c>
      <c r="L3315" s="4">
        <f t="shared" si="314"/>
        <v>-5.467676508645939E-3</v>
      </c>
      <c r="M3315" s="4">
        <f t="shared" si="315"/>
        <v>-5.4677037521538999E-3</v>
      </c>
    </row>
    <row r="3316" spans="1:13" x14ac:dyDescent="0.35">
      <c r="A3316" s="1">
        <v>3314</v>
      </c>
      <c r="B3316" s="1">
        <v>29.1623263888889</v>
      </c>
      <c r="C3316" s="1">
        <v>-38.700000762939503</v>
      </c>
      <c r="D3316" s="1">
        <v>346.375</v>
      </c>
      <c r="E3316" s="1">
        <v>49.8039360046387</v>
      </c>
      <c r="F3316" s="1">
        <v>184.8</v>
      </c>
      <c r="G3316" s="1">
        <v>184.34939196618399</v>
      </c>
      <c r="H3316" s="4">
        <f t="shared" si="310"/>
        <v>29.1623263888889</v>
      </c>
      <c r="I3316" s="4">
        <f t="shared" si="311"/>
        <v>74611.816373649766</v>
      </c>
      <c r="J3316" s="5">
        <f t="shared" si="312"/>
        <v>-5.6238989413242291E-3</v>
      </c>
      <c r="K3316" s="4">
        <f t="shared" si="313"/>
        <v>-5.6238989413242291E-3</v>
      </c>
      <c r="L3316" s="4">
        <f t="shared" si="314"/>
        <v>-5.6238989413242291E-3</v>
      </c>
      <c r="M3316" s="4">
        <f t="shared" si="315"/>
        <v>-5.62392858741643E-3</v>
      </c>
    </row>
    <row r="3317" spans="1:13" x14ac:dyDescent="0.35">
      <c r="A3317" s="1">
        <v>3315</v>
      </c>
      <c r="B3317" s="1">
        <v>29.1623263888889</v>
      </c>
      <c r="C3317" s="1">
        <v>-38.400001525878899</v>
      </c>
      <c r="D3317" s="1">
        <v>346.375</v>
      </c>
      <c r="E3317" s="1">
        <v>49.8039360046387</v>
      </c>
      <c r="F3317" s="1">
        <v>184.8</v>
      </c>
      <c r="G3317" s="1">
        <v>184.17822315068099</v>
      </c>
      <c r="H3317" s="4">
        <f t="shared" si="310"/>
        <v>29.1623263888889</v>
      </c>
      <c r="I3317" s="4">
        <f t="shared" si="311"/>
        <v>74640.978700038657</v>
      </c>
      <c r="J3317" s="5">
        <f t="shared" si="312"/>
        <v>-5.8695185432192229E-3</v>
      </c>
      <c r="K3317" s="4">
        <f t="shared" si="313"/>
        <v>-5.8695185432192229E-3</v>
      </c>
      <c r="L3317" s="4">
        <f t="shared" si="314"/>
        <v>-5.8695185432192229E-3</v>
      </c>
      <c r="M3317" s="4">
        <f t="shared" si="315"/>
        <v>-5.8695522457814777E-3</v>
      </c>
    </row>
    <row r="3318" spans="1:13" x14ac:dyDescent="0.35">
      <c r="A3318" s="1">
        <v>3316</v>
      </c>
      <c r="B3318" s="1">
        <v>29.1623263888889</v>
      </c>
      <c r="C3318" s="1">
        <v>-38.400001525878899</v>
      </c>
      <c r="D3318" s="1">
        <v>346.375</v>
      </c>
      <c r="E3318" s="1">
        <v>49.8039360046387</v>
      </c>
      <c r="F3318" s="1">
        <v>182.875</v>
      </c>
      <c r="G3318" s="1">
        <v>184.00482052858499</v>
      </c>
      <c r="H3318" s="4">
        <f t="shared" si="310"/>
        <v>29.1623263888889</v>
      </c>
      <c r="I3318" s="4">
        <f t="shared" si="311"/>
        <v>74670.141026427547</v>
      </c>
      <c r="J3318" s="5">
        <f t="shared" si="312"/>
        <v>-5.9461175965054014E-3</v>
      </c>
      <c r="K3318" s="4">
        <f t="shared" si="313"/>
        <v>-5.9461175965054014E-3</v>
      </c>
      <c r="L3318" s="4">
        <f t="shared" si="314"/>
        <v>-5.9461175965054014E-3</v>
      </c>
      <c r="M3318" s="4">
        <f t="shared" si="315"/>
        <v>-5.946152635863497E-3</v>
      </c>
    </row>
    <row r="3319" spans="1:13" x14ac:dyDescent="0.35">
      <c r="A3319" s="1">
        <v>3317</v>
      </c>
      <c r="B3319" s="1">
        <v>29.1276041666667</v>
      </c>
      <c r="C3319" s="1">
        <v>-39.150001525878899</v>
      </c>
      <c r="D3319" s="1">
        <v>346.375</v>
      </c>
      <c r="E3319" s="1">
        <v>49.8039360046387</v>
      </c>
      <c r="F3319" s="1">
        <v>182.875</v>
      </c>
      <c r="G3319" s="1">
        <v>183.84172754574701</v>
      </c>
      <c r="H3319" s="4">
        <f t="shared" si="310"/>
        <v>29.1276041666667</v>
      </c>
      <c r="I3319" s="4">
        <f t="shared" si="311"/>
        <v>74699.268630594219</v>
      </c>
      <c r="J3319" s="5">
        <f t="shared" si="312"/>
        <v>-5.5992584183982537E-3</v>
      </c>
      <c r="K3319" s="4">
        <f t="shared" si="313"/>
        <v>-5.5992584183982537E-3</v>
      </c>
      <c r="L3319" s="4">
        <f t="shared" si="314"/>
        <v>-5.5992584183982537E-3</v>
      </c>
      <c r="M3319" s="4">
        <f t="shared" si="315"/>
        <v>-5.5992876765179108E-3</v>
      </c>
    </row>
    <row r="3320" spans="1:13" x14ac:dyDescent="0.35">
      <c r="A3320" s="1">
        <v>3318</v>
      </c>
      <c r="B3320" s="1">
        <v>29.144965145325099</v>
      </c>
      <c r="C3320" s="1">
        <v>-42.000018310268203</v>
      </c>
      <c r="D3320" s="1">
        <v>346.125</v>
      </c>
      <c r="E3320" s="1">
        <v>49.8039360046387</v>
      </c>
      <c r="F3320" s="1">
        <v>182.875</v>
      </c>
      <c r="G3320" s="1">
        <v>183.69400160753699</v>
      </c>
      <c r="H3320" s="4">
        <f t="shared" si="310"/>
        <v>29.144965145325099</v>
      </c>
      <c r="I3320" s="4">
        <f t="shared" si="311"/>
        <v>74728.413595739548</v>
      </c>
      <c r="J3320" s="5">
        <f t="shared" si="312"/>
        <v>-5.0686606579699849E-3</v>
      </c>
      <c r="K3320" s="4">
        <f t="shared" si="313"/>
        <v>-5.0686606579699849E-3</v>
      </c>
      <c r="L3320" s="4">
        <f t="shared" si="314"/>
        <v>-5.0686606579699849E-3</v>
      </c>
      <c r="M3320" s="4">
        <f t="shared" si="315"/>
        <v>-5.0686823616521246E-3</v>
      </c>
    </row>
    <row r="3321" spans="1:13" x14ac:dyDescent="0.35">
      <c r="A3321" s="1">
        <v>3319</v>
      </c>
      <c r="B3321" s="1">
        <v>29.127604299119401</v>
      </c>
      <c r="C3321" s="1">
        <v>-44.399983215610703</v>
      </c>
      <c r="D3321" s="1">
        <v>346.125</v>
      </c>
      <c r="E3321" s="1">
        <v>49.8039360046387</v>
      </c>
      <c r="F3321" s="1">
        <v>182.875</v>
      </c>
      <c r="G3321" s="1">
        <v>183.55929447106701</v>
      </c>
      <c r="H3321" s="4">
        <f t="shared" si="310"/>
        <v>29.127604299119401</v>
      </c>
      <c r="I3321" s="4">
        <f t="shared" si="311"/>
        <v>74757.541200038671</v>
      </c>
      <c r="J3321" s="5">
        <f t="shared" si="312"/>
        <v>-4.6247241993072827E-3</v>
      </c>
      <c r="K3321" s="4">
        <f t="shared" si="313"/>
        <v>-4.6247241993072827E-3</v>
      </c>
      <c r="L3321" s="4">
        <f t="shared" si="314"/>
        <v>-4.6247241993072827E-3</v>
      </c>
      <c r="M3321" s="4">
        <f t="shared" si="315"/>
        <v>-4.6247406851231253E-3</v>
      </c>
    </row>
    <row r="3322" spans="1:13" x14ac:dyDescent="0.35">
      <c r="A3322" s="1">
        <v>3320</v>
      </c>
      <c r="B3322" s="1">
        <v>29.1145833333333</v>
      </c>
      <c r="C3322" s="1">
        <v>-44.400001525878899</v>
      </c>
      <c r="D3322" s="1">
        <v>346.125</v>
      </c>
      <c r="E3322" s="1">
        <v>49.8039360046387</v>
      </c>
      <c r="F3322" s="1">
        <v>182.875</v>
      </c>
      <c r="G3322" s="1">
        <v>183.43546483955799</v>
      </c>
      <c r="H3322" s="4">
        <f t="shared" si="310"/>
        <v>29.1145833333333</v>
      </c>
      <c r="I3322" s="4">
        <f t="shared" si="311"/>
        <v>74786.655783372</v>
      </c>
      <c r="J3322" s="5">
        <f t="shared" si="312"/>
        <v>-4.2531823344776655E-3</v>
      </c>
      <c r="K3322" s="4">
        <f t="shared" si="313"/>
        <v>-4.2531823344776655E-3</v>
      </c>
      <c r="L3322" s="4">
        <f t="shared" si="314"/>
        <v>-4.2531823344776655E-3</v>
      </c>
      <c r="M3322" s="4">
        <f t="shared" si="315"/>
        <v>-4.2531951576148678E-3</v>
      </c>
    </row>
    <row r="3323" spans="1:13" x14ac:dyDescent="0.35">
      <c r="A3323" s="1">
        <v>3321</v>
      </c>
      <c r="B3323" s="1">
        <v>29.166666467987699</v>
      </c>
      <c r="C3323" s="1">
        <v>-41.8500080107736</v>
      </c>
      <c r="D3323" s="1">
        <v>346.25</v>
      </c>
      <c r="E3323" s="1">
        <v>49.8039360046387</v>
      </c>
      <c r="F3323" s="1">
        <v>182.875</v>
      </c>
      <c r="G3323" s="1">
        <v>183.32054432441799</v>
      </c>
      <c r="H3323" s="4">
        <f t="shared" si="310"/>
        <v>29.166666467987699</v>
      </c>
      <c r="I3323" s="4">
        <f t="shared" si="311"/>
        <v>74815.822449839994</v>
      </c>
      <c r="J3323" s="5">
        <f t="shared" si="312"/>
        <v>-3.9401319744967207E-3</v>
      </c>
      <c r="K3323" s="4">
        <f t="shared" si="313"/>
        <v>-3.9401319744967207E-3</v>
      </c>
      <c r="L3323" s="4">
        <f t="shared" si="314"/>
        <v>-3.9401319744967207E-3</v>
      </c>
      <c r="M3323" s="4">
        <f t="shared" si="315"/>
        <v>-3.940142169423004E-3</v>
      </c>
    </row>
    <row r="3324" spans="1:13" x14ac:dyDescent="0.35">
      <c r="A3324" s="1">
        <v>3322</v>
      </c>
      <c r="B3324" s="1">
        <v>29.140625198679</v>
      </c>
      <c r="C3324" s="1">
        <v>-42.599996566863197</v>
      </c>
      <c r="D3324" s="1">
        <v>346.25</v>
      </c>
      <c r="E3324" s="1">
        <v>49.8039360046387</v>
      </c>
      <c r="F3324" s="1">
        <v>182.875</v>
      </c>
      <c r="G3324" s="1">
        <v>183.212706155847</v>
      </c>
      <c r="H3324" s="4">
        <f t="shared" si="310"/>
        <v>29.140625198679</v>
      </c>
      <c r="I3324" s="4">
        <f t="shared" si="311"/>
        <v>74844.963075038671</v>
      </c>
      <c r="J3324" s="5">
        <f t="shared" si="312"/>
        <v>-3.7006127300206765E-3</v>
      </c>
      <c r="K3324" s="4">
        <f t="shared" si="313"/>
        <v>-3.7006127300206765E-3</v>
      </c>
      <c r="L3324" s="4">
        <f t="shared" si="314"/>
        <v>-3.7006127300206765E-3</v>
      </c>
      <c r="M3324" s="4">
        <f t="shared" si="315"/>
        <v>-3.7006211764342265E-3</v>
      </c>
    </row>
    <row r="3325" spans="1:13" x14ac:dyDescent="0.35">
      <c r="A3325" s="1">
        <v>3323</v>
      </c>
      <c r="B3325" s="1">
        <v>29.1666666666667</v>
      </c>
      <c r="C3325" s="1">
        <v>-43.950000762939503</v>
      </c>
      <c r="D3325" s="1">
        <v>346</v>
      </c>
      <c r="E3325" s="1">
        <v>49.8039360046387</v>
      </c>
      <c r="F3325" s="1">
        <v>182.875</v>
      </c>
      <c r="G3325" s="1">
        <v>183.11023614461499</v>
      </c>
      <c r="H3325" s="4">
        <f t="shared" si="310"/>
        <v>29.1666666666667</v>
      </c>
      <c r="I3325" s="4">
        <f t="shared" si="311"/>
        <v>74874.129741705343</v>
      </c>
      <c r="J3325" s="5">
        <f t="shared" si="312"/>
        <v>-3.5132575279547863E-3</v>
      </c>
      <c r="K3325" s="4">
        <f t="shared" si="313"/>
        <v>-3.5132575279547863E-3</v>
      </c>
      <c r="L3325" s="4">
        <f t="shared" si="314"/>
        <v>-3.5132575279547863E-3</v>
      </c>
      <c r="M3325" s="4">
        <f t="shared" si="315"/>
        <v>-3.5132647553385936E-3</v>
      </c>
    </row>
    <row r="3326" spans="1:13" x14ac:dyDescent="0.35">
      <c r="A3326" s="1">
        <v>3324</v>
      </c>
      <c r="B3326" s="1">
        <v>29.1753472222222</v>
      </c>
      <c r="C3326" s="1">
        <v>-40.050003051757798</v>
      </c>
      <c r="D3326" s="1">
        <v>346.25</v>
      </c>
      <c r="E3326" s="1">
        <v>49.8039360046387</v>
      </c>
      <c r="F3326" s="1">
        <v>182.875002258282</v>
      </c>
      <c r="G3326" s="1">
        <v>183.011505424429</v>
      </c>
      <c r="H3326" s="4">
        <f t="shared" si="310"/>
        <v>29.1753472222222</v>
      </c>
      <c r="I3326" s="4">
        <f t="shared" si="311"/>
        <v>74903.305088927562</v>
      </c>
      <c r="J3326" s="5">
        <f t="shared" si="312"/>
        <v>-3.3840461069399906E-3</v>
      </c>
      <c r="K3326" s="4">
        <f t="shared" si="313"/>
        <v>-3.3840461069399906E-3</v>
      </c>
      <c r="L3326" s="4">
        <f t="shared" si="314"/>
        <v>-3.3840461069399906E-3</v>
      </c>
      <c r="M3326" s="4">
        <f t="shared" si="315"/>
        <v>-3.3840525658584589E-3</v>
      </c>
    </row>
    <row r="3327" spans="1:13" x14ac:dyDescent="0.35">
      <c r="A3327" s="1">
        <v>3325</v>
      </c>
      <c r="B3327" s="1">
        <v>29.1753472222222</v>
      </c>
      <c r="C3327" s="1">
        <v>-40.050003051757798</v>
      </c>
      <c r="D3327" s="1">
        <v>346.25</v>
      </c>
      <c r="E3327" s="1">
        <v>49.8039360046387</v>
      </c>
      <c r="F3327" s="1">
        <v>183.17099999999999</v>
      </c>
      <c r="G3327" s="1">
        <v>182.91376826887199</v>
      </c>
      <c r="H3327" s="4">
        <f t="shared" si="310"/>
        <v>29.1753472222222</v>
      </c>
      <c r="I3327" s="4">
        <f t="shared" si="311"/>
        <v>74932.480436149781</v>
      </c>
      <c r="J3327" s="5">
        <f t="shared" si="312"/>
        <v>-3.3499911693448104E-3</v>
      </c>
      <c r="K3327" s="4">
        <f t="shared" si="313"/>
        <v>-3.3499911693448104E-3</v>
      </c>
      <c r="L3327" s="4">
        <f t="shared" si="314"/>
        <v>-3.3499911693448104E-3</v>
      </c>
      <c r="M3327" s="4">
        <f t="shared" si="315"/>
        <v>-3.3499974352227363E-3</v>
      </c>
    </row>
    <row r="3328" spans="1:13" x14ac:dyDescent="0.35">
      <c r="A3328" s="1">
        <v>3326</v>
      </c>
      <c r="B3328" s="1">
        <v>29.171007110011502</v>
      </c>
      <c r="C3328" s="1">
        <v>-39.600003433200698</v>
      </c>
      <c r="D3328" s="1">
        <v>346.24999904633398</v>
      </c>
      <c r="E3328" s="1">
        <v>49.8039360046387</v>
      </c>
      <c r="F3328" s="1">
        <v>183.17099999999999</v>
      </c>
      <c r="G3328" s="1">
        <v>182.81311846343999</v>
      </c>
      <c r="H3328" s="4">
        <f t="shared" si="310"/>
        <v>29.171007110011502</v>
      </c>
      <c r="I3328" s="4">
        <f t="shared" si="311"/>
        <v>74961.651443259791</v>
      </c>
      <c r="J3328" s="5">
        <f t="shared" si="312"/>
        <v>-3.4503370093607781E-3</v>
      </c>
      <c r="K3328" s="4">
        <f t="shared" si="313"/>
        <v>-3.4503370093607781E-3</v>
      </c>
      <c r="L3328" s="4">
        <f t="shared" si="314"/>
        <v>-3.4503370093607781E-3</v>
      </c>
      <c r="M3328" s="4">
        <f t="shared" si="315"/>
        <v>-3.4503438553407759E-3</v>
      </c>
    </row>
    <row r="3329" spans="1:13" x14ac:dyDescent="0.35">
      <c r="A3329" s="1">
        <v>3327</v>
      </c>
      <c r="B3329" s="1">
        <v>29.1927083333333</v>
      </c>
      <c r="C3329" s="1">
        <v>-39.75</v>
      </c>
      <c r="D3329" s="1">
        <v>346.125</v>
      </c>
      <c r="E3329" s="1">
        <v>49.8039360046387</v>
      </c>
      <c r="F3329" s="1">
        <v>183.17099999999999</v>
      </c>
      <c r="G3329" s="1">
        <v>182.70677979399599</v>
      </c>
      <c r="H3329" s="4">
        <f t="shared" si="310"/>
        <v>29.1927083333333</v>
      </c>
      <c r="I3329" s="4">
        <f t="shared" si="311"/>
        <v>74990.844151593119</v>
      </c>
      <c r="J3329" s="5">
        <f t="shared" si="312"/>
        <v>-3.6426448765830492E-3</v>
      </c>
      <c r="K3329" s="4">
        <f t="shared" si="313"/>
        <v>-3.6426448765830492E-3</v>
      </c>
      <c r="L3329" s="4">
        <f t="shared" si="314"/>
        <v>-3.6426448765830492E-3</v>
      </c>
      <c r="M3329" s="4">
        <f t="shared" si="315"/>
        <v>-3.6426529322563291E-3</v>
      </c>
    </row>
    <row r="3330" spans="1:13" x14ac:dyDescent="0.35">
      <c r="A3330" s="1">
        <v>3328</v>
      </c>
      <c r="B3330" s="1">
        <v>29.1753472222222</v>
      </c>
      <c r="C3330" s="1">
        <v>-41.700000762939503</v>
      </c>
      <c r="D3330" s="1">
        <v>346.125</v>
      </c>
      <c r="E3330" s="1">
        <v>49.8039360046387</v>
      </c>
      <c r="F3330" s="1">
        <v>183.17099999999999</v>
      </c>
      <c r="G3330" s="1">
        <v>182.59306190725999</v>
      </c>
      <c r="H3330" s="4">
        <f t="shared" si="310"/>
        <v>29.1753472222222</v>
      </c>
      <c r="I3330" s="4">
        <f t="shared" si="311"/>
        <v>75020.019498815338</v>
      </c>
      <c r="J3330" s="5">
        <f t="shared" si="312"/>
        <v>-3.8977389324566965E-3</v>
      </c>
      <c r="K3330" s="4">
        <f t="shared" si="313"/>
        <v>-3.8977389324566965E-3</v>
      </c>
      <c r="L3330" s="4">
        <f t="shared" si="314"/>
        <v>-3.8977389324566965E-3</v>
      </c>
      <c r="M3330" s="4">
        <f t="shared" si="315"/>
        <v>-3.8977488018387177E-3</v>
      </c>
    </row>
    <row r="3331" spans="1:13" x14ac:dyDescent="0.35">
      <c r="A3331" s="1">
        <v>3329</v>
      </c>
      <c r="B3331" s="1">
        <v>29.1666667328935</v>
      </c>
      <c r="C3331" s="1">
        <v>-45.299975586145898</v>
      </c>
      <c r="D3331" s="1">
        <v>346.125</v>
      </c>
      <c r="E3331" s="1">
        <v>49.8039360046387</v>
      </c>
      <c r="F3331" s="1">
        <v>183.17099999999999</v>
      </c>
      <c r="G3331" s="1">
        <v>182.470157150342</v>
      </c>
      <c r="H3331" s="4">
        <f t="shared" si="310"/>
        <v>29.1666667328935</v>
      </c>
      <c r="I3331" s="4">
        <f t="shared" si="311"/>
        <v>75049.186165548235</v>
      </c>
      <c r="J3331" s="5">
        <f t="shared" si="312"/>
        <v>-4.2138773704771884E-3</v>
      </c>
      <c r="K3331" s="4">
        <f t="shared" si="313"/>
        <v>-4.2138773704771884E-3</v>
      </c>
      <c r="L3331" s="4">
        <f t="shared" si="314"/>
        <v>-4.2138773704771884E-3</v>
      </c>
      <c r="M3331" s="4">
        <f t="shared" si="315"/>
        <v>-4.2138898413801125E-3</v>
      </c>
    </row>
    <row r="3332" spans="1:13" x14ac:dyDescent="0.35">
      <c r="A3332" s="1">
        <v>3330</v>
      </c>
      <c r="B3332" s="1">
        <v>29.1927083333333</v>
      </c>
      <c r="C3332" s="1">
        <v>-46.200000762939503</v>
      </c>
      <c r="D3332" s="1">
        <v>346</v>
      </c>
      <c r="E3332" s="1">
        <v>49.8039360046387</v>
      </c>
      <c r="F3332" s="1">
        <v>183.17099999999999</v>
      </c>
      <c r="G3332" s="1">
        <v>182.33611183640201</v>
      </c>
      <c r="H3332" s="4">
        <f t="shared" ref="H3332:H3395" si="316">(A3332-A3331)*B3332</f>
        <v>29.1927083333333</v>
      </c>
      <c r="I3332" s="4">
        <f t="shared" ref="I3332:I3395" si="317">H3332+I3331</f>
        <v>75078.378873881564</v>
      </c>
      <c r="J3332" s="5">
        <f t="shared" ref="J3332:J3395" si="318">IF(H3332=0,0,(G3332-G3331)/H3332)</f>
        <v>-4.5917395676143826E-3</v>
      </c>
      <c r="K3332" s="4">
        <f t="shared" ref="K3332:K3395" si="319">IF(J3332&gt;1,K3331,J3332)</f>
        <v>-4.5917395676143826E-3</v>
      </c>
      <c r="L3332" s="4">
        <f t="shared" ref="L3332:L3395" si="320">IF(K3332&lt;-1,L3331,K3332)</f>
        <v>-4.5917395676143826E-3</v>
      </c>
      <c r="M3332" s="4">
        <f t="shared" ref="M3332:M3395" si="321">ASIN(L3332)</f>
        <v>-4.5917557031956132E-3</v>
      </c>
    </row>
    <row r="3333" spans="1:13" x14ac:dyDescent="0.35">
      <c r="A3333" s="1">
        <v>3331</v>
      </c>
      <c r="B3333" s="1">
        <v>29.1102430555556</v>
      </c>
      <c r="C3333" s="1">
        <v>-51.600002288818402</v>
      </c>
      <c r="D3333" s="1">
        <v>345.625</v>
      </c>
      <c r="E3333" s="1">
        <v>49.8039360046387</v>
      </c>
      <c r="F3333" s="1">
        <v>183.17099999999999</v>
      </c>
      <c r="G3333" s="1">
        <v>182.188795188955</v>
      </c>
      <c r="H3333" s="4">
        <f t="shared" si="316"/>
        <v>29.1102430555556</v>
      </c>
      <c r="I3333" s="4">
        <f t="shared" si="317"/>
        <v>75107.489116937126</v>
      </c>
      <c r="J3333" s="5">
        <f t="shared" si="318"/>
        <v>-5.0606464248981395E-3</v>
      </c>
      <c r="K3333" s="4">
        <f t="shared" si="319"/>
        <v>-5.0606464248981395E-3</v>
      </c>
      <c r="L3333" s="4">
        <f t="shared" si="320"/>
        <v>-5.0606464248981395E-3</v>
      </c>
      <c r="M3333" s="4">
        <f t="shared" si="321"/>
        <v>-5.0606680257928739E-3</v>
      </c>
    </row>
    <row r="3334" spans="1:13" x14ac:dyDescent="0.35">
      <c r="A3334" s="1">
        <v>3332</v>
      </c>
      <c r="B3334" s="1">
        <v>29.0711805555556</v>
      </c>
      <c r="C3334" s="1">
        <v>-54.750003814697301</v>
      </c>
      <c r="D3334" s="1">
        <v>345.5</v>
      </c>
      <c r="E3334" s="1">
        <v>49.8039360046387</v>
      </c>
      <c r="F3334" s="1">
        <v>183.17099999999999</v>
      </c>
      <c r="G3334" s="1">
        <v>182.025865471175</v>
      </c>
      <c r="H3334" s="4">
        <f t="shared" si="316"/>
        <v>29.0711805555556</v>
      </c>
      <c r="I3334" s="4">
        <f t="shared" si="317"/>
        <v>75136.560297492688</v>
      </c>
      <c r="J3334" s="5">
        <f t="shared" si="318"/>
        <v>-5.6045098501810321E-3</v>
      </c>
      <c r="K3334" s="4">
        <f t="shared" si="319"/>
        <v>-5.6045098501810321E-3</v>
      </c>
      <c r="L3334" s="4">
        <f t="shared" si="320"/>
        <v>-5.6045098501810321E-3</v>
      </c>
      <c r="M3334" s="4">
        <f t="shared" si="321"/>
        <v>-5.6045391907005027E-3</v>
      </c>
    </row>
    <row r="3335" spans="1:13" x14ac:dyDescent="0.35">
      <c r="A3335" s="1">
        <v>3333</v>
      </c>
      <c r="B3335" s="1">
        <v>29.1319444444444</v>
      </c>
      <c r="C3335" s="1">
        <v>-59.399978638058201</v>
      </c>
      <c r="D3335" s="1">
        <v>345.12500190731799</v>
      </c>
      <c r="E3335" s="1">
        <v>49.8039360046387</v>
      </c>
      <c r="F3335" s="1">
        <v>183.17099999999999</v>
      </c>
      <c r="G3335" s="1">
        <v>181.844732761779</v>
      </c>
      <c r="H3335" s="4">
        <f t="shared" si="316"/>
        <v>29.1319444444444</v>
      </c>
      <c r="I3335" s="4">
        <f t="shared" si="317"/>
        <v>75165.692241937126</v>
      </c>
      <c r="J3335" s="5">
        <f t="shared" si="318"/>
        <v>-6.21766630584588E-3</v>
      </c>
      <c r="K3335" s="4">
        <f t="shared" si="319"/>
        <v>-6.21766630584588E-3</v>
      </c>
      <c r="L3335" s="4">
        <f t="shared" si="320"/>
        <v>-6.21766630584588E-3</v>
      </c>
      <c r="M3335" s="4">
        <f t="shared" si="321"/>
        <v>-6.2177063683909965E-3</v>
      </c>
    </row>
    <row r="3336" spans="1:13" x14ac:dyDescent="0.35">
      <c r="A3336" s="1">
        <v>3334</v>
      </c>
      <c r="B3336" s="1">
        <v>29.1319444444444</v>
      </c>
      <c r="C3336" s="1">
        <v>-56.400024413699597</v>
      </c>
      <c r="D3336" s="1">
        <v>345.37499809268201</v>
      </c>
      <c r="E3336" s="1">
        <v>49.8039360046387</v>
      </c>
      <c r="F3336" s="1">
        <v>183.17099999999999</v>
      </c>
      <c r="G3336" s="1">
        <v>181.64251778579401</v>
      </c>
      <c r="H3336" s="4">
        <f t="shared" si="316"/>
        <v>29.1319444444444</v>
      </c>
      <c r="I3336" s="4">
        <f t="shared" si="317"/>
        <v>75194.824186381564</v>
      </c>
      <c r="J3336" s="5">
        <f t="shared" si="318"/>
        <v>-6.9413484009149306E-3</v>
      </c>
      <c r="K3336" s="4">
        <f t="shared" si="319"/>
        <v>-6.9413484009149306E-3</v>
      </c>
      <c r="L3336" s="4">
        <f t="shared" si="320"/>
        <v>-6.9413484009149306E-3</v>
      </c>
      <c r="M3336" s="4">
        <f t="shared" si="321"/>
        <v>-6.9414041438324563E-3</v>
      </c>
    </row>
    <row r="3337" spans="1:13" x14ac:dyDescent="0.35">
      <c r="A3337" s="1">
        <v>3335</v>
      </c>
      <c r="B3337" s="1">
        <v>29.1319444444444</v>
      </c>
      <c r="C3337" s="1">
        <v>-56.400001525878899</v>
      </c>
      <c r="D3337" s="1">
        <v>345.375</v>
      </c>
      <c r="E3337" s="1">
        <v>49.8039360046387</v>
      </c>
      <c r="F3337" s="1">
        <v>179.8</v>
      </c>
      <c r="G3337" s="1">
        <v>181.42940245056599</v>
      </c>
      <c r="H3337" s="4">
        <f t="shared" si="316"/>
        <v>29.1319444444444</v>
      </c>
      <c r="I3337" s="4">
        <f t="shared" si="317"/>
        <v>75223.956130826002</v>
      </c>
      <c r="J3337" s="5">
        <f t="shared" si="318"/>
        <v>-7.3155204464447334E-3</v>
      </c>
      <c r="K3337" s="4">
        <f t="shared" si="319"/>
        <v>-7.3155204464447334E-3</v>
      </c>
      <c r="L3337" s="4">
        <f t="shared" si="320"/>
        <v>-7.3155204464447334E-3</v>
      </c>
      <c r="M3337" s="4">
        <f t="shared" si="321"/>
        <v>-7.3155856986049988E-3</v>
      </c>
    </row>
    <row r="3338" spans="1:13" x14ac:dyDescent="0.35">
      <c r="A3338" s="1">
        <v>3336</v>
      </c>
      <c r="B3338" s="1">
        <v>29.144965178437499</v>
      </c>
      <c r="C3338" s="1">
        <v>-54.450015640142297</v>
      </c>
      <c r="D3338" s="1">
        <v>345.375</v>
      </c>
      <c r="E3338" s="1">
        <v>49.8039360046387</v>
      </c>
      <c r="F3338" s="1">
        <v>179.8</v>
      </c>
      <c r="G3338" s="1">
        <v>181.228791696766</v>
      </c>
      <c r="H3338" s="4">
        <f t="shared" si="316"/>
        <v>29.144965178437499</v>
      </c>
      <c r="I3338" s="4">
        <f t="shared" si="317"/>
        <v>75253.101096004437</v>
      </c>
      <c r="J3338" s="5">
        <f t="shared" si="318"/>
        <v>-6.8832044427492222E-3</v>
      </c>
      <c r="K3338" s="4">
        <f t="shared" si="319"/>
        <v>-6.8832044427492222E-3</v>
      </c>
      <c r="L3338" s="4">
        <f t="shared" si="320"/>
        <v>-6.8832044427492222E-3</v>
      </c>
      <c r="M3338" s="4">
        <f t="shared" si="321"/>
        <v>-6.8832587965622543E-3</v>
      </c>
    </row>
    <row r="3339" spans="1:13" x14ac:dyDescent="0.35">
      <c r="A3339" s="1">
        <v>3337</v>
      </c>
      <c r="B3339" s="1">
        <v>29.201388623981501</v>
      </c>
      <c r="C3339" s="1">
        <v>-54.299991607760099</v>
      </c>
      <c r="D3339" s="1">
        <v>345.49999904633398</v>
      </c>
      <c r="E3339" s="1">
        <v>49.8039360046387</v>
      </c>
      <c r="F3339" s="1">
        <v>179.8</v>
      </c>
      <c r="G3339" s="1">
        <v>181.05089293236301</v>
      </c>
      <c r="H3339" s="4">
        <f t="shared" si="316"/>
        <v>29.201388623981501</v>
      </c>
      <c r="I3339" s="4">
        <f t="shared" si="317"/>
        <v>75282.302484628424</v>
      </c>
      <c r="J3339" s="5">
        <f t="shared" si="318"/>
        <v>-6.092133723287531E-3</v>
      </c>
      <c r="K3339" s="4">
        <f t="shared" si="319"/>
        <v>-6.092133723287531E-3</v>
      </c>
      <c r="L3339" s="4">
        <f t="shared" si="320"/>
        <v>-6.092133723287531E-3</v>
      </c>
      <c r="M3339" s="4">
        <f t="shared" si="321"/>
        <v>-6.0921714079201546E-3</v>
      </c>
    </row>
    <row r="3340" spans="1:13" x14ac:dyDescent="0.35">
      <c r="A3340" s="1">
        <v>3338</v>
      </c>
      <c r="B3340" s="1">
        <v>29.1666666666667</v>
      </c>
      <c r="C3340" s="1">
        <v>-52.800003051757798</v>
      </c>
      <c r="D3340" s="1">
        <v>345.375</v>
      </c>
      <c r="E3340" s="1">
        <v>49.8039360046387</v>
      </c>
      <c r="F3340" s="1">
        <v>179.8</v>
      </c>
      <c r="G3340" s="1">
        <v>180.89287828898401</v>
      </c>
      <c r="H3340" s="4">
        <f t="shared" si="316"/>
        <v>29.1666666666667</v>
      </c>
      <c r="I3340" s="4">
        <f t="shared" si="317"/>
        <v>75311.469151295096</v>
      </c>
      <c r="J3340" s="5">
        <f t="shared" si="318"/>
        <v>-5.4176449158515882E-3</v>
      </c>
      <c r="K3340" s="4">
        <f t="shared" si="319"/>
        <v>-5.4176449158515882E-3</v>
      </c>
      <c r="L3340" s="4">
        <f t="shared" si="320"/>
        <v>-5.4176449158515882E-3</v>
      </c>
      <c r="M3340" s="4">
        <f t="shared" si="321"/>
        <v>-5.4176714183060458E-3</v>
      </c>
    </row>
    <row r="3341" spans="1:13" x14ac:dyDescent="0.35">
      <c r="A3341" s="1">
        <v>3339</v>
      </c>
      <c r="B3341" s="1">
        <v>29.149305406545199</v>
      </c>
      <c r="C3341" s="1">
        <v>-53.850005149817797</v>
      </c>
      <c r="D3341" s="1">
        <v>345.37500047683301</v>
      </c>
      <c r="E3341" s="1">
        <v>49.8039360046387</v>
      </c>
      <c r="F3341" s="1">
        <v>179.8</v>
      </c>
      <c r="G3341" s="1">
        <v>180.75223597508199</v>
      </c>
      <c r="H3341" s="4">
        <f t="shared" si="316"/>
        <v>29.149305406545199</v>
      </c>
      <c r="I3341" s="4">
        <f t="shared" si="317"/>
        <v>75340.618456701646</v>
      </c>
      <c r="J3341" s="5">
        <f t="shared" si="318"/>
        <v>-4.8248941763957311E-3</v>
      </c>
      <c r="K3341" s="4">
        <f t="shared" si="319"/>
        <v>-4.8248941763957311E-3</v>
      </c>
      <c r="L3341" s="4">
        <f t="shared" si="320"/>
        <v>-4.8248941763957311E-3</v>
      </c>
      <c r="M3341" s="4">
        <f t="shared" si="321"/>
        <v>-4.8249128968626551E-3</v>
      </c>
    </row>
    <row r="3342" spans="1:13" x14ac:dyDescent="0.35">
      <c r="A3342" s="1">
        <v>3340</v>
      </c>
      <c r="B3342" s="1">
        <v>29.1297743055556</v>
      </c>
      <c r="C3342" s="1">
        <v>-54.225002288818402</v>
      </c>
      <c r="D3342" s="1">
        <v>345.4375</v>
      </c>
      <c r="E3342" s="1">
        <v>49.8039360046387</v>
      </c>
      <c r="F3342" s="1">
        <v>179.8</v>
      </c>
      <c r="G3342" s="1">
        <v>180.62673034864801</v>
      </c>
      <c r="H3342" s="4">
        <f t="shared" si="316"/>
        <v>29.1297743055556</v>
      </c>
      <c r="I3342" s="4">
        <f t="shared" si="317"/>
        <v>75369.748231007208</v>
      </c>
      <c r="J3342" s="5">
        <f t="shared" si="318"/>
        <v>-4.3084997884807099E-3</v>
      </c>
      <c r="K3342" s="4">
        <f t="shared" si="319"/>
        <v>-4.3084997884807099E-3</v>
      </c>
      <c r="L3342" s="4">
        <f t="shared" si="320"/>
        <v>-4.3084997884807099E-3</v>
      </c>
      <c r="M3342" s="4">
        <f t="shared" si="321"/>
        <v>-4.3085131184947044E-3</v>
      </c>
    </row>
    <row r="3343" spans="1:13" x14ac:dyDescent="0.35">
      <c r="A3343" s="1">
        <v>3341</v>
      </c>
      <c r="B3343" s="1">
        <v>29.110243204566</v>
      </c>
      <c r="C3343" s="1">
        <v>-54.599999427819</v>
      </c>
      <c r="D3343" s="1">
        <v>345.49999952316699</v>
      </c>
      <c r="E3343" s="1">
        <v>49.8039360046387</v>
      </c>
      <c r="F3343" s="1">
        <v>179.8</v>
      </c>
      <c r="G3343" s="1">
        <v>180.51436637956999</v>
      </c>
      <c r="H3343" s="4">
        <f t="shared" si="316"/>
        <v>29.110243204566</v>
      </c>
      <c r="I3343" s="4">
        <f t="shared" si="317"/>
        <v>75398.858474211767</v>
      </c>
      <c r="J3343" s="5">
        <f t="shared" si="318"/>
        <v>-3.8599460776883353E-3</v>
      </c>
      <c r="K3343" s="4">
        <f t="shared" si="319"/>
        <v>-3.8599460776883353E-3</v>
      </c>
      <c r="L3343" s="4">
        <f t="shared" si="320"/>
        <v>-3.8599460776883353E-3</v>
      </c>
      <c r="M3343" s="4">
        <f t="shared" si="321"/>
        <v>-3.8599556627602286E-3</v>
      </c>
    </row>
    <row r="3344" spans="1:13" x14ac:dyDescent="0.35">
      <c r="A3344" s="1">
        <v>3342</v>
      </c>
      <c r="B3344" s="1">
        <v>29.0885416666667</v>
      </c>
      <c r="C3344" s="1">
        <v>-61.350002288818402</v>
      </c>
      <c r="D3344" s="1">
        <v>345.125</v>
      </c>
      <c r="E3344" s="1">
        <v>49.8039360046387</v>
      </c>
      <c r="F3344" s="1">
        <v>179.8</v>
      </c>
      <c r="G3344" s="1">
        <v>180.413357936756</v>
      </c>
      <c r="H3344" s="4">
        <f t="shared" si="316"/>
        <v>29.0885416666667</v>
      </c>
      <c r="I3344" s="4">
        <f t="shared" si="317"/>
        <v>75427.947015878439</v>
      </c>
      <c r="J3344" s="5">
        <f t="shared" si="318"/>
        <v>-3.472447810257193E-3</v>
      </c>
      <c r="K3344" s="4">
        <f t="shared" si="319"/>
        <v>-3.472447810257193E-3</v>
      </c>
      <c r="L3344" s="4">
        <f t="shared" si="320"/>
        <v>-3.472447810257193E-3</v>
      </c>
      <c r="M3344" s="4">
        <f t="shared" si="321"/>
        <v>-3.4724547886962093E-3</v>
      </c>
    </row>
    <row r="3345" spans="1:13" x14ac:dyDescent="0.35">
      <c r="A3345" s="1">
        <v>3343</v>
      </c>
      <c r="B3345" s="1">
        <v>29.105902512872301</v>
      </c>
      <c r="C3345" s="1">
        <v>-63.299973297559703</v>
      </c>
      <c r="D3345" s="1">
        <v>344.75000572195898</v>
      </c>
      <c r="E3345" s="1">
        <v>49.8039360046387</v>
      </c>
      <c r="F3345" s="1">
        <v>179.8</v>
      </c>
      <c r="G3345" s="1">
        <v>180.322099395897</v>
      </c>
      <c r="H3345" s="4">
        <f t="shared" si="316"/>
        <v>29.105902512872301</v>
      </c>
      <c r="I3345" s="4">
        <f t="shared" si="317"/>
        <v>75457.052918391317</v>
      </c>
      <c r="J3345" s="5">
        <f t="shared" si="318"/>
        <v>-3.135396362254773E-3</v>
      </c>
      <c r="K3345" s="4">
        <f t="shared" si="319"/>
        <v>-3.135396362254773E-3</v>
      </c>
      <c r="L3345" s="4">
        <f t="shared" si="320"/>
        <v>-3.135396362254773E-3</v>
      </c>
      <c r="M3345" s="4">
        <f t="shared" si="321"/>
        <v>-3.1354014994730765E-3</v>
      </c>
    </row>
    <row r="3346" spans="1:13" x14ac:dyDescent="0.35">
      <c r="A3346" s="1">
        <v>3344</v>
      </c>
      <c r="B3346" s="1">
        <v>29.1102430555556</v>
      </c>
      <c r="C3346" s="1">
        <v>-65.550003051757798</v>
      </c>
      <c r="D3346" s="1">
        <v>344.625</v>
      </c>
      <c r="E3346" s="1">
        <v>49.8039360046387</v>
      </c>
      <c r="F3346" s="1">
        <v>179.8</v>
      </c>
      <c r="G3346" s="1">
        <v>180.23914011655299</v>
      </c>
      <c r="H3346" s="4">
        <f t="shared" si="316"/>
        <v>29.1102430555556</v>
      </c>
      <c r="I3346" s="4">
        <f t="shared" si="317"/>
        <v>75486.163161446879</v>
      </c>
      <c r="J3346" s="5">
        <f t="shared" si="318"/>
        <v>-2.8498312152765554E-3</v>
      </c>
      <c r="K3346" s="4">
        <f t="shared" si="319"/>
        <v>-2.8498312152765554E-3</v>
      </c>
      <c r="L3346" s="4">
        <f t="shared" si="320"/>
        <v>-2.8498312152765554E-3</v>
      </c>
      <c r="M3346" s="4">
        <f t="shared" si="321"/>
        <v>-2.8498350727927169E-3</v>
      </c>
    </row>
    <row r="3347" spans="1:13" x14ac:dyDescent="0.35">
      <c r="A3347" s="1">
        <v>3345</v>
      </c>
      <c r="B3347" s="1">
        <v>29.1102430555556</v>
      </c>
      <c r="C3347" s="1">
        <v>-65.550003051757798</v>
      </c>
      <c r="D3347" s="1">
        <v>344.625</v>
      </c>
      <c r="E3347" s="1">
        <v>49.8039360046387</v>
      </c>
      <c r="F3347" s="1">
        <v>179.8</v>
      </c>
      <c r="G3347" s="1">
        <v>180.16316138286501</v>
      </c>
      <c r="H3347" s="4">
        <f t="shared" si="316"/>
        <v>29.1102430555556</v>
      </c>
      <c r="I3347" s="4">
        <f t="shared" si="317"/>
        <v>75515.273404502441</v>
      </c>
      <c r="J3347" s="5">
        <f t="shared" si="318"/>
        <v>-2.6100343285685845E-3</v>
      </c>
      <c r="K3347" s="4">
        <f t="shared" si="319"/>
        <v>-2.6100343285685845E-3</v>
      </c>
      <c r="L3347" s="4">
        <f t="shared" si="320"/>
        <v>-2.6100343285685845E-3</v>
      </c>
      <c r="M3347" s="4">
        <f t="shared" si="321"/>
        <v>-2.6100372919580952E-3</v>
      </c>
    </row>
    <row r="3348" spans="1:13" x14ac:dyDescent="0.35">
      <c r="A3348" s="1">
        <v>3346</v>
      </c>
      <c r="B3348" s="1">
        <v>29.1579861111111</v>
      </c>
      <c r="C3348" s="1">
        <v>-61.800003051757798</v>
      </c>
      <c r="D3348" s="1">
        <v>344.875</v>
      </c>
      <c r="E3348" s="1">
        <v>49.8039360046387</v>
      </c>
      <c r="F3348" s="1">
        <v>179.8</v>
      </c>
      <c r="G3348" s="1">
        <v>180.09295544131601</v>
      </c>
      <c r="H3348" s="4">
        <f t="shared" si="316"/>
        <v>29.1579861111111</v>
      </c>
      <c r="I3348" s="4">
        <f t="shared" si="317"/>
        <v>75544.43139061355</v>
      </c>
      <c r="J3348" s="5">
        <f t="shared" si="318"/>
        <v>-2.4077774535413627E-3</v>
      </c>
      <c r="K3348" s="4">
        <f t="shared" si="319"/>
        <v>-2.4077774535413627E-3</v>
      </c>
      <c r="L3348" s="4">
        <f t="shared" si="320"/>
        <v>-2.4077774535413627E-3</v>
      </c>
      <c r="M3348" s="4">
        <f t="shared" si="321"/>
        <v>-2.4077797800191631E-3</v>
      </c>
    </row>
    <row r="3349" spans="1:13" x14ac:dyDescent="0.35">
      <c r="A3349" s="1">
        <v>3347</v>
      </c>
      <c r="B3349" s="1">
        <v>29.1493055555556</v>
      </c>
      <c r="C3349" s="1">
        <v>-61.350002288818402</v>
      </c>
      <c r="D3349" s="1">
        <v>345</v>
      </c>
      <c r="E3349" s="1">
        <v>49.8039360046387</v>
      </c>
      <c r="F3349" s="1">
        <v>179.8</v>
      </c>
      <c r="G3349" s="1">
        <v>180.02740630235999</v>
      </c>
      <c r="H3349" s="4">
        <f t="shared" si="316"/>
        <v>29.1493055555556</v>
      </c>
      <c r="I3349" s="4">
        <f t="shared" si="317"/>
        <v>75573.580696169112</v>
      </c>
      <c r="J3349" s="5">
        <f t="shared" si="318"/>
        <v>-2.2487375841968335E-3</v>
      </c>
      <c r="K3349" s="4">
        <f t="shared" si="319"/>
        <v>-2.2487375841968335E-3</v>
      </c>
      <c r="L3349" s="4">
        <f t="shared" si="320"/>
        <v>-2.2487375841968335E-3</v>
      </c>
      <c r="M3349" s="4">
        <f t="shared" si="321"/>
        <v>-2.2487394794449491E-3</v>
      </c>
    </row>
    <row r="3350" spans="1:13" x14ac:dyDescent="0.35">
      <c r="A3350" s="1">
        <v>3348</v>
      </c>
      <c r="B3350" s="1">
        <v>29.157986011771602</v>
      </c>
      <c r="C3350" s="1">
        <v>-61.199996185387</v>
      </c>
      <c r="D3350" s="1">
        <v>344.75000095365903</v>
      </c>
      <c r="E3350" s="1">
        <v>49.8039360046387</v>
      </c>
      <c r="F3350" s="1">
        <v>179.8</v>
      </c>
      <c r="G3350" s="1">
        <v>179.96547200071001</v>
      </c>
      <c r="H3350" s="4">
        <f t="shared" si="316"/>
        <v>29.157986011771602</v>
      </c>
      <c r="I3350" s="4">
        <f t="shared" si="317"/>
        <v>75602.73868218089</v>
      </c>
      <c r="J3350" s="5">
        <f t="shared" si="318"/>
        <v>-2.1240939489092303E-3</v>
      </c>
      <c r="K3350" s="4">
        <f t="shared" si="319"/>
        <v>-2.1240939489092303E-3</v>
      </c>
      <c r="L3350" s="4">
        <f t="shared" si="320"/>
        <v>-2.1240939489092303E-3</v>
      </c>
      <c r="M3350" s="4">
        <f t="shared" si="321"/>
        <v>-2.1240955461515059E-3</v>
      </c>
    </row>
    <row r="3351" spans="1:13" x14ac:dyDescent="0.35">
      <c r="A3351" s="1">
        <v>3349</v>
      </c>
      <c r="B3351" s="1">
        <v>29.144965377117298</v>
      </c>
      <c r="C3351" s="1">
        <v>-60.600006866370897</v>
      </c>
      <c r="D3351" s="1">
        <v>344.87499904634097</v>
      </c>
      <c r="E3351" s="1">
        <v>49.8039360046387</v>
      </c>
      <c r="F3351" s="1">
        <v>179.8</v>
      </c>
      <c r="G3351" s="1">
        <v>179.906168032322</v>
      </c>
      <c r="H3351" s="4">
        <f t="shared" si="316"/>
        <v>29.144965377117298</v>
      </c>
      <c r="I3351" s="4">
        <f t="shared" si="317"/>
        <v>75631.883647558003</v>
      </c>
      <c r="J3351" s="5">
        <f t="shared" si="318"/>
        <v>-2.0347928920364904E-3</v>
      </c>
      <c r="K3351" s="4">
        <f t="shared" si="319"/>
        <v>-2.0347928920364904E-3</v>
      </c>
      <c r="L3351" s="4">
        <f t="shared" si="320"/>
        <v>-2.0347928920364904E-3</v>
      </c>
      <c r="M3351" s="4">
        <f t="shared" si="321"/>
        <v>-2.0347942961757891E-3</v>
      </c>
    </row>
    <row r="3352" spans="1:13" x14ac:dyDescent="0.35">
      <c r="A3352" s="1">
        <v>3350</v>
      </c>
      <c r="B3352" s="1">
        <v>29.2317708333333</v>
      </c>
      <c r="C3352" s="1">
        <v>-56.400001525878899</v>
      </c>
      <c r="D3352" s="1">
        <v>345</v>
      </c>
      <c r="E3352" s="1">
        <v>49.8039360046387</v>
      </c>
      <c r="F3352" s="1">
        <v>179.8</v>
      </c>
      <c r="G3352" s="1">
        <v>179.848551704778</v>
      </c>
      <c r="H3352" s="4">
        <f t="shared" si="316"/>
        <v>29.2317708333333</v>
      </c>
      <c r="I3352" s="4">
        <f t="shared" si="317"/>
        <v>75661.115418391331</v>
      </c>
      <c r="J3352" s="5">
        <f t="shared" si="318"/>
        <v>-1.9710173520618938E-3</v>
      </c>
      <c r="K3352" s="4">
        <f t="shared" si="319"/>
        <v>-1.9710173520618938E-3</v>
      </c>
      <c r="L3352" s="4">
        <f t="shared" si="320"/>
        <v>-1.9710173520618938E-3</v>
      </c>
      <c r="M3352" s="4">
        <f t="shared" si="321"/>
        <v>-1.9710186282680987E-3</v>
      </c>
    </row>
    <row r="3353" spans="1:13" x14ac:dyDescent="0.35">
      <c r="A3353" s="1">
        <v>3351</v>
      </c>
      <c r="B3353" s="1">
        <v>29.2274305224424</v>
      </c>
      <c r="C3353" s="1">
        <v>-52.800001907355103</v>
      </c>
      <c r="D3353" s="1">
        <v>345.24999904634097</v>
      </c>
      <c r="E3353" s="1">
        <v>49.8039360046387</v>
      </c>
      <c r="F3353" s="1">
        <v>179.8</v>
      </c>
      <c r="G3353" s="1">
        <v>179.79170715229901</v>
      </c>
      <c r="H3353" s="4">
        <f t="shared" si="316"/>
        <v>29.2274305224424</v>
      </c>
      <c r="I3353" s="4">
        <f t="shared" si="317"/>
        <v>75690.342848913773</v>
      </c>
      <c r="J3353" s="5">
        <f t="shared" si="318"/>
        <v>-1.944904203444908E-3</v>
      </c>
      <c r="K3353" s="4">
        <f t="shared" si="319"/>
        <v>-1.944904203444908E-3</v>
      </c>
      <c r="L3353" s="4">
        <f t="shared" si="320"/>
        <v>-1.944904203444908E-3</v>
      </c>
      <c r="M3353" s="4">
        <f t="shared" si="321"/>
        <v>-1.9449054295964077E-3</v>
      </c>
    </row>
    <row r="3354" spans="1:13" x14ac:dyDescent="0.35">
      <c r="A3354" s="1">
        <v>3352</v>
      </c>
      <c r="B3354" s="1">
        <v>29.223090310890999</v>
      </c>
      <c r="C3354" s="1">
        <v>-52.650002670281602</v>
      </c>
      <c r="D3354" s="1">
        <v>345.12500095365903</v>
      </c>
      <c r="E3354" s="1">
        <v>49.8039360046387</v>
      </c>
      <c r="F3354" s="1">
        <v>179.8</v>
      </c>
      <c r="G3354" s="1">
        <v>179.73473077719601</v>
      </c>
      <c r="H3354" s="4">
        <f t="shared" si="316"/>
        <v>29.223090310890999</v>
      </c>
      <c r="I3354" s="4">
        <f t="shared" si="317"/>
        <v>75719.56593922466</v>
      </c>
      <c r="J3354" s="5">
        <f t="shared" si="318"/>
        <v>-1.9497039668583925E-3</v>
      </c>
      <c r="K3354" s="4">
        <f t="shared" si="319"/>
        <v>-1.9497039668583925E-3</v>
      </c>
      <c r="L3354" s="4">
        <f t="shared" si="320"/>
        <v>-1.9497039668583925E-3</v>
      </c>
      <c r="M3354" s="4">
        <f t="shared" si="321"/>
        <v>-1.9497052021102579E-3</v>
      </c>
    </row>
    <row r="3355" spans="1:13" x14ac:dyDescent="0.35">
      <c r="A3355" s="1">
        <v>3353</v>
      </c>
      <c r="B3355" s="1">
        <v>29.2708333333333</v>
      </c>
      <c r="C3355" s="1">
        <v>-49.800003051757798</v>
      </c>
      <c r="D3355" s="1">
        <v>345.5</v>
      </c>
      <c r="E3355" s="1">
        <v>49.8039360046387</v>
      </c>
      <c r="F3355" s="1">
        <v>179.8</v>
      </c>
      <c r="G3355" s="1">
        <v>179.67671688633899</v>
      </c>
      <c r="H3355" s="4">
        <f t="shared" si="316"/>
        <v>29.2708333333333</v>
      </c>
      <c r="I3355" s="4">
        <f t="shared" si="317"/>
        <v>75748.836772557988</v>
      </c>
      <c r="J3355" s="5">
        <f t="shared" si="318"/>
        <v>-1.9819692250082426E-3</v>
      </c>
      <c r="K3355" s="4">
        <f t="shared" si="319"/>
        <v>-1.9819692250082426E-3</v>
      </c>
      <c r="L3355" s="4">
        <f t="shared" si="320"/>
        <v>-1.9819692250082426E-3</v>
      </c>
      <c r="M3355" s="4">
        <f t="shared" si="321"/>
        <v>-1.9819705226064516E-3</v>
      </c>
    </row>
    <row r="3356" spans="1:13" x14ac:dyDescent="0.35">
      <c r="A3356" s="1">
        <v>3354</v>
      </c>
      <c r="B3356" s="1">
        <v>29.2404513888889</v>
      </c>
      <c r="C3356" s="1">
        <v>-49.500003814697301</v>
      </c>
      <c r="D3356" s="1">
        <v>345.5</v>
      </c>
      <c r="E3356" s="1">
        <v>49.8039360046387</v>
      </c>
      <c r="F3356" s="1">
        <v>179.8</v>
      </c>
      <c r="G3356" s="1">
        <v>179.616743294304</v>
      </c>
      <c r="H3356" s="4">
        <f t="shared" si="316"/>
        <v>29.2404513888889</v>
      </c>
      <c r="I3356" s="4">
        <f t="shared" si="317"/>
        <v>75778.077223946879</v>
      </c>
      <c r="J3356" s="5">
        <f t="shared" si="318"/>
        <v>-2.0510487761410644E-3</v>
      </c>
      <c r="K3356" s="4">
        <f t="shared" si="319"/>
        <v>-2.0510487761410644E-3</v>
      </c>
      <c r="L3356" s="4">
        <f t="shared" si="320"/>
        <v>-2.0510487761410644E-3</v>
      </c>
      <c r="M3356" s="4">
        <f t="shared" si="321"/>
        <v>-2.0510502142028222E-3</v>
      </c>
    </row>
    <row r="3357" spans="1:13" x14ac:dyDescent="0.35">
      <c r="A3357" s="1">
        <v>3355</v>
      </c>
      <c r="B3357" s="1">
        <v>29.2404513888889</v>
      </c>
      <c r="C3357" s="1">
        <v>-49.500003814697301</v>
      </c>
      <c r="D3357" s="1">
        <v>345.5</v>
      </c>
      <c r="E3357" s="1">
        <v>49.8039360046387</v>
      </c>
      <c r="F3357" s="1">
        <v>179.649</v>
      </c>
      <c r="G3357" s="1">
        <v>179.55445673617101</v>
      </c>
      <c r="H3357" s="4">
        <f t="shared" si="316"/>
        <v>29.2404513888889</v>
      </c>
      <c r="I3357" s="4">
        <f t="shared" si="317"/>
        <v>75807.317675335769</v>
      </c>
      <c r="J3357" s="5">
        <f t="shared" si="318"/>
        <v>-2.1301503627493392E-3</v>
      </c>
      <c r="K3357" s="4">
        <f t="shared" si="319"/>
        <v>-2.1301503627493392E-3</v>
      </c>
      <c r="L3357" s="4">
        <f t="shared" si="320"/>
        <v>-2.1301503627493392E-3</v>
      </c>
      <c r="M3357" s="4">
        <f t="shared" si="321"/>
        <v>-2.1301519736932435E-3</v>
      </c>
    </row>
    <row r="3358" spans="1:13" x14ac:dyDescent="0.35">
      <c r="A3358" s="1">
        <v>3356</v>
      </c>
      <c r="B3358" s="1">
        <v>29.2144099209027</v>
      </c>
      <c r="C3358" s="1">
        <v>-50.699991607764701</v>
      </c>
      <c r="D3358" s="1">
        <v>345.37500095366698</v>
      </c>
      <c r="E3358" s="1">
        <v>49.8039360046387</v>
      </c>
      <c r="F3358" s="1">
        <v>179.649</v>
      </c>
      <c r="G3358" s="1">
        <v>179.49006725203901</v>
      </c>
      <c r="H3358" s="4">
        <f t="shared" si="316"/>
        <v>29.2144099209027</v>
      </c>
      <c r="I3358" s="4">
        <f t="shared" si="317"/>
        <v>75836.532085256666</v>
      </c>
      <c r="J3358" s="5">
        <f t="shared" si="318"/>
        <v>-2.2040316510354434E-3</v>
      </c>
      <c r="K3358" s="4">
        <f t="shared" si="319"/>
        <v>-2.2040316510354434E-3</v>
      </c>
      <c r="L3358" s="4">
        <f t="shared" si="320"/>
        <v>-2.2040316510354434E-3</v>
      </c>
      <c r="M3358" s="4">
        <f t="shared" si="321"/>
        <v>-2.2040334354804969E-3</v>
      </c>
    </row>
    <row r="3359" spans="1:13" x14ac:dyDescent="0.35">
      <c r="A3359" s="1">
        <v>3357</v>
      </c>
      <c r="B3359" s="1">
        <v>29.1883680555556</v>
      </c>
      <c r="C3359" s="1">
        <v>-50.850002288818402</v>
      </c>
      <c r="D3359" s="1">
        <v>345.25</v>
      </c>
      <c r="E3359" s="1">
        <v>49.8039360046387</v>
      </c>
      <c r="F3359" s="1">
        <v>179.649</v>
      </c>
      <c r="G3359" s="1">
        <v>179.42315138222401</v>
      </c>
      <c r="H3359" s="4">
        <f t="shared" si="316"/>
        <v>29.1883680555556</v>
      </c>
      <c r="I3359" s="4">
        <f t="shared" si="317"/>
        <v>75865.720453312228</v>
      </c>
      <c r="J3359" s="5">
        <f t="shared" si="318"/>
        <v>-2.2925526253349108E-3</v>
      </c>
      <c r="K3359" s="4">
        <f t="shared" si="319"/>
        <v>-2.2925526253349108E-3</v>
      </c>
      <c r="L3359" s="4">
        <f t="shared" si="320"/>
        <v>-2.2925526253349108E-3</v>
      </c>
      <c r="M3359" s="4">
        <f t="shared" si="321"/>
        <v>-2.2925546335384019E-3</v>
      </c>
    </row>
    <row r="3360" spans="1:13" x14ac:dyDescent="0.35">
      <c r="A3360" s="1">
        <v>3358</v>
      </c>
      <c r="B3360" s="1">
        <v>29.2317708333333</v>
      </c>
      <c r="C3360" s="1">
        <v>-51.000003814697301</v>
      </c>
      <c r="D3360" s="1">
        <v>345.375</v>
      </c>
      <c r="E3360" s="1">
        <v>49.411781311035199</v>
      </c>
      <c r="F3360" s="1">
        <v>179.649</v>
      </c>
      <c r="G3360" s="1">
        <v>179.352645435966</v>
      </c>
      <c r="H3360" s="4">
        <f t="shared" si="316"/>
        <v>29.2317708333333</v>
      </c>
      <c r="I3360" s="4">
        <f t="shared" si="317"/>
        <v>75894.952224145556</v>
      </c>
      <c r="J3360" s="5">
        <f t="shared" si="318"/>
        <v>-2.4119628831247835E-3</v>
      </c>
      <c r="K3360" s="4">
        <f t="shared" si="319"/>
        <v>-2.4119628831247835E-3</v>
      </c>
      <c r="L3360" s="4">
        <f t="shared" si="320"/>
        <v>-2.4119628831247835E-3</v>
      </c>
      <c r="M3360" s="4">
        <f t="shared" si="321"/>
        <v>-2.4119652217560275E-3</v>
      </c>
    </row>
    <row r="3361" spans="1:13" x14ac:dyDescent="0.35">
      <c r="A3361" s="1">
        <v>3359</v>
      </c>
      <c r="B3361" s="1">
        <v>29.197048876018499</v>
      </c>
      <c r="C3361" s="1">
        <v>-47.100032043223997</v>
      </c>
      <c r="D3361" s="1">
        <v>345.49999904633398</v>
      </c>
      <c r="E3361" s="1">
        <v>49.411781311035199</v>
      </c>
      <c r="F3361" s="1">
        <v>179.649</v>
      </c>
      <c r="G3361" s="1">
        <v>179.27742865485999</v>
      </c>
      <c r="H3361" s="4">
        <f t="shared" si="316"/>
        <v>29.197048876018499</v>
      </c>
      <c r="I3361" s="4">
        <f t="shared" si="317"/>
        <v>75924.149273021569</v>
      </c>
      <c r="J3361" s="5">
        <f t="shared" si="318"/>
        <v>-2.5761775248384165E-3</v>
      </c>
      <c r="K3361" s="4">
        <f t="shared" si="319"/>
        <v>-2.5761775248384165E-3</v>
      </c>
      <c r="L3361" s="4">
        <f t="shared" si="320"/>
        <v>-2.5761775248384165E-3</v>
      </c>
      <c r="M3361" s="4">
        <f t="shared" si="321"/>
        <v>-2.5761803743958043E-3</v>
      </c>
    </row>
    <row r="3362" spans="1:13" x14ac:dyDescent="0.35">
      <c r="A3362" s="1">
        <v>3360</v>
      </c>
      <c r="B3362" s="1">
        <v>29.2274305555556</v>
      </c>
      <c r="C3362" s="1">
        <v>-48.300003051757798</v>
      </c>
      <c r="D3362" s="1">
        <v>345.5</v>
      </c>
      <c r="E3362" s="1">
        <v>49.411781311035199</v>
      </c>
      <c r="F3362" s="1">
        <v>179.649</v>
      </c>
      <c r="G3362" s="1">
        <v>179.19630539734499</v>
      </c>
      <c r="H3362" s="4">
        <f t="shared" si="316"/>
        <v>29.2274305555556</v>
      </c>
      <c r="I3362" s="4">
        <f t="shared" si="317"/>
        <v>75953.376703577131</v>
      </c>
      <c r="J3362" s="5">
        <f t="shared" si="318"/>
        <v>-2.7755863575076698E-3</v>
      </c>
      <c r="K3362" s="4">
        <f t="shared" si="319"/>
        <v>-2.7755863575076698E-3</v>
      </c>
      <c r="L3362" s="4">
        <f t="shared" si="320"/>
        <v>-2.7755863575076698E-3</v>
      </c>
      <c r="M3362" s="4">
        <f t="shared" si="321"/>
        <v>-2.7755899213172236E-3</v>
      </c>
    </row>
    <row r="3363" spans="1:13" x14ac:dyDescent="0.35">
      <c r="A3363" s="1">
        <v>3361</v>
      </c>
      <c r="B3363" s="1">
        <v>29.2274305555556</v>
      </c>
      <c r="C3363" s="1">
        <v>-48.300003051757798</v>
      </c>
      <c r="D3363" s="1">
        <v>345.5</v>
      </c>
      <c r="E3363" s="1">
        <v>49.411781311035199</v>
      </c>
      <c r="F3363" s="1">
        <v>179.649</v>
      </c>
      <c r="G3363" s="1">
        <v>179.10798613285399</v>
      </c>
      <c r="H3363" s="4">
        <f t="shared" si="316"/>
        <v>29.2274305555556</v>
      </c>
      <c r="I3363" s="4">
        <f t="shared" si="317"/>
        <v>75982.604134132693</v>
      </c>
      <c r="J3363" s="5">
        <f t="shared" si="318"/>
        <v>-3.0217936647942275E-3</v>
      </c>
      <c r="K3363" s="4">
        <f t="shared" si="319"/>
        <v>-3.0217936647942275E-3</v>
      </c>
      <c r="L3363" s="4">
        <f t="shared" si="320"/>
        <v>-3.0217936647942275E-3</v>
      </c>
      <c r="M3363" s="4">
        <f t="shared" si="321"/>
        <v>-3.0217982635987865E-3</v>
      </c>
    </row>
    <row r="3364" spans="1:13" x14ac:dyDescent="0.35">
      <c r="A3364" s="1">
        <v>3362</v>
      </c>
      <c r="B3364" s="1">
        <v>29.2361111111111</v>
      </c>
      <c r="C3364" s="1">
        <v>-46.5</v>
      </c>
      <c r="D3364" s="1">
        <v>345.625</v>
      </c>
      <c r="E3364" s="1">
        <v>49.411781311035199</v>
      </c>
      <c r="F3364" s="1">
        <v>179.649</v>
      </c>
      <c r="G3364" s="1">
        <v>179.01106694351699</v>
      </c>
      <c r="H3364" s="4">
        <f t="shared" si="316"/>
        <v>29.2361111111111</v>
      </c>
      <c r="I3364" s="4">
        <f t="shared" si="317"/>
        <v>76011.840245243802</v>
      </c>
      <c r="J3364" s="5">
        <f t="shared" si="318"/>
        <v>-3.3150506566575156E-3</v>
      </c>
      <c r="K3364" s="4">
        <f t="shared" si="319"/>
        <v>-3.3150506566575156E-3</v>
      </c>
      <c r="L3364" s="4">
        <f t="shared" si="320"/>
        <v>-3.3150506566575156E-3</v>
      </c>
      <c r="M3364" s="4">
        <f t="shared" si="321"/>
        <v>-3.3150567285126983E-3</v>
      </c>
    </row>
    <row r="3365" spans="1:13" x14ac:dyDescent="0.35">
      <c r="A3365" s="1">
        <v>3363</v>
      </c>
      <c r="B3365" s="1">
        <v>29.2361109786574</v>
      </c>
      <c r="C3365" s="1">
        <v>-46.2000099181435</v>
      </c>
      <c r="D3365" s="1">
        <v>345.49999904633398</v>
      </c>
      <c r="E3365" s="1">
        <v>49.411781311035199</v>
      </c>
      <c r="F3365" s="1">
        <v>179.649</v>
      </c>
      <c r="G3365" s="1">
        <v>178.90400720755801</v>
      </c>
      <c r="H3365" s="4">
        <f t="shared" si="316"/>
        <v>29.2361109786574</v>
      </c>
      <c r="I3365" s="4">
        <f t="shared" si="317"/>
        <v>76041.07635622246</v>
      </c>
      <c r="J3365" s="5">
        <f t="shared" si="318"/>
        <v>-3.6619007239758554E-3</v>
      </c>
      <c r="K3365" s="4">
        <f t="shared" si="319"/>
        <v>-3.6619007239758554E-3</v>
      </c>
      <c r="L3365" s="4">
        <f t="shared" si="320"/>
        <v>-3.6619007239758554E-3</v>
      </c>
      <c r="M3365" s="4">
        <f t="shared" si="321"/>
        <v>-3.6619089080785223E-3</v>
      </c>
    </row>
    <row r="3366" spans="1:13" x14ac:dyDescent="0.35">
      <c r="A3366" s="1">
        <v>3364</v>
      </c>
      <c r="B3366" s="1">
        <v>29.21875</v>
      </c>
      <c r="C3366" s="1">
        <v>-47.400001525878899</v>
      </c>
      <c r="D3366" s="1">
        <v>345.375</v>
      </c>
      <c r="E3366" s="1">
        <v>49.411781311035199</v>
      </c>
      <c r="F3366" s="1">
        <v>179.649</v>
      </c>
      <c r="G3366" s="1">
        <v>178.78510510966299</v>
      </c>
      <c r="H3366" s="4">
        <f t="shared" si="316"/>
        <v>29.21875</v>
      </c>
      <c r="I3366" s="4">
        <f t="shared" si="317"/>
        <v>76070.29510622246</v>
      </c>
      <c r="J3366" s="5">
        <f t="shared" si="318"/>
        <v>-4.0693766124497736E-3</v>
      </c>
      <c r="K3366" s="4">
        <f t="shared" si="319"/>
        <v>-4.0693766124497736E-3</v>
      </c>
      <c r="L3366" s="4">
        <f t="shared" si="320"/>
        <v>-4.0693766124497736E-3</v>
      </c>
      <c r="M3366" s="4">
        <f t="shared" si="321"/>
        <v>-4.0693878438949182E-3</v>
      </c>
    </row>
    <row r="3367" spans="1:13" x14ac:dyDescent="0.35">
      <c r="A3367" s="1">
        <v>3365</v>
      </c>
      <c r="B3367" s="1">
        <v>29.21875</v>
      </c>
      <c r="C3367" s="1">
        <v>-47.400001525878899</v>
      </c>
      <c r="D3367" s="1">
        <v>345.375</v>
      </c>
      <c r="E3367" s="1">
        <v>49.411781311035199</v>
      </c>
      <c r="F3367" s="1">
        <v>178.535</v>
      </c>
      <c r="G3367" s="1">
        <v>178.65689760876799</v>
      </c>
      <c r="H3367" s="4">
        <f t="shared" si="316"/>
        <v>29.21875</v>
      </c>
      <c r="I3367" s="4">
        <f t="shared" si="317"/>
        <v>76099.51385622246</v>
      </c>
      <c r="J3367" s="5">
        <f t="shared" si="318"/>
        <v>-4.3878502980107519E-3</v>
      </c>
      <c r="K3367" s="4">
        <f t="shared" si="319"/>
        <v>-4.3878502980107519E-3</v>
      </c>
      <c r="L3367" s="4">
        <f t="shared" si="320"/>
        <v>-4.3878502980107519E-3</v>
      </c>
      <c r="M3367" s="4">
        <f t="shared" si="321"/>
        <v>-4.387864378181415E-3</v>
      </c>
    </row>
    <row r="3368" spans="1:13" x14ac:dyDescent="0.35">
      <c r="A3368" s="1">
        <v>3366</v>
      </c>
      <c r="B3368" s="1">
        <v>29.197048776678201</v>
      </c>
      <c r="C3368" s="1">
        <v>-49.799984741349903</v>
      </c>
      <c r="D3368" s="1">
        <v>345.49999904633398</v>
      </c>
      <c r="E3368" s="1">
        <v>49.411781311035199</v>
      </c>
      <c r="F3368" s="1">
        <v>178.535</v>
      </c>
      <c r="G3368" s="1">
        <v>178.52620076540401</v>
      </c>
      <c r="H3368" s="4">
        <f t="shared" si="316"/>
        <v>29.197048776678201</v>
      </c>
      <c r="I3368" s="4">
        <f t="shared" si="317"/>
        <v>76128.710904999141</v>
      </c>
      <c r="J3368" s="5">
        <f t="shared" si="318"/>
        <v>-4.4763717170063838E-3</v>
      </c>
      <c r="K3368" s="4">
        <f t="shared" si="319"/>
        <v>-4.4763717170063838E-3</v>
      </c>
      <c r="L3368" s="4">
        <f t="shared" si="320"/>
        <v>-4.4763717170063838E-3</v>
      </c>
      <c r="M3368" s="4">
        <f t="shared" si="321"/>
        <v>-4.4763866666587878E-3</v>
      </c>
    </row>
    <row r="3369" spans="1:13" x14ac:dyDescent="0.35">
      <c r="A3369" s="1">
        <v>3367</v>
      </c>
      <c r="B3369" s="1">
        <v>29.190538219279802</v>
      </c>
      <c r="C3369" s="1">
        <v>-49.200004959115297</v>
      </c>
      <c r="D3369" s="1">
        <v>345.5</v>
      </c>
      <c r="E3369" s="1">
        <v>49.411781311035199</v>
      </c>
      <c r="F3369" s="1">
        <v>178.535</v>
      </c>
      <c r="G3369" s="1">
        <v>178.395364049921</v>
      </c>
      <c r="H3369" s="4">
        <f t="shared" si="316"/>
        <v>29.190538219279802</v>
      </c>
      <c r="I3369" s="4">
        <f t="shared" si="317"/>
        <v>76157.901443218419</v>
      </c>
      <c r="J3369" s="5">
        <f t="shared" si="318"/>
        <v>-4.4821618053139728E-3</v>
      </c>
      <c r="K3369" s="4">
        <f t="shared" si="319"/>
        <v>-4.4821618053139728E-3</v>
      </c>
      <c r="L3369" s="4">
        <f t="shared" si="320"/>
        <v>-4.4821618053139728E-3</v>
      </c>
      <c r="M3369" s="4">
        <f t="shared" si="321"/>
        <v>-4.4821768130529349E-3</v>
      </c>
    </row>
    <row r="3370" spans="1:13" x14ac:dyDescent="0.35">
      <c r="A3370" s="1">
        <v>3368</v>
      </c>
      <c r="B3370" s="1">
        <v>29.1840277777778</v>
      </c>
      <c r="C3370" s="1">
        <v>-48.600002288818402</v>
      </c>
      <c r="D3370" s="1">
        <v>345.5</v>
      </c>
      <c r="E3370" s="1">
        <v>49.411781311035199</v>
      </c>
      <c r="F3370" s="1">
        <v>178.535</v>
      </c>
      <c r="G3370" s="1">
        <v>178.26230768952701</v>
      </c>
      <c r="H3370" s="4">
        <f t="shared" si="316"/>
        <v>29.1840277777778</v>
      </c>
      <c r="I3370" s="4">
        <f t="shared" si="317"/>
        <v>76187.0854709962</v>
      </c>
      <c r="J3370" s="5">
        <f t="shared" si="318"/>
        <v>-4.5592185358084621E-3</v>
      </c>
      <c r="K3370" s="4">
        <f t="shared" si="319"/>
        <v>-4.5592185358084621E-3</v>
      </c>
      <c r="L3370" s="4">
        <f t="shared" si="320"/>
        <v>-4.5592185358084621E-3</v>
      </c>
      <c r="M3370" s="4">
        <f t="shared" si="321"/>
        <v>-4.5592343309688744E-3</v>
      </c>
    </row>
    <row r="3371" spans="1:13" x14ac:dyDescent="0.35">
      <c r="A3371" s="1">
        <v>3369</v>
      </c>
      <c r="B3371" s="1">
        <v>29.2404513888889</v>
      </c>
      <c r="C3371" s="1">
        <v>-48.900001525878899</v>
      </c>
      <c r="D3371" s="1">
        <v>345.375</v>
      </c>
      <c r="E3371" s="1">
        <v>49.411781311035199</v>
      </c>
      <c r="F3371" s="1">
        <v>178.535</v>
      </c>
      <c r="G3371" s="1">
        <v>178.12491662808699</v>
      </c>
      <c r="H3371" s="4">
        <f t="shared" si="316"/>
        <v>29.2404513888889</v>
      </c>
      <c r="I3371" s="4">
        <f t="shared" si="317"/>
        <v>76216.325922385091</v>
      </c>
      <c r="J3371" s="5">
        <f t="shared" si="318"/>
        <v>-4.6986641763068146E-3</v>
      </c>
      <c r="K3371" s="4">
        <f t="shared" si="319"/>
        <v>-4.6986641763068146E-3</v>
      </c>
      <c r="L3371" s="4">
        <f t="shared" si="320"/>
        <v>-4.6986641763068146E-3</v>
      </c>
      <c r="M3371" s="4">
        <f t="shared" si="321"/>
        <v>-4.698681465561935E-3</v>
      </c>
    </row>
    <row r="3372" spans="1:13" x14ac:dyDescent="0.35">
      <c r="A3372" s="1">
        <v>3370</v>
      </c>
      <c r="B3372" s="1">
        <v>29.2100689808601</v>
      </c>
      <c r="C3372" s="1">
        <v>-48.1499935151475</v>
      </c>
      <c r="D3372" s="1">
        <v>345.37500095365903</v>
      </c>
      <c r="E3372" s="1">
        <v>49.411781311035199</v>
      </c>
      <c r="F3372" s="1">
        <v>178.535</v>
      </c>
      <c r="G3372" s="1">
        <v>177.98100690530799</v>
      </c>
      <c r="H3372" s="4">
        <f t="shared" si="316"/>
        <v>29.2100689808601</v>
      </c>
      <c r="I3372" s="4">
        <f t="shared" si="317"/>
        <v>76245.535991365949</v>
      </c>
      <c r="J3372" s="5">
        <f t="shared" si="318"/>
        <v>-4.9267162933883139E-3</v>
      </c>
      <c r="K3372" s="4">
        <f t="shared" si="319"/>
        <v>-4.9267162933883139E-3</v>
      </c>
      <c r="L3372" s="4">
        <f t="shared" si="320"/>
        <v>-4.9267162933883139E-3</v>
      </c>
      <c r="M3372" s="4">
        <f t="shared" si="321"/>
        <v>-4.9267362242536722E-3</v>
      </c>
    </row>
    <row r="3373" spans="1:13" x14ac:dyDescent="0.35">
      <c r="A3373" s="1">
        <v>3371</v>
      </c>
      <c r="B3373" s="1">
        <v>29.1493060191399</v>
      </c>
      <c r="C3373" s="1">
        <v>-47.100010299549801</v>
      </c>
      <c r="D3373" s="1">
        <v>345.49999904634097</v>
      </c>
      <c r="E3373" s="1">
        <v>49.411781311035199</v>
      </c>
      <c r="F3373" s="1">
        <v>178.535</v>
      </c>
      <c r="G3373" s="1">
        <v>177.828290940638</v>
      </c>
      <c r="H3373" s="4">
        <f t="shared" si="316"/>
        <v>29.1493060191399</v>
      </c>
      <c r="I3373" s="4">
        <f t="shared" si="317"/>
        <v>76274.685297385091</v>
      </c>
      <c r="J3373" s="5">
        <f t="shared" si="318"/>
        <v>-5.2390943568165404E-3</v>
      </c>
      <c r="K3373" s="4">
        <f t="shared" si="319"/>
        <v>-5.2390943568165404E-3</v>
      </c>
      <c r="L3373" s="4">
        <f t="shared" si="320"/>
        <v>-5.2390943568165404E-3</v>
      </c>
      <c r="M3373" s="4">
        <f t="shared" si="321"/>
        <v>-5.2391183243186675E-3</v>
      </c>
    </row>
    <row r="3374" spans="1:13" x14ac:dyDescent="0.35">
      <c r="A3374" s="1">
        <v>3372</v>
      </c>
      <c r="B3374" s="1">
        <v>29.2361111111111</v>
      </c>
      <c r="C3374" s="1">
        <v>-46.200000762939503</v>
      </c>
      <c r="D3374" s="1">
        <v>345.625</v>
      </c>
      <c r="E3374" s="1">
        <v>49.411781311035199</v>
      </c>
      <c r="F3374" s="1">
        <v>178.535</v>
      </c>
      <c r="G3374" s="1">
        <v>177.66434117002001</v>
      </c>
      <c r="H3374" s="4">
        <f t="shared" si="316"/>
        <v>29.2361111111111</v>
      </c>
      <c r="I3374" s="4">
        <f t="shared" si="317"/>
        <v>76303.9214084962</v>
      </c>
      <c r="J3374" s="5">
        <f t="shared" si="318"/>
        <v>-5.6077831280262475E-3</v>
      </c>
      <c r="K3374" s="4">
        <f t="shared" si="319"/>
        <v>-5.6077831280262475E-3</v>
      </c>
      <c r="L3374" s="4">
        <f t="shared" si="320"/>
        <v>-5.6077831280262475E-3</v>
      </c>
      <c r="M3374" s="4">
        <f t="shared" si="321"/>
        <v>-5.607812519984658E-3</v>
      </c>
    </row>
    <row r="3375" spans="1:13" x14ac:dyDescent="0.35">
      <c r="A3375" s="1">
        <v>3373</v>
      </c>
      <c r="B3375" s="1">
        <v>29.240451355775502</v>
      </c>
      <c r="C3375" s="1">
        <v>-43.950017928935999</v>
      </c>
      <c r="D3375" s="1">
        <v>345.74999904633398</v>
      </c>
      <c r="E3375" s="1">
        <v>49.411781311035199</v>
      </c>
      <c r="F3375" s="1">
        <v>178.535</v>
      </c>
      <c r="G3375" s="1">
        <v>177.48655145747</v>
      </c>
      <c r="H3375" s="4">
        <f t="shared" si="316"/>
        <v>29.240451355775502</v>
      </c>
      <c r="I3375" s="4">
        <f t="shared" si="317"/>
        <v>76333.161859851971</v>
      </c>
      <c r="J3375" s="5">
        <f t="shared" si="318"/>
        <v>-6.0802656698694356E-3</v>
      </c>
      <c r="K3375" s="4">
        <f t="shared" si="319"/>
        <v>-6.0802656698694356E-3</v>
      </c>
      <c r="L3375" s="4">
        <f t="shared" si="320"/>
        <v>-6.0802656698694356E-3</v>
      </c>
      <c r="M3375" s="4">
        <f t="shared" si="321"/>
        <v>-6.0803031346886929E-3</v>
      </c>
    </row>
    <row r="3376" spans="1:13" x14ac:dyDescent="0.35">
      <c r="A3376" s="1">
        <v>3374</v>
      </c>
      <c r="B3376" s="1">
        <v>29.2057291666667</v>
      </c>
      <c r="C3376" s="1">
        <v>-43.200000762939503</v>
      </c>
      <c r="D3376" s="1">
        <v>345.75</v>
      </c>
      <c r="E3376" s="1">
        <v>49.411781311035199</v>
      </c>
      <c r="F3376" s="1">
        <v>178.53497913377799</v>
      </c>
      <c r="G3376" s="1">
        <v>177.29209575102101</v>
      </c>
      <c r="H3376" s="4">
        <f t="shared" si="316"/>
        <v>29.2057291666667</v>
      </c>
      <c r="I3376" s="4">
        <f t="shared" si="317"/>
        <v>76362.367589018642</v>
      </c>
      <c r="J3376" s="5">
        <f t="shared" si="318"/>
        <v>-6.6581356465815955E-3</v>
      </c>
      <c r="K3376" s="4">
        <f t="shared" si="319"/>
        <v>-6.6581356465815955E-3</v>
      </c>
      <c r="L3376" s="4">
        <f t="shared" si="320"/>
        <v>-6.6581356465815955E-3</v>
      </c>
      <c r="M3376" s="4">
        <f t="shared" si="321"/>
        <v>-6.6581848409432891E-3</v>
      </c>
    </row>
    <row r="3377" spans="1:13" x14ac:dyDescent="0.35">
      <c r="A3377" s="1">
        <v>3375</v>
      </c>
      <c r="B3377" s="1">
        <v>29.2057291666667</v>
      </c>
      <c r="C3377" s="1">
        <v>-43.200000762939503</v>
      </c>
      <c r="D3377" s="1">
        <v>345.75</v>
      </c>
      <c r="E3377" s="1">
        <v>49.411781311035199</v>
      </c>
      <c r="F3377" s="1">
        <v>175.8</v>
      </c>
      <c r="G3377" s="1">
        <v>177.08875192711699</v>
      </c>
      <c r="H3377" s="4">
        <f t="shared" si="316"/>
        <v>29.2057291666667</v>
      </c>
      <c r="I3377" s="4">
        <f t="shared" si="317"/>
        <v>76391.573318185314</v>
      </c>
      <c r="J3377" s="5">
        <f t="shared" si="318"/>
        <v>-6.9624635202089977E-3</v>
      </c>
      <c r="K3377" s="4">
        <f t="shared" si="319"/>
        <v>-6.9624635202089977E-3</v>
      </c>
      <c r="L3377" s="4">
        <f t="shared" si="320"/>
        <v>-6.9624635202089977E-3</v>
      </c>
      <c r="M3377" s="4">
        <f t="shared" si="321"/>
        <v>-6.9625197733816742E-3</v>
      </c>
    </row>
    <row r="3378" spans="1:13" x14ac:dyDescent="0.35">
      <c r="A3378" s="1">
        <v>3376</v>
      </c>
      <c r="B3378" s="1">
        <v>29.2100696431249</v>
      </c>
      <c r="C3378" s="1">
        <v>-41.100017166021203</v>
      </c>
      <c r="D3378" s="1">
        <v>345.74999904633398</v>
      </c>
      <c r="E3378" s="1">
        <v>49.411781311035199</v>
      </c>
      <c r="F3378" s="1">
        <v>175.8</v>
      </c>
      <c r="G3378" s="1">
        <v>176.89502526144901</v>
      </c>
      <c r="H3378" s="4">
        <f t="shared" si="316"/>
        <v>29.2100696431249</v>
      </c>
      <c r="I3378" s="4">
        <f t="shared" si="317"/>
        <v>76420.783387828444</v>
      </c>
      <c r="J3378" s="5">
        <f t="shared" si="318"/>
        <v>-6.6321877364499187E-3</v>
      </c>
      <c r="K3378" s="4">
        <f t="shared" si="319"/>
        <v>-6.6321877364499187E-3</v>
      </c>
      <c r="L3378" s="4">
        <f t="shared" si="320"/>
        <v>-6.6321877364499187E-3</v>
      </c>
      <c r="M3378" s="4">
        <f t="shared" si="321"/>
        <v>-6.6322363578857459E-3</v>
      </c>
    </row>
    <row r="3379" spans="1:13" x14ac:dyDescent="0.35">
      <c r="A3379" s="1">
        <v>3377</v>
      </c>
      <c r="B3379" s="1">
        <v>29.2361111111111</v>
      </c>
      <c r="C3379" s="1">
        <v>-43.050003051757798</v>
      </c>
      <c r="D3379" s="1">
        <v>345.625</v>
      </c>
      <c r="E3379" s="1">
        <v>49.411781311035199</v>
      </c>
      <c r="F3379" s="1">
        <v>175.8</v>
      </c>
      <c r="G3379" s="1">
        <v>176.718705053408</v>
      </c>
      <c r="H3379" s="4">
        <f t="shared" si="316"/>
        <v>29.2361111111111</v>
      </c>
      <c r="I3379" s="4">
        <f t="shared" si="317"/>
        <v>76450.019498939553</v>
      </c>
      <c r="J3379" s="5">
        <f t="shared" si="318"/>
        <v>-6.0309049781246508E-3</v>
      </c>
      <c r="K3379" s="4">
        <f t="shared" si="319"/>
        <v>-6.0309049781246508E-3</v>
      </c>
      <c r="L3379" s="4">
        <f t="shared" si="320"/>
        <v>-6.0309049781246508E-3</v>
      </c>
      <c r="M3379" s="4">
        <f t="shared" si="321"/>
        <v>-6.0309415378829185E-3</v>
      </c>
    </row>
    <row r="3380" spans="1:13" x14ac:dyDescent="0.35">
      <c r="A3380" s="1">
        <v>3378</v>
      </c>
      <c r="B3380" s="1">
        <v>29.197048445543999</v>
      </c>
      <c r="C3380" s="1">
        <v>-41.400022125080497</v>
      </c>
      <c r="D3380" s="1">
        <v>345.874998092667</v>
      </c>
      <c r="E3380" s="1">
        <v>49.411781311035199</v>
      </c>
      <c r="F3380" s="1">
        <v>175.8</v>
      </c>
      <c r="G3380" s="1">
        <v>176.55698852725999</v>
      </c>
      <c r="H3380" s="4">
        <f t="shared" si="316"/>
        <v>29.197048445543999</v>
      </c>
      <c r="I3380" s="4">
        <f t="shared" si="317"/>
        <v>76479.216547385091</v>
      </c>
      <c r="J3380" s="5">
        <f t="shared" si="318"/>
        <v>-5.5387970619575882E-3</v>
      </c>
      <c r="K3380" s="4">
        <f t="shared" si="319"/>
        <v>-5.5387970619575882E-3</v>
      </c>
      <c r="L3380" s="4">
        <f t="shared" si="320"/>
        <v>-5.5387970619575882E-3</v>
      </c>
      <c r="M3380" s="4">
        <f t="shared" si="321"/>
        <v>-5.5388253824698551E-3</v>
      </c>
    </row>
    <row r="3381" spans="1:13" x14ac:dyDescent="0.35">
      <c r="A3381" s="1">
        <v>3379</v>
      </c>
      <c r="B3381" s="1">
        <v>29.1753472222222</v>
      </c>
      <c r="C3381" s="1">
        <v>-44.100002288818402</v>
      </c>
      <c r="D3381" s="1">
        <v>345.625</v>
      </c>
      <c r="E3381" s="1">
        <v>49.411781311035199</v>
      </c>
      <c r="F3381" s="1">
        <v>175.8</v>
      </c>
      <c r="G3381" s="1">
        <v>176.40730504654701</v>
      </c>
      <c r="H3381" s="4">
        <f t="shared" si="316"/>
        <v>29.1753472222222</v>
      </c>
      <c r="I3381" s="4">
        <f t="shared" si="317"/>
        <v>76508.39189460731</v>
      </c>
      <c r="J3381" s="5">
        <f t="shared" si="318"/>
        <v>-5.1304781250030703E-3</v>
      </c>
      <c r="K3381" s="4">
        <f t="shared" si="319"/>
        <v>-5.1304781250030703E-3</v>
      </c>
      <c r="L3381" s="4">
        <f t="shared" si="320"/>
        <v>-5.1304781250030703E-3</v>
      </c>
      <c r="M3381" s="4">
        <f t="shared" si="321"/>
        <v>-5.1305006325111386E-3</v>
      </c>
    </row>
    <row r="3382" spans="1:13" x14ac:dyDescent="0.35">
      <c r="A3382" s="1">
        <v>3380</v>
      </c>
      <c r="B3382" s="1">
        <v>29.2013886902084</v>
      </c>
      <c r="C3382" s="1">
        <v>-44.100002288818402</v>
      </c>
      <c r="D3382" s="1">
        <v>345.74999904633398</v>
      </c>
      <c r="E3382" s="1">
        <v>49.411781311035199</v>
      </c>
      <c r="F3382" s="1">
        <v>175.8</v>
      </c>
      <c r="G3382" s="1">
        <v>176.26727525139901</v>
      </c>
      <c r="H3382" s="4">
        <f t="shared" si="316"/>
        <v>29.2013886902084</v>
      </c>
      <c r="I3382" s="4">
        <f t="shared" si="317"/>
        <v>76537.593283297523</v>
      </c>
      <c r="J3382" s="5">
        <f t="shared" si="318"/>
        <v>-4.7953128747931567E-3</v>
      </c>
      <c r="K3382" s="4">
        <f t="shared" si="319"/>
        <v>-4.7953128747931567E-3</v>
      </c>
      <c r="L3382" s="4">
        <f t="shared" si="320"/>
        <v>-4.7953128747931567E-3</v>
      </c>
      <c r="M3382" s="4">
        <f t="shared" si="321"/>
        <v>-4.7953312530403568E-3</v>
      </c>
    </row>
    <row r="3383" spans="1:13" x14ac:dyDescent="0.35">
      <c r="A3383" s="1">
        <v>3381</v>
      </c>
      <c r="B3383" s="1">
        <v>29.188367889988498</v>
      </c>
      <c r="C3383" s="1">
        <v>-43.950005340555997</v>
      </c>
      <c r="D3383" s="1">
        <v>345.62499904633398</v>
      </c>
      <c r="E3383" s="1">
        <v>49.411781311035199</v>
      </c>
      <c r="F3383" s="1">
        <v>175.8</v>
      </c>
      <c r="G3383" s="1">
        <v>176.13467323636701</v>
      </c>
      <c r="H3383" s="4">
        <f t="shared" si="316"/>
        <v>29.188367889988498</v>
      </c>
      <c r="I3383" s="4">
        <f t="shared" si="317"/>
        <v>76566.781651187513</v>
      </c>
      <c r="J3383" s="5">
        <f t="shared" si="318"/>
        <v>-4.542974637423567E-3</v>
      </c>
      <c r="K3383" s="4">
        <f t="shared" si="319"/>
        <v>-4.542974637423567E-3</v>
      </c>
      <c r="L3383" s="4">
        <f t="shared" si="320"/>
        <v>-4.542974637423567E-3</v>
      </c>
      <c r="M3383" s="4">
        <f t="shared" si="321"/>
        <v>-4.5429902643554752E-3</v>
      </c>
    </row>
    <row r="3384" spans="1:13" x14ac:dyDescent="0.35">
      <c r="A3384" s="1">
        <v>3382</v>
      </c>
      <c r="B3384" s="1">
        <v>29.1666666666667</v>
      </c>
      <c r="C3384" s="1">
        <v>-44.550003051757798</v>
      </c>
      <c r="D3384" s="1">
        <v>345.5</v>
      </c>
      <c r="E3384" s="1">
        <v>49.411781311035199</v>
      </c>
      <c r="F3384" s="1">
        <v>175.8</v>
      </c>
      <c r="G3384" s="1">
        <v>176.00739116756199</v>
      </c>
      <c r="H3384" s="4">
        <f t="shared" si="316"/>
        <v>29.1666666666667</v>
      </c>
      <c r="I3384" s="4">
        <f t="shared" si="317"/>
        <v>76595.948317854185</v>
      </c>
      <c r="J3384" s="5">
        <f t="shared" si="318"/>
        <v>-4.3639566447434015E-3</v>
      </c>
      <c r="K3384" s="4">
        <f t="shared" si="319"/>
        <v>-4.3639566447434015E-3</v>
      </c>
      <c r="L3384" s="4">
        <f t="shared" si="320"/>
        <v>-4.3639566447434015E-3</v>
      </c>
      <c r="M3384" s="4">
        <f t="shared" si="321"/>
        <v>-4.3639704961460288E-3</v>
      </c>
    </row>
    <row r="3385" spans="1:13" x14ac:dyDescent="0.35">
      <c r="A3385" s="1">
        <v>3383</v>
      </c>
      <c r="B3385" s="1">
        <v>29.2013888888889</v>
      </c>
      <c r="C3385" s="1">
        <v>-42.300003051757798</v>
      </c>
      <c r="D3385" s="1">
        <v>345.875</v>
      </c>
      <c r="E3385" s="1">
        <v>49.411781311035199</v>
      </c>
      <c r="F3385" s="1">
        <v>175.8</v>
      </c>
      <c r="G3385" s="1">
        <v>175.883405776648</v>
      </c>
      <c r="H3385" s="4">
        <f t="shared" si="316"/>
        <v>29.2013888888889</v>
      </c>
      <c r="I3385" s="4">
        <f t="shared" si="317"/>
        <v>76625.149706743076</v>
      </c>
      <c r="J3385" s="5">
        <f t="shared" si="318"/>
        <v>-4.2458730776727908E-3</v>
      </c>
      <c r="K3385" s="4">
        <f t="shared" si="319"/>
        <v>-4.2458730776727908E-3</v>
      </c>
      <c r="L3385" s="4">
        <f t="shared" si="320"/>
        <v>-4.2458730776727908E-3</v>
      </c>
      <c r="M3385" s="4">
        <f t="shared" si="321"/>
        <v>-4.2458858348120273E-3</v>
      </c>
    </row>
    <row r="3386" spans="1:13" x14ac:dyDescent="0.35">
      <c r="A3386" s="1">
        <v>3384</v>
      </c>
      <c r="B3386" s="1">
        <v>29.1536458333333</v>
      </c>
      <c r="C3386" s="1">
        <v>-43.350002288818402</v>
      </c>
      <c r="D3386" s="1">
        <v>345.625</v>
      </c>
      <c r="E3386" s="1">
        <v>49.411781311035199</v>
      </c>
      <c r="F3386" s="1">
        <v>175.8</v>
      </c>
      <c r="G3386" s="1">
        <v>175.76074619909099</v>
      </c>
      <c r="H3386" s="4">
        <f t="shared" si="316"/>
        <v>29.1536458333333</v>
      </c>
      <c r="I3386" s="4">
        <f t="shared" si="317"/>
        <v>76654.303352576404</v>
      </c>
      <c r="J3386" s="5">
        <f t="shared" si="318"/>
        <v>-4.207349511558215E-3</v>
      </c>
      <c r="K3386" s="4">
        <f t="shared" si="319"/>
        <v>-4.207349511558215E-3</v>
      </c>
      <c r="L3386" s="4">
        <f t="shared" si="320"/>
        <v>-4.207349511558215E-3</v>
      </c>
      <c r="M3386" s="4">
        <f t="shared" si="321"/>
        <v>-4.2073619245932862E-3</v>
      </c>
    </row>
    <row r="3387" spans="1:13" x14ac:dyDescent="0.35">
      <c r="A3387" s="1">
        <v>3385</v>
      </c>
      <c r="B3387" s="1">
        <v>29.153645535312499</v>
      </c>
      <c r="C3387" s="1">
        <v>-43.350018310403499</v>
      </c>
      <c r="D3387" s="1">
        <v>345.625</v>
      </c>
      <c r="E3387" s="1">
        <v>49.411781311035199</v>
      </c>
      <c r="F3387" s="1">
        <v>174.8</v>
      </c>
      <c r="G3387" s="1">
        <v>175.641436630811</v>
      </c>
      <c r="H3387" s="4">
        <f t="shared" si="316"/>
        <v>29.153645535312499</v>
      </c>
      <c r="I3387" s="4">
        <f t="shared" si="317"/>
        <v>76683.456998111709</v>
      </c>
      <c r="J3387" s="5">
        <f t="shared" si="318"/>
        <v>-4.092440793912841E-3</v>
      </c>
      <c r="K3387" s="4">
        <f t="shared" si="319"/>
        <v>-4.092440793912841E-3</v>
      </c>
      <c r="L3387" s="4">
        <f t="shared" si="320"/>
        <v>-4.092440793912841E-3</v>
      </c>
      <c r="M3387" s="4">
        <f t="shared" si="321"/>
        <v>-4.0924522174142098E-3</v>
      </c>
    </row>
    <row r="3388" spans="1:13" x14ac:dyDescent="0.35">
      <c r="A3388" s="1">
        <v>3386</v>
      </c>
      <c r="B3388" s="1">
        <v>29.1145833333333</v>
      </c>
      <c r="C3388" s="1">
        <v>-45.450000762939503</v>
      </c>
      <c r="D3388" s="1">
        <v>345.625</v>
      </c>
      <c r="E3388" s="1">
        <v>49.411781311035199</v>
      </c>
      <c r="F3388" s="1">
        <v>174.8</v>
      </c>
      <c r="G3388" s="1">
        <v>175.53152850468501</v>
      </c>
      <c r="H3388" s="4">
        <f t="shared" si="316"/>
        <v>29.1145833333333</v>
      </c>
      <c r="I3388" s="4">
        <f t="shared" si="317"/>
        <v>76712.571581445038</v>
      </c>
      <c r="J3388" s="5">
        <f t="shared" si="318"/>
        <v>-3.7750197166707524E-3</v>
      </c>
      <c r="K3388" s="4">
        <f t="shared" si="319"/>
        <v>-3.7750197166707524E-3</v>
      </c>
      <c r="L3388" s="4">
        <f t="shared" si="320"/>
        <v>-3.7750197166707524E-3</v>
      </c>
      <c r="M3388" s="4">
        <f t="shared" si="321"/>
        <v>-3.7750286828869689E-3</v>
      </c>
    </row>
    <row r="3389" spans="1:13" x14ac:dyDescent="0.35">
      <c r="A3389" s="1">
        <v>3387</v>
      </c>
      <c r="B3389" s="1">
        <v>29.0711805555556</v>
      </c>
      <c r="C3389" s="1">
        <v>-52.800003051757798</v>
      </c>
      <c r="D3389" s="1">
        <v>345.25</v>
      </c>
      <c r="E3389" s="1">
        <v>49.411781311035199</v>
      </c>
      <c r="F3389" s="1">
        <v>174.8</v>
      </c>
      <c r="G3389" s="1">
        <v>175.43324871296201</v>
      </c>
      <c r="H3389" s="4">
        <f t="shared" si="316"/>
        <v>29.0711805555556</v>
      </c>
      <c r="I3389" s="4">
        <f t="shared" si="317"/>
        <v>76741.6427620006</v>
      </c>
      <c r="J3389" s="5">
        <f t="shared" si="318"/>
        <v>-3.3806604976081719E-3</v>
      </c>
      <c r="K3389" s="4">
        <f t="shared" si="319"/>
        <v>-3.3806604976081719E-3</v>
      </c>
      <c r="L3389" s="4">
        <f t="shared" si="320"/>
        <v>-3.3806604976081719E-3</v>
      </c>
      <c r="M3389" s="4">
        <f t="shared" si="321"/>
        <v>-3.3806669371602557E-3</v>
      </c>
    </row>
    <row r="3390" spans="1:13" x14ac:dyDescent="0.35">
      <c r="A3390" s="1">
        <v>3388</v>
      </c>
      <c r="B3390" s="1">
        <v>28.997396330034601</v>
      </c>
      <c r="C3390" s="1">
        <v>-56.700084304128303</v>
      </c>
      <c r="D3390" s="1">
        <v>344.999996185334</v>
      </c>
      <c r="E3390" s="1">
        <v>49.411781311035199</v>
      </c>
      <c r="F3390" s="1">
        <v>174.8</v>
      </c>
      <c r="G3390" s="1">
        <v>175.34503500580999</v>
      </c>
      <c r="H3390" s="4">
        <f t="shared" si="316"/>
        <v>28.997396330034601</v>
      </c>
      <c r="I3390" s="4">
        <f t="shared" si="317"/>
        <v>76770.640158330629</v>
      </c>
      <c r="J3390" s="5">
        <f t="shared" si="318"/>
        <v>-3.0421250979920881E-3</v>
      </c>
      <c r="K3390" s="4">
        <f t="shared" si="319"/>
        <v>-3.0421250979920881E-3</v>
      </c>
      <c r="L3390" s="4">
        <f t="shared" si="320"/>
        <v>-3.0421250979920881E-3</v>
      </c>
      <c r="M3390" s="4">
        <f t="shared" si="321"/>
        <v>-3.0421297902488145E-3</v>
      </c>
    </row>
    <row r="3391" spans="1:13" x14ac:dyDescent="0.35">
      <c r="A3391" s="1">
        <v>3389</v>
      </c>
      <c r="B3391" s="1">
        <v>29.0625</v>
      </c>
      <c r="C3391" s="1">
        <v>-67.650001525878906</v>
      </c>
      <c r="D3391" s="1">
        <v>344.5</v>
      </c>
      <c r="E3391" s="1">
        <v>49.411781311035199</v>
      </c>
      <c r="F3391" s="1">
        <v>174.8</v>
      </c>
      <c r="G3391" s="1">
        <v>175.26548514329099</v>
      </c>
      <c r="H3391" s="4">
        <f t="shared" si="316"/>
        <v>29.0625</v>
      </c>
      <c r="I3391" s="4">
        <f t="shared" si="317"/>
        <v>76799.702658330629</v>
      </c>
      <c r="J3391" s="5">
        <f t="shared" si="318"/>
        <v>-2.7371995705463086E-3</v>
      </c>
      <c r="K3391" s="4">
        <f t="shared" si="319"/>
        <v>-2.7371995705463086E-3</v>
      </c>
      <c r="L3391" s="4">
        <f t="shared" si="320"/>
        <v>-2.7371995705463086E-3</v>
      </c>
      <c r="M3391" s="4">
        <f t="shared" si="321"/>
        <v>-2.7372029885269875E-3</v>
      </c>
    </row>
    <row r="3392" spans="1:13" x14ac:dyDescent="0.35">
      <c r="A3392" s="1">
        <v>3390</v>
      </c>
      <c r="B3392" s="1">
        <v>29.0668402777778</v>
      </c>
      <c r="C3392" s="1">
        <v>-66</v>
      </c>
      <c r="D3392" s="1">
        <v>344.5</v>
      </c>
      <c r="E3392" s="1">
        <v>49.411781311035199</v>
      </c>
      <c r="F3392" s="1">
        <v>174.8</v>
      </c>
      <c r="G3392" s="1">
        <v>175.19333460543399</v>
      </c>
      <c r="H3392" s="4">
        <f t="shared" si="316"/>
        <v>29.0668402777778</v>
      </c>
      <c r="I3392" s="4">
        <f t="shared" si="317"/>
        <v>76828.76949860841</v>
      </c>
      <c r="J3392" s="5">
        <f t="shared" si="318"/>
        <v>-2.4822284488953974E-3</v>
      </c>
      <c r="K3392" s="4">
        <f t="shared" si="319"/>
        <v>-2.4822284488953974E-3</v>
      </c>
      <c r="L3392" s="4">
        <f t="shared" si="320"/>
        <v>-2.4822284488953974E-3</v>
      </c>
      <c r="M3392" s="4">
        <f t="shared" si="321"/>
        <v>-2.4822309979268841E-3</v>
      </c>
    </row>
    <row r="3393" spans="1:13" x14ac:dyDescent="0.35">
      <c r="A3393" s="1">
        <v>3391</v>
      </c>
      <c r="B3393" s="1">
        <v>29.092881745763901</v>
      </c>
      <c r="C3393" s="1">
        <v>-64.950012588400199</v>
      </c>
      <c r="D3393" s="1">
        <v>344.62499904633398</v>
      </c>
      <c r="E3393" s="1">
        <v>49.411781311035199</v>
      </c>
      <c r="F3393" s="1">
        <v>174.8</v>
      </c>
      <c r="G3393" s="1">
        <v>175.12743649150099</v>
      </c>
      <c r="H3393" s="4">
        <f t="shared" si="316"/>
        <v>29.092881745763901</v>
      </c>
      <c r="I3393" s="4">
        <f t="shared" si="317"/>
        <v>76857.86238035417</v>
      </c>
      <c r="J3393" s="5">
        <f t="shared" si="318"/>
        <v>-2.2650940703939563E-3</v>
      </c>
      <c r="K3393" s="4">
        <f t="shared" si="319"/>
        <v>-2.2650940703939563E-3</v>
      </c>
      <c r="L3393" s="4">
        <f t="shared" si="320"/>
        <v>-2.2650940703939563E-3</v>
      </c>
      <c r="M3393" s="4">
        <f t="shared" si="321"/>
        <v>-2.2650960072996768E-3</v>
      </c>
    </row>
    <row r="3394" spans="1:13" x14ac:dyDescent="0.35">
      <c r="A3394" s="1">
        <v>3392</v>
      </c>
      <c r="B3394" s="1">
        <v>29.1102430555556</v>
      </c>
      <c r="C3394" s="1">
        <v>-67.800003051757798</v>
      </c>
      <c r="D3394" s="1">
        <v>344.375</v>
      </c>
      <c r="E3394" s="1">
        <v>49.411781311035199</v>
      </c>
      <c r="F3394" s="1">
        <v>174.8</v>
      </c>
      <c r="G3394" s="1">
        <v>175.066743288921</v>
      </c>
      <c r="H3394" s="4">
        <f t="shared" si="316"/>
        <v>29.1102430555556</v>
      </c>
      <c r="I3394" s="4">
        <f t="shared" si="317"/>
        <v>76886.972623409732</v>
      </c>
      <c r="J3394" s="5">
        <f t="shared" si="318"/>
        <v>-2.0849431749557466E-3</v>
      </c>
      <c r="K3394" s="4">
        <f t="shared" si="319"/>
        <v>-2.0849431749557466E-3</v>
      </c>
      <c r="L3394" s="4">
        <f t="shared" si="320"/>
        <v>-2.0849431749557466E-3</v>
      </c>
      <c r="M3394" s="4">
        <f t="shared" si="321"/>
        <v>-2.0849446854958767E-3</v>
      </c>
    </row>
    <row r="3395" spans="1:13" x14ac:dyDescent="0.35">
      <c r="A3395" s="1">
        <v>3393</v>
      </c>
      <c r="B3395" s="1">
        <v>29.1189235448843</v>
      </c>
      <c r="C3395" s="1">
        <v>-66.600015258690505</v>
      </c>
      <c r="D3395" s="1">
        <v>344.49999904633398</v>
      </c>
      <c r="E3395" s="1">
        <v>49.411781311035199</v>
      </c>
      <c r="F3395" s="1">
        <v>174.8</v>
      </c>
      <c r="G3395" s="1">
        <v>175.010290222089</v>
      </c>
      <c r="H3395" s="4">
        <f t="shared" si="316"/>
        <v>29.1189235448843</v>
      </c>
      <c r="I3395" s="4">
        <f t="shared" si="317"/>
        <v>76916.091546954616</v>
      </c>
      <c r="J3395" s="5">
        <f t="shared" si="318"/>
        <v>-1.938707203409786E-3</v>
      </c>
      <c r="K3395" s="4">
        <f t="shared" si="319"/>
        <v>-1.938707203409786E-3</v>
      </c>
      <c r="L3395" s="4">
        <f t="shared" si="320"/>
        <v>-1.938707203409786E-3</v>
      </c>
      <c r="M3395" s="4">
        <f t="shared" si="321"/>
        <v>-1.9387084178780097E-3</v>
      </c>
    </row>
    <row r="3396" spans="1:13" x14ac:dyDescent="0.35">
      <c r="A3396" s="1">
        <v>3394</v>
      </c>
      <c r="B3396" s="1">
        <v>29.1341145833334</v>
      </c>
      <c r="C3396" s="1">
        <v>-66.525005340576101</v>
      </c>
      <c r="D3396" s="1">
        <v>344.4375</v>
      </c>
      <c r="E3396" s="1">
        <v>49.411781311035199</v>
      </c>
      <c r="F3396" s="1">
        <v>174.6515</v>
      </c>
      <c r="G3396" s="1">
        <v>174.957770053183</v>
      </c>
      <c r="H3396" s="4">
        <f t="shared" ref="H3396:H3459" si="322">(A3396-A3395)*B3396</f>
        <v>29.1341145833334</v>
      </c>
      <c r="I3396" s="4">
        <f t="shared" ref="I3396:I3459" si="323">H3396+I3395</f>
        <v>76945.225661537945</v>
      </c>
      <c r="J3396" s="5">
        <f t="shared" ref="J3396:J3459" si="324">IF(H3396=0,0,(G3396-G3395)/H3396)</f>
        <v>-1.8027034511645908E-3</v>
      </c>
      <c r="K3396" s="4">
        <f t="shared" ref="K3396:K3459" si="325">IF(J3396&gt;1,K3395,J3396)</f>
        <v>-1.8027034511645908E-3</v>
      </c>
      <c r="L3396" s="4">
        <f t="shared" ref="L3396:L3459" si="326">IF(K3396&lt;-1,L3395,K3396)</f>
        <v>-1.8027034511645908E-3</v>
      </c>
      <c r="M3396" s="4">
        <f t="shared" ref="M3396:M3459" si="327">ASIN(L3396)</f>
        <v>-1.8027044275521905E-3</v>
      </c>
    </row>
    <row r="3397" spans="1:13" x14ac:dyDescent="0.35">
      <c r="A3397" s="1">
        <v>3395</v>
      </c>
      <c r="B3397" s="1">
        <v>29.149305787347799</v>
      </c>
      <c r="C3397" s="1">
        <v>-66.449986267368502</v>
      </c>
      <c r="D3397" s="1">
        <v>344.37500095365903</v>
      </c>
      <c r="E3397" s="1">
        <v>49.411781311035199</v>
      </c>
      <c r="F3397" s="1">
        <v>174.50299999999999</v>
      </c>
      <c r="G3397" s="1">
        <v>174.910118335162</v>
      </c>
      <c r="H3397" s="4">
        <f t="shared" si="322"/>
        <v>29.149305787347799</v>
      </c>
      <c r="I3397" s="4">
        <f t="shared" si="323"/>
        <v>76974.37496732529</v>
      </c>
      <c r="J3397" s="5">
        <f t="shared" si="324"/>
        <v>-1.6347462395376882E-3</v>
      </c>
      <c r="K3397" s="4">
        <f t="shared" si="325"/>
        <v>-1.6347462395376882E-3</v>
      </c>
      <c r="L3397" s="4">
        <f t="shared" si="326"/>
        <v>-1.6347462395376882E-3</v>
      </c>
      <c r="M3397" s="4">
        <f t="shared" si="327"/>
        <v>-1.6347469676532495E-3</v>
      </c>
    </row>
    <row r="3398" spans="1:13" x14ac:dyDescent="0.35">
      <c r="A3398" s="1">
        <v>3396</v>
      </c>
      <c r="B3398" s="1">
        <v>29.1796872682078</v>
      </c>
      <c r="C3398" s="1">
        <v>-64.050021362026001</v>
      </c>
      <c r="D3398" s="1">
        <v>344.49999904634097</v>
      </c>
      <c r="E3398" s="1">
        <v>49.411781311035199</v>
      </c>
      <c r="F3398" s="1">
        <v>174.50299999999999</v>
      </c>
      <c r="G3398" s="1">
        <v>174.868348009595</v>
      </c>
      <c r="H3398" s="4">
        <f t="shared" si="322"/>
        <v>29.1796872682078</v>
      </c>
      <c r="I3398" s="4">
        <f t="shared" si="323"/>
        <v>77003.554654593492</v>
      </c>
      <c r="J3398" s="5">
        <f t="shared" si="324"/>
        <v>-1.4314864029578089E-3</v>
      </c>
      <c r="K3398" s="4">
        <f t="shared" si="325"/>
        <v>-1.4314864029578089E-3</v>
      </c>
      <c r="L3398" s="4">
        <f t="shared" si="326"/>
        <v>-1.4314864029578089E-3</v>
      </c>
      <c r="M3398" s="4">
        <f t="shared" si="327"/>
        <v>-1.431486891847446E-3</v>
      </c>
    </row>
    <row r="3399" spans="1:13" x14ac:dyDescent="0.35">
      <c r="A3399" s="1">
        <v>3397</v>
      </c>
      <c r="B3399" s="1">
        <v>29.2534722222222</v>
      </c>
      <c r="C3399" s="1">
        <v>-61.500003814697301</v>
      </c>
      <c r="D3399" s="1">
        <v>344.5</v>
      </c>
      <c r="E3399" s="1">
        <v>49.411781311035199</v>
      </c>
      <c r="F3399" s="1">
        <v>174.50299999999999</v>
      </c>
      <c r="G3399" s="1">
        <v>174.83238523465999</v>
      </c>
      <c r="H3399" s="4">
        <f t="shared" si="322"/>
        <v>29.2534722222222</v>
      </c>
      <c r="I3399" s="4">
        <f t="shared" si="323"/>
        <v>77032.808126815711</v>
      </c>
      <c r="J3399" s="5">
        <f t="shared" si="324"/>
        <v>-1.2293506446623534E-3</v>
      </c>
      <c r="K3399" s="4">
        <f t="shared" si="325"/>
        <v>-1.2293506446623534E-3</v>
      </c>
      <c r="L3399" s="4">
        <f t="shared" si="326"/>
        <v>-1.2293506446623534E-3</v>
      </c>
      <c r="M3399" s="4">
        <f t="shared" si="327"/>
        <v>-1.2293509543161182E-3</v>
      </c>
    </row>
    <row r="3400" spans="1:13" x14ac:dyDescent="0.35">
      <c r="A3400" s="1">
        <v>3398</v>
      </c>
      <c r="B3400" s="1">
        <v>29.244791931574099</v>
      </c>
      <c r="C3400" s="1">
        <v>-56.399982071088701</v>
      </c>
      <c r="D3400" s="1">
        <v>344.75</v>
      </c>
      <c r="E3400" s="1">
        <v>49.411781311035199</v>
      </c>
      <c r="F3400" s="1">
        <v>174.50299999999999</v>
      </c>
      <c r="G3400" s="1">
        <v>174.80165834818499</v>
      </c>
      <c r="H3400" s="4">
        <f t="shared" si="322"/>
        <v>29.244791931574099</v>
      </c>
      <c r="I3400" s="4">
        <f t="shared" si="323"/>
        <v>77062.052918747286</v>
      </c>
      <c r="J3400" s="5">
        <f t="shared" si="324"/>
        <v>-1.0506789224865129E-3</v>
      </c>
      <c r="K3400" s="4">
        <f t="shared" si="325"/>
        <v>-1.0506789224865129E-3</v>
      </c>
      <c r="L3400" s="4">
        <f t="shared" si="326"/>
        <v>-1.0506789224865129E-3</v>
      </c>
      <c r="M3400" s="4">
        <f t="shared" si="327"/>
        <v>-1.0506791157986069E-3</v>
      </c>
    </row>
    <row r="3401" spans="1:13" x14ac:dyDescent="0.35">
      <c r="A3401" s="1">
        <v>3399</v>
      </c>
      <c r="B3401" s="1">
        <v>29.2795138888889</v>
      </c>
      <c r="C3401" s="1">
        <v>-53.850002288818402</v>
      </c>
      <c r="D3401" s="1">
        <v>344.75</v>
      </c>
      <c r="E3401" s="1">
        <v>49.411781311035199</v>
      </c>
      <c r="F3401" s="1">
        <v>174.50299999999999</v>
      </c>
      <c r="G3401" s="1">
        <v>174.77567891737701</v>
      </c>
      <c r="H3401" s="4">
        <f t="shared" si="322"/>
        <v>29.2795138888889</v>
      </c>
      <c r="I3401" s="4">
        <f t="shared" si="323"/>
        <v>77091.332432636176</v>
      </c>
      <c r="J3401" s="5">
        <f t="shared" si="324"/>
        <v>-8.8729037328170307E-4</v>
      </c>
      <c r="K3401" s="4">
        <f t="shared" si="325"/>
        <v>-8.8729037328170307E-4</v>
      </c>
      <c r="L3401" s="4">
        <f t="shared" si="326"/>
        <v>-8.8729037328170307E-4</v>
      </c>
      <c r="M3401" s="4">
        <f t="shared" si="327"/>
        <v>-8.8729048970669392E-4</v>
      </c>
    </row>
    <row r="3402" spans="1:13" x14ac:dyDescent="0.35">
      <c r="A3402" s="1">
        <v>3400</v>
      </c>
      <c r="B3402" s="1">
        <v>29.2664928568751</v>
      </c>
      <c r="C3402" s="1">
        <v>-48.600009155228598</v>
      </c>
      <c r="D3402" s="1">
        <v>345.24999904633398</v>
      </c>
      <c r="E3402" s="1">
        <v>49.411781311035199</v>
      </c>
      <c r="F3402" s="1">
        <v>174.50299999999999</v>
      </c>
      <c r="G3402" s="1">
        <v>174.75403397471999</v>
      </c>
      <c r="H3402" s="4">
        <f t="shared" si="322"/>
        <v>29.2664928568751</v>
      </c>
      <c r="I3402" s="4">
        <f t="shared" si="323"/>
        <v>77120.598925493046</v>
      </c>
      <c r="J3402" s="5">
        <f t="shared" si="324"/>
        <v>-7.3958102061875974E-4</v>
      </c>
      <c r="K3402" s="4">
        <f t="shared" si="325"/>
        <v>-7.3958102061875974E-4</v>
      </c>
      <c r="L3402" s="4">
        <f t="shared" si="326"/>
        <v>-7.3958102061875974E-4</v>
      </c>
      <c r="M3402" s="4">
        <f t="shared" si="327"/>
        <v>-7.3958108804145803E-4</v>
      </c>
    </row>
    <row r="3403" spans="1:13" x14ac:dyDescent="0.35">
      <c r="A3403" s="1">
        <v>3401</v>
      </c>
      <c r="B3403" s="1">
        <v>29.2404513888889</v>
      </c>
      <c r="C3403" s="1">
        <v>-49.500003814697301</v>
      </c>
      <c r="D3403" s="1">
        <v>345.125</v>
      </c>
      <c r="E3403" s="1">
        <v>49.411781311035199</v>
      </c>
      <c r="F3403" s="1">
        <v>174.50299999999999</v>
      </c>
      <c r="G3403" s="1">
        <v>174.736379453469</v>
      </c>
      <c r="H3403" s="4">
        <f t="shared" si="322"/>
        <v>29.2404513888889</v>
      </c>
      <c r="I3403" s="4">
        <f t="shared" si="323"/>
        <v>77149.839376881937</v>
      </c>
      <c r="J3403" s="5">
        <f t="shared" si="324"/>
        <v>-6.0377047591330529E-4</v>
      </c>
      <c r="K3403" s="4">
        <f t="shared" si="325"/>
        <v>-6.0377047591330529E-4</v>
      </c>
      <c r="L3403" s="4">
        <f t="shared" si="326"/>
        <v>-6.0377047591330529E-4</v>
      </c>
      <c r="M3403" s="4">
        <f t="shared" si="327"/>
        <v>-6.0377051259627088E-4</v>
      </c>
    </row>
    <row r="3404" spans="1:13" x14ac:dyDescent="0.35">
      <c r="A3404" s="1">
        <v>3402</v>
      </c>
      <c r="B3404" s="1">
        <v>29.2361111111111</v>
      </c>
      <c r="C3404" s="1">
        <v>-53.250003814697301</v>
      </c>
      <c r="D3404" s="1">
        <v>344.875</v>
      </c>
      <c r="E3404" s="1">
        <v>49.411781311035199</v>
      </c>
      <c r="F3404" s="1">
        <v>174.50299999999999</v>
      </c>
      <c r="G3404" s="1">
        <v>174.72243471838499</v>
      </c>
      <c r="H3404" s="4">
        <f t="shared" si="322"/>
        <v>29.2361111111111</v>
      </c>
      <c r="I3404" s="4">
        <f t="shared" si="323"/>
        <v>77179.075487993046</v>
      </c>
      <c r="J3404" s="5">
        <f t="shared" si="324"/>
        <v>-4.7696956106827788E-4</v>
      </c>
      <c r="K3404" s="4">
        <f t="shared" si="325"/>
        <v>-4.7696956106827788E-4</v>
      </c>
      <c r="L3404" s="4">
        <f t="shared" si="326"/>
        <v>-4.7696956106827788E-4</v>
      </c>
      <c r="M3404" s="4">
        <f t="shared" si="327"/>
        <v>-4.7696957915337261E-4</v>
      </c>
    </row>
    <row r="3405" spans="1:13" x14ac:dyDescent="0.35">
      <c r="A3405" s="1">
        <v>3403</v>
      </c>
      <c r="B3405" s="1">
        <v>29.2274306217824</v>
      </c>
      <c r="C3405" s="1">
        <v>-52.050012206961803</v>
      </c>
      <c r="D3405" s="1">
        <v>344.99999904633398</v>
      </c>
      <c r="E3405" s="1">
        <v>49.411781311035199</v>
      </c>
      <c r="F3405" s="1">
        <v>174.50299999999999</v>
      </c>
      <c r="G3405" s="1">
        <v>174.711978104775</v>
      </c>
      <c r="H3405" s="4">
        <f t="shared" si="322"/>
        <v>29.2274306217824</v>
      </c>
      <c r="I3405" s="4">
        <f t="shared" si="323"/>
        <v>77208.302918614834</v>
      </c>
      <c r="J3405" s="5">
        <f t="shared" si="324"/>
        <v>-3.5776711765405874E-4</v>
      </c>
      <c r="K3405" s="4">
        <f t="shared" si="325"/>
        <v>-3.5776711765405874E-4</v>
      </c>
      <c r="L3405" s="4">
        <f t="shared" si="326"/>
        <v>-3.5776711765405874E-4</v>
      </c>
      <c r="M3405" s="4">
        <f t="shared" si="327"/>
        <v>-3.5776712528626399E-4</v>
      </c>
    </row>
    <row r="3406" spans="1:13" x14ac:dyDescent="0.35">
      <c r="A3406" s="1">
        <v>3404</v>
      </c>
      <c r="B3406" s="1">
        <v>29.201388955115299</v>
      </c>
      <c r="C3406" s="1">
        <v>-50.100016021543098</v>
      </c>
      <c r="D3406" s="1">
        <v>345.12499809268002</v>
      </c>
      <c r="E3406" s="1">
        <v>49.411781311035199</v>
      </c>
      <c r="F3406" s="1">
        <v>174.50299999999999</v>
      </c>
      <c r="G3406" s="1">
        <v>174.70484339491699</v>
      </c>
      <c r="H3406" s="4">
        <f t="shared" si="322"/>
        <v>29.201388955115299</v>
      </c>
      <c r="I3406" s="4">
        <f t="shared" si="323"/>
        <v>77237.50430756995</v>
      </c>
      <c r="J3406" s="5">
        <f t="shared" si="324"/>
        <v>-2.4432775677123646E-4</v>
      </c>
      <c r="K3406" s="4">
        <f t="shared" si="325"/>
        <v>-2.4432775677123646E-4</v>
      </c>
      <c r="L3406" s="4">
        <f t="shared" si="326"/>
        <v>-2.4432775677123646E-4</v>
      </c>
      <c r="M3406" s="4">
        <f t="shared" si="327"/>
        <v>-2.44327759202137E-4</v>
      </c>
    </row>
    <row r="3407" spans="1:13" x14ac:dyDescent="0.35">
      <c r="A3407" s="1">
        <v>3405</v>
      </c>
      <c r="B3407" s="1">
        <v>29.2057291666667</v>
      </c>
      <c r="C3407" s="1">
        <v>-51.000003814697301</v>
      </c>
      <c r="D3407" s="1">
        <v>345</v>
      </c>
      <c r="E3407" s="1">
        <v>49.411781311035199</v>
      </c>
      <c r="F3407" s="1">
        <v>174.50299999999999</v>
      </c>
      <c r="G3407" s="1">
        <v>174.70091717588099</v>
      </c>
      <c r="H3407" s="4">
        <f t="shared" si="322"/>
        <v>29.2057291666667</v>
      </c>
      <c r="I3407" s="4">
        <f t="shared" si="323"/>
        <v>77266.710036736622</v>
      </c>
      <c r="J3407" s="5">
        <f t="shared" si="324"/>
        <v>-1.3443317965450876E-4</v>
      </c>
      <c r="K3407" s="4">
        <f t="shared" si="325"/>
        <v>-1.3443317965450876E-4</v>
      </c>
      <c r="L3407" s="4">
        <f t="shared" si="326"/>
        <v>-1.3443317965450876E-4</v>
      </c>
      <c r="M3407" s="4">
        <f t="shared" si="327"/>
        <v>-1.3443318005942775E-4</v>
      </c>
    </row>
    <row r="3408" spans="1:13" x14ac:dyDescent="0.35">
      <c r="A3408" s="1">
        <v>3406</v>
      </c>
      <c r="B3408" s="1">
        <v>29.2057291666667</v>
      </c>
      <c r="C3408" s="1">
        <v>-51.000003814697301</v>
      </c>
      <c r="D3408" s="1">
        <v>345</v>
      </c>
      <c r="E3408" s="1">
        <v>49.411781311035199</v>
      </c>
      <c r="F3408" s="1">
        <v>175.24099436955299</v>
      </c>
      <c r="G3408" s="1">
        <v>174.697204257864</v>
      </c>
      <c r="H3408" s="4">
        <f t="shared" si="322"/>
        <v>29.2057291666667</v>
      </c>
      <c r="I3408" s="4">
        <f t="shared" si="323"/>
        <v>77295.915765903294</v>
      </c>
      <c r="J3408" s="5">
        <f t="shared" si="324"/>
        <v>-1.2712978319420588E-4</v>
      </c>
      <c r="K3408" s="4">
        <f t="shared" si="325"/>
        <v>-1.2712978319420588E-4</v>
      </c>
      <c r="L3408" s="4">
        <f t="shared" si="326"/>
        <v>-1.2712978319420588E-4</v>
      </c>
      <c r="M3408" s="4">
        <f t="shared" si="327"/>
        <v>-1.2712978353665076E-4</v>
      </c>
    </row>
    <row r="3409" spans="1:13" x14ac:dyDescent="0.35">
      <c r="A3409" s="1">
        <v>3407</v>
      </c>
      <c r="B3409" s="1">
        <v>29.2447916666667</v>
      </c>
      <c r="C3409" s="1">
        <v>-45.900001525878899</v>
      </c>
      <c r="D3409" s="1">
        <v>345.25</v>
      </c>
      <c r="E3409" s="1">
        <v>49.411781311035199</v>
      </c>
      <c r="F3409" s="1">
        <v>175.24100000000001</v>
      </c>
      <c r="G3409" s="1">
        <v>174.68778004045799</v>
      </c>
      <c r="H3409" s="4">
        <f t="shared" si="322"/>
        <v>29.2447916666667</v>
      </c>
      <c r="I3409" s="4">
        <f t="shared" si="323"/>
        <v>77325.160557569965</v>
      </c>
      <c r="J3409" s="5">
        <f t="shared" si="324"/>
        <v>-3.2225284807717828E-4</v>
      </c>
      <c r="K3409" s="4">
        <f t="shared" si="325"/>
        <v>-3.2225284807717828E-4</v>
      </c>
      <c r="L3409" s="4">
        <f t="shared" si="326"/>
        <v>-3.2225284807717828E-4</v>
      </c>
      <c r="M3409" s="4">
        <f t="shared" si="327"/>
        <v>-3.2225285365467167E-4</v>
      </c>
    </row>
    <row r="3410" spans="1:13" x14ac:dyDescent="0.35">
      <c r="A3410" s="1">
        <v>3408</v>
      </c>
      <c r="B3410" s="1">
        <v>29.2534721559954</v>
      </c>
      <c r="C3410" s="1">
        <v>-44.550013351344099</v>
      </c>
      <c r="D3410" s="1">
        <v>345.25</v>
      </c>
      <c r="E3410" s="1">
        <v>49.411781311035199</v>
      </c>
      <c r="F3410" s="1">
        <v>175.24100000000001</v>
      </c>
      <c r="G3410" s="1">
        <v>174.66956189324799</v>
      </c>
      <c r="H3410" s="4">
        <f t="shared" si="322"/>
        <v>29.2534721559954</v>
      </c>
      <c r="I3410" s="4">
        <f t="shared" si="323"/>
        <v>77354.414029725958</v>
      </c>
      <c r="J3410" s="5">
        <f t="shared" si="324"/>
        <v>-6.227687131584881E-4</v>
      </c>
      <c r="K3410" s="4">
        <f t="shared" si="325"/>
        <v>-6.227687131584881E-4</v>
      </c>
      <c r="L3410" s="4">
        <f t="shared" si="326"/>
        <v>-6.227687131584881E-4</v>
      </c>
      <c r="M3410" s="4">
        <f t="shared" si="327"/>
        <v>-6.2276875341435499E-4</v>
      </c>
    </row>
    <row r="3411" spans="1:13" x14ac:dyDescent="0.35">
      <c r="A3411" s="1">
        <v>3409</v>
      </c>
      <c r="B3411" s="1">
        <v>29.2447916666667</v>
      </c>
      <c r="C3411" s="1">
        <v>-45.300003051757798</v>
      </c>
      <c r="D3411" s="1">
        <v>345.375</v>
      </c>
      <c r="E3411" s="1">
        <v>49.411781311035199</v>
      </c>
      <c r="F3411" s="1">
        <v>175.24100000000001</v>
      </c>
      <c r="G3411" s="1">
        <v>174.642260199254</v>
      </c>
      <c r="H3411" s="4">
        <f t="shared" si="322"/>
        <v>29.2447916666667</v>
      </c>
      <c r="I3411" s="4">
        <f t="shared" si="323"/>
        <v>77383.65882139263</v>
      </c>
      <c r="J3411" s="5">
        <f t="shared" si="324"/>
        <v>-9.3355747940270992E-4</v>
      </c>
      <c r="K3411" s="4">
        <f t="shared" si="325"/>
        <v>-9.3355747940270992E-4</v>
      </c>
      <c r="L3411" s="4">
        <f t="shared" si="326"/>
        <v>-9.3355747940270992E-4</v>
      </c>
      <c r="M3411" s="4">
        <f t="shared" si="327"/>
        <v>-9.3355761500658755E-4</v>
      </c>
    </row>
    <row r="3412" spans="1:13" x14ac:dyDescent="0.35">
      <c r="A3412" s="1">
        <v>3410</v>
      </c>
      <c r="B3412" s="1">
        <v>29.201389220023099</v>
      </c>
      <c r="C3412" s="1">
        <v>-47.699982452560697</v>
      </c>
      <c r="D3412" s="1">
        <v>345.25000095366698</v>
      </c>
      <c r="E3412" s="1">
        <v>49.411781311035199</v>
      </c>
      <c r="F3412" s="1">
        <v>175.24100000000001</v>
      </c>
      <c r="G3412" s="1">
        <v>174.60544097234299</v>
      </c>
      <c r="H3412" s="4">
        <f t="shared" si="322"/>
        <v>29.201389220023099</v>
      </c>
      <c r="I3412" s="4">
        <f t="shared" si="323"/>
        <v>77412.860210612649</v>
      </c>
      <c r="J3412" s="5">
        <f t="shared" si="324"/>
        <v>-1.2608724411563349E-3</v>
      </c>
      <c r="K3412" s="4">
        <f t="shared" si="325"/>
        <v>-1.2608724411563349E-3</v>
      </c>
      <c r="L3412" s="4">
        <f t="shared" si="326"/>
        <v>-1.2608724411563349E-3</v>
      </c>
      <c r="M3412" s="4">
        <f t="shared" si="327"/>
        <v>-1.2608727752455974E-3</v>
      </c>
    </row>
    <row r="3413" spans="1:13" x14ac:dyDescent="0.35">
      <c r="A3413" s="1">
        <v>3411</v>
      </c>
      <c r="B3413" s="1">
        <v>29.2100688815163</v>
      </c>
      <c r="C3413" s="1">
        <v>-48.300025939753098</v>
      </c>
      <c r="D3413" s="1">
        <v>345.24999904633398</v>
      </c>
      <c r="E3413" s="1">
        <v>49.411781311035199</v>
      </c>
      <c r="F3413" s="1">
        <v>175.24100000000001</v>
      </c>
      <c r="G3413" s="1">
        <v>174.55851893623301</v>
      </c>
      <c r="H3413" s="4">
        <f t="shared" si="322"/>
        <v>29.2100688815163</v>
      </c>
      <c r="I3413" s="4">
        <f t="shared" si="323"/>
        <v>77442.070279494161</v>
      </c>
      <c r="J3413" s="5">
        <f t="shared" si="324"/>
        <v>-1.6063651304727795E-3</v>
      </c>
      <c r="K3413" s="4">
        <f t="shared" si="325"/>
        <v>-1.6063651304727795E-3</v>
      </c>
      <c r="L3413" s="4">
        <f t="shared" si="326"/>
        <v>-1.6063651304727795E-3</v>
      </c>
      <c r="M3413" s="4">
        <f t="shared" si="327"/>
        <v>-1.6063658213200703E-3</v>
      </c>
    </row>
    <row r="3414" spans="1:13" x14ac:dyDescent="0.35">
      <c r="A3414" s="1">
        <v>3412</v>
      </c>
      <c r="B3414" s="1">
        <v>29.1362847222222</v>
      </c>
      <c r="C3414" s="1">
        <v>-51.300003051757798</v>
      </c>
      <c r="D3414" s="1">
        <v>345.125</v>
      </c>
      <c r="E3414" s="1">
        <v>49.411781311035199</v>
      </c>
      <c r="F3414" s="1">
        <v>175.24100000000001</v>
      </c>
      <c r="G3414" s="1">
        <v>174.50074822097699</v>
      </c>
      <c r="H3414" s="4">
        <f t="shared" si="322"/>
        <v>29.1362847222222</v>
      </c>
      <c r="I3414" s="4">
        <f t="shared" si="323"/>
        <v>77471.20656421638</v>
      </c>
      <c r="J3414" s="5">
        <f t="shared" si="324"/>
        <v>-1.982775628629304E-3</v>
      </c>
      <c r="K3414" s="4">
        <f t="shared" si="325"/>
        <v>-1.982775628629304E-3</v>
      </c>
      <c r="L3414" s="4">
        <f t="shared" si="326"/>
        <v>-1.982775628629304E-3</v>
      </c>
      <c r="M3414" s="4">
        <f t="shared" si="327"/>
        <v>-1.9827769278120203E-3</v>
      </c>
    </row>
    <row r="3415" spans="1:13" x14ac:dyDescent="0.35">
      <c r="A3415" s="1">
        <v>3413</v>
      </c>
      <c r="B3415" s="1">
        <v>29.140623774803501</v>
      </c>
      <c r="C3415" s="1">
        <v>-52.500054168275398</v>
      </c>
      <c r="D3415" s="1">
        <v>344.99999713900098</v>
      </c>
      <c r="E3415" s="1">
        <v>49.411781311035199</v>
      </c>
      <c r="F3415" s="1">
        <v>175.24100000000001</v>
      </c>
      <c r="G3415" s="1">
        <v>174.431210506659</v>
      </c>
      <c r="H3415" s="4">
        <f t="shared" si="322"/>
        <v>29.140623774803501</v>
      </c>
      <c r="I3415" s="4">
        <f t="shared" si="323"/>
        <v>77500.347187991181</v>
      </c>
      <c r="J3415" s="5">
        <f t="shared" si="324"/>
        <v>-2.3862809133864253E-3</v>
      </c>
      <c r="K3415" s="4">
        <f t="shared" si="325"/>
        <v>-2.3862809133864253E-3</v>
      </c>
      <c r="L3415" s="4">
        <f t="shared" si="326"/>
        <v>-2.3862809133864253E-3</v>
      </c>
      <c r="M3415" s="4">
        <f t="shared" si="327"/>
        <v>-2.3862831781066847E-3</v>
      </c>
    </row>
    <row r="3416" spans="1:13" x14ac:dyDescent="0.35">
      <c r="A3416" s="1">
        <v>3414</v>
      </c>
      <c r="B3416" s="1">
        <v>28.9800347222222</v>
      </c>
      <c r="C3416" s="1">
        <v>-59.100002288818402</v>
      </c>
      <c r="D3416" s="1">
        <v>344.625</v>
      </c>
      <c r="E3416" s="1">
        <v>49.411781311035199</v>
      </c>
      <c r="F3416" s="1">
        <v>175.24100000000001</v>
      </c>
      <c r="G3416" s="1">
        <v>174.348800425832</v>
      </c>
      <c r="H3416" s="4">
        <f t="shared" si="322"/>
        <v>28.9800347222222</v>
      </c>
      <c r="I3416" s="4">
        <f t="shared" si="323"/>
        <v>77529.3272227134</v>
      </c>
      <c r="J3416" s="5">
        <f t="shared" si="324"/>
        <v>-2.8436846821239402E-3</v>
      </c>
      <c r="K3416" s="4">
        <f t="shared" si="325"/>
        <v>-2.8436846821239402E-3</v>
      </c>
      <c r="L3416" s="4">
        <f t="shared" si="326"/>
        <v>-2.8436846821239402E-3</v>
      </c>
      <c r="M3416" s="4">
        <f t="shared" si="327"/>
        <v>-2.8436885147340939E-3</v>
      </c>
    </row>
    <row r="3417" spans="1:13" x14ac:dyDescent="0.35">
      <c r="A3417" s="1">
        <v>3415</v>
      </c>
      <c r="B3417" s="1">
        <v>28.9973958333333</v>
      </c>
      <c r="C3417" s="1">
        <v>-72.450004577636705</v>
      </c>
      <c r="D3417" s="1">
        <v>344</v>
      </c>
      <c r="E3417" s="1">
        <v>49.411781311035199</v>
      </c>
      <c r="F3417" s="1">
        <v>175.24100389095901</v>
      </c>
      <c r="G3417" s="1">
        <v>174.25220797719899</v>
      </c>
      <c r="H3417" s="4">
        <f t="shared" si="322"/>
        <v>28.9973958333333</v>
      </c>
      <c r="I3417" s="4">
        <f t="shared" si="323"/>
        <v>77558.324618546729</v>
      </c>
      <c r="J3417" s="5">
        <f t="shared" si="324"/>
        <v>-3.3310732173393379E-3</v>
      </c>
      <c r="K3417" s="4">
        <f t="shared" si="325"/>
        <v>-3.3310732173393379E-3</v>
      </c>
      <c r="L3417" s="4">
        <f t="shared" si="326"/>
        <v>-3.3310732173393379E-3</v>
      </c>
      <c r="M3417" s="4">
        <f t="shared" si="327"/>
        <v>-3.3310793776619154E-3</v>
      </c>
    </row>
    <row r="3418" spans="1:13" x14ac:dyDescent="0.35">
      <c r="A3418" s="1">
        <v>3416</v>
      </c>
      <c r="B3418" s="1">
        <v>28.9973958333333</v>
      </c>
      <c r="C3418" s="1">
        <v>-72.450004577636705</v>
      </c>
      <c r="D3418" s="1">
        <v>344</v>
      </c>
      <c r="E3418" s="1">
        <v>49.411781311035199</v>
      </c>
      <c r="F3418" s="1">
        <v>175.751</v>
      </c>
      <c r="G3418" s="1">
        <v>174.137870984817</v>
      </c>
      <c r="H3418" s="4">
        <f t="shared" si="322"/>
        <v>28.9973958333333</v>
      </c>
      <c r="I3418" s="4">
        <f t="shared" si="323"/>
        <v>77587.322014380057</v>
      </c>
      <c r="J3418" s="5">
        <f t="shared" si="324"/>
        <v>-3.9430089873987838E-3</v>
      </c>
      <c r="K3418" s="4">
        <f t="shared" si="325"/>
        <v>-3.9430089873987838E-3</v>
      </c>
      <c r="L3418" s="4">
        <f t="shared" si="326"/>
        <v>-3.9430089873987838E-3</v>
      </c>
      <c r="M3418" s="4">
        <f t="shared" si="327"/>
        <v>-3.943019204673933E-3</v>
      </c>
    </row>
    <row r="3419" spans="1:13" x14ac:dyDescent="0.35">
      <c r="A3419" s="1">
        <v>3417</v>
      </c>
      <c r="B3419" s="1">
        <v>28.975694775576301</v>
      </c>
      <c r="C3419" s="1">
        <v>-92.399697117710403</v>
      </c>
      <c r="D3419" s="1">
        <v>342.87501716587701</v>
      </c>
      <c r="E3419" s="1">
        <v>49.411781311035199</v>
      </c>
      <c r="F3419" s="1">
        <v>175.751</v>
      </c>
      <c r="G3419" s="1">
        <v>173.99991850487999</v>
      </c>
      <c r="H3419" s="4">
        <f t="shared" si="322"/>
        <v>28.975694775576301</v>
      </c>
      <c r="I3419" s="4">
        <f t="shared" si="323"/>
        <v>77616.297709155639</v>
      </c>
      <c r="J3419" s="5">
        <f t="shared" si="324"/>
        <v>-4.7609722909316967E-3</v>
      </c>
      <c r="K3419" s="4">
        <f t="shared" si="325"/>
        <v>-4.7609722909316967E-3</v>
      </c>
      <c r="L3419" s="4">
        <f t="shared" si="326"/>
        <v>-4.7609722909316967E-3</v>
      </c>
      <c r="M3419" s="4">
        <f t="shared" si="327"/>
        <v>-4.7609902771616319E-3</v>
      </c>
    </row>
    <row r="3420" spans="1:13" x14ac:dyDescent="0.35">
      <c r="A3420" s="1">
        <v>3418</v>
      </c>
      <c r="B3420" s="1">
        <v>28.949653506272998</v>
      </c>
      <c r="C3420" s="1">
        <v>-98.399976349119001</v>
      </c>
      <c r="D3420" s="1">
        <v>342.50000095366698</v>
      </c>
      <c r="E3420" s="1">
        <v>48.627468109130902</v>
      </c>
      <c r="F3420" s="1">
        <v>175.751</v>
      </c>
      <c r="G3420" s="1">
        <v>173.83413093572699</v>
      </c>
      <c r="H3420" s="4">
        <f t="shared" si="322"/>
        <v>28.949653506272998</v>
      </c>
      <c r="I3420" s="4">
        <f t="shared" si="323"/>
        <v>77645.247362661918</v>
      </c>
      <c r="J3420" s="5">
        <f t="shared" si="324"/>
        <v>-5.7267548683120756E-3</v>
      </c>
      <c r="K3420" s="4">
        <f t="shared" si="325"/>
        <v>-5.7267548683120756E-3</v>
      </c>
      <c r="L3420" s="4">
        <f t="shared" si="326"/>
        <v>-5.7267548683120756E-3</v>
      </c>
      <c r="M3420" s="4">
        <f t="shared" si="327"/>
        <v>-5.7267861709501674E-3</v>
      </c>
    </row>
    <row r="3421" spans="1:13" x14ac:dyDescent="0.35">
      <c r="A3421" s="1">
        <v>3419</v>
      </c>
      <c r="B3421" s="1">
        <v>29.0451388888889</v>
      </c>
      <c r="C3421" s="1">
        <v>-95.100006103515597</v>
      </c>
      <c r="D3421" s="1">
        <v>342.625</v>
      </c>
      <c r="E3421" s="1">
        <v>48.627468109130902</v>
      </c>
      <c r="F3421" s="1">
        <v>175.751</v>
      </c>
      <c r="G3421" s="1">
        <v>173.637872927838</v>
      </c>
      <c r="H3421" s="4">
        <f t="shared" si="322"/>
        <v>29.0451388888889</v>
      </c>
      <c r="I3421" s="4">
        <f t="shared" si="323"/>
        <v>77674.292501550808</v>
      </c>
      <c r="J3421" s="5">
        <f t="shared" si="324"/>
        <v>-6.7570001520654956E-3</v>
      </c>
      <c r="K3421" s="4">
        <f t="shared" si="325"/>
        <v>-6.7570001520654956E-3</v>
      </c>
      <c r="L3421" s="4">
        <f t="shared" si="326"/>
        <v>-6.7570001520654956E-3</v>
      </c>
      <c r="M3421" s="4">
        <f t="shared" si="327"/>
        <v>-6.7570515705720844E-3</v>
      </c>
    </row>
    <row r="3422" spans="1:13" x14ac:dyDescent="0.35">
      <c r="A3422" s="1">
        <v>3420</v>
      </c>
      <c r="B3422" s="1">
        <v>29.0451388888889</v>
      </c>
      <c r="C3422" s="1">
        <v>-95.100006103515597</v>
      </c>
      <c r="D3422" s="1">
        <v>342.625</v>
      </c>
      <c r="E3422" s="1">
        <v>48.627468109130902</v>
      </c>
      <c r="F3422" s="1">
        <v>175.751</v>
      </c>
      <c r="G3422" s="1">
        <v>173.40802477537699</v>
      </c>
      <c r="H3422" s="4">
        <f t="shared" si="322"/>
        <v>29.0451388888889</v>
      </c>
      <c r="I3422" s="4">
        <f t="shared" si="323"/>
        <v>77703.337640439699</v>
      </c>
      <c r="J3422" s="5">
        <f t="shared" si="324"/>
        <v>-7.9134809215508431E-3</v>
      </c>
      <c r="K3422" s="4">
        <f t="shared" si="325"/>
        <v>-7.9134809215508431E-3</v>
      </c>
      <c r="L3422" s="4">
        <f t="shared" si="326"/>
        <v>-7.9134809215508431E-3</v>
      </c>
      <c r="M3422" s="4">
        <f t="shared" si="327"/>
        <v>-7.9135635184355655E-3</v>
      </c>
    </row>
    <row r="3423" spans="1:13" x14ac:dyDescent="0.35">
      <c r="A3423" s="1">
        <v>3421</v>
      </c>
      <c r="B3423" s="1">
        <v>29.0190974209027</v>
      </c>
      <c r="C3423" s="1">
        <v>-99.299971008587605</v>
      </c>
      <c r="D3423" s="1">
        <v>342.25000286099902</v>
      </c>
      <c r="E3423" s="1">
        <v>48.627468109130902</v>
      </c>
      <c r="F3423" s="1">
        <v>175.751</v>
      </c>
      <c r="G3423" s="1">
        <v>173.14093282553199</v>
      </c>
      <c r="H3423" s="4">
        <f t="shared" si="322"/>
        <v>29.0190974209027</v>
      </c>
      <c r="I3423" s="4">
        <f t="shared" si="323"/>
        <v>77732.356737860595</v>
      </c>
      <c r="J3423" s="5">
        <f t="shared" si="324"/>
        <v>-9.2040061057380648E-3</v>
      </c>
      <c r="K3423" s="4">
        <f t="shared" si="325"/>
        <v>-9.2040061057380648E-3</v>
      </c>
      <c r="L3423" s="4">
        <f t="shared" si="326"/>
        <v>-9.2040061057380648E-3</v>
      </c>
      <c r="M3423" s="4">
        <f t="shared" si="327"/>
        <v>-9.2041360616377625E-3</v>
      </c>
    </row>
    <row r="3424" spans="1:13" x14ac:dyDescent="0.35">
      <c r="A3424" s="1">
        <v>3422</v>
      </c>
      <c r="B3424" s="1">
        <v>29.0755208333333</v>
      </c>
      <c r="C3424" s="1">
        <v>-108.000007629395</v>
      </c>
      <c r="D3424" s="1">
        <v>341.75</v>
      </c>
      <c r="E3424" s="1">
        <v>48.627468109130902</v>
      </c>
      <c r="F3424" s="1">
        <v>175.751</v>
      </c>
      <c r="G3424" s="1">
        <v>172.83235140026099</v>
      </c>
      <c r="H3424" s="4">
        <f t="shared" si="322"/>
        <v>29.0755208333333</v>
      </c>
      <c r="I3424" s="4">
        <f t="shared" si="323"/>
        <v>77761.432258693923</v>
      </c>
      <c r="J3424" s="5">
        <f t="shared" si="324"/>
        <v>-1.0613100519844555E-2</v>
      </c>
      <c r="K3424" s="4">
        <f t="shared" si="325"/>
        <v>-1.0613100519844555E-2</v>
      </c>
      <c r="L3424" s="4">
        <f t="shared" si="326"/>
        <v>-1.0613100519844555E-2</v>
      </c>
      <c r="M3424" s="4">
        <f t="shared" si="327"/>
        <v>-1.061329976950795E-2</v>
      </c>
    </row>
    <row r="3425" spans="1:13" x14ac:dyDescent="0.35">
      <c r="A3425" s="1">
        <v>3423</v>
      </c>
      <c r="B3425" s="1">
        <v>29.105902545983898</v>
      </c>
      <c r="C3425" s="1">
        <v>-105.300023650989</v>
      </c>
      <c r="D3425" s="1">
        <v>341.87499904633398</v>
      </c>
      <c r="E3425" s="1">
        <v>48.627468109130902</v>
      </c>
      <c r="F3425" s="1">
        <v>175.751</v>
      </c>
      <c r="G3425" s="1">
        <v>172.47737530724299</v>
      </c>
      <c r="H3425" s="4">
        <f t="shared" si="322"/>
        <v>29.105902545983898</v>
      </c>
      <c r="I3425" s="4">
        <f t="shared" si="323"/>
        <v>77790.538161239907</v>
      </c>
      <c r="J3425" s="5">
        <f t="shared" si="324"/>
        <v>-1.2196017369919222E-2</v>
      </c>
      <c r="K3425" s="4">
        <f t="shared" si="325"/>
        <v>-1.2196017369919222E-2</v>
      </c>
      <c r="L3425" s="4">
        <f t="shared" si="326"/>
        <v>-1.2196017369919222E-2</v>
      </c>
      <c r="M3425" s="4">
        <f t="shared" si="327"/>
        <v>-1.2196319735201008E-2</v>
      </c>
    </row>
    <row r="3426" spans="1:13" x14ac:dyDescent="0.35">
      <c r="A3426" s="1">
        <v>3424</v>
      </c>
      <c r="B3426" s="1">
        <v>29.1362847222222</v>
      </c>
      <c r="C3426" s="1">
        <v>-100.200004577637</v>
      </c>
      <c r="D3426" s="1">
        <v>342</v>
      </c>
      <c r="E3426" s="1">
        <v>48.627468109130902</v>
      </c>
      <c r="F3426" s="1">
        <v>175.751</v>
      </c>
      <c r="G3426" s="1">
        <v>172.070361867228</v>
      </c>
      <c r="H3426" s="4">
        <f t="shared" si="322"/>
        <v>29.1362847222222</v>
      </c>
      <c r="I3426" s="4">
        <f t="shared" si="323"/>
        <v>77819.674445962126</v>
      </c>
      <c r="J3426" s="5">
        <f t="shared" si="324"/>
        <v>-1.3969297866744279E-2</v>
      </c>
      <c r="K3426" s="4">
        <f t="shared" si="325"/>
        <v>-1.3969297866744279E-2</v>
      </c>
      <c r="L3426" s="4">
        <f t="shared" si="326"/>
        <v>-1.3969297866744279E-2</v>
      </c>
      <c r="M3426" s="4">
        <f t="shared" si="327"/>
        <v>-1.3969752237763153E-2</v>
      </c>
    </row>
    <row r="3427" spans="1:13" x14ac:dyDescent="0.35">
      <c r="A3427" s="1">
        <v>3425</v>
      </c>
      <c r="B3427" s="1">
        <v>29.2144097222222</v>
      </c>
      <c r="C3427" s="1">
        <v>-96.450004577636705</v>
      </c>
      <c r="D3427" s="1">
        <v>342.125</v>
      </c>
      <c r="E3427" s="1">
        <v>48.627468109130902</v>
      </c>
      <c r="F3427" s="1">
        <v>175.750928872283</v>
      </c>
      <c r="G3427" s="1">
        <v>171.604841500996</v>
      </c>
      <c r="H3427" s="4">
        <f t="shared" si="322"/>
        <v>29.2144097222222</v>
      </c>
      <c r="I3427" s="4">
        <f t="shared" si="323"/>
        <v>77848.888855684345</v>
      </c>
      <c r="J3427" s="5">
        <f t="shared" si="324"/>
        <v>-1.5934614823927006E-2</v>
      </c>
      <c r="K3427" s="4">
        <f t="shared" si="325"/>
        <v>-1.5934614823927006E-2</v>
      </c>
      <c r="L3427" s="4">
        <f t="shared" si="326"/>
        <v>-1.5934614823927006E-2</v>
      </c>
      <c r="M3427" s="4">
        <f t="shared" si="327"/>
        <v>-1.5935289232507338E-2</v>
      </c>
    </row>
    <row r="3428" spans="1:13" x14ac:dyDescent="0.35">
      <c r="A3428" s="1">
        <v>3426</v>
      </c>
      <c r="B3428" s="1">
        <v>29.2144097222222</v>
      </c>
      <c r="C3428" s="1">
        <v>-96.450004577636705</v>
      </c>
      <c r="D3428" s="1">
        <v>342.125</v>
      </c>
      <c r="E3428" s="1">
        <v>48.627468109130902</v>
      </c>
      <c r="F3428" s="1">
        <v>166.428071127718</v>
      </c>
      <c r="G3428" s="1">
        <v>171.11046378991099</v>
      </c>
      <c r="H3428" s="4">
        <f t="shared" si="322"/>
        <v>29.2144097222222</v>
      </c>
      <c r="I3428" s="4">
        <f t="shared" si="323"/>
        <v>77878.103265406564</v>
      </c>
      <c r="J3428" s="5">
        <f t="shared" si="324"/>
        <v>-1.6922392606445683E-2</v>
      </c>
      <c r="K3428" s="4">
        <f t="shared" si="325"/>
        <v>-1.6922392606445683E-2</v>
      </c>
      <c r="L3428" s="4">
        <f t="shared" si="326"/>
        <v>-1.6922392606445683E-2</v>
      </c>
      <c r="M3428" s="4">
        <f t="shared" si="327"/>
        <v>-1.6923200380725877E-2</v>
      </c>
    </row>
    <row r="3429" spans="1:13" x14ac:dyDescent="0.35">
      <c r="A3429" s="1">
        <v>3427</v>
      </c>
      <c r="B3429" s="1">
        <v>29.4704861111111</v>
      </c>
      <c r="C3429" s="1">
        <v>-39.300003051757798</v>
      </c>
      <c r="D3429" s="1">
        <v>344.875</v>
      </c>
      <c r="E3429" s="1">
        <v>48.627468109130902</v>
      </c>
      <c r="F3429" s="1">
        <v>166.428</v>
      </c>
      <c r="G3429" s="1">
        <v>170.65346850127199</v>
      </c>
      <c r="H3429" s="4">
        <f t="shared" si="322"/>
        <v>29.4704861111111</v>
      </c>
      <c r="I3429" s="4">
        <f t="shared" si="323"/>
        <v>77907.573751517673</v>
      </c>
      <c r="J3429" s="5">
        <f t="shared" si="324"/>
        <v>-1.5506879897264689E-2</v>
      </c>
      <c r="K3429" s="4">
        <f t="shared" si="325"/>
        <v>-1.5506879897264689E-2</v>
      </c>
      <c r="L3429" s="4">
        <f t="shared" si="326"/>
        <v>-1.5506879897264689E-2</v>
      </c>
      <c r="M3429" s="4">
        <f t="shared" si="327"/>
        <v>-1.5507501437170815E-2</v>
      </c>
    </row>
    <row r="3430" spans="1:13" x14ac:dyDescent="0.35">
      <c r="A3430" s="1">
        <v>3428</v>
      </c>
      <c r="B3430" s="1">
        <v>29.509548942245299</v>
      </c>
      <c r="C3430" s="1">
        <v>-8.0998435986929902</v>
      </c>
      <c r="D3430" s="1">
        <v>346.625007629332</v>
      </c>
      <c r="E3430" s="1">
        <v>48.627468109130902</v>
      </c>
      <c r="F3430" s="1">
        <v>166.428</v>
      </c>
      <c r="G3430" s="1">
        <v>170.26364073058099</v>
      </c>
      <c r="H3430" s="4">
        <f t="shared" si="322"/>
        <v>29.509548942245299</v>
      </c>
      <c r="I3430" s="4">
        <f t="shared" si="323"/>
        <v>77937.083300459912</v>
      </c>
      <c r="J3430" s="5">
        <f t="shared" si="324"/>
        <v>-1.3210224644705752E-2</v>
      </c>
      <c r="K3430" s="4">
        <f t="shared" si="325"/>
        <v>-1.3210224644705752E-2</v>
      </c>
      <c r="L3430" s="4">
        <f t="shared" si="326"/>
        <v>-1.3210224644705752E-2</v>
      </c>
      <c r="M3430" s="4">
        <f t="shared" si="327"/>
        <v>-1.3210608894342666E-2</v>
      </c>
    </row>
    <row r="3431" spans="1:13" x14ac:dyDescent="0.35">
      <c r="A3431" s="1">
        <v>3429</v>
      </c>
      <c r="B3431" s="1">
        <v>29.5529513888889</v>
      </c>
      <c r="C3431" s="1">
        <v>12.450000762939499</v>
      </c>
      <c r="D3431" s="1">
        <v>347.625</v>
      </c>
      <c r="E3431" s="1">
        <v>48.627468109130902</v>
      </c>
      <c r="F3431" s="1">
        <v>166.428</v>
      </c>
      <c r="G3431" s="1">
        <v>169.93478408101299</v>
      </c>
      <c r="H3431" s="4">
        <f t="shared" si="322"/>
        <v>29.5529513888889</v>
      </c>
      <c r="I3431" s="4">
        <f t="shared" si="323"/>
        <v>77966.636251848802</v>
      </c>
      <c r="J3431" s="5">
        <f t="shared" si="324"/>
        <v>-1.1127709217280984E-2</v>
      </c>
      <c r="K3431" s="4">
        <f t="shared" si="325"/>
        <v>-1.1127709217280984E-2</v>
      </c>
      <c r="L3431" s="4">
        <f t="shared" si="326"/>
        <v>-1.1127709217280984E-2</v>
      </c>
      <c r="M3431" s="4">
        <f t="shared" si="327"/>
        <v>-1.1127938879869567E-2</v>
      </c>
    </row>
    <row r="3432" spans="1:13" x14ac:dyDescent="0.35">
      <c r="A3432" s="1">
        <v>3430</v>
      </c>
      <c r="B3432" s="1">
        <v>29.3446173601738</v>
      </c>
      <c r="C3432" s="1">
        <v>2.6999416832930798</v>
      </c>
      <c r="D3432" s="1">
        <v>347.37499713900098</v>
      </c>
      <c r="E3432" s="1">
        <v>48.627468109130902</v>
      </c>
      <c r="F3432" s="1">
        <v>166.428</v>
      </c>
      <c r="G3432" s="1">
        <v>169.661671066466</v>
      </c>
      <c r="H3432" s="4">
        <f t="shared" si="322"/>
        <v>29.3446173601738</v>
      </c>
      <c r="I3432" s="4">
        <f t="shared" si="323"/>
        <v>77995.980869208972</v>
      </c>
      <c r="J3432" s="5">
        <f t="shared" si="324"/>
        <v>-9.3070906733873238E-3</v>
      </c>
      <c r="K3432" s="4">
        <f t="shared" si="325"/>
        <v>-9.3070906733873238E-3</v>
      </c>
      <c r="L3432" s="4">
        <f t="shared" si="326"/>
        <v>-9.3070906733873238E-3</v>
      </c>
      <c r="M3432" s="4">
        <f t="shared" si="327"/>
        <v>-9.3072250449951991E-3</v>
      </c>
    </row>
    <row r="3433" spans="1:13" x14ac:dyDescent="0.35">
      <c r="A3433" s="1">
        <v>3431</v>
      </c>
      <c r="B3433" s="1">
        <v>29.2534722222222</v>
      </c>
      <c r="C3433" s="1">
        <v>-4.9500002861022896</v>
      </c>
      <c r="D3433" s="1">
        <v>347</v>
      </c>
      <c r="E3433" s="1">
        <v>48.627468109130902</v>
      </c>
      <c r="F3433" s="1">
        <v>166.428</v>
      </c>
      <c r="G3433" s="1">
        <v>169.439960298405</v>
      </c>
      <c r="H3433" s="4">
        <f t="shared" si="322"/>
        <v>29.2534722222222</v>
      </c>
      <c r="I3433" s="4">
        <f t="shared" si="323"/>
        <v>78025.234341431191</v>
      </c>
      <c r="J3433" s="5">
        <f t="shared" si="324"/>
        <v>-7.5789556322336414E-3</v>
      </c>
      <c r="K3433" s="4">
        <f t="shared" si="325"/>
        <v>-7.5789556322336414E-3</v>
      </c>
      <c r="L3433" s="4">
        <f t="shared" si="326"/>
        <v>-7.5789556322336414E-3</v>
      </c>
      <c r="M3433" s="4">
        <f t="shared" si="327"/>
        <v>-7.5790281906958279E-3</v>
      </c>
    </row>
    <row r="3434" spans="1:13" x14ac:dyDescent="0.35">
      <c r="A3434" s="1">
        <v>3432</v>
      </c>
      <c r="B3434" s="1">
        <v>29.1753472222222</v>
      </c>
      <c r="C3434" s="1">
        <v>-7.6500000953674299</v>
      </c>
      <c r="D3434" s="1">
        <v>347</v>
      </c>
      <c r="E3434" s="1">
        <v>48.627468109130902</v>
      </c>
      <c r="F3434" s="1">
        <v>166.428</v>
      </c>
      <c r="G3434" s="1">
        <v>169.266127475405</v>
      </c>
      <c r="H3434" s="4">
        <f t="shared" si="322"/>
        <v>29.1753472222222</v>
      </c>
      <c r="I3434" s="4">
        <f t="shared" si="323"/>
        <v>78054.40968865341</v>
      </c>
      <c r="J3434" s="5">
        <f t="shared" si="324"/>
        <v>-5.9582092263016292E-3</v>
      </c>
      <c r="K3434" s="4">
        <f t="shared" si="325"/>
        <v>-5.9582092263016292E-3</v>
      </c>
      <c r="L3434" s="4">
        <f t="shared" si="326"/>
        <v>-5.9582092263016292E-3</v>
      </c>
      <c r="M3434" s="4">
        <f t="shared" si="327"/>
        <v>-5.9582444798581269E-3</v>
      </c>
    </row>
    <row r="3435" spans="1:13" x14ac:dyDescent="0.35">
      <c r="A3435" s="1">
        <v>3433</v>
      </c>
      <c r="B3435" s="1">
        <v>29.1753472222222</v>
      </c>
      <c r="C3435" s="1">
        <v>-7.7999990463343698</v>
      </c>
      <c r="D3435" s="1">
        <v>347</v>
      </c>
      <c r="E3435" s="1">
        <v>48.627468109130902</v>
      </c>
      <c r="F3435" s="1">
        <v>166.428</v>
      </c>
      <c r="G3435" s="1">
        <v>169.13740936106001</v>
      </c>
      <c r="H3435" s="4">
        <f t="shared" si="322"/>
        <v>29.1753472222222</v>
      </c>
      <c r="I3435" s="4">
        <f t="shared" si="323"/>
        <v>78083.585035875629</v>
      </c>
      <c r="J3435" s="5">
        <f t="shared" si="324"/>
        <v>-4.4118794324733762E-3</v>
      </c>
      <c r="K3435" s="4">
        <f t="shared" si="325"/>
        <v>-4.4118794324733762E-3</v>
      </c>
      <c r="L3435" s="4">
        <f t="shared" si="326"/>
        <v>-4.4118794324733762E-3</v>
      </c>
      <c r="M3435" s="4">
        <f t="shared" si="327"/>
        <v>-4.4118937452357282E-3</v>
      </c>
    </row>
    <row r="3436" spans="1:13" x14ac:dyDescent="0.35">
      <c r="A3436" s="1">
        <v>3434</v>
      </c>
      <c r="B3436" s="1">
        <v>29.1579861111111</v>
      </c>
      <c r="C3436" s="1">
        <v>-12.300000190734901</v>
      </c>
      <c r="D3436" s="1">
        <v>346.875</v>
      </c>
      <c r="E3436" s="1">
        <v>48.627468109130902</v>
      </c>
      <c r="F3436" s="1">
        <v>166.428</v>
      </c>
      <c r="G3436" s="1">
        <v>169.05175985974</v>
      </c>
      <c r="H3436" s="4">
        <f t="shared" si="322"/>
        <v>29.1579861111111</v>
      </c>
      <c r="I3436" s="4">
        <f t="shared" si="323"/>
        <v>78112.743021986738</v>
      </c>
      <c r="J3436" s="5">
        <f t="shared" si="324"/>
        <v>-2.9374285656637985E-3</v>
      </c>
      <c r="K3436" s="4">
        <f t="shared" si="325"/>
        <v>-2.9374285656637985E-3</v>
      </c>
      <c r="L3436" s="4">
        <f t="shared" si="326"/>
        <v>-2.9374285656637985E-3</v>
      </c>
      <c r="M3436" s="4">
        <f t="shared" si="327"/>
        <v>-2.9374327899406925E-3</v>
      </c>
    </row>
    <row r="3437" spans="1:13" x14ac:dyDescent="0.35">
      <c r="A3437" s="1">
        <v>3435</v>
      </c>
      <c r="B3437" s="1">
        <v>29.1666666666667</v>
      </c>
      <c r="C3437" s="1">
        <v>-17.25</v>
      </c>
      <c r="D3437" s="1">
        <v>346.5</v>
      </c>
      <c r="E3437" s="1">
        <v>48.627468109130902</v>
      </c>
      <c r="F3437" s="1">
        <v>166.428</v>
      </c>
      <c r="G3437" s="1">
        <v>169.007817491971</v>
      </c>
      <c r="H3437" s="4">
        <f t="shared" si="322"/>
        <v>29.1666666666667</v>
      </c>
      <c r="I3437" s="4">
        <f t="shared" si="323"/>
        <v>78141.90968865341</v>
      </c>
      <c r="J3437" s="5">
        <f t="shared" si="324"/>
        <v>-1.5065954663659128E-3</v>
      </c>
      <c r="K3437" s="4">
        <f t="shared" si="325"/>
        <v>-1.5065954663659128E-3</v>
      </c>
      <c r="L3437" s="4">
        <f t="shared" si="326"/>
        <v>-1.5065954663659128E-3</v>
      </c>
      <c r="M3437" s="4">
        <f t="shared" si="327"/>
        <v>-1.5065960363190673E-3</v>
      </c>
    </row>
    <row r="3438" spans="1:13" x14ac:dyDescent="0.35">
      <c r="A3438" s="1">
        <v>3436</v>
      </c>
      <c r="B3438" s="1">
        <v>29.1666666666667</v>
      </c>
      <c r="C3438" s="1">
        <v>-17.25</v>
      </c>
      <c r="D3438" s="1">
        <v>346.5</v>
      </c>
      <c r="E3438" s="1">
        <v>48.627468109130902</v>
      </c>
      <c r="F3438" s="1">
        <v>166.671998138443</v>
      </c>
      <c r="G3438" s="1">
        <v>169.00391410739999</v>
      </c>
      <c r="H3438" s="4">
        <f t="shared" si="322"/>
        <v>29.1666666666667</v>
      </c>
      <c r="I3438" s="4">
        <f t="shared" si="323"/>
        <v>78171.076355320081</v>
      </c>
      <c r="J3438" s="5">
        <f t="shared" si="324"/>
        <v>-1.3383032814869809E-4</v>
      </c>
      <c r="K3438" s="4">
        <f t="shared" si="325"/>
        <v>-1.3383032814869809E-4</v>
      </c>
      <c r="L3438" s="4">
        <f t="shared" si="326"/>
        <v>-1.3383032814869809E-4</v>
      </c>
      <c r="M3438" s="4">
        <f t="shared" si="327"/>
        <v>-1.3383032854819406E-4</v>
      </c>
    </row>
    <row r="3439" spans="1:13" x14ac:dyDescent="0.35">
      <c r="A3439" s="1">
        <v>3437</v>
      </c>
      <c r="B3439" s="1">
        <v>29.2144097222222</v>
      </c>
      <c r="C3439" s="1">
        <v>-12.150000572204601</v>
      </c>
      <c r="D3439" s="1">
        <v>346.875</v>
      </c>
      <c r="E3439" s="1">
        <v>48.627468109130902</v>
      </c>
      <c r="F3439" s="1">
        <v>166.672</v>
      </c>
      <c r="G3439" s="1">
        <v>169.03804836057401</v>
      </c>
      <c r="H3439" s="4">
        <f t="shared" si="322"/>
        <v>29.2144097222222</v>
      </c>
      <c r="I3439" s="4">
        <f t="shared" si="323"/>
        <v>78200.2907650423</v>
      </c>
      <c r="J3439" s="5">
        <f t="shared" si="324"/>
        <v>1.1684046844887038E-3</v>
      </c>
      <c r="K3439" s="4">
        <f t="shared" si="325"/>
        <v>1.1684046844887038E-3</v>
      </c>
      <c r="L3439" s="4">
        <f t="shared" si="326"/>
        <v>1.1684046844887038E-3</v>
      </c>
      <c r="M3439" s="4">
        <f t="shared" si="327"/>
        <v>1.1684049503339416E-3</v>
      </c>
    </row>
    <row r="3440" spans="1:13" x14ac:dyDescent="0.35">
      <c r="A3440" s="1">
        <v>3438</v>
      </c>
      <c r="B3440" s="1">
        <v>29.1145833333333</v>
      </c>
      <c r="C3440" s="1">
        <v>-15.150000572204601</v>
      </c>
      <c r="D3440" s="1">
        <v>346.875</v>
      </c>
      <c r="E3440" s="1">
        <v>48.627468109130902</v>
      </c>
      <c r="F3440" s="1">
        <v>166.672</v>
      </c>
      <c r="G3440" s="1">
        <v>169.10979318775301</v>
      </c>
      <c r="H3440" s="4">
        <f t="shared" si="322"/>
        <v>29.1145833333333</v>
      </c>
      <c r="I3440" s="4">
        <f t="shared" si="323"/>
        <v>78229.405348375629</v>
      </c>
      <c r="J3440" s="5">
        <f t="shared" si="324"/>
        <v>2.4642230444308862E-3</v>
      </c>
      <c r="K3440" s="4">
        <f t="shared" si="325"/>
        <v>2.4642230444308862E-3</v>
      </c>
      <c r="L3440" s="4">
        <f t="shared" si="326"/>
        <v>2.4642230444308862E-3</v>
      </c>
      <c r="M3440" s="4">
        <f t="shared" si="327"/>
        <v>2.4642255383937376E-3</v>
      </c>
    </row>
    <row r="3441" spans="1:13" x14ac:dyDescent="0.35">
      <c r="A3441" s="1">
        <v>3439</v>
      </c>
      <c r="B3441" s="1">
        <v>29.0972222222222</v>
      </c>
      <c r="C3441" s="1">
        <v>-21</v>
      </c>
      <c r="D3441" s="1">
        <v>346.5</v>
      </c>
      <c r="E3441" s="1">
        <v>48.627468109130902</v>
      </c>
      <c r="F3441" s="1">
        <v>166.672</v>
      </c>
      <c r="G3441" s="1">
        <v>169.22028903312199</v>
      </c>
      <c r="H3441" s="4">
        <f t="shared" si="322"/>
        <v>29.0972222222222</v>
      </c>
      <c r="I3441" s="4">
        <f t="shared" si="323"/>
        <v>78258.502570597848</v>
      </c>
      <c r="J3441" s="5">
        <f t="shared" si="324"/>
        <v>3.7974705806998006E-3</v>
      </c>
      <c r="K3441" s="4">
        <f t="shared" si="325"/>
        <v>3.7974705806998006E-3</v>
      </c>
      <c r="L3441" s="4">
        <f t="shared" si="326"/>
        <v>3.7974705806998006E-3</v>
      </c>
      <c r="M3441" s="4">
        <f t="shared" si="327"/>
        <v>3.7974797078421095E-3</v>
      </c>
    </row>
    <row r="3442" spans="1:13" x14ac:dyDescent="0.35">
      <c r="A3442" s="1">
        <v>3440</v>
      </c>
      <c r="B3442" s="1">
        <v>28.993056350277701</v>
      </c>
      <c r="C3442" s="1">
        <v>-35.699888611756599</v>
      </c>
      <c r="D3442" s="1">
        <v>346.000003814666</v>
      </c>
      <c r="E3442" s="1">
        <v>48.627468109130902</v>
      </c>
      <c r="F3442" s="1">
        <v>166.672</v>
      </c>
      <c r="G3442" s="1">
        <v>169.371292332189</v>
      </c>
      <c r="H3442" s="4">
        <f t="shared" si="322"/>
        <v>28.993056350277701</v>
      </c>
      <c r="I3442" s="4">
        <f t="shared" si="323"/>
        <v>78287.495626948119</v>
      </c>
      <c r="J3442" s="5">
        <f t="shared" si="324"/>
        <v>5.2082573579921212E-3</v>
      </c>
      <c r="K3442" s="4">
        <f t="shared" si="325"/>
        <v>5.2082573579921212E-3</v>
      </c>
      <c r="L3442" s="4">
        <f t="shared" si="326"/>
        <v>5.2082573579921212E-3</v>
      </c>
      <c r="M3442" s="4">
        <f t="shared" si="327"/>
        <v>5.2082809047630692E-3</v>
      </c>
    </row>
    <row r="3443" spans="1:13" x14ac:dyDescent="0.35">
      <c r="A3443" s="1">
        <v>3441</v>
      </c>
      <c r="B3443" s="1">
        <v>28.988715178437499</v>
      </c>
      <c r="C3443" s="1">
        <v>-44.100089263212297</v>
      </c>
      <c r="D3443" s="1">
        <v>345.499994278001</v>
      </c>
      <c r="E3443" s="1">
        <v>48.627468109130902</v>
      </c>
      <c r="F3443" s="1">
        <v>166.672</v>
      </c>
      <c r="G3443" s="1">
        <v>169.56520342458001</v>
      </c>
      <c r="H3443" s="4">
        <f t="shared" si="322"/>
        <v>28.988715178437499</v>
      </c>
      <c r="I3443" s="4">
        <f t="shared" si="323"/>
        <v>78316.484342126554</v>
      </c>
      <c r="J3443" s="5">
        <f t="shared" si="324"/>
        <v>6.6891923701137583E-3</v>
      </c>
      <c r="K3443" s="4">
        <f t="shared" si="325"/>
        <v>6.6891923701137583E-3</v>
      </c>
      <c r="L3443" s="4">
        <f t="shared" si="326"/>
        <v>6.6891923701137583E-3</v>
      </c>
      <c r="M3443" s="4">
        <f t="shared" si="327"/>
        <v>6.6892422560987375E-3</v>
      </c>
    </row>
    <row r="3444" spans="1:13" x14ac:dyDescent="0.35">
      <c r="A3444" s="1">
        <v>3442</v>
      </c>
      <c r="B3444" s="1">
        <v>28.9756944444444</v>
      </c>
      <c r="C3444" s="1">
        <v>-55.500003814697301</v>
      </c>
      <c r="D3444" s="1">
        <v>344.75</v>
      </c>
      <c r="E3444" s="1">
        <v>48.627468109130902</v>
      </c>
      <c r="F3444" s="1">
        <v>166.672</v>
      </c>
      <c r="G3444" s="1">
        <v>169.80510470969901</v>
      </c>
      <c r="H3444" s="4">
        <f t="shared" si="322"/>
        <v>28.9756944444444</v>
      </c>
      <c r="I3444" s="4">
        <f t="shared" si="323"/>
        <v>78345.460036570992</v>
      </c>
      <c r="J3444" s="5">
        <f t="shared" si="324"/>
        <v>8.2793972575522061E-3</v>
      </c>
      <c r="K3444" s="4">
        <f t="shared" si="325"/>
        <v>8.2793972575522061E-3</v>
      </c>
      <c r="L3444" s="4">
        <f t="shared" si="326"/>
        <v>8.2793972575522061E-3</v>
      </c>
      <c r="M3444" s="4">
        <f t="shared" si="327"/>
        <v>8.2794918504020959E-3</v>
      </c>
    </row>
    <row r="3445" spans="1:13" x14ac:dyDescent="0.35">
      <c r="A3445" s="1">
        <v>3443</v>
      </c>
      <c r="B3445" s="1">
        <v>29.045138359074201</v>
      </c>
      <c r="C3445" s="1">
        <v>-64.049937820976893</v>
      </c>
      <c r="D3445" s="1">
        <v>344.37500286099902</v>
      </c>
      <c r="E3445" s="1">
        <v>48.627468109130902</v>
      </c>
      <c r="F3445" s="1">
        <v>166.672</v>
      </c>
      <c r="G3445" s="1">
        <v>170.09480964436901</v>
      </c>
      <c r="H3445" s="4">
        <f t="shared" si="322"/>
        <v>29.045138359074201</v>
      </c>
      <c r="I3445" s="4">
        <f t="shared" si="323"/>
        <v>78374.505174930062</v>
      </c>
      <c r="J3445" s="5">
        <f t="shared" si="324"/>
        <v>9.9743003833717286E-3</v>
      </c>
      <c r="K3445" s="4">
        <f t="shared" si="325"/>
        <v>9.9743003833717286E-3</v>
      </c>
      <c r="L3445" s="4">
        <f t="shared" si="326"/>
        <v>9.9743003833717286E-3</v>
      </c>
      <c r="M3445" s="4">
        <f t="shared" si="327"/>
        <v>9.974465775761646E-3</v>
      </c>
    </row>
    <row r="3446" spans="1:13" x14ac:dyDescent="0.35">
      <c r="A3446" s="1">
        <v>3444</v>
      </c>
      <c r="B3446" s="1">
        <v>29.0711805555556</v>
      </c>
      <c r="C3446" s="1">
        <v>-59.850002288818402</v>
      </c>
      <c r="D3446" s="1">
        <v>344.625</v>
      </c>
      <c r="E3446" s="1">
        <v>48.627468109130902</v>
      </c>
      <c r="F3446" s="1">
        <v>166.672</v>
      </c>
      <c r="G3446" s="1">
        <v>170.438923361316</v>
      </c>
      <c r="H3446" s="4">
        <f t="shared" si="322"/>
        <v>29.0711805555556</v>
      </c>
      <c r="I3446" s="4">
        <f t="shared" si="323"/>
        <v>78403.576355485624</v>
      </c>
      <c r="J3446" s="5">
        <f t="shared" si="324"/>
        <v>1.1836936456343232E-2</v>
      </c>
      <c r="K3446" s="4">
        <f t="shared" si="325"/>
        <v>1.1836936456343232E-2</v>
      </c>
      <c r="L3446" s="4">
        <f t="shared" si="326"/>
        <v>1.1836936456343232E-2</v>
      </c>
      <c r="M3446" s="4">
        <f t="shared" si="327"/>
        <v>1.1837212892013635E-2</v>
      </c>
    </row>
    <row r="3447" spans="1:13" x14ac:dyDescent="0.35">
      <c r="A3447" s="1">
        <v>3445</v>
      </c>
      <c r="B3447" s="1">
        <v>29.114583002199101</v>
      </c>
      <c r="C3447" s="1">
        <v>-58.500014114283601</v>
      </c>
      <c r="D3447" s="1">
        <v>344.375001907333</v>
      </c>
      <c r="E3447" s="1">
        <v>48.627468109130902</v>
      </c>
      <c r="F3447" s="1">
        <v>166.672</v>
      </c>
      <c r="G3447" s="1">
        <v>170.842915872097</v>
      </c>
      <c r="H3447" s="4">
        <f t="shared" si="322"/>
        <v>29.114583002199101</v>
      </c>
      <c r="I3447" s="4">
        <f t="shared" si="323"/>
        <v>78432.690938487824</v>
      </c>
      <c r="J3447" s="5">
        <f t="shared" si="324"/>
        <v>1.387595043866781E-2</v>
      </c>
      <c r="K3447" s="4">
        <f t="shared" si="325"/>
        <v>1.387595043866781E-2</v>
      </c>
      <c r="L3447" s="4">
        <f t="shared" si="326"/>
        <v>1.387595043866781E-2</v>
      </c>
      <c r="M3447" s="4">
        <f t="shared" si="327"/>
        <v>1.387639576112959E-2</v>
      </c>
    </row>
    <row r="3448" spans="1:13" x14ac:dyDescent="0.35">
      <c r="A3448" s="1">
        <v>3446</v>
      </c>
      <c r="B3448" s="1">
        <v>29.1145833333333</v>
      </c>
      <c r="C3448" s="1">
        <v>-58.500003814697301</v>
      </c>
      <c r="D3448" s="1">
        <v>344.375</v>
      </c>
      <c r="E3448" s="1">
        <v>48.627468109130902</v>
      </c>
      <c r="F3448" s="1">
        <v>174.8</v>
      </c>
      <c r="G3448" s="1">
        <v>171.28090846470801</v>
      </c>
      <c r="H3448" s="4">
        <f t="shared" si="322"/>
        <v>29.1145833333333</v>
      </c>
      <c r="I3448" s="4">
        <f t="shared" si="323"/>
        <v>78461.805521821152</v>
      </c>
      <c r="J3448" s="5">
        <f t="shared" si="324"/>
        <v>1.5043752733687674E-2</v>
      </c>
      <c r="K3448" s="4">
        <f t="shared" si="325"/>
        <v>1.5043752733687674E-2</v>
      </c>
      <c r="L3448" s="4">
        <f t="shared" si="326"/>
        <v>1.5043752733687674E-2</v>
      </c>
      <c r="M3448" s="4">
        <f t="shared" si="327"/>
        <v>1.5044320228037823E-2</v>
      </c>
    </row>
    <row r="3449" spans="1:13" x14ac:dyDescent="0.35">
      <c r="A3449" s="1">
        <v>3447</v>
      </c>
      <c r="B3449" s="1">
        <v>29.088541865347199</v>
      </c>
      <c r="C3449" s="1">
        <v>-57.000015258695001</v>
      </c>
      <c r="D3449" s="1">
        <v>344.624998092667</v>
      </c>
      <c r="E3449" s="1">
        <v>48.627468109130902</v>
      </c>
      <c r="F3449" s="1">
        <v>174.8</v>
      </c>
      <c r="G3449" s="1">
        <v>171.695262337092</v>
      </c>
      <c r="H3449" s="4">
        <f t="shared" si="322"/>
        <v>29.088541865347199</v>
      </c>
      <c r="I3449" s="4">
        <f t="shared" si="323"/>
        <v>78490.894063686501</v>
      </c>
      <c r="J3449" s="5">
        <f t="shared" si="324"/>
        <v>1.4244573492273E-2</v>
      </c>
      <c r="K3449" s="4">
        <f t="shared" si="325"/>
        <v>1.4244573492273E-2</v>
      </c>
      <c r="L3449" s="4">
        <f t="shared" si="326"/>
        <v>1.4244573492273E-2</v>
      </c>
      <c r="M3449" s="4">
        <f t="shared" si="327"/>
        <v>1.4245055258950881E-2</v>
      </c>
    </row>
    <row r="3450" spans="1:13" x14ac:dyDescent="0.35">
      <c r="A3450" s="1">
        <v>3448</v>
      </c>
      <c r="B3450" s="1">
        <v>29.1059027115502</v>
      </c>
      <c r="C3450" s="1">
        <v>-57.375002384181201</v>
      </c>
      <c r="D3450" s="1">
        <v>344.625</v>
      </c>
      <c r="E3450" s="1">
        <v>48.627468109130902</v>
      </c>
      <c r="F3450" s="1">
        <v>174.8</v>
      </c>
      <c r="G3450" s="1">
        <v>172.060263480846</v>
      </c>
      <c r="H3450" s="4">
        <f t="shared" si="322"/>
        <v>29.1059027115502</v>
      </c>
      <c r="I3450" s="4">
        <f t="shared" si="323"/>
        <v>78519.999966398056</v>
      </c>
      <c r="J3450" s="5">
        <f t="shared" si="324"/>
        <v>1.2540450896551491E-2</v>
      </c>
      <c r="K3450" s="4">
        <f t="shared" si="325"/>
        <v>1.2540450896551491E-2</v>
      </c>
      <c r="L3450" s="4">
        <f t="shared" si="326"/>
        <v>1.2540450896551491E-2</v>
      </c>
      <c r="M3450" s="4">
        <f t="shared" si="327"/>
        <v>1.2540779611111972E-2</v>
      </c>
    </row>
    <row r="3451" spans="1:13" x14ac:dyDescent="0.35">
      <c r="A3451" s="1">
        <v>3449</v>
      </c>
      <c r="B3451" s="1">
        <v>29.1232638888889</v>
      </c>
      <c r="C3451" s="1">
        <v>-57.750003814697301</v>
      </c>
      <c r="D3451" s="1">
        <v>344.625</v>
      </c>
      <c r="E3451" s="1">
        <v>48.627468109130902</v>
      </c>
      <c r="F3451" s="1">
        <v>174.8</v>
      </c>
      <c r="G3451" s="1">
        <v>172.381713932841</v>
      </c>
      <c r="H3451" s="4">
        <f t="shared" si="322"/>
        <v>29.1232638888889</v>
      </c>
      <c r="I3451" s="4">
        <f t="shared" si="323"/>
        <v>78549.123230286947</v>
      </c>
      <c r="J3451" s="5">
        <f t="shared" si="324"/>
        <v>1.1037583329306402E-2</v>
      </c>
      <c r="K3451" s="4">
        <f t="shared" si="325"/>
        <v>1.1037583329306402E-2</v>
      </c>
      <c r="L3451" s="4">
        <f t="shared" si="326"/>
        <v>1.1037583329306402E-2</v>
      </c>
      <c r="M3451" s="4">
        <f t="shared" si="327"/>
        <v>1.1037807456496268E-2</v>
      </c>
    </row>
    <row r="3452" spans="1:13" x14ac:dyDescent="0.35">
      <c r="A3452" s="1">
        <v>3450</v>
      </c>
      <c r="B3452" s="1">
        <v>29.153646032012301</v>
      </c>
      <c r="C3452" s="1">
        <v>-57.749986648831801</v>
      </c>
      <c r="D3452" s="1">
        <v>344.625</v>
      </c>
      <c r="E3452" s="1">
        <v>48.627468109130902</v>
      </c>
      <c r="F3452" s="1">
        <v>174.8</v>
      </c>
      <c r="G3452" s="1">
        <v>172.66472345069599</v>
      </c>
      <c r="H3452" s="4">
        <f t="shared" si="322"/>
        <v>29.153646032012301</v>
      </c>
      <c r="I3452" s="4">
        <f t="shared" si="323"/>
        <v>78578.276876318952</v>
      </c>
      <c r="J3452" s="5">
        <f t="shared" si="324"/>
        <v>9.7075171161861724E-3</v>
      </c>
      <c r="K3452" s="4">
        <f t="shared" si="325"/>
        <v>9.7075171161861724E-3</v>
      </c>
      <c r="L3452" s="4">
        <f t="shared" si="326"/>
        <v>9.7075171161861724E-3</v>
      </c>
      <c r="M3452" s="4">
        <f t="shared" si="327"/>
        <v>9.7076695887355607E-3</v>
      </c>
    </row>
    <row r="3453" spans="1:13" x14ac:dyDescent="0.35">
      <c r="A3453" s="1">
        <v>3451</v>
      </c>
      <c r="B3453" s="1">
        <v>29.179687301321</v>
      </c>
      <c r="C3453" s="1">
        <v>-55.500020980562802</v>
      </c>
      <c r="D3453" s="1">
        <v>344.625</v>
      </c>
      <c r="E3453" s="1">
        <v>48.627468109130902</v>
      </c>
      <c r="F3453" s="1">
        <v>174.8</v>
      </c>
      <c r="G3453" s="1">
        <v>172.91379073718301</v>
      </c>
      <c r="H3453" s="4">
        <f t="shared" si="322"/>
        <v>29.179687301321</v>
      </c>
      <c r="I3453" s="4">
        <f t="shared" si="323"/>
        <v>78607.456563620275</v>
      </c>
      <c r="J3453" s="5">
        <f t="shared" si="324"/>
        <v>8.5356393272844836E-3</v>
      </c>
      <c r="K3453" s="4">
        <f t="shared" si="325"/>
        <v>8.5356393272844836E-3</v>
      </c>
      <c r="L3453" s="4">
        <f t="shared" si="326"/>
        <v>8.5356393272844836E-3</v>
      </c>
      <c r="M3453" s="4">
        <f t="shared" si="327"/>
        <v>8.5357429777258697E-3</v>
      </c>
    </row>
    <row r="3454" spans="1:13" x14ac:dyDescent="0.35">
      <c r="A3454" s="1">
        <v>3452</v>
      </c>
      <c r="B3454" s="1">
        <v>29.1666666666667</v>
      </c>
      <c r="C3454" s="1">
        <v>-53.700000762939503</v>
      </c>
      <c r="D3454" s="1">
        <v>344.625</v>
      </c>
      <c r="E3454" s="1">
        <v>48.627468109130902</v>
      </c>
      <c r="F3454" s="1">
        <v>174.8</v>
      </c>
      <c r="G3454" s="1">
        <v>173.13287495134699</v>
      </c>
      <c r="H3454" s="4">
        <f t="shared" si="322"/>
        <v>29.1666666666667</v>
      </c>
      <c r="I3454" s="4">
        <f t="shared" si="323"/>
        <v>78636.623230286947</v>
      </c>
      <c r="J3454" s="5">
        <f t="shared" si="324"/>
        <v>7.5114587713366139E-3</v>
      </c>
      <c r="K3454" s="4">
        <f t="shared" si="325"/>
        <v>7.5114587713366139E-3</v>
      </c>
      <c r="L3454" s="4">
        <f t="shared" si="326"/>
        <v>7.5114587713366139E-3</v>
      </c>
      <c r="M3454" s="4">
        <f t="shared" si="327"/>
        <v>7.5115294084006799E-3</v>
      </c>
    </row>
    <row r="3455" spans="1:13" x14ac:dyDescent="0.35">
      <c r="A3455" s="1">
        <v>3453</v>
      </c>
      <c r="B3455" s="1">
        <v>29.2361111111111</v>
      </c>
      <c r="C3455" s="1">
        <v>-49.800003051757798</v>
      </c>
      <c r="D3455" s="1">
        <v>344.875</v>
      </c>
      <c r="E3455" s="1">
        <v>48.627468109130902</v>
      </c>
      <c r="F3455" s="1">
        <v>174.8</v>
      </c>
      <c r="G3455" s="1">
        <v>173.325458643068</v>
      </c>
      <c r="H3455" s="4">
        <f t="shared" si="322"/>
        <v>29.2361111111111</v>
      </c>
      <c r="I3455" s="4">
        <f t="shared" si="323"/>
        <v>78665.859341398056</v>
      </c>
      <c r="J3455" s="5">
        <f t="shared" si="324"/>
        <v>6.5871856550654955E-3</v>
      </c>
      <c r="K3455" s="4">
        <f t="shared" si="325"/>
        <v>6.5871856550654955E-3</v>
      </c>
      <c r="L3455" s="4">
        <f t="shared" si="326"/>
        <v>6.5871856550654955E-3</v>
      </c>
      <c r="M3455" s="4">
        <f t="shared" si="327"/>
        <v>6.5872332934407878E-3</v>
      </c>
    </row>
    <row r="3456" spans="1:13" x14ac:dyDescent="0.35">
      <c r="A3456" s="1">
        <v>3454</v>
      </c>
      <c r="B3456" s="1">
        <v>29.1883680555556</v>
      </c>
      <c r="C3456" s="1">
        <v>-49.800003051757798</v>
      </c>
      <c r="D3456" s="1">
        <v>345</v>
      </c>
      <c r="E3456" s="1">
        <v>48.627468109130902</v>
      </c>
      <c r="F3456" s="1">
        <v>174.8</v>
      </c>
      <c r="G3456" s="1">
        <v>173.49460311146501</v>
      </c>
      <c r="H3456" s="4">
        <f t="shared" si="322"/>
        <v>29.1883680555556</v>
      </c>
      <c r="I3456" s="4">
        <f t="shared" si="323"/>
        <v>78695.047709453618</v>
      </c>
      <c r="J3456" s="5">
        <f t="shared" si="324"/>
        <v>5.7949272146721915E-3</v>
      </c>
      <c r="K3456" s="4">
        <f t="shared" si="325"/>
        <v>5.7949272146721915E-3</v>
      </c>
      <c r="L3456" s="4">
        <f t="shared" si="326"/>
        <v>5.7949272146721915E-3</v>
      </c>
      <c r="M3456" s="4">
        <f t="shared" si="327"/>
        <v>5.7949596485793418E-3</v>
      </c>
    </row>
    <row r="3457" spans="1:13" x14ac:dyDescent="0.35">
      <c r="A3457" s="1">
        <v>3455</v>
      </c>
      <c r="B3457" s="1">
        <v>29.2144097222222</v>
      </c>
      <c r="C3457" s="1">
        <v>-48.300003051757798</v>
      </c>
      <c r="D3457" s="1">
        <v>344.875</v>
      </c>
      <c r="E3457" s="1">
        <v>48.627468109130902</v>
      </c>
      <c r="F3457" s="1">
        <v>174.8</v>
      </c>
      <c r="G3457" s="1">
        <v>173.642997067132</v>
      </c>
      <c r="H3457" s="4">
        <f t="shared" si="322"/>
        <v>29.2144097222222</v>
      </c>
      <c r="I3457" s="4">
        <f t="shared" si="323"/>
        <v>78724.262119175837</v>
      </c>
      <c r="J3457" s="5">
        <f t="shared" si="324"/>
        <v>5.0794781437638412E-3</v>
      </c>
      <c r="K3457" s="4">
        <f t="shared" si="325"/>
        <v>5.0794781437638412E-3</v>
      </c>
      <c r="L3457" s="4">
        <f t="shared" si="326"/>
        <v>5.0794781437638412E-3</v>
      </c>
      <c r="M3457" s="4">
        <f t="shared" si="327"/>
        <v>5.0794999867031917E-3</v>
      </c>
    </row>
    <row r="3458" spans="1:13" x14ac:dyDescent="0.35">
      <c r="A3458" s="1">
        <v>3456</v>
      </c>
      <c r="B3458" s="1">
        <v>29.2144097222222</v>
      </c>
      <c r="C3458" s="1">
        <v>-48.300003051757798</v>
      </c>
      <c r="D3458" s="1">
        <v>344.875</v>
      </c>
      <c r="E3458" s="1">
        <v>48.627468109130902</v>
      </c>
      <c r="F3458" s="1">
        <v>174.8</v>
      </c>
      <c r="G3458" s="1">
        <v>173.772999371726</v>
      </c>
      <c r="H3458" s="4">
        <f t="shared" si="322"/>
        <v>29.2144097222222</v>
      </c>
      <c r="I3458" s="4">
        <f t="shared" si="323"/>
        <v>78753.476528898056</v>
      </c>
      <c r="J3458" s="5">
        <f t="shared" si="324"/>
        <v>4.4499377475052471E-3</v>
      </c>
      <c r="K3458" s="4">
        <f t="shared" si="325"/>
        <v>4.4499377475052471E-3</v>
      </c>
      <c r="L3458" s="4">
        <f t="shared" si="326"/>
        <v>4.4499377475052471E-3</v>
      </c>
      <c r="M3458" s="4">
        <f t="shared" si="327"/>
        <v>4.4499524338739134E-3</v>
      </c>
    </row>
    <row r="3459" spans="1:13" x14ac:dyDescent="0.35">
      <c r="A3459" s="1">
        <v>3457</v>
      </c>
      <c r="B3459" s="1">
        <v>29.2664930555556</v>
      </c>
      <c r="C3459" s="1">
        <v>-41.100002288818402</v>
      </c>
      <c r="D3459" s="1">
        <v>345.25</v>
      </c>
      <c r="E3459" s="1">
        <v>48.627468109130902</v>
      </c>
      <c r="F3459" s="1">
        <v>174.8</v>
      </c>
      <c r="G3459" s="1">
        <v>173.88667653428999</v>
      </c>
      <c r="H3459" s="4">
        <f t="shared" si="322"/>
        <v>29.2664930555556</v>
      </c>
      <c r="I3459" s="4">
        <f t="shared" si="323"/>
        <v>78782.743021953618</v>
      </c>
      <c r="J3459" s="5">
        <f t="shared" si="324"/>
        <v>3.8842085503103681E-3</v>
      </c>
      <c r="K3459" s="4">
        <f t="shared" si="325"/>
        <v>3.8842085503103681E-3</v>
      </c>
      <c r="L3459" s="4">
        <f t="shared" si="326"/>
        <v>3.8842085503103681E-3</v>
      </c>
      <c r="M3459" s="4">
        <f t="shared" si="327"/>
        <v>3.884218317268318E-3</v>
      </c>
    </row>
    <row r="3460" spans="1:13" x14ac:dyDescent="0.35">
      <c r="A3460" s="1">
        <v>3458</v>
      </c>
      <c r="B3460" s="1">
        <v>29.270833300219898</v>
      </c>
      <c r="C3460" s="1">
        <v>-38.400022125080497</v>
      </c>
      <c r="D3460" s="1">
        <v>345.499998092667</v>
      </c>
      <c r="E3460" s="1">
        <v>48.627468109130902</v>
      </c>
      <c r="F3460" s="1">
        <v>174.8</v>
      </c>
      <c r="G3460" s="1">
        <v>173.98583556036499</v>
      </c>
      <c r="H3460" s="4">
        <f t="shared" ref="H3460:H3523" si="328">(A3460-A3459)*B3460</f>
        <v>29.270833300219898</v>
      </c>
      <c r="I3460" s="4">
        <f t="shared" ref="I3460:I3523" si="329">H3460+I3459</f>
        <v>78812.013855253841</v>
      </c>
      <c r="J3460" s="5">
        <f t="shared" ref="J3460:J3523" si="330">IF(H3460=0,0,(G3460-G3459)/H3460)</f>
        <v>3.3876393288145719E-3</v>
      </c>
      <c r="K3460" s="4">
        <f t="shared" ref="K3460:K3523" si="331">IF(J3460&gt;1,K3459,J3460)</f>
        <v>3.3876393288145719E-3</v>
      </c>
      <c r="L3460" s="4">
        <f t="shared" ref="L3460:L3523" si="332">IF(K3460&lt;-1,L3459,K3460)</f>
        <v>3.3876393288145719E-3</v>
      </c>
      <c r="M3460" s="4">
        <f t="shared" ref="M3460:M3523" si="333">ASIN(L3460)</f>
        <v>3.3876458083294428E-3</v>
      </c>
    </row>
    <row r="3461" spans="1:13" x14ac:dyDescent="0.35">
      <c r="A3461" s="1">
        <v>3459</v>
      </c>
      <c r="B3461" s="1">
        <v>29.2404513888889</v>
      </c>
      <c r="C3461" s="1">
        <v>-35.700000762939503</v>
      </c>
      <c r="D3461" s="1">
        <v>345.5</v>
      </c>
      <c r="E3461" s="1">
        <v>48.627468109130902</v>
      </c>
      <c r="F3461" s="1">
        <v>174.8</v>
      </c>
      <c r="G3461" s="1">
        <v>174.07205267603999</v>
      </c>
      <c r="H3461" s="4">
        <f t="shared" si="328"/>
        <v>29.2404513888889</v>
      </c>
      <c r="I3461" s="4">
        <f t="shared" si="329"/>
        <v>78841.254306642732</v>
      </c>
      <c r="J3461" s="5">
        <f t="shared" si="330"/>
        <v>2.9485562492978382E-3</v>
      </c>
      <c r="K3461" s="4">
        <f t="shared" si="331"/>
        <v>2.9485562492978382E-3</v>
      </c>
      <c r="L3461" s="4">
        <f t="shared" si="332"/>
        <v>2.9485562492978382E-3</v>
      </c>
      <c r="M3461" s="4">
        <f t="shared" si="333"/>
        <v>2.9485605217646742E-3</v>
      </c>
    </row>
    <row r="3462" spans="1:13" x14ac:dyDescent="0.35">
      <c r="A3462" s="1">
        <v>3460</v>
      </c>
      <c r="B3462" s="1">
        <v>29.2013888888889</v>
      </c>
      <c r="C3462" s="1">
        <v>-40.200000762939503</v>
      </c>
      <c r="D3462" s="1">
        <v>345.25</v>
      </c>
      <c r="E3462" s="1">
        <v>48.627468109130902</v>
      </c>
      <c r="F3462" s="1">
        <v>174.8</v>
      </c>
      <c r="G3462" s="1">
        <v>174.14669838355101</v>
      </c>
      <c r="H3462" s="4">
        <f t="shared" si="328"/>
        <v>29.2013888888889</v>
      </c>
      <c r="I3462" s="4">
        <f t="shared" si="329"/>
        <v>78870.455695531622</v>
      </c>
      <c r="J3462" s="5">
        <f t="shared" si="330"/>
        <v>2.556238259592745E-3</v>
      </c>
      <c r="K3462" s="4">
        <f t="shared" si="331"/>
        <v>2.556238259592745E-3</v>
      </c>
      <c r="L3462" s="4">
        <f t="shared" si="332"/>
        <v>2.556238259592745E-3</v>
      </c>
      <c r="M3462" s="4">
        <f t="shared" si="333"/>
        <v>2.5562410434952307E-3</v>
      </c>
    </row>
    <row r="3463" spans="1:13" x14ac:dyDescent="0.35">
      <c r="A3463" s="1">
        <v>3461</v>
      </c>
      <c r="B3463" s="1">
        <v>29.2534722222222</v>
      </c>
      <c r="C3463" s="1">
        <v>-41.400001525878899</v>
      </c>
      <c r="D3463" s="1">
        <v>345.25</v>
      </c>
      <c r="E3463" s="1">
        <v>48.627468109130902</v>
      </c>
      <c r="F3463" s="1">
        <v>174.8</v>
      </c>
      <c r="G3463" s="1">
        <v>174.210959246708</v>
      </c>
      <c r="H3463" s="4">
        <f t="shared" si="328"/>
        <v>29.2534722222222</v>
      </c>
      <c r="I3463" s="4">
        <f t="shared" si="329"/>
        <v>78899.709167753841</v>
      </c>
      <c r="J3463" s="5">
        <f t="shared" si="330"/>
        <v>2.1966918206780669E-3</v>
      </c>
      <c r="K3463" s="4">
        <f t="shared" si="331"/>
        <v>2.1966918206780669E-3</v>
      </c>
      <c r="L3463" s="4">
        <f t="shared" si="332"/>
        <v>2.1966918206780669E-3</v>
      </c>
      <c r="M3463" s="4">
        <f t="shared" si="333"/>
        <v>2.1966935873548084E-3</v>
      </c>
    </row>
    <row r="3464" spans="1:13" x14ac:dyDescent="0.35">
      <c r="A3464" s="1">
        <v>3462</v>
      </c>
      <c r="B3464" s="1">
        <v>29.175346957314801</v>
      </c>
      <c r="C3464" s="1">
        <v>-43.500025176818198</v>
      </c>
      <c r="D3464" s="1">
        <v>345.249998092667</v>
      </c>
      <c r="E3464" s="1">
        <v>48.627468109130902</v>
      </c>
      <c r="F3464" s="1">
        <v>174.8</v>
      </c>
      <c r="G3464" s="1">
        <v>174.26585675243999</v>
      </c>
      <c r="H3464" s="4">
        <f t="shared" si="328"/>
        <v>29.175346957314801</v>
      </c>
      <c r="I3464" s="4">
        <f t="shared" si="329"/>
        <v>78928.884514711157</v>
      </c>
      <c r="J3464" s="5">
        <f t="shared" si="330"/>
        <v>1.8816402016505467E-3</v>
      </c>
      <c r="K3464" s="4">
        <f t="shared" si="331"/>
        <v>1.8816402016505467E-3</v>
      </c>
      <c r="L3464" s="4">
        <f t="shared" si="332"/>
        <v>1.8816402016505467E-3</v>
      </c>
      <c r="M3464" s="4">
        <f t="shared" si="333"/>
        <v>1.8816413119987431E-3</v>
      </c>
    </row>
    <row r="3465" spans="1:13" x14ac:dyDescent="0.35">
      <c r="A3465" s="1">
        <v>3463</v>
      </c>
      <c r="B3465" s="1">
        <v>29.140625</v>
      </c>
      <c r="C3465" s="1">
        <v>-46.800003051757798</v>
      </c>
      <c r="D3465" s="1">
        <v>345</v>
      </c>
      <c r="E3465" s="1">
        <v>48.627468109130902</v>
      </c>
      <c r="F3465" s="1">
        <v>174.8</v>
      </c>
      <c r="G3465" s="1">
        <v>174.31226354829201</v>
      </c>
      <c r="H3465" s="4">
        <f t="shared" si="328"/>
        <v>29.140625</v>
      </c>
      <c r="I3465" s="4">
        <f t="shared" si="329"/>
        <v>78958.025139711157</v>
      </c>
      <c r="J3465" s="5">
        <f t="shared" si="330"/>
        <v>1.5925120292382812E-3</v>
      </c>
      <c r="K3465" s="4">
        <f t="shared" si="331"/>
        <v>1.5925120292382812E-3</v>
      </c>
      <c r="L3465" s="4">
        <f t="shared" si="332"/>
        <v>1.5925120292382812E-3</v>
      </c>
      <c r="M3465" s="4">
        <f t="shared" si="333"/>
        <v>1.5925127023658995E-3</v>
      </c>
    </row>
    <row r="3466" spans="1:13" x14ac:dyDescent="0.35">
      <c r="A3466" s="1">
        <v>3464</v>
      </c>
      <c r="B3466" s="1">
        <v>29.1449652777778</v>
      </c>
      <c r="C3466" s="1">
        <v>-48.300003051757798</v>
      </c>
      <c r="D3466" s="1">
        <v>344.875</v>
      </c>
      <c r="E3466" s="1">
        <v>48.627468109130902</v>
      </c>
      <c r="F3466" s="1">
        <v>174.8</v>
      </c>
      <c r="G3466" s="1">
        <v>174.35091731398299</v>
      </c>
      <c r="H3466" s="4">
        <f t="shared" si="328"/>
        <v>29.1449652777778</v>
      </c>
      <c r="I3466" s="4">
        <f t="shared" si="329"/>
        <v>78987.170104988938</v>
      </c>
      <c r="J3466" s="5">
        <f t="shared" si="330"/>
        <v>1.3262587662251661E-3</v>
      </c>
      <c r="K3466" s="4">
        <f t="shared" si="331"/>
        <v>1.3262587662251661E-3</v>
      </c>
      <c r="L3466" s="4">
        <f t="shared" si="332"/>
        <v>1.3262587662251661E-3</v>
      </c>
      <c r="M3466" s="4">
        <f t="shared" si="333"/>
        <v>1.3262591550320055E-3</v>
      </c>
    </row>
    <row r="3467" spans="1:13" x14ac:dyDescent="0.35">
      <c r="A3467" s="1">
        <v>3465</v>
      </c>
      <c r="B3467" s="1">
        <v>29.0668402777778</v>
      </c>
      <c r="C3467" s="1">
        <v>-54.900001525878899</v>
      </c>
      <c r="D3467" s="1">
        <v>344.75</v>
      </c>
      <c r="E3467" s="1">
        <v>48.627468109130902</v>
      </c>
      <c r="F3467" s="1">
        <v>174.799993789724</v>
      </c>
      <c r="G3467" s="1">
        <v>174.38243251219501</v>
      </c>
      <c r="H3467" s="4">
        <f t="shared" si="328"/>
        <v>29.0668402777778</v>
      </c>
      <c r="I3467" s="4">
        <f t="shared" si="329"/>
        <v>79016.236945266719</v>
      </c>
      <c r="J3467" s="5">
        <f t="shared" si="330"/>
        <v>1.0842319946318311E-3</v>
      </c>
      <c r="K3467" s="4">
        <f t="shared" si="331"/>
        <v>1.0842319946318311E-3</v>
      </c>
      <c r="L3467" s="4">
        <f t="shared" si="332"/>
        <v>1.0842319946318311E-3</v>
      </c>
      <c r="M3467" s="4">
        <f t="shared" si="333"/>
        <v>1.0842322070617266E-3</v>
      </c>
    </row>
    <row r="3468" spans="1:13" x14ac:dyDescent="0.35">
      <c r="A3468" s="1">
        <v>3466</v>
      </c>
      <c r="B3468" s="1">
        <v>29.0668402777778</v>
      </c>
      <c r="C3468" s="1">
        <v>-54.900001525878899</v>
      </c>
      <c r="D3468" s="1">
        <v>344.75</v>
      </c>
      <c r="E3468" s="1">
        <v>48.627468109130902</v>
      </c>
      <c r="F3468" s="1">
        <v>173.98599999999999</v>
      </c>
      <c r="G3468" s="1">
        <v>174.41054495547701</v>
      </c>
      <c r="H3468" s="4">
        <f t="shared" si="328"/>
        <v>29.0668402777778</v>
      </c>
      <c r="I3468" s="4">
        <f t="shared" si="329"/>
        <v>79045.3037855445</v>
      </c>
      <c r="J3468" s="5">
        <f t="shared" si="330"/>
        <v>9.6716543708710075E-4</v>
      </c>
      <c r="K3468" s="4">
        <f t="shared" si="331"/>
        <v>9.6716543708710075E-4</v>
      </c>
      <c r="L3468" s="4">
        <f t="shared" si="332"/>
        <v>9.6716543708710075E-4</v>
      </c>
      <c r="M3468" s="4">
        <f t="shared" si="333"/>
        <v>9.6716558786970384E-4</v>
      </c>
    </row>
    <row r="3469" spans="1:13" x14ac:dyDescent="0.35">
      <c r="A3469" s="1">
        <v>3467</v>
      </c>
      <c r="B3469" s="1">
        <v>29.0711805555556</v>
      </c>
      <c r="C3469" s="1">
        <v>-57.900001525878899</v>
      </c>
      <c r="D3469" s="1">
        <v>344.5</v>
      </c>
      <c r="E3469" s="1">
        <v>48.627468109130902</v>
      </c>
      <c r="F3469" s="1">
        <v>173.98599999999999</v>
      </c>
      <c r="G3469" s="1">
        <v>174.44217114114599</v>
      </c>
      <c r="H3469" s="4">
        <f t="shared" si="328"/>
        <v>29.0711805555556</v>
      </c>
      <c r="I3469" s="4">
        <f t="shared" si="329"/>
        <v>79074.374966100062</v>
      </c>
      <c r="J3469" s="5">
        <f t="shared" si="330"/>
        <v>1.087887903573272E-3</v>
      </c>
      <c r="K3469" s="4">
        <f t="shared" si="331"/>
        <v>1.087887903573272E-3</v>
      </c>
      <c r="L3469" s="4">
        <f t="shared" si="332"/>
        <v>1.087887903573272E-3</v>
      </c>
      <c r="M3469" s="4">
        <f t="shared" si="333"/>
        <v>1.0878881181592916E-3</v>
      </c>
    </row>
    <row r="3470" spans="1:13" x14ac:dyDescent="0.35">
      <c r="A3470" s="1">
        <v>3468</v>
      </c>
      <c r="B3470" s="1">
        <v>29.0711805555556</v>
      </c>
      <c r="C3470" s="1">
        <v>-66.150001525878906</v>
      </c>
      <c r="D3470" s="1">
        <v>344</v>
      </c>
      <c r="E3470" s="1">
        <v>48.627468109130902</v>
      </c>
      <c r="F3470" s="1">
        <v>173.98599999999999</v>
      </c>
      <c r="G3470" s="1">
        <v>174.48104859664201</v>
      </c>
      <c r="H3470" s="4">
        <f t="shared" si="328"/>
        <v>29.0711805555556</v>
      </c>
      <c r="I3470" s="4">
        <f t="shared" si="329"/>
        <v>79103.446146655624</v>
      </c>
      <c r="J3470" s="5">
        <f t="shared" si="330"/>
        <v>1.3373194604782267E-3</v>
      </c>
      <c r="K3470" s="4">
        <f t="shared" si="331"/>
        <v>1.3373194604782267E-3</v>
      </c>
      <c r="L3470" s="4">
        <f t="shared" si="332"/>
        <v>1.3373194604782267E-3</v>
      </c>
      <c r="M3470" s="4">
        <f t="shared" si="333"/>
        <v>1.3373198590941036E-3</v>
      </c>
    </row>
    <row r="3471" spans="1:13" x14ac:dyDescent="0.35">
      <c r="A3471" s="1">
        <v>3469</v>
      </c>
      <c r="B3471" s="1">
        <v>29.097222553353902</v>
      </c>
      <c r="C3471" s="1">
        <v>-67.200004577636705</v>
      </c>
      <c r="D3471" s="1">
        <v>343.875</v>
      </c>
      <c r="E3471" s="1">
        <v>48.627468109130902</v>
      </c>
      <c r="F3471" s="1">
        <v>173.98599999999999</v>
      </c>
      <c r="G3471" s="1">
        <v>174.52779531573</v>
      </c>
      <c r="H3471" s="4">
        <f t="shared" si="328"/>
        <v>29.097222553353902</v>
      </c>
      <c r="I3471" s="4">
        <f t="shared" si="329"/>
        <v>79132.543369208972</v>
      </c>
      <c r="J3471" s="5">
        <f t="shared" si="330"/>
        <v>1.6065698024020946E-3</v>
      </c>
      <c r="K3471" s="4">
        <f t="shared" si="331"/>
        <v>1.6065698024020946E-3</v>
      </c>
      <c r="L3471" s="4">
        <f t="shared" si="332"/>
        <v>1.6065698024020946E-3</v>
      </c>
      <c r="M3471" s="4">
        <f t="shared" si="333"/>
        <v>1.6065704935134882E-3</v>
      </c>
    </row>
    <row r="3472" spans="1:13" x14ac:dyDescent="0.35">
      <c r="A3472" s="1">
        <v>3470</v>
      </c>
      <c r="B3472" s="1">
        <v>29.140624668868298</v>
      </c>
      <c r="C3472" s="1">
        <v>-67.200004577636705</v>
      </c>
      <c r="D3472" s="1">
        <v>343.875</v>
      </c>
      <c r="E3472" s="1">
        <v>48.627468109130902</v>
      </c>
      <c r="F3472" s="1">
        <v>173.98599999999999</v>
      </c>
      <c r="G3472" s="1">
        <v>174.58315438152499</v>
      </c>
      <c r="H3472" s="4">
        <f t="shared" si="328"/>
        <v>29.140624668868298</v>
      </c>
      <c r="I3472" s="4">
        <f t="shared" si="329"/>
        <v>79161.683993877843</v>
      </c>
      <c r="J3472" s="5">
        <f t="shared" si="330"/>
        <v>1.8997213142836241E-3</v>
      </c>
      <c r="K3472" s="4">
        <f t="shared" si="331"/>
        <v>1.8997213142836241E-3</v>
      </c>
      <c r="L3472" s="4">
        <f t="shared" si="332"/>
        <v>1.8997213142836241E-3</v>
      </c>
      <c r="M3472" s="4">
        <f t="shared" si="333"/>
        <v>1.8997224569491926E-3</v>
      </c>
    </row>
    <row r="3473" spans="1:13" x14ac:dyDescent="0.35">
      <c r="A3473" s="1">
        <v>3471</v>
      </c>
      <c r="B3473" s="1">
        <v>29.1449652777778</v>
      </c>
      <c r="C3473" s="1">
        <v>-66</v>
      </c>
      <c r="D3473" s="1">
        <v>343.875</v>
      </c>
      <c r="E3473" s="1">
        <v>48.627468109130902</v>
      </c>
      <c r="F3473" s="1">
        <v>173.98599999999999</v>
      </c>
      <c r="G3473" s="1">
        <v>174.64800577850599</v>
      </c>
      <c r="H3473" s="4">
        <f t="shared" si="328"/>
        <v>29.1449652777778</v>
      </c>
      <c r="I3473" s="4">
        <f t="shared" si="329"/>
        <v>79190.828959155624</v>
      </c>
      <c r="J3473" s="5">
        <f t="shared" si="330"/>
        <v>2.2251320721402819E-3</v>
      </c>
      <c r="K3473" s="4">
        <f t="shared" si="331"/>
        <v>2.2251320721402819E-3</v>
      </c>
      <c r="L3473" s="4">
        <f t="shared" si="332"/>
        <v>2.2251320721402819E-3</v>
      </c>
      <c r="M3473" s="4">
        <f t="shared" si="333"/>
        <v>2.2251339083280831E-3</v>
      </c>
    </row>
    <row r="3474" spans="1:13" x14ac:dyDescent="0.35">
      <c r="A3474" s="1">
        <v>3472</v>
      </c>
      <c r="B3474" s="1">
        <v>29.118923975355901</v>
      </c>
      <c r="C3474" s="1">
        <v>-64.200010299591895</v>
      </c>
      <c r="D3474" s="1">
        <v>343.87500095365903</v>
      </c>
      <c r="E3474" s="1">
        <v>48.627468109130902</v>
      </c>
      <c r="F3474" s="1">
        <v>173.98599999999999</v>
      </c>
      <c r="G3474" s="1">
        <v>174.72338038069401</v>
      </c>
      <c r="H3474" s="4">
        <f t="shared" si="328"/>
        <v>29.118923975355901</v>
      </c>
      <c r="I3474" s="4">
        <f t="shared" si="329"/>
        <v>79219.947883130983</v>
      </c>
      <c r="J3474" s="5">
        <f t="shared" si="330"/>
        <v>2.5885091857038352E-3</v>
      </c>
      <c r="K3474" s="4">
        <f t="shared" si="331"/>
        <v>2.5885091857038352E-3</v>
      </c>
      <c r="L3474" s="4">
        <f t="shared" si="332"/>
        <v>2.5885091857038352E-3</v>
      </c>
      <c r="M3474" s="4">
        <f t="shared" si="333"/>
        <v>2.5885120763783297E-3</v>
      </c>
    </row>
    <row r="3475" spans="1:13" x14ac:dyDescent="0.35">
      <c r="A3475" s="1">
        <v>3473</v>
      </c>
      <c r="B3475" s="1">
        <v>29.166666302421898</v>
      </c>
      <c r="C3475" s="1">
        <v>-64.9499988556815</v>
      </c>
      <c r="D3475" s="1">
        <v>343.99999904634097</v>
      </c>
      <c r="E3475" s="1">
        <v>48.627468109130902</v>
      </c>
      <c r="F3475" s="1">
        <v>173.98599999999999</v>
      </c>
      <c r="G3475" s="1">
        <v>174.810476338364</v>
      </c>
      <c r="H3475" s="4">
        <f t="shared" si="328"/>
        <v>29.166666302421898</v>
      </c>
      <c r="I3475" s="4">
        <f t="shared" si="329"/>
        <v>79249.114549433405</v>
      </c>
      <c r="J3475" s="5">
        <f t="shared" si="330"/>
        <v>2.986147157406032E-3</v>
      </c>
      <c r="K3475" s="4">
        <f t="shared" si="331"/>
        <v>2.986147157406032E-3</v>
      </c>
      <c r="L3475" s="4">
        <f t="shared" si="332"/>
        <v>2.986147157406032E-3</v>
      </c>
      <c r="M3475" s="4">
        <f t="shared" si="333"/>
        <v>2.986151595373457E-3</v>
      </c>
    </row>
    <row r="3476" spans="1:13" x14ac:dyDescent="0.35">
      <c r="A3476" s="1">
        <v>3474</v>
      </c>
      <c r="B3476" s="1">
        <v>29.1753472222222</v>
      </c>
      <c r="C3476" s="1">
        <v>-64.800003051757798</v>
      </c>
      <c r="D3476" s="1">
        <v>343.875</v>
      </c>
      <c r="E3476" s="1">
        <v>48.627468109130902</v>
      </c>
      <c r="F3476" s="1">
        <v>173.98599999999999</v>
      </c>
      <c r="G3476" s="1">
        <v>174.91067812377401</v>
      </c>
      <c r="H3476" s="4">
        <f t="shared" si="328"/>
        <v>29.1753472222222</v>
      </c>
      <c r="I3476" s="4">
        <f t="shared" si="329"/>
        <v>79278.289896655624</v>
      </c>
      <c r="J3476" s="5">
        <f t="shared" si="330"/>
        <v>3.4344676225030847E-3</v>
      </c>
      <c r="K3476" s="4">
        <f t="shared" si="331"/>
        <v>3.4344676225030847E-3</v>
      </c>
      <c r="L3476" s="4">
        <f t="shared" si="332"/>
        <v>3.4344676225030847E-3</v>
      </c>
      <c r="M3476" s="4">
        <f t="shared" si="333"/>
        <v>3.4344743744549023E-3</v>
      </c>
    </row>
    <row r="3477" spans="1:13" x14ac:dyDescent="0.35">
      <c r="A3477" s="1">
        <v>3475</v>
      </c>
      <c r="B3477" s="1">
        <v>29.1927083333333</v>
      </c>
      <c r="C3477" s="1">
        <v>-63.300003051757798</v>
      </c>
      <c r="D3477" s="1">
        <v>344</v>
      </c>
      <c r="E3477" s="1">
        <v>48.627468109130902</v>
      </c>
      <c r="F3477" s="1">
        <v>176.9385</v>
      </c>
      <c r="G3477" s="1">
        <v>175.01384534674901</v>
      </c>
      <c r="H3477" s="4">
        <f t="shared" si="328"/>
        <v>29.1927083333333</v>
      </c>
      <c r="I3477" s="4">
        <f t="shared" si="329"/>
        <v>79307.482604988953</v>
      </c>
      <c r="J3477" s="5">
        <f t="shared" si="330"/>
        <v>3.5340065675647783E-3</v>
      </c>
      <c r="K3477" s="4">
        <f t="shared" si="331"/>
        <v>3.5340065675647783E-3</v>
      </c>
      <c r="L3477" s="4">
        <f t="shared" si="332"/>
        <v>3.5340065675647783E-3</v>
      </c>
      <c r="M3477" s="4">
        <f t="shared" si="333"/>
        <v>3.5340139237600167E-3</v>
      </c>
    </row>
    <row r="3478" spans="1:13" x14ac:dyDescent="0.35">
      <c r="A3478" s="1">
        <v>3476</v>
      </c>
      <c r="B3478" s="1">
        <v>29.2100694444444</v>
      </c>
      <c r="C3478" s="1">
        <v>-61.800003051757798</v>
      </c>
      <c r="D3478" s="1">
        <v>344.125</v>
      </c>
      <c r="E3478" s="1">
        <v>48.627468109130902</v>
      </c>
      <c r="F3478" s="1">
        <v>179.89099999999999</v>
      </c>
      <c r="G3478" s="1">
        <v>175.08641837171999</v>
      </c>
      <c r="H3478" s="4">
        <f t="shared" si="328"/>
        <v>29.2100694444444</v>
      </c>
      <c r="I3478" s="4">
        <f t="shared" si="329"/>
        <v>79336.69267443339</v>
      </c>
      <c r="J3478" s="5">
        <f t="shared" si="330"/>
        <v>2.4845207954403339E-3</v>
      </c>
      <c r="K3478" s="4">
        <f t="shared" si="331"/>
        <v>2.4845207954403339E-3</v>
      </c>
      <c r="L3478" s="4">
        <f t="shared" si="332"/>
        <v>2.4845207954403339E-3</v>
      </c>
      <c r="M3478" s="4">
        <f t="shared" si="333"/>
        <v>2.4845233515404753E-3</v>
      </c>
    </row>
    <row r="3479" spans="1:13" x14ac:dyDescent="0.35">
      <c r="A3479" s="1">
        <v>3477</v>
      </c>
      <c r="B3479" s="1">
        <v>29.2274304231019</v>
      </c>
      <c r="C3479" s="1">
        <v>-59.10002288802</v>
      </c>
      <c r="D3479" s="1">
        <v>344.24999904633398</v>
      </c>
      <c r="E3479" s="1">
        <v>48.627468109130902</v>
      </c>
      <c r="F3479" s="1">
        <v>179.89099999999999</v>
      </c>
      <c r="G3479" s="1">
        <v>175.09435123953301</v>
      </c>
      <c r="H3479" s="4">
        <f t="shared" si="328"/>
        <v>29.2274304231019</v>
      </c>
      <c r="I3479" s="4">
        <f t="shared" si="329"/>
        <v>79365.920104856486</v>
      </c>
      <c r="J3479" s="5">
        <f t="shared" si="330"/>
        <v>2.7141858515057773E-4</v>
      </c>
      <c r="K3479" s="4">
        <f t="shared" si="331"/>
        <v>2.7141858515057773E-4</v>
      </c>
      <c r="L3479" s="4">
        <f t="shared" si="332"/>
        <v>2.7141858515057773E-4</v>
      </c>
      <c r="M3479" s="4">
        <f t="shared" si="333"/>
        <v>2.7141858848305742E-4</v>
      </c>
    </row>
    <row r="3480" spans="1:13" x14ac:dyDescent="0.35">
      <c r="A3480" s="1">
        <v>3478</v>
      </c>
      <c r="B3480" s="1">
        <v>29.175348546749699</v>
      </c>
      <c r="C3480" s="1">
        <v>-58.500019836170701</v>
      </c>
      <c r="D3480" s="1">
        <v>344.24999809268002</v>
      </c>
      <c r="E3480" s="1">
        <v>48.235309600830099</v>
      </c>
      <c r="F3480" s="1">
        <v>179.89099999999999</v>
      </c>
      <c r="G3480" s="1">
        <v>175.02603685868499</v>
      </c>
      <c r="H3480" s="4">
        <f t="shared" si="328"/>
        <v>29.175348546749699</v>
      </c>
      <c r="I3480" s="4">
        <f t="shared" si="329"/>
        <v>79395.095453403235</v>
      </c>
      <c r="J3480" s="5">
        <f t="shared" si="330"/>
        <v>-2.341510358944214E-3</v>
      </c>
      <c r="K3480" s="4">
        <f t="shared" si="331"/>
        <v>-2.341510358944214E-3</v>
      </c>
      <c r="L3480" s="4">
        <f t="shared" si="332"/>
        <v>-2.341510358944214E-3</v>
      </c>
      <c r="M3480" s="4">
        <f t="shared" si="333"/>
        <v>-2.341512498571223E-3</v>
      </c>
    </row>
    <row r="3481" spans="1:13" x14ac:dyDescent="0.35">
      <c r="A3481" s="1">
        <v>3479</v>
      </c>
      <c r="B3481" s="1">
        <v>29.2621527777778</v>
      </c>
      <c r="C3481" s="1">
        <v>-59.550003051757798</v>
      </c>
      <c r="D3481" s="1">
        <v>344.125</v>
      </c>
      <c r="E3481" s="1">
        <v>48.235309600830099</v>
      </c>
      <c r="F3481" s="1">
        <v>179.89099999999999</v>
      </c>
      <c r="G3481" s="1">
        <v>174.880389307765</v>
      </c>
      <c r="H3481" s="4">
        <f t="shared" si="328"/>
        <v>29.2621527777778</v>
      </c>
      <c r="I3481" s="4">
        <f t="shared" si="329"/>
        <v>79424.357606181016</v>
      </c>
      <c r="J3481" s="5">
        <f t="shared" si="330"/>
        <v>-4.977335468995172E-3</v>
      </c>
      <c r="K3481" s="4">
        <f t="shared" si="331"/>
        <v>-4.977335468995172E-3</v>
      </c>
      <c r="L3481" s="4">
        <f t="shared" si="332"/>
        <v>-4.977335468995172E-3</v>
      </c>
      <c r="M3481" s="4">
        <f t="shared" si="333"/>
        <v>-4.977356020533244E-3</v>
      </c>
    </row>
    <row r="3482" spans="1:13" x14ac:dyDescent="0.35">
      <c r="A3482" s="1">
        <v>3480</v>
      </c>
      <c r="B3482" s="1">
        <v>29.301215443344901</v>
      </c>
      <c r="C3482" s="1">
        <v>-44.699938965363799</v>
      </c>
      <c r="D3482" s="1">
        <v>344.87500286099902</v>
      </c>
      <c r="E3482" s="1">
        <v>48.235309600830099</v>
      </c>
      <c r="F3482" s="1">
        <v>179.89099999999999</v>
      </c>
      <c r="G3482" s="1">
        <v>174.655093381809</v>
      </c>
      <c r="H3482" s="4">
        <f t="shared" si="328"/>
        <v>29.301215443344901</v>
      </c>
      <c r="I3482" s="4">
        <f t="shared" si="329"/>
        <v>79453.658821624354</v>
      </c>
      <c r="J3482" s="5">
        <f t="shared" si="330"/>
        <v>-7.6889617903947785E-3</v>
      </c>
      <c r="K3482" s="4">
        <f t="shared" si="331"/>
        <v>-7.6889617903947785E-3</v>
      </c>
      <c r="L3482" s="4">
        <f t="shared" si="332"/>
        <v>-7.6889617903947785E-3</v>
      </c>
      <c r="M3482" s="4">
        <f t="shared" si="333"/>
        <v>-7.689037554484906E-3</v>
      </c>
    </row>
    <row r="3483" spans="1:13" x14ac:dyDescent="0.35">
      <c r="A3483" s="1">
        <v>3481</v>
      </c>
      <c r="B3483" s="1">
        <v>29.3229166666667</v>
      </c>
      <c r="C3483" s="1">
        <v>-36.600002288818402</v>
      </c>
      <c r="D3483" s="1">
        <v>345.25</v>
      </c>
      <c r="E3483" s="1">
        <v>48.235309600830099</v>
      </c>
      <c r="F3483" s="1">
        <v>179.89099999999999</v>
      </c>
      <c r="G3483" s="1">
        <v>174.346567789929</v>
      </c>
      <c r="H3483" s="4">
        <f t="shared" si="328"/>
        <v>29.3229166666667</v>
      </c>
      <c r="I3483" s="4">
        <f t="shared" si="329"/>
        <v>79482.981738291026</v>
      </c>
      <c r="J3483" s="5">
        <f t="shared" si="330"/>
        <v>-1.0521654287914687E-2</v>
      </c>
      <c r="K3483" s="4">
        <f t="shared" si="331"/>
        <v>-1.0521654287914687E-2</v>
      </c>
      <c r="L3483" s="4">
        <f t="shared" si="332"/>
        <v>-1.0521654287914687E-2</v>
      </c>
      <c r="M3483" s="4">
        <f t="shared" si="333"/>
        <v>-1.0521848431242629E-2</v>
      </c>
    </row>
    <row r="3484" spans="1:13" x14ac:dyDescent="0.35">
      <c r="A3484" s="1">
        <v>3482</v>
      </c>
      <c r="B3484" s="1">
        <v>29.353298379317199</v>
      </c>
      <c r="C3484" s="1">
        <v>-27.750069426937699</v>
      </c>
      <c r="D3484" s="1">
        <v>345.62499713900098</v>
      </c>
      <c r="E3484" s="1">
        <v>48.235309600830099</v>
      </c>
      <c r="F3484" s="1">
        <v>179.89099999999999</v>
      </c>
      <c r="G3484" s="1">
        <v>173.94990822733001</v>
      </c>
      <c r="H3484" s="4">
        <f t="shared" si="328"/>
        <v>29.353298379317199</v>
      </c>
      <c r="I3484" s="4">
        <f t="shared" si="329"/>
        <v>79512.335036670338</v>
      </c>
      <c r="J3484" s="5">
        <f t="shared" si="330"/>
        <v>-1.3513287586054608E-2</v>
      </c>
      <c r="K3484" s="4">
        <f t="shared" si="331"/>
        <v>-1.3513287586054608E-2</v>
      </c>
      <c r="L3484" s="4">
        <f t="shared" si="332"/>
        <v>-1.3513287586054608E-2</v>
      </c>
      <c r="M3484" s="4">
        <f t="shared" si="333"/>
        <v>-1.3513698894377814E-2</v>
      </c>
    </row>
    <row r="3485" spans="1:13" x14ac:dyDescent="0.35">
      <c r="A3485" s="1">
        <v>3483</v>
      </c>
      <c r="B3485" s="1">
        <v>29.3012152777778</v>
      </c>
      <c r="C3485" s="1">
        <v>-27.600000381469702</v>
      </c>
      <c r="D3485" s="1">
        <v>345.75</v>
      </c>
      <c r="E3485" s="1">
        <v>48.235309600830099</v>
      </c>
      <c r="F3485" s="1">
        <v>179.89099999999999</v>
      </c>
      <c r="G3485" s="1">
        <v>173.45880941676199</v>
      </c>
      <c r="H3485" s="4">
        <f t="shared" si="328"/>
        <v>29.3012152777778</v>
      </c>
      <c r="I3485" s="4">
        <f t="shared" si="329"/>
        <v>79541.636251948119</v>
      </c>
      <c r="J3485" s="5">
        <f t="shared" si="330"/>
        <v>-1.6760356384960966E-2</v>
      </c>
      <c r="K3485" s="4">
        <f t="shared" si="331"/>
        <v>-1.6760356384960966E-2</v>
      </c>
      <c r="L3485" s="4">
        <f t="shared" si="332"/>
        <v>-1.6760356384960966E-2</v>
      </c>
      <c r="M3485" s="4">
        <f t="shared" si="333"/>
        <v>-1.6761141174853989E-2</v>
      </c>
    </row>
    <row r="3486" spans="1:13" x14ac:dyDescent="0.35">
      <c r="A3486" s="1">
        <v>3484</v>
      </c>
      <c r="B3486" s="1">
        <v>29.240451852476799</v>
      </c>
      <c r="C3486" s="1">
        <v>-26.7000076293352</v>
      </c>
      <c r="D3486" s="1">
        <v>345.87499904633398</v>
      </c>
      <c r="E3486" s="1">
        <v>48.235309600830099</v>
      </c>
      <c r="F3486" s="1">
        <v>179.89099999999999</v>
      </c>
      <c r="G3486" s="1">
        <v>172.86546488020201</v>
      </c>
      <c r="H3486" s="4">
        <f t="shared" si="328"/>
        <v>29.240451852476799</v>
      </c>
      <c r="I3486" s="4">
        <f t="shared" si="329"/>
        <v>79570.87670380059</v>
      </c>
      <c r="J3486" s="5">
        <f t="shared" si="330"/>
        <v>-2.0291907237053292E-2</v>
      </c>
      <c r="K3486" s="4">
        <f t="shared" si="331"/>
        <v>-2.0291907237053292E-2</v>
      </c>
      <c r="L3486" s="4">
        <f t="shared" si="332"/>
        <v>-2.0291907237053292E-2</v>
      </c>
      <c r="M3486" s="4">
        <f t="shared" si="333"/>
        <v>-2.0293300066174417E-2</v>
      </c>
    </row>
    <row r="3487" spans="1:13" x14ac:dyDescent="0.35">
      <c r="A3487" s="1">
        <v>3485</v>
      </c>
      <c r="B3487" s="1">
        <v>29.2447916666667</v>
      </c>
      <c r="C3487" s="1">
        <v>-25.800001144409201</v>
      </c>
      <c r="D3487" s="1">
        <v>346</v>
      </c>
      <c r="E3487" s="1">
        <v>48.235309600830099</v>
      </c>
      <c r="F3487" s="1">
        <v>179.89093190821399</v>
      </c>
      <c r="G3487" s="1">
        <v>172.16044311813499</v>
      </c>
      <c r="H3487" s="4">
        <f t="shared" si="328"/>
        <v>29.2447916666667</v>
      </c>
      <c r="I3487" s="4">
        <f t="shared" si="329"/>
        <v>79600.121495467261</v>
      </c>
      <c r="J3487" s="5">
        <f t="shared" si="330"/>
        <v>-2.4107600768809904E-2</v>
      </c>
      <c r="K3487" s="4">
        <f t="shared" si="331"/>
        <v>-2.4107600768809904E-2</v>
      </c>
      <c r="L3487" s="4">
        <f t="shared" si="332"/>
        <v>-2.4107600768809904E-2</v>
      </c>
      <c r="M3487" s="4">
        <f t="shared" si="333"/>
        <v>-2.4109936507890044E-2</v>
      </c>
    </row>
    <row r="3488" spans="1:13" x14ac:dyDescent="0.35">
      <c r="A3488" s="1">
        <v>3486</v>
      </c>
      <c r="B3488" s="1">
        <v>29.2447916666667</v>
      </c>
      <c r="C3488" s="1">
        <v>-25.800001144409201</v>
      </c>
      <c r="D3488" s="1">
        <v>346</v>
      </c>
      <c r="E3488" s="1">
        <v>48.235309600830099</v>
      </c>
      <c r="F3488" s="1">
        <v>170.96600000000001</v>
      </c>
      <c r="G3488" s="1">
        <v>171.368005236123</v>
      </c>
      <c r="H3488" s="4">
        <f t="shared" si="328"/>
        <v>29.2447916666667</v>
      </c>
      <c r="I3488" s="4">
        <f t="shared" si="329"/>
        <v>79629.366287133933</v>
      </c>
      <c r="J3488" s="5">
        <f t="shared" si="330"/>
        <v>-2.7096718316349591E-2</v>
      </c>
      <c r="K3488" s="4">
        <f t="shared" si="331"/>
        <v>-2.7096718316349591E-2</v>
      </c>
      <c r="L3488" s="4">
        <f t="shared" si="332"/>
        <v>-2.7096718316349591E-2</v>
      </c>
      <c r="M3488" s="4">
        <f t="shared" si="333"/>
        <v>-2.7100035292672232E-2</v>
      </c>
    </row>
    <row r="3489" spans="1:13" x14ac:dyDescent="0.35">
      <c r="A3489" s="1">
        <v>3487</v>
      </c>
      <c r="B3489" s="1">
        <v>29.240451422002099</v>
      </c>
      <c r="C3489" s="1">
        <v>-26.849971771693799</v>
      </c>
      <c r="D3489" s="1">
        <v>345.75000286097799</v>
      </c>
      <c r="E3489" s="1">
        <v>48.235309600830099</v>
      </c>
      <c r="F3489" s="1">
        <v>170.96600000000001</v>
      </c>
      <c r="G3489" s="1">
        <v>170.546490056734</v>
      </c>
      <c r="H3489" s="4">
        <f t="shared" si="328"/>
        <v>29.240451422002099</v>
      </c>
      <c r="I3489" s="4">
        <f t="shared" si="329"/>
        <v>79658.606738555929</v>
      </c>
      <c r="J3489" s="5">
        <f t="shared" si="330"/>
        <v>-2.8095160622959581E-2</v>
      </c>
      <c r="K3489" s="4">
        <f t="shared" si="331"/>
        <v>-2.8095160622959581E-2</v>
      </c>
      <c r="L3489" s="4">
        <f t="shared" si="332"/>
        <v>-2.8095160622959581E-2</v>
      </c>
      <c r="M3489" s="4">
        <f t="shared" si="333"/>
        <v>-2.8098858032990202E-2</v>
      </c>
    </row>
    <row r="3490" spans="1:13" x14ac:dyDescent="0.35">
      <c r="A3490" s="1">
        <v>3488</v>
      </c>
      <c r="B3490" s="1">
        <v>29.244791633553501</v>
      </c>
      <c r="C3490" s="1">
        <v>-23.100028991245601</v>
      </c>
      <c r="D3490" s="1">
        <v>346.12499713902201</v>
      </c>
      <c r="E3490" s="1">
        <v>48.235309600830099</v>
      </c>
      <c r="F3490" s="1">
        <v>170.96600000000001</v>
      </c>
      <c r="G3490" s="1">
        <v>169.718306371778</v>
      </c>
      <c r="H3490" s="4">
        <f t="shared" si="328"/>
        <v>29.244791633553501</v>
      </c>
      <c r="I3490" s="4">
        <f t="shared" si="329"/>
        <v>79687.85153018948</v>
      </c>
      <c r="J3490" s="5">
        <f t="shared" si="330"/>
        <v>-2.8319014726909533E-2</v>
      </c>
      <c r="K3490" s="4">
        <f t="shared" si="331"/>
        <v>-2.8319014726909533E-2</v>
      </c>
      <c r="L3490" s="4">
        <f t="shared" si="332"/>
        <v>-2.8319014726909533E-2</v>
      </c>
      <c r="M3490" s="4">
        <f t="shared" si="333"/>
        <v>-2.8322801244202132E-2</v>
      </c>
    </row>
    <row r="3491" spans="1:13" x14ac:dyDescent="0.35">
      <c r="A3491" s="1">
        <v>3489</v>
      </c>
      <c r="B3491" s="1">
        <v>29.2013888888889</v>
      </c>
      <c r="C3491" s="1">
        <v>-19.800001144409201</v>
      </c>
      <c r="D3491" s="1">
        <v>346.375</v>
      </c>
      <c r="E3491" s="1">
        <v>48.235309600830099</v>
      </c>
      <c r="F3491" s="1">
        <v>170.96600000000001</v>
      </c>
      <c r="G3491" s="1">
        <v>168.87028942174999</v>
      </c>
      <c r="H3491" s="4">
        <f t="shared" si="328"/>
        <v>29.2013888888889</v>
      </c>
      <c r="I3491" s="4">
        <f t="shared" si="329"/>
        <v>79717.052919078371</v>
      </c>
      <c r="J3491" s="5">
        <f t="shared" si="330"/>
        <v>-2.9040295078248176E-2</v>
      </c>
      <c r="K3491" s="4">
        <f t="shared" si="331"/>
        <v>-2.9040295078248176E-2</v>
      </c>
      <c r="L3491" s="4">
        <f t="shared" si="332"/>
        <v>-2.9040295078248176E-2</v>
      </c>
      <c r="M3491" s="4">
        <f t="shared" si="333"/>
        <v>-2.9044378429047814E-2</v>
      </c>
    </row>
    <row r="3492" spans="1:13" x14ac:dyDescent="0.35">
      <c r="A3492" s="1">
        <v>3490</v>
      </c>
      <c r="B3492" s="1">
        <v>29.2621527777778</v>
      </c>
      <c r="C3492" s="1">
        <v>-24.450000762939499</v>
      </c>
      <c r="D3492" s="1">
        <v>346.125</v>
      </c>
      <c r="E3492" s="1">
        <v>48.235309600830099</v>
      </c>
      <c r="F3492" s="1">
        <v>170.96600000000001</v>
      </c>
      <c r="G3492" s="1">
        <v>167.98895917871999</v>
      </c>
      <c r="H3492" s="4">
        <f t="shared" si="328"/>
        <v>29.2621527777778</v>
      </c>
      <c r="I3492" s="4">
        <f t="shared" si="329"/>
        <v>79746.315071856152</v>
      </c>
      <c r="J3492" s="5">
        <f t="shared" si="330"/>
        <v>-3.0118434884916966E-2</v>
      </c>
      <c r="K3492" s="4">
        <f t="shared" si="331"/>
        <v>-3.0118434884916966E-2</v>
      </c>
      <c r="L3492" s="4">
        <f t="shared" si="332"/>
        <v>-3.0118434884916966E-2</v>
      </c>
      <c r="M3492" s="4">
        <f t="shared" si="333"/>
        <v>-3.0122990251058409E-2</v>
      </c>
    </row>
    <row r="3493" spans="1:13" x14ac:dyDescent="0.35">
      <c r="A3493" s="1">
        <v>3491</v>
      </c>
      <c r="B3493" s="1">
        <v>29.0364583333333</v>
      </c>
      <c r="C3493" s="1">
        <v>-41.550003051757798</v>
      </c>
      <c r="D3493" s="1">
        <v>345.375</v>
      </c>
      <c r="E3493" s="1">
        <v>48.235309600830099</v>
      </c>
      <c r="F3493" s="1">
        <v>170.96600000000001</v>
      </c>
      <c r="G3493" s="1">
        <v>167.0603060686</v>
      </c>
      <c r="H3493" s="4">
        <f t="shared" si="328"/>
        <v>29.0364583333333</v>
      </c>
      <c r="I3493" s="4">
        <f t="shared" si="329"/>
        <v>79775.35153018948</v>
      </c>
      <c r="J3493" s="5">
        <f t="shared" si="330"/>
        <v>-3.1982313388885984E-2</v>
      </c>
      <c r="K3493" s="4">
        <f t="shared" si="331"/>
        <v>-3.1982313388885984E-2</v>
      </c>
      <c r="L3493" s="4">
        <f t="shared" si="332"/>
        <v>-3.1982313388885984E-2</v>
      </c>
      <c r="M3493" s="4">
        <f t="shared" si="333"/>
        <v>-3.1987768182843046E-2</v>
      </c>
    </row>
    <row r="3494" spans="1:13" x14ac:dyDescent="0.35">
      <c r="A3494" s="1">
        <v>3492</v>
      </c>
      <c r="B3494" s="1">
        <v>29.010416931574099</v>
      </c>
      <c r="C3494" s="1">
        <v>-54.449996185352099</v>
      </c>
      <c r="D3494" s="1">
        <v>344.625</v>
      </c>
      <c r="E3494" s="1">
        <v>48.235309600830099</v>
      </c>
      <c r="F3494" s="1">
        <v>170.96600000000001</v>
      </c>
      <c r="G3494" s="1">
        <v>166.06956827576499</v>
      </c>
      <c r="H3494" s="4">
        <f t="shared" si="328"/>
        <v>29.010416931574099</v>
      </c>
      <c r="I3494" s="4">
        <f t="shared" si="329"/>
        <v>79804.361947121055</v>
      </c>
      <c r="J3494" s="5">
        <f t="shared" si="330"/>
        <v>-3.4151104934886871E-2</v>
      </c>
      <c r="K3494" s="4">
        <f t="shared" si="331"/>
        <v>-3.4151104934886871E-2</v>
      </c>
      <c r="L3494" s="4">
        <f t="shared" si="332"/>
        <v>-3.4151104934886871E-2</v>
      </c>
      <c r="M3494" s="4">
        <f t="shared" si="333"/>
        <v>-3.4157746815412962E-2</v>
      </c>
    </row>
    <row r="3495" spans="1:13" x14ac:dyDescent="0.35">
      <c r="A3495" s="1">
        <v>3493</v>
      </c>
      <c r="B3495" s="1">
        <v>29.0451388888889</v>
      </c>
      <c r="C3495" s="1">
        <v>-53.850002288818402</v>
      </c>
      <c r="D3495" s="1">
        <v>344.625</v>
      </c>
      <c r="E3495" s="1">
        <v>48.235309600830099</v>
      </c>
      <c r="F3495" s="1">
        <v>170.96600000000001</v>
      </c>
      <c r="G3495" s="1">
        <v>165.000997090103</v>
      </c>
      <c r="H3495" s="4">
        <f t="shared" si="328"/>
        <v>29.0451388888889</v>
      </c>
      <c r="I3495" s="4">
        <f t="shared" si="329"/>
        <v>79833.407086009945</v>
      </c>
      <c r="J3495" s="5">
        <f t="shared" si="330"/>
        <v>-3.6790018107669374E-2</v>
      </c>
      <c r="K3495" s="4">
        <f t="shared" si="331"/>
        <v>-3.6790018107669374E-2</v>
      </c>
      <c r="L3495" s="4">
        <f t="shared" si="332"/>
        <v>-3.6790018107669374E-2</v>
      </c>
      <c r="M3495" s="4">
        <f t="shared" si="333"/>
        <v>-3.6798322414858115E-2</v>
      </c>
    </row>
    <row r="3496" spans="1:13" x14ac:dyDescent="0.35">
      <c r="A3496" s="1">
        <v>3494</v>
      </c>
      <c r="B3496" s="1">
        <v>29.0885416666667</v>
      </c>
      <c r="C3496" s="1">
        <v>-54.000003814697301</v>
      </c>
      <c r="D3496" s="1">
        <v>344.625</v>
      </c>
      <c r="E3496" s="1">
        <v>48.235309600830099</v>
      </c>
      <c r="F3496" s="1">
        <v>170.96600000000001</v>
      </c>
      <c r="G3496" s="1">
        <v>163.83760656643099</v>
      </c>
      <c r="H3496" s="4">
        <f t="shared" si="328"/>
        <v>29.0885416666667</v>
      </c>
      <c r="I3496" s="4">
        <f t="shared" si="329"/>
        <v>79862.495627676617</v>
      </c>
      <c r="J3496" s="5">
        <f t="shared" si="330"/>
        <v>-3.9994804036709949E-2</v>
      </c>
      <c r="K3496" s="4">
        <f t="shared" si="331"/>
        <v>-3.9994804036709949E-2</v>
      </c>
      <c r="L3496" s="4">
        <f t="shared" si="332"/>
        <v>-3.9994804036709949E-2</v>
      </c>
      <c r="M3496" s="4">
        <f t="shared" si="333"/>
        <v>-4.0005474229474688E-2</v>
      </c>
    </row>
    <row r="3497" spans="1:13" x14ac:dyDescent="0.35">
      <c r="A3497" s="1">
        <v>3495</v>
      </c>
      <c r="B3497" s="1">
        <v>29.0798611773379</v>
      </c>
      <c r="C3497" s="1">
        <v>-51.000026702692601</v>
      </c>
      <c r="D3497" s="1">
        <v>344.625</v>
      </c>
      <c r="E3497" s="1">
        <v>48.235309600830099</v>
      </c>
      <c r="F3497" s="1">
        <v>170.96600000000001</v>
      </c>
      <c r="G3497" s="1">
        <v>162.56090351690401</v>
      </c>
      <c r="H3497" s="4">
        <f t="shared" si="328"/>
        <v>29.0798611773379</v>
      </c>
      <c r="I3497" s="4">
        <f t="shared" si="329"/>
        <v>79891.575488853952</v>
      </c>
      <c r="J3497" s="5">
        <f t="shared" si="330"/>
        <v>-4.3903340588225655E-2</v>
      </c>
      <c r="K3497" s="4">
        <f t="shared" si="331"/>
        <v>-4.3903340588225655E-2</v>
      </c>
      <c r="L3497" s="4">
        <f t="shared" si="332"/>
        <v>-4.3903340588225655E-2</v>
      </c>
      <c r="M3497" s="4">
        <f t="shared" si="333"/>
        <v>-4.3917456808153073E-2</v>
      </c>
    </row>
    <row r="3498" spans="1:13" x14ac:dyDescent="0.35">
      <c r="A3498" s="1">
        <v>3496</v>
      </c>
      <c r="B3498" s="1">
        <v>29.0798611111111</v>
      </c>
      <c r="C3498" s="1">
        <v>-51.000003814697301</v>
      </c>
      <c r="D3498" s="1">
        <v>344.625</v>
      </c>
      <c r="E3498" s="1">
        <v>48.235309600830099</v>
      </c>
      <c r="F3498" s="1">
        <v>141.15100000000001</v>
      </c>
      <c r="G3498" s="1">
        <v>161.26907791922301</v>
      </c>
      <c r="H3498" s="4">
        <f t="shared" si="328"/>
        <v>29.0798611111111</v>
      </c>
      <c r="I3498" s="4">
        <f t="shared" si="329"/>
        <v>79920.655349965062</v>
      </c>
      <c r="J3498" s="5">
        <f t="shared" si="330"/>
        <v>-4.4423375776970433E-2</v>
      </c>
      <c r="K3498" s="4">
        <f t="shared" si="331"/>
        <v>-4.4423375776970433E-2</v>
      </c>
      <c r="L3498" s="4">
        <f t="shared" si="332"/>
        <v>-4.4423375776970433E-2</v>
      </c>
      <c r="M3498" s="4">
        <f t="shared" si="333"/>
        <v>-4.4437999884750418E-2</v>
      </c>
    </row>
    <row r="3499" spans="1:13" x14ac:dyDescent="0.35">
      <c r="A3499" s="1">
        <v>3497</v>
      </c>
      <c r="B3499" s="1">
        <v>29.166666004398301</v>
      </c>
      <c r="C3499" s="1">
        <v>-49.0500179289606</v>
      </c>
      <c r="D3499" s="1">
        <v>344.74999904633398</v>
      </c>
      <c r="E3499" s="1">
        <v>48.235309600830099</v>
      </c>
      <c r="F3499" s="1">
        <v>141.15100000000001</v>
      </c>
      <c r="G3499" s="1">
        <v>160.17856373878399</v>
      </c>
      <c r="H3499" s="4">
        <f t="shared" si="328"/>
        <v>29.166666004398301</v>
      </c>
      <c r="I3499" s="4">
        <f t="shared" si="329"/>
        <v>79949.822015969461</v>
      </c>
      <c r="J3499" s="5">
        <f t="shared" si="330"/>
        <v>-3.7389058464020783E-2</v>
      </c>
      <c r="K3499" s="4">
        <f t="shared" si="331"/>
        <v>-3.7389058464020783E-2</v>
      </c>
      <c r="L3499" s="4">
        <f t="shared" si="332"/>
        <v>-3.7389058464020783E-2</v>
      </c>
      <c r="M3499" s="4">
        <f t="shared" si="333"/>
        <v>-3.7397775235907767E-2</v>
      </c>
    </row>
    <row r="3500" spans="1:13" x14ac:dyDescent="0.35">
      <c r="A3500" s="1">
        <v>3498</v>
      </c>
      <c r="B3500" s="1">
        <v>29.1927083333333</v>
      </c>
      <c r="C3500" s="1">
        <v>-46.5</v>
      </c>
      <c r="D3500" s="1">
        <v>344.75</v>
      </c>
      <c r="E3500" s="1">
        <v>48.235309600830099</v>
      </c>
      <c r="F3500" s="1">
        <v>141.15100000000001</v>
      </c>
      <c r="G3500" s="1">
        <v>159.39051060068101</v>
      </c>
      <c r="H3500" s="4">
        <f t="shared" si="328"/>
        <v>29.1927083333333</v>
      </c>
      <c r="I3500" s="4">
        <f t="shared" si="329"/>
        <v>79979.01472430279</v>
      </c>
      <c r="J3500" s="5">
        <f t="shared" si="330"/>
        <v>-2.6994862179442025E-2</v>
      </c>
      <c r="K3500" s="4">
        <f t="shared" si="331"/>
        <v>-2.6994862179442025E-2</v>
      </c>
      <c r="L3500" s="4">
        <f t="shared" si="332"/>
        <v>-2.6994862179442025E-2</v>
      </c>
      <c r="M3500" s="4">
        <f t="shared" si="333"/>
        <v>-2.6998141882673857E-2</v>
      </c>
    </row>
    <row r="3501" spans="1:13" x14ac:dyDescent="0.35">
      <c r="A3501" s="1">
        <v>3499</v>
      </c>
      <c r="B3501" s="1">
        <v>29.118923246866299</v>
      </c>
      <c r="C3501" s="1">
        <v>-46.800019073220703</v>
      </c>
      <c r="D3501" s="1">
        <v>344.75</v>
      </c>
      <c r="E3501" s="1">
        <v>48.235309600830099</v>
      </c>
      <c r="F3501" s="1">
        <v>141.15100000000001</v>
      </c>
      <c r="G3501" s="1">
        <v>158.89239165823901</v>
      </c>
      <c r="H3501" s="4">
        <f t="shared" si="328"/>
        <v>29.118923246866299</v>
      </c>
      <c r="I3501" s="4">
        <f t="shared" si="329"/>
        <v>80008.13364754965</v>
      </c>
      <c r="J3501" s="5">
        <f t="shared" si="330"/>
        <v>-1.7106365445556486E-2</v>
      </c>
      <c r="K3501" s="4">
        <f t="shared" si="331"/>
        <v>-1.7106365445556486E-2</v>
      </c>
      <c r="L3501" s="4">
        <f t="shared" si="332"/>
        <v>-1.7106365445556486E-2</v>
      </c>
      <c r="M3501" s="4">
        <f t="shared" si="333"/>
        <v>-1.7107199854944705E-2</v>
      </c>
    </row>
    <row r="3502" spans="1:13" x14ac:dyDescent="0.35">
      <c r="A3502" s="1">
        <v>3500</v>
      </c>
      <c r="B3502" s="1">
        <v>29.071180919800401</v>
      </c>
      <c r="C3502" s="1">
        <v>-48.899985504416001</v>
      </c>
      <c r="D3502" s="1">
        <v>344.75</v>
      </c>
      <c r="E3502" s="1">
        <v>48.235309600830099</v>
      </c>
      <c r="F3502" s="1">
        <v>141.15100000000001</v>
      </c>
      <c r="G3502" s="1">
        <v>158.67628884182801</v>
      </c>
      <c r="H3502" s="4">
        <f t="shared" si="328"/>
        <v>29.071180919800401</v>
      </c>
      <c r="I3502" s="4">
        <f t="shared" si="329"/>
        <v>80037.204828469447</v>
      </c>
      <c r="J3502" s="5">
        <f t="shared" si="330"/>
        <v>-7.4335754370338384E-3</v>
      </c>
      <c r="K3502" s="4">
        <f t="shared" si="331"/>
        <v>-7.4335754370338384E-3</v>
      </c>
      <c r="L3502" s="4">
        <f t="shared" si="332"/>
        <v>-7.4335754370338384E-3</v>
      </c>
      <c r="M3502" s="4">
        <f t="shared" si="333"/>
        <v>-7.4336438995424034E-3</v>
      </c>
    </row>
    <row r="3503" spans="1:13" x14ac:dyDescent="0.35">
      <c r="A3503" s="1">
        <v>3501</v>
      </c>
      <c r="B3503" s="1">
        <v>29.0190972222222</v>
      </c>
      <c r="C3503" s="1">
        <v>-59.400001525878899</v>
      </c>
      <c r="D3503" s="1">
        <v>344.25</v>
      </c>
      <c r="E3503" s="1">
        <v>48.235309600830099</v>
      </c>
      <c r="F3503" s="1">
        <v>141.15100000000001</v>
      </c>
      <c r="G3503" s="1">
        <v>158.738766993696</v>
      </c>
      <c r="H3503" s="4">
        <f t="shared" si="328"/>
        <v>29.0190972222222</v>
      </c>
      <c r="I3503" s="4">
        <f t="shared" si="329"/>
        <v>80066.223925691665</v>
      </c>
      <c r="J3503" s="5">
        <f t="shared" si="330"/>
        <v>2.1530012250053051E-3</v>
      </c>
      <c r="K3503" s="4">
        <f t="shared" si="331"/>
        <v>2.1530012250053051E-3</v>
      </c>
      <c r="L3503" s="4">
        <f t="shared" si="332"/>
        <v>2.1530012250053051E-3</v>
      </c>
      <c r="M3503" s="4">
        <f t="shared" si="333"/>
        <v>2.1530028883508766E-3</v>
      </c>
    </row>
    <row r="3504" spans="1:13" x14ac:dyDescent="0.35">
      <c r="A3504" s="1">
        <v>3502</v>
      </c>
      <c r="B3504" s="1">
        <v>29.0451387895483</v>
      </c>
      <c r="C3504" s="1">
        <v>-63.224987697662797</v>
      </c>
      <c r="D3504" s="1">
        <v>344.06250071525301</v>
      </c>
      <c r="E3504" s="1">
        <v>48.235309600830099</v>
      </c>
      <c r="F3504" s="1">
        <v>141.15100000000001</v>
      </c>
      <c r="G3504" s="1">
        <v>159.08081926289699</v>
      </c>
      <c r="H3504" s="4">
        <f t="shared" si="328"/>
        <v>29.0451387895483</v>
      </c>
      <c r="I3504" s="4">
        <f t="shared" si="329"/>
        <v>80095.26906448121</v>
      </c>
      <c r="J3504" s="5">
        <f t="shared" si="330"/>
        <v>1.1776575477204341E-2</v>
      </c>
      <c r="K3504" s="4">
        <f t="shared" si="331"/>
        <v>1.1776575477204341E-2</v>
      </c>
      <c r="L3504" s="4">
        <f t="shared" si="332"/>
        <v>1.1776575477204341E-2</v>
      </c>
      <c r="M3504" s="4">
        <f t="shared" si="333"/>
        <v>1.1776847705280922E-2</v>
      </c>
    </row>
    <row r="3505" spans="1:13" x14ac:dyDescent="0.35">
      <c r="A3505" s="1">
        <v>3503</v>
      </c>
      <c r="B3505" s="1">
        <v>29.071180356874301</v>
      </c>
      <c r="C3505" s="1">
        <v>-67.049973869446603</v>
      </c>
      <c r="D3505" s="1">
        <v>343.87500143050499</v>
      </c>
      <c r="E3505" s="1">
        <v>48.235309600830099</v>
      </c>
      <c r="F3505" s="1">
        <v>141.15100000000001</v>
      </c>
      <c r="G3505" s="1">
        <v>159.707882892334</v>
      </c>
      <c r="H3505" s="4">
        <f t="shared" si="328"/>
        <v>29.071180356874301</v>
      </c>
      <c r="I3505" s="4">
        <f t="shared" si="329"/>
        <v>80124.34024483808</v>
      </c>
      <c r="J3505" s="5">
        <f t="shared" si="330"/>
        <v>2.1569940461283174E-2</v>
      </c>
      <c r="K3505" s="4">
        <f t="shared" si="331"/>
        <v>2.1569940461283174E-2</v>
      </c>
      <c r="L3505" s="4">
        <f t="shared" si="332"/>
        <v>2.1569940461283174E-2</v>
      </c>
      <c r="M3505" s="4">
        <f t="shared" si="333"/>
        <v>2.1571613425036905E-2</v>
      </c>
    </row>
    <row r="3506" spans="1:13" x14ac:dyDescent="0.35">
      <c r="A3506" s="1">
        <v>3504</v>
      </c>
      <c r="B3506" s="1">
        <v>29.0798611111111</v>
      </c>
      <c r="C3506" s="1">
        <v>-70.5</v>
      </c>
      <c r="D3506" s="1">
        <v>343.75</v>
      </c>
      <c r="E3506" s="1">
        <v>48.235309600830099</v>
      </c>
      <c r="F3506" s="1">
        <v>141.15100000000001</v>
      </c>
      <c r="G3506" s="1">
        <v>160.62992564884999</v>
      </c>
      <c r="H3506" s="4">
        <f t="shared" si="328"/>
        <v>29.0798611111111</v>
      </c>
      <c r="I3506" s="4">
        <f t="shared" si="329"/>
        <v>80153.42010594919</v>
      </c>
      <c r="J3506" s="5">
        <f t="shared" si="330"/>
        <v>3.1707261358400705E-2</v>
      </c>
      <c r="K3506" s="4">
        <f t="shared" si="331"/>
        <v>3.1707261358400705E-2</v>
      </c>
      <c r="L3506" s="4">
        <f t="shared" si="332"/>
        <v>3.1707261358400705E-2</v>
      </c>
      <c r="M3506" s="4">
        <f t="shared" si="333"/>
        <v>3.1712576581502151E-2</v>
      </c>
    </row>
    <row r="3507" spans="1:13" x14ac:dyDescent="0.35">
      <c r="A3507" s="1">
        <v>3505</v>
      </c>
      <c r="B3507" s="1">
        <v>29.1362847222222</v>
      </c>
      <c r="C3507" s="1">
        <v>-67.050003051757798</v>
      </c>
      <c r="D3507" s="1">
        <v>343.75</v>
      </c>
      <c r="E3507" s="1">
        <v>48.235309600830099</v>
      </c>
      <c r="F3507" s="1">
        <v>141.15100000000001</v>
      </c>
      <c r="G3507" s="1">
        <v>161.86160427027301</v>
      </c>
      <c r="H3507" s="4">
        <f t="shared" si="328"/>
        <v>29.1362847222222</v>
      </c>
      <c r="I3507" s="4">
        <f t="shared" si="329"/>
        <v>80182.556390671409</v>
      </c>
      <c r="J3507" s="5">
        <f t="shared" si="330"/>
        <v>4.2273015697283305E-2</v>
      </c>
      <c r="K3507" s="4">
        <f t="shared" si="331"/>
        <v>4.2273015697283305E-2</v>
      </c>
      <c r="L3507" s="4">
        <f t="shared" si="332"/>
        <v>4.2273015697283305E-2</v>
      </c>
      <c r="M3507" s="4">
        <f t="shared" si="333"/>
        <v>4.2285616201180903E-2</v>
      </c>
    </row>
    <row r="3508" spans="1:13" x14ac:dyDescent="0.35">
      <c r="A3508" s="1">
        <v>3506</v>
      </c>
      <c r="B3508" s="1">
        <v>29.1362847222222</v>
      </c>
      <c r="C3508" s="1">
        <v>-67.050003051757798</v>
      </c>
      <c r="D3508" s="1">
        <v>343.75</v>
      </c>
      <c r="E3508" s="1">
        <v>48.235309600830099</v>
      </c>
      <c r="F3508" s="1">
        <v>174.8</v>
      </c>
      <c r="G3508" s="1">
        <v>163.28877681318099</v>
      </c>
      <c r="H3508" s="4">
        <f t="shared" si="328"/>
        <v>29.1362847222222</v>
      </c>
      <c r="I3508" s="4">
        <f t="shared" si="329"/>
        <v>80211.692675393628</v>
      </c>
      <c r="J3508" s="5">
        <f t="shared" si="330"/>
        <v>4.8982653640101202E-2</v>
      </c>
      <c r="K3508" s="4">
        <f t="shared" si="331"/>
        <v>4.8982653640101202E-2</v>
      </c>
      <c r="L3508" s="4">
        <f t="shared" si="332"/>
        <v>4.8982653640101202E-2</v>
      </c>
      <c r="M3508" s="4">
        <f t="shared" si="333"/>
        <v>4.9002262168257017E-2</v>
      </c>
    </row>
    <row r="3509" spans="1:13" x14ac:dyDescent="0.35">
      <c r="A3509" s="1">
        <v>3507</v>
      </c>
      <c r="B3509" s="1">
        <v>29.1276042328935</v>
      </c>
      <c r="C3509" s="1">
        <v>-67.200003433225305</v>
      </c>
      <c r="D3509" s="1">
        <v>343.75</v>
      </c>
      <c r="E3509" s="1">
        <v>48.235309600830099</v>
      </c>
      <c r="F3509" s="1">
        <v>174.8</v>
      </c>
      <c r="G3509" s="1">
        <v>164.66668825923301</v>
      </c>
      <c r="H3509" s="4">
        <f t="shared" si="328"/>
        <v>29.1276042328935</v>
      </c>
      <c r="I3509" s="4">
        <f t="shared" si="329"/>
        <v>80240.820279626525</v>
      </c>
      <c r="J3509" s="5">
        <f t="shared" si="330"/>
        <v>4.7306034338930068E-2</v>
      </c>
      <c r="K3509" s="4">
        <f t="shared" si="331"/>
        <v>4.7306034338930068E-2</v>
      </c>
      <c r="L3509" s="4">
        <f t="shared" si="332"/>
        <v>4.7306034338930068E-2</v>
      </c>
      <c r="M3509" s="4">
        <f t="shared" si="333"/>
        <v>4.7323696184834334E-2</v>
      </c>
    </row>
    <row r="3510" spans="1:13" x14ac:dyDescent="0.35">
      <c r="A3510" s="1">
        <v>3508</v>
      </c>
      <c r="B3510" s="1">
        <v>29.2057291666667</v>
      </c>
      <c r="C3510" s="1">
        <v>-62.400001525878899</v>
      </c>
      <c r="D3510" s="1">
        <v>343.875</v>
      </c>
      <c r="E3510" s="1">
        <v>48.235309600830099</v>
      </c>
      <c r="F3510" s="1">
        <v>174.8</v>
      </c>
      <c r="G3510" s="1">
        <v>165.88352117345201</v>
      </c>
      <c r="H3510" s="4">
        <f t="shared" si="328"/>
        <v>29.2057291666667</v>
      </c>
      <c r="I3510" s="4">
        <f t="shared" si="329"/>
        <v>80270.026008793197</v>
      </c>
      <c r="J3510" s="5">
        <f t="shared" si="330"/>
        <v>4.1664185382086001E-2</v>
      </c>
      <c r="K3510" s="4">
        <f t="shared" si="331"/>
        <v>4.1664185382086001E-2</v>
      </c>
      <c r="L3510" s="4">
        <f t="shared" si="332"/>
        <v>4.1664185382086001E-2</v>
      </c>
      <c r="M3510" s="4">
        <f t="shared" si="333"/>
        <v>4.1676248981424323E-2</v>
      </c>
    </row>
    <row r="3511" spans="1:13" x14ac:dyDescent="0.35">
      <c r="A3511" s="1">
        <v>3509</v>
      </c>
      <c r="B3511" s="1">
        <v>29.1883680555556</v>
      </c>
      <c r="C3511" s="1">
        <v>-61.350002288818402</v>
      </c>
      <c r="D3511" s="1">
        <v>344</v>
      </c>
      <c r="E3511" s="1">
        <v>48.235309600830099</v>
      </c>
      <c r="F3511" s="1">
        <v>174.8</v>
      </c>
      <c r="G3511" s="1">
        <v>166.95861826079999</v>
      </c>
      <c r="H3511" s="4">
        <f t="shared" si="328"/>
        <v>29.1883680555556</v>
      </c>
      <c r="I3511" s="4">
        <f t="shared" si="329"/>
        <v>80299.214376848759</v>
      </c>
      <c r="J3511" s="5">
        <f t="shared" si="330"/>
        <v>3.6833066011148732E-2</v>
      </c>
      <c r="K3511" s="4">
        <f t="shared" si="331"/>
        <v>3.6833066011148732E-2</v>
      </c>
      <c r="L3511" s="4">
        <f t="shared" si="332"/>
        <v>3.6833066011148732E-2</v>
      </c>
      <c r="M3511" s="4">
        <f t="shared" si="333"/>
        <v>3.684139951490091E-2</v>
      </c>
    </row>
    <row r="3512" spans="1:13" x14ac:dyDescent="0.35">
      <c r="A3512" s="1">
        <v>3510</v>
      </c>
      <c r="B3512" s="1">
        <v>29.1970485448843</v>
      </c>
      <c r="C3512" s="1">
        <v>-61.500002670285902</v>
      </c>
      <c r="D3512" s="1">
        <v>343.87500095366698</v>
      </c>
      <c r="E3512" s="1">
        <v>48.235309600830099</v>
      </c>
      <c r="F3512" s="1">
        <v>174.8</v>
      </c>
      <c r="G3512" s="1">
        <v>167.909069201813</v>
      </c>
      <c r="H3512" s="4">
        <f t="shared" si="328"/>
        <v>29.1970485448843</v>
      </c>
      <c r="I3512" s="4">
        <f t="shared" si="329"/>
        <v>80328.411425393642</v>
      </c>
      <c r="J3512" s="5">
        <f t="shared" si="330"/>
        <v>3.2552980125778293E-2</v>
      </c>
      <c r="K3512" s="4">
        <f t="shared" si="331"/>
        <v>3.2552980125778293E-2</v>
      </c>
      <c r="L3512" s="4">
        <f t="shared" si="332"/>
        <v>3.2552980125778293E-2</v>
      </c>
      <c r="M3512" s="4">
        <f t="shared" si="333"/>
        <v>3.2558732249110357E-2</v>
      </c>
    </row>
    <row r="3513" spans="1:13" x14ac:dyDescent="0.35">
      <c r="A3513" s="1">
        <v>3511</v>
      </c>
      <c r="B3513" s="1">
        <v>29.1796875</v>
      </c>
      <c r="C3513" s="1">
        <v>-60.600002288818402</v>
      </c>
      <c r="D3513" s="1">
        <v>344</v>
      </c>
      <c r="E3513" s="1">
        <v>48.235309600830099</v>
      </c>
      <c r="F3513" s="1">
        <v>174.8</v>
      </c>
      <c r="G3513" s="1">
        <v>168.74998230916</v>
      </c>
      <c r="H3513" s="4">
        <f t="shared" si="328"/>
        <v>29.1796875</v>
      </c>
      <c r="I3513" s="4">
        <f t="shared" si="329"/>
        <v>80357.591112893642</v>
      </c>
      <c r="J3513" s="5">
        <f t="shared" si="330"/>
        <v>2.8818441162092857E-2</v>
      </c>
      <c r="K3513" s="4">
        <f t="shared" si="331"/>
        <v>2.8818441162092857E-2</v>
      </c>
      <c r="L3513" s="4">
        <f t="shared" si="332"/>
        <v>2.8818441162092857E-2</v>
      </c>
      <c r="M3513" s="4">
        <f t="shared" si="333"/>
        <v>2.8822431618427579E-2</v>
      </c>
    </row>
    <row r="3514" spans="1:13" x14ac:dyDescent="0.35">
      <c r="A3514" s="1">
        <v>3512</v>
      </c>
      <c r="B3514" s="1">
        <v>29.1927083333333</v>
      </c>
      <c r="C3514" s="1">
        <v>-58.200000762939503</v>
      </c>
      <c r="D3514" s="1">
        <v>344</v>
      </c>
      <c r="E3514" s="1">
        <v>48.235309600830099</v>
      </c>
      <c r="F3514" s="1">
        <v>174.8</v>
      </c>
      <c r="G3514" s="1">
        <v>169.494724688502</v>
      </c>
      <c r="H3514" s="4">
        <f t="shared" si="328"/>
        <v>29.1927083333333</v>
      </c>
      <c r="I3514" s="4">
        <f t="shared" si="329"/>
        <v>80386.783821226971</v>
      </c>
      <c r="J3514" s="5">
        <f t="shared" si="330"/>
        <v>2.5511246535890129E-2</v>
      </c>
      <c r="K3514" s="4">
        <f t="shared" si="331"/>
        <v>2.5511246535890129E-2</v>
      </c>
      <c r="L3514" s="4">
        <f t="shared" si="332"/>
        <v>2.5511246535890129E-2</v>
      </c>
      <c r="M3514" s="4">
        <f t="shared" si="333"/>
        <v>2.5514014567284873E-2</v>
      </c>
    </row>
    <row r="3515" spans="1:13" x14ac:dyDescent="0.35">
      <c r="A3515" s="1">
        <v>3513</v>
      </c>
      <c r="B3515" s="1">
        <v>29.2144097222222</v>
      </c>
      <c r="C3515" s="1">
        <v>-57.150001525878899</v>
      </c>
      <c r="D3515" s="1">
        <v>344.125</v>
      </c>
      <c r="E3515" s="1">
        <v>48.235309600830099</v>
      </c>
      <c r="F3515" s="1">
        <v>174.8</v>
      </c>
      <c r="G3515" s="1">
        <v>170.155134721222</v>
      </c>
      <c r="H3515" s="4">
        <f t="shared" si="328"/>
        <v>29.2144097222222</v>
      </c>
      <c r="I3515" s="4">
        <f t="shared" si="329"/>
        <v>80415.99823094919</v>
      </c>
      <c r="J3515" s="5">
        <f t="shared" si="330"/>
        <v>2.2605626435698533E-2</v>
      </c>
      <c r="K3515" s="4">
        <f t="shared" si="331"/>
        <v>2.2605626435698533E-2</v>
      </c>
      <c r="L3515" s="4">
        <f t="shared" si="332"/>
        <v>2.2605626435698533E-2</v>
      </c>
      <c r="M3515" s="4">
        <f t="shared" si="333"/>
        <v>2.2607552178471959E-2</v>
      </c>
    </row>
    <row r="3516" spans="1:13" x14ac:dyDescent="0.35">
      <c r="A3516" s="1">
        <v>3514</v>
      </c>
      <c r="B3516" s="1">
        <v>29.210069477557798</v>
      </c>
      <c r="C3516" s="1">
        <v>-57.899995803880103</v>
      </c>
      <c r="D3516" s="1">
        <v>343.875001907333</v>
      </c>
      <c r="E3516" s="1">
        <v>48.235309600830099</v>
      </c>
      <c r="F3516" s="1">
        <v>174.8</v>
      </c>
      <c r="G3516" s="1">
        <v>170.741710246644</v>
      </c>
      <c r="H3516" s="4">
        <f t="shared" si="328"/>
        <v>29.210069477557798</v>
      </c>
      <c r="I3516" s="4">
        <f t="shared" si="329"/>
        <v>80445.208300426748</v>
      </c>
      <c r="J3516" s="5">
        <f t="shared" si="330"/>
        <v>2.0081277994654353E-2</v>
      </c>
      <c r="K3516" s="4">
        <f t="shared" si="331"/>
        <v>2.0081277994654353E-2</v>
      </c>
      <c r="L3516" s="4">
        <f t="shared" si="332"/>
        <v>2.0081277994654353E-2</v>
      </c>
      <c r="M3516" s="4">
        <f t="shared" si="333"/>
        <v>2.0082627894712515E-2</v>
      </c>
    </row>
    <row r="3517" spans="1:13" x14ac:dyDescent="0.35">
      <c r="A3517" s="1">
        <v>3515</v>
      </c>
      <c r="B3517" s="1">
        <v>29.1753472222222</v>
      </c>
      <c r="C3517" s="1">
        <v>-59.700000762939503</v>
      </c>
      <c r="D3517" s="1">
        <v>343.875</v>
      </c>
      <c r="E3517" s="1">
        <v>48.235309600830099</v>
      </c>
      <c r="F3517" s="1">
        <v>174.80000085448501</v>
      </c>
      <c r="G3517" s="1">
        <v>171.26377543167999</v>
      </c>
      <c r="H3517" s="4">
        <f t="shared" si="328"/>
        <v>29.1753472222222</v>
      </c>
      <c r="I3517" s="4">
        <f t="shared" si="329"/>
        <v>80474.383647648967</v>
      </c>
      <c r="J3517" s="5">
        <f t="shared" si="330"/>
        <v>1.7894052161899862E-2</v>
      </c>
      <c r="K3517" s="4">
        <f t="shared" si="331"/>
        <v>1.7894052161899862E-2</v>
      </c>
      <c r="L3517" s="4">
        <f t="shared" si="332"/>
        <v>1.7894052161899862E-2</v>
      </c>
      <c r="M3517" s="4">
        <f t="shared" si="333"/>
        <v>1.789500723679828E-2</v>
      </c>
    </row>
    <row r="3518" spans="1:13" x14ac:dyDescent="0.35">
      <c r="A3518" s="1">
        <v>3516</v>
      </c>
      <c r="B3518" s="1">
        <v>29.1753472222222</v>
      </c>
      <c r="C3518" s="1">
        <v>-59.700000762939503</v>
      </c>
      <c r="D3518" s="1">
        <v>343.875</v>
      </c>
      <c r="E3518" s="1">
        <v>48.235309600830099</v>
      </c>
      <c r="F3518" s="1">
        <v>174.91200000000001</v>
      </c>
      <c r="G3518" s="1">
        <v>171.72918390427</v>
      </c>
      <c r="H3518" s="4">
        <f t="shared" si="328"/>
        <v>29.1753472222222</v>
      </c>
      <c r="I3518" s="4">
        <f t="shared" si="329"/>
        <v>80503.558994871186</v>
      </c>
      <c r="J3518" s="5">
        <f t="shared" si="330"/>
        <v>1.5952114264317044E-2</v>
      </c>
      <c r="K3518" s="4">
        <f t="shared" si="331"/>
        <v>1.5952114264317044E-2</v>
      </c>
      <c r="L3518" s="4">
        <f t="shared" si="332"/>
        <v>1.5952114264317044E-2</v>
      </c>
      <c r="M3518" s="4">
        <f t="shared" si="333"/>
        <v>1.5952790897420712E-2</v>
      </c>
    </row>
    <row r="3519" spans="1:13" x14ac:dyDescent="0.35">
      <c r="A3519" s="1">
        <v>3517</v>
      </c>
      <c r="B3519" s="1">
        <v>29.162326554456001</v>
      </c>
      <c r="C3519" s="1">
        <v>-61.200003051762302</v>
      </c>
      <c r="D3519" s="1">
        <v>343.74999904633398</v>
      </c>
      <c r="E3519" s="1">
        <v>48.235309600830099</v>
      </c>
      <c r="F3519" s="1">
        <v>174.91200000000001</v>
      </c>
      <c r="G3519" s="1">
        <v>172.14444360099</v>
      </c>
      <c r="H3519" s="4">
        <f t="shared" si="328"/>
        <v>29.162326554456001</v>
      </c>
      <c r="I3519" s="4">
        <f t="shared" si="329"/>
        <v>80532.721321425648</v>
      </c>
      <c r="J3519" s="5">
        <f t="shared" si="330"/>
        <v>1.423959422251748E-2</v>
      </c>
      <c r="K3519" s="4">
        <f t="shared" si="331"/>
        <v>1.423959422251748E-2</v>
      </c>
      <c r="L3519" s="4">
        <f t="shared" si="332"/>
        <v>1.423959422251748E-2</v>
      </c>
      <c r="M3519" s="4">
        <f t="shared" si="333"/>
        <v>1.4240075484128567E-2</v>
      </c>
    </row>
    <row r="3520" spans="1:13" x14ac:dyDescent="0.35">
      <c r="A3520" s="1">
        <v>3518</v>
      </c>
      <c r="B3520" s="1">
        <v>29.1840277777778</v>
      </c>
      <c r="C3520" s="1">
        <v>-61.500003814697301</v>
      </c>
      <c r="D3520" s="1">
        <v>343.625</v>
      </c>
      <c r="E3520" s="1">
        <v>48.235309600830099</v>
      </c>
      <c r="F3520" s="1">
        <v>174.91200000000001</v>
      </c>
      <c r="G3520" s="1">
        <v>172.51571038276501</v>
      </c>
      <c r="H3520" s="4">
        <f t="shared" si="328"/>
        <v>29.1840277777778</v>
      </c>
      <c r="I3520" s="4">
        <f t="shared" si="329"/>
        <v>80561.905349203429</v>
      </c>
      <c r="J3520" s="5">
        <f t="shared" si="330"/>
        <v>1.2721574437977588E-2</v>
      </c>
      <c r="K3520" s="4">
        <f t="shared" si="331"/>
        <v>1.2721574437977588E-2</v>
      </c>
      <c r="L3520" s="4">
        <f t="shared" si="332"/>
        <v>1.2721574437977588E-2</v>
      </c>
      <c r="M3520" s="4">
        <f t="shared" si="333"/>
        <v>1.2721917602964494E-2</v>
      </c>
    </row>
    <row r="3521" spans="1:13" x14ac:dyDescent="0.35">
      <c r="A3521" s="1">
        <v>3519</v>
      </c>
      <c r="B3521" s="1">
        <v>29.2057291666667</v>
      </c>
      <c r="C3521" s="1">
        <v>-59.400001525878899</v>
      </c>
      <c r="D3521" s="1">
        <v>343.875</v>
      </c>
      <c r="E3521" s="1">
        <v>48.235309600830099</v>
      </c>
      <c r="F3521" s="1">
        <v>174.91200000000001</v>
      </c>
      <c r="G3521" s="1">
        <v>172.84888588468399</v>
      </c>
      <c r="H3521" s="4">
        <f t="shared" si="328"/>
        <v>29.2057291666667</v>
      </c>
      <c r="I3521" s="4">
        <f t="shared" si="329"/>
        <v>80591.111078370101</v>
      </c>
      <c r="J3521" s="5">
        <f t="shared" si="330"/>
        <v>1.1407881652865883E-2</v>
      </c>
      <c r="K3521" s="4">
        <f t="shared" si="331"/>
        <v>1.1407881652865883E-2</v>
      </c>
      <c r="L3521" s="4">
        <f t="shared" si="332"/>
        <v>1.1407881652865883E-2</v>
      </c>
      <c r="M3521" s="4">
        <f t="shared" si="333"/>
        <v>1.1408129103861573E-2</v>
      </c>
    </row>
    <row r="3522" spans="1:13" x14ac:dyDescent="0.35">
      <c r="A3522" s="1">
        <v>3520</v>
      </c>
      <c r="B3522" s="1">
        <v>29.1883680555556</v>
      </c>
      <c r="C3522" s="1">
        <v>-58.200000762939503</v>
      </c>
      <c r="D3522" s="1">
        <v>344</v>
      </c>
      <c r="E3522" s="1">
        <v>48.235309600830099</v>
      </c>
      <c r="F3522" s="1">
        <v>174.91200000000001</v>
      </c>
      <c r="G3522" s="1">
        <v>173.149266245072</v>
      </c>
      <c r="H3522" s="4">
        <f t="shared" si="328"/>
        <v>29.1883680555556</v>
      </c>
      <c r="I3522" s="4">
        <f t="shared" si="329"/>
        <v>80620.299446425663</v>
      </c>
      <c r="J3522" s="5">
        <f t="shared" si="330"/>
        <v>1.0291098146229905E-2</v>
      </c>
      <c r="K3522" s="4">
        <f t="shared" si="331"/>
        <v>1.0291098146229905E-2</v>
      </c>
      <c r="L3522" s="4">
        <f t="shared" si="332"/>
        <v>1.0291098146229905E-2</v>
      </c>
      <c r="M3522" s="4">
        <f t="shared" si="333"/>
        <v>1.0291279804263318E-2</v>
      </c>
    </row>
    <row r="3523" spans="1:13" x14ac:dyDescent="0.35">
      <c r="A3523" s="1">
        <v>3521</v>
      </c>
      <c r="B3523" s="1">
        <v>29.184027810891202</v>
      </c>
      <c r="C3523" s="1">
        <v>-59.399992370674902</v>
      </c>
      <c r="D3523" s="1">
        <v>343.750001907333</v>
      </c>
      <c r="E3523" s="1">
        <v>48.235309600830099</v>
      </c>
      <c r="F3523" s="1">
        <v>174.91200000000001</v>
      </c>
      <c r="G3523" s="1">
        <v>173.421626292604</v>
      </c>
      <c r="H3523" s="4">
        <f t="shared" si="328"/>
        <v>29.184027810891202</v>
      </c>
      <c r="I3523" s="4">
        <f t="shared" si="329"/>
        <v>80649.483474236549</v>
      </c>
      <c r="J3523" s="5">
        <f t="shared" si="330"/>
        <v>9.332503700204187E-3</v>
      </c>
      <c r="K3523" s="4">
        <f t="shared" si="331"/>
        <v>9.332503700204187E-3</v>
      </c>
      <c r="L3523" s="4">
        <f t="shared" si="332"/>
        <v>9.332503700204187E-3</v>
      </c>
      <c r="M3523" s="4">
        <f t="shared" si="333"/>
        <v>9.3326391755548625E-3</v>
      </c>
    </row>
    <row r="3524" spans="1:13" x14ac:dyDescent="0.35">
      <c r="A3524" s="1">
        <v>3522</v>
      </c>
      <c r="B3524" s="1">
        <v>29.205729034213</v>
      </c>
      <c r="C3524" s="1">
        <v>-58.200003051762302</v>
      </c>
      <c r="D3524" s="1">
        <v>343.87499904633398</v>
      </c>
      <c r="E3524" s="1">
        <v>48.235309600830099</v>
      </c>
      <c r="F3524" s="1">
        <v>174.91200000000001</v>
      </c>
      <c r="G3524" s="1">
        <v>173.67029544669199</v>
      </c>
      <c r="H3524" s="4">
        <f t="shared" ref="H3524:H3587" si="334">(A3524-A3523)*B3524</f>
        <v>29.205729034213</v>
      </c>
      <c r="I3524" s="4">
        <f t="shared" ref="I3524:I3587" si="335">H3524+I3523</f>
        <v>80678.689203270769</v>
      </c>
      <c r="J3524" s="5">
        <f t="shared" ref="J3524:J3587" si="336">IF(H3524=0,0,(G3524-G3523)/H3524)</f>
        <v>8.5143963979357837E-3</v>
      </c>
      <c r="K3524" s="4">
        <f t="shared" ref="K3524:K3587" si="337">IF(J3524&gt;1,K3523,J3524)</f>
        <v>8.5143963979357837E-3</v>
      </c>
      <c r="L3524" s="4">
        <f t="shared" ref="L3524:L3587" si="338">IF(K3524&lt;-1,L3523,K3524)</f>
        <v>8.5143963979357837E-3</v>
      </c>
      <c r="M3524" s="4">
        <f t="shared" ref="M3524:M3587" si="339">ASIN(L3524)</f>
        <v>8.5144992764098742E-3</v>
      </c>
    </row>
    <row r="3525" spans="1:13" x14ac:dyDescent="0.35">
      <c r="A3525" s="1">
        <v>3523</v>
      </c>
      <c r="B3525" s="1">
        <v>29.1883680555556</v>
      </c>
      <c r="C3525" s="1">
        <v>-58.500003814697301</v>
      </c>
      <c r="D3525" s="1">
        <v>343.75</v>
      </c>
      <c r="E3525" s="1">
        <v>48.235309600830099</v>
      </c>
      <c r="F3525" s="1">
        <v>174.91200000000001</v>
      </c>
      <c r="G3525" s="1">
        <v>173.89922653769401</v>
      </c>
      <c r="H3525" s="4">
        <f t="shared" si="334"/>
        <v>29.1883680555556</v>
      </c>
      <c r="I3525" s="4">
        <f t="shared" si="335"/>
        <v>80707.877571326331</v>
      </c>
      <c r="J3525" s="5">
        <f t="shared" si="336"/>
        <v>7.8432302404257484E-3</v>
      </c>
      <c r="K3525" s="4">
        <f t="shared" si="337"/>
        <v>7.8432302404257484E-3</v>
      </c>
      <c r="L3525" s="4">
        <f t="shared" si="338"/>
        <v>7.8432302404257484E-3</v>
      </c>
      <c r="M3525" s="4">
        <f t="shared" si="339"/>
        <v>7.8433106570177935E-3</v>
      </c>
    </row>
    <row r="3526" spans="1:13" x14ac:dyDescent="0.35">
      <c r="A3526" s="1">
        <v>3524</v>
      </c>
      <c r="B3526" s="1">
        <v>29.188368585366302</v>
      </c>
      <c r="C3526" s="1">
        <v>-58.949995040984298</v>
      </c>
      <c r="D3526" s="1">
        <v>343.875</v>
      </c>
      <c r="E3526" s="1">
        <v>48.235309600830099</v>
      </c>
      <c r="F3526" s="1">
        <v>174.91200000000001</v>
      </c>
      <c r="G3526" s="1">
        <v>174.112058640866</v>
      </c>
      <c r="H3526" s="4">
        <f t="shared" si="334"/>
        <v>29.188368585366302</v>
      </c>
      <c r="I3526" s="4">
        <f t="shared" si="335"/>
        <v>80737.065939911699</v>
      </c>
      <c r="J3526" s="5">
        <f t="shared" si="336"/>
        <v>7.2916751941626097E-3</v>
      </c>
      <c r="K3526" s="4">
        <f t="shared" si="337"/>
        <v>7.2916751941626097E-3</v>
      </c>
      <c r="L3526" s="4">
        <f t="shared" si="338"/>
        <v>7.2916751941626097E-3</v>
      </c>
      <c r="M3526" s="4">
        <f t="shared" si="339"/>
        <v>7.2917398103136896E-3</v>
      </c>
    </row>
    <row r="3527" spans="1:13" x14ac:dyDescent="0.35">
      <c r="A3527" s="1">
        <v>3525</v>
      </c>
      <c r="B3527" s="1">
        <v>29.257811970189302</v>
      </c>
      <c r="C3527" s="1">
        <v>-58.200006484894701</v>
      </c>
      <c r="D3527" s="1">
        <v>343.875</v>
      </c>
      <c r="E3527" s="1">
        <v>48.235309600830099</v>
      </c>
      <c r="F3527" s="1">
        <v>174.91200000000001</v>
      </c>
      <c r="G3527" s="1">
        <v>174.312174922895</v>
      </c>
      <c r="H3527" s="4">
        <f t="shared" si="334"/>
        <v>29.257811970189302</v>
      </c>
      <c r="I3527" s="4">
        <f t="shared" si="335"/>
        <v>80766.323751881893</v>
      </c>
      <c r="J3527" s="5">
        <f t="shared" si="336"/>
        <v>6.8397555576916839E-3</v>
      </c>
      <c r="K3527" s="4">
        <f t="shared" si="337"/>
        <v>6.8397555576916839E-3</v>
      </c>
      <c r="L3527" s="4">
        <f t="shared" si="338"/>
        <v>6.8397555576916839E-3</v>
      </c>
      <c r="M3527" s="4">
        <f t="shared" si="339"/>
        <v>6.8398088886804306E-3</v>
      </c>
    </row>
    <row r="3528" spans="1:13" x14ac:dyDescent="0.35">
      <c r="A3528" s="1">
        <v>3526</v>
      </c>
      <c r="B3528" s="1">
        <v>29.2578125</v>
      </c>
      <c r="C3528" s="1">
        <v>-58.200000762939503</v>
      </c>
      <c r="D3528" s="1">
        <v>343.875</v>
      </c>
      <c r="E3528" s="1">
        <v>48.235309600830099</v>
      </c>
      <c r="F3528" s="1">
        <v>175.578</v>
      </c>
      <c r="G3528" s="1">
        <v>174.500109746238</v>
      </c>
      <c r="H3528" s="4">
        <f t="shared" si="334"/>
        <v>29.2578125</v>
      </c>
      <c r="I3528" s="4">
        <f t="shared" si="335"/>
        <v>80795.581564381893</v>
      </c>
      <c r="J3528" s="5">
        <f t="shared" si="336"/>
        <v>6.4234065121238776E-3</v>
      </c>
      <c r="K3528" s="4">
        <f t="shared" si="337"/>
        <v>6.4234065121238776E-3</v>
      </c>
      <c r="L3528" s="4">
        <f t="shared" si="338"/>
        <v>6.4234065121238776E-3</v>
      </c>
      <c r="M3528" s="4">
        <f t="shared" si="339"/>
        <v>6.4234506847313782E-3</v>
      </c>
    </row>
    <row r="3529" spans="1:13" x14ac:dyDescent="0.35">
      <c r="A3529" s="1">
        <v>3527</v>
      </c>
      <c r="B3529" s="1">
        <v>29.2144097222222</v>
      </c>
      <c r="C3529" s="1">
        <v>-51.600002288818402</v>
      </c>
      <c r="D3529" s="1">
        <v>344.25</v>
      </c>
      <c r="E3529" s="1">
        <v>48.235309600830099</v>
      </c>
      <c r="F3529" s="1">
        <v>175.578</v>
      </c>
      <c r="G3529" s="1">
        <v>174.673557163314</v>
      </c>
      <c r="H3529" s="4">
        <f t="shared" si="334"/>
        <v>29.2144097222222</v>
      </c>
      <c r="I3529" s="4">
        <f t="shared" si="335"/>
        <v>80824.795974104112</v>
      </c>
      <c r="J3529" s="5">
        <f t="shared" si="336"/>
        <v>5.9370501997194512E-3</v>
      </c>
      <c r="K3529" s="4">
        <f t="shared" si="337"/>
        <v>5.9370501997194512E-3</v>
      </c>
      <c r="L3529" s="4">
        <f t="shared" si="338"/>
        <v>5.9370501997194512E-3</v>
      </c>
      <c r="M3529" s="4">
        <f t="shared" si="339"/>
        <v>5.937085079022757E-3</v>
      </c>
    </row>
    <row r="3530" spans="1:13" x14ac:dyDescent="0.35">
      <c r="A3530" s="1">
        <v>3528</v>
      </c>
      <c r="B3530" s="1">
        <v>29.233941046728201</v>
      </c>
      <c r="C3530" s="1">
        <v>-52.050004768380099</v>
      </c>
      <c r="D3530" s="1">
        <v>344.12499952316102</v>
      </c>
      <c r="E3530" s="1">
        <v>48.235309600830099</v>
      </c>
      <c r="F3530" s="1">
        <v>175.578</v>
      </c>
      <c r="G3530" s="1">
        <v>174.83262760986199</v>
      </c>
      <c r="H3530" s="4">
        <f t="shared" si="334"/>
        <v>29.233941046728201</v>
      </c>
      <c r="I3530" s="4">
        <f t="shared" si="335"/>
        <v>80854.029915150837</v>
      </c>
      <c r="J3530" s="5">
        <f t="shared" si="336"/>
        <v>5.4412932657189163E-3</v>
      </c>
      <c r="K3530" s="4">
        <f t="shared" si="337"/>
        <v>5.4412932657189163E-3</v>
      </c>
      <c r="L3530" s="4">
        <f t="shared" si="338"/>
        <v>5.4412932657189163E-3</v>
      </c>
      <c r="M3530" s="4">
        <f t="shared" si="339"/>
        <v>5.441320116748076E-3</v>
      </c>
    </row>
    <row r="3531" spans="1:13" x14ac:dyDescent="0.35">
      <c r="A3531" s="1">
        <v>3529</v>
      </c>
      <c r="B3531" s="1">
        <v>29.253472321562501</v>
      </c>
      <c r="C3531" s="1">
        <v>-52.4999774934969</v>
      </c>
      <c r="D3531" s="1">
        <v>344.000001907333</v>
      </c>
      <c r="E3531" s="1">
        <v>48.235309600830099</v>
      </c>
      <c r="F3531" s="1">
        <v>175.578</v>
      </c>
      <c r="G3531" s="1">
        <v>174.97984966041199</v>
      </c>
      <c r="H3531" s="4">
        <f t="shared" si="334"/>
        <v>29.253472321562501</v>
      </c>
      <c r="I3531" s="4">
        <f t="shared" si="335"/>
        <v>80883.283387472402</v>
      </c>
      <c r="J3531" s="5">
        <f t="shared" si="336"/>
        <v>5.0326350640256421E-3</v>
      </c>
      <c r="K3531" s="4">
        <f t="shared" si="337"/>
        <v>5.0326350640256421E-3</v>
      </c>
      <c r="L3531" s="4">
        <f t="shared" si="338"/>
        <v>5.0326350640256421E-3</v>
      </c>
      <c r="M3531" s="4">
        <f t="shared" si="339"/>
        <v>5.0326563082078151E-3</v>
      </c>
    </row>
    <row r="3532" spans="1:13" x14ac:dyDescent="0.35">
      <c r="A3532" s="1">
        <v>3530</v>
      </c>
      <c r="B3532" s="1">
        <v>29.2664930555556</v>
      </c>
      <c r="C3532" s="1">
        <v>-49.050003051757798</v>
      </c>
      <c r="D3532" s="1">
        <v>344.25</v>
      </c>
      <c r="E3532" s="1">
        <v>48.235309600830099</v>
      </c>
      <c r="F3532" s="1">
        <v>175.578</v>
      </c>
      <c r="G3532" s="1">
        <v>175.11756354808401</v>
      </c>
      <c r="H3532" s="4">
        <f t="shared" si="334"/>
        <v>29.2664930555556</v>
      </c>
      <c r="I3532" s="4">
        <f t="shared" si="335"/>
        <v>80912.549880527964</v>
      </c>
      <c r="J3532" s="5">
        <f t="shared" si="336"/>
        <v>4.7055138246527633E-3</v>
      </c>
      <c r="K3532" s="4">
        <f t="shared" si="337"/>
        <v>4.7055138246527633E-3</v>
      </c>
      <c r="L3532" s="4">
        <f t="shared" si="338"/>
        <v>4.7055138246527633E-3</v>
      </c>
      <c r="M3532" s="4">
        <f t="shared" si="339"/>
        <v>4.7055311896307865E-3</v>
      </c>
    </row>
    <row r="3533" spans="1:13" x14ac:dyDescent="0.35">
      <c r="A3533" s="1">
        <v>3531</v>
      </c>
      <c r="B3533" s="1">
        <v>29.2317708333333</v>
      </c>
      <c r="C3533" s="1">
        <v>-48.600002288818402</v>
      </c>
      <c r="D3533" s="1">
        <v>344.25</v>
      </c>
      <c r="E3533" s="1">
        <v>48.235309600830099</v>
      </c>
      <c r="F3533" s="1">
        <v>175.578</v>
      </c>
      <c r="G3533" s="1">
        <v>175.247958364798</v>
      </c>
      <c r="H3533" s="4">
        <f t="shared" si="334"/>
        <v>29.2317708333333</v>
      </c>
      <c r="I3533" s="4">
        <f t="shared" si="335"/>
        <v>80941.781651361292</v>
      </c>
      <c r="J3533" s="5">
        <f t="shared" si="336"/>
        <v>4.4607224604161612E-3</v>
      </c>
      <c r="K3533" s="4">
        <f t="shared" si="337"/>
        <v>4.4607224604161612E-3</v>
      </c>
      <c r="L3533" s="4">
        <f t="shared" si="338"/>
        <v>4.4607224604161612E-3</v>
      </c>
      <c r="M3533" s="4">
        <f t="shared" si="339"/>
        <v>4.4607372538245675E-3</v>
      </c>
    </row>
    <row r="3534" spans="1:13" x14ac:dyDescent="0.35">
      <c r="A3534" s="1">
        <v>3532</v>
      </c>
      <c r="B3534" s="1">
        <v>29.2230903440046</v>
      </c>
      <c r="C3534" s="1">
        <v>-49.499996948287098</v>
      </c>
      <c r="D3534" s="1">
        <v>344.25</v>
      </c>
      <c r="E3534" s="1">
        <v>48.235309600830099</v>
      </c>
      <c r="F3534" s="1">
        <v>175.578</v>
      </c>
      <c r="G3534" s="1">
        <v>175.37310685894701</v>
      </c>
      <c r="H3534" s="4">
        <f t="shared" si="334"/>
        <v>29.2230903440046</v>
      </c>
      <c r="I3534" s="4">
        <f t="shared" si="335"/>
        <v>80971.004741705299</v>
      </c>
      <c r="J3534" s="5">
        <f t="shared" si="336"/>
        <v>4.2825208653776625E-3</v>
      </c>
      <c r="K3534" s="4">
        <f t="shared" si="337"/>
        <v>4.2825208653776625E-3</v>
      </c>
      <c r="L3534" s="4">
        <f t="shared" si="338"/>
        <v>4.2825208653776625E-3</v>
      </c>
      <c r="M3534" s="4">
        <f t="shared" si="339"/>
        <v>4.2825339557137432E-3</v>
      </c>
    </row>
    <row r="3535" spans="1:13" x14ac:dyDescent="0.35">
      <c r="A3535" s="1">
        <v>3533</v>
      </c>
      <c r="B3535" s="1">
        <v>29.2144097222222</v>
      </c>
      <c r="C3535" s="1">
        <v>-48.150001525878899</v>
      </c>
      <c r="D3535" s="1">
        <v>344.375</v>
      </c>
      <c r="E3535" s="1">
        <v>48.235309600830099</v>
      </c>
      <c r="F3535" s="1">
        <v>175.578</v>
      </c>
      <c r="G3535" s="1">
        <v>175.494998383688</v>
      </c>
      <c r="H3535" s="4">
        <f t="shared" si="334"/>
        <v>29.2144097222222</v>
      </c>
      <c r="I3535" s="4">
        <f t="shared" si="335"/>
        <v>81000.219151427518</v>
      </c>
      <c r="J3535" s="5">
        <f t="shared" si="336"/>
        <v>4.1723083197628434E-3</v>
      </c>
      <c r="K3535" s="4">
        <f t="shared" si="337"/>
        <v>4.1723083197628434E-3</v>
      </c>
      <c r="L3535" s="4">
        <f t="shared" si="338"/>
        <v>4.1723083197628434E-3</v>
      </c>
      <c r="M3535" s="4">
        <f t="shared" si="339"/>
        <v>4.1723204252238563E-3</v>
      </c>
    </row>
    <row r="3536" spans="1:13" x14ac:dyDescent="0.35">
      <c r="A3536" s="1">
        <v>3534</v>
      </c>
      <c r="B3536" s="1">
        <v>29.2100694444444</v>
      </c>
      <c r="C3536" s="1">
        <v>-49.800003051757798</v>
      </c>
      <c r="D3536" s="1">
        <v>344.25</v>
      </c>
      <c r="E3536" s="1">
        <v>48.235309600830099</v>
      </c>
      <c r="F3536" s="1">
        <v>175.578</v>
      </c>
      <c r="G3536" s="1">
        <v>175.61557051958201</v>
      </c>
      <c r="H3536" s="4">
        <f t="shared" si="334"/>
        <v>29.2100694444444</v>
      </c>
      <c r="I3536" s="4">
        <f t="shared" si="335"/>
        <v>81029.429220871956</v>
      </c>
      <c r="J3536" s="5">
        <f t="shared" si="336"/>
        <v>4.1277593031173142E-3</v>
      </c>
      <c r="K3536" s="4">
        <f t="shared" si="337"/>
        <v>4.1277593031173142E-3</v>
      </c>
      <c r="L3536" s="4">
        <f t="shared" si="338"/>
        <v>4.1277593031173142E-3</v>
      </c>
      <c r="M3536" s="4">
        <f t="shared" si="339"/>
        <v>4.1277710249407167E-3</v>
      </c>
    </row>
    <row r="3537" spans="1:13" x14ac:dyDescent="0.35">
      <c r="A3537" s="1">
        <v>3535</v>
      </c>
      <c r="B3537" s="1">
        <v>29.2144097222222</v>
      </c>
      <c r="C3537" s="1">
        <v>-52.200000762939503</v>
      </c>
      <c r="D3537" s="1">
        <v>344.125</v>
      </c>
      <c r="E3537" s="1">
        <v>48.235309600830099</v>
      </c>
      <c r="F3537" s="1">
        <v>175.578</v>
      </c>
      <c r="G3537" s="1">
        <v>175.73673987426099</v>
      </c>
      <c r="H3537" s="4">
        <f t="shared" si="334"/>
        <v>29.2144097222222</v>
      </c>
      <c r="I3537" s="4">
        <f t="shared" si="335"/>
        <v>81058.643630594175</v>
      </c>
      <c r="J3537" s="5">
        <f t="shared" si="336"/>
        <v>4.1475886670684506E-3</v>
      </c>
      <c r="K3537" s="4">
        <f t="shared" si="337"/>
        <v>4.1475886670684506E-3</v>
      </c>
      <c r="L3537" s="4">
        <f t="shared" si="338"/>
        <v>4.1475886670684506E-3</v>
      </c>
      <c r="M3537" s="4">
        <f t="shared" si="339"/>
        <v>4.1476005586371439E-3</v>
      </c>
    </row>
    <row r="3538" spans="1:13" x14ac:dyDescent="0.35">
      <c r="A3538" s="1">
        <v>3536</v>
      </c>
      <c r="B3538" s="1">
        <v>29.214409490428299</v>
      </c>
      <c r="C3538" s="1">
        <v>-52.199997329763498</v>
      </c>
      <c r="D3538" s="1">
        <v>344.12500095366698</v>
      </c>
      <c r="E3538" s="1">
        <v>48.235309600830099</v>
      </c>
      <c r="F3538" s="1">
        <v>175.8</v>
      </c>
      <c r="G3538" s="1">
        <v>175.85955032395501</v>
      </c>
      <c r="H3538" s="4">
        <f t="shared" si="334"/>
        <v>29.214409490428299</v>
      </c>
      <c r="I3538" s="4">
        <f t="shared" si="335"/>
        <v>81087.858040084597</v>
      </c>
      <c r="J3538" s="5">
        <f t="shared" si="336"/>
        <v>4.2037628634681778E-3</v>
      </c>
      <c r="K3538" s="4">
        <f t="shared" si="337"/>
        <v>4.2037628634681778E-3</v>
      </c>
      <c r="L3538" s="4">
        <f t="shared" si="338"/>
        <v>4.2037628634681778E-3</v>
      </c>
      <c r="M3538" s="4">
        <f t="shared" si="339"/>
        <v>4.2037752447848364E-3</v>
      </c>
    </row>
    <row r="3539" spans="1:13" x14ac:dyDescent="0.35">
      <c r="A3539" s="1">
        <v>3537</v>
      </c>
      <c r="B3539" s="1">
        <v>29.1840277777778</v>
      </c>
      <c r="C3539" s="1">
        <v>-51.750003814697301</v>
      </c>
      <c r="D3539" s="1">
        <v>344.25</v>
      </c>
      <c r="E3539" s="1">
        <v>48.235309600830099</v>
      </c>
      <c r="F3539" s="1">
        <v>175.8</v>
      </c>
      <c r="G3539" s="1">
        <v>175.98418960688099</v>
      </c>
      <c r="H3539" s="4">
        <f t="shared" si="334"/>
        <v>29.1840277777778</v>
      </c>
      <c r="I3539" s="4">
        <f t="shared" si="335"/>
        <v>81117.042067862378</v>
      </c>
      <c r="J3539" s="5">
        <f t="shared" si="336"/>
        <v>4.2708046975232774E-3</v>
      </c>
      <c r="K3539" s="4">
        <f t="shared" si="337"/>
        <v>4.2708046975232774E-3</v>
      </c>
      <c r="L3539" s="4">
        <f t="shared" si="338"/>
        <v>4.2708046975232774E-3</v>
      </c>
      <c r="M3539" s="4">
        <f t="shared" si="339"/>
        <v>4.270817680714376E-3</v>
      </c>
    </row>
    <row r="3540" spans="1:13" x14ac:dyDescent="0.35">
      <c r="A3540" s="1">
        <v>3538</v>
      </c>
      <c r="B3540" s="1">
        <v>29.2057291666667</v>
      </c>
      <c r="C3540" s="1">
        <v>-52.050003051757798</v>
      </c>
      <c r="D3540" s="1">
        <v>344.125</v>
      </c>
      <c r="E3540" s="1">
        <v>47.843151092529297</v>
      </c>
      <c r="F3540" s="1">
        <v>175.8</v>
      </c>
      <c r="G3540" s="1">
        <v>176.11175675704499</v>
      </c>
      <c r="H3540" s="4">
        <f t="shared" si="334"/>
        <v>29.2057291666667</v>
      </c>
      <c r="I3540" s="4">
        <f t="shared" si="335"/>
        <v>81146.247797029049</v>
      </c>
      <c r="J3540" s="5">
        <f t="shared" si="336"/>
        <v>4.3678810221110167E-3</v>
      </c>
      <c r="K3540" s="4">
        <f t="shared" si="337"/>
        <v>4.3678810221110167E-3</v>
      </c>
      <c r="L3540" s="4">
        <f t="shared" si="338"/>
        <v>4.3678810221110167E-3</v>
      </c>
      <c r="M3540" s="4">
        <f t="shared" si="339"/>
        <v>4.3678949109159449E-3</v>
      </c>
    </row>
    <row r="3541" spans="1:13" x14ac:dyDescent="0.35">
      <c r="A3541" s="1">
        <v>3539</v>
      </c>
      <c r="B3541" s="1">
        <v>29.171007441145701</v>
      </c>
      <c r="C3541" s="1">
        <v>-51.299991607760099</v>
      </c>
      <c r="D3541" s="1">
        <v>344.25</v>
      </c>
      <c r="E3541" s="1">
        <v>47.843151092529297</v>
      </c>
      <c r="F3541" s="1">
        <v>175.8</v>
      </c>
      <c r="G3541" s="1">
        <v>176.24427957441799</v>
      </c>
      <c r="H3541" s="4">
        <f t="shared" si="334"/>
        <v>29.171007441145701</v>
      </c>
      <c r="I3541" s="4">
        <f t="shared" si="335"/>
        <v>81175.418804470188</v>
      </c>
      <c r="J3541" s="5">
        <f t="shared" si="336"/>
        <v>4.5429633392118536E-3</v>
      </c>
      <c r="K3541" s="4">
        <f t="shared" si="337"/>
        <v>4.5429633392118536E-3</v>
      </c>
      <c r="L3541" s="4">
        <f t="shared" si="338"/>
        <v>4.5429633392118536E-3</v>
      </c>
      <c r="M3541" s="4">
        <f t="shared" si="339"/>
        <v>4.5429789660271719E-3</v>
      </c>
    </row>
    <row r="3542" spans="1:13" x14ac:dyDescent="0.35">
      <c r="A3542" s="1">
        <v>3540</v>
      </c>
      <c r="B3542" s="1">
        <v>29.2361111111111</v>
      </c>
      <c r="C3542" s="1">
        <v>-49.800003051757798</v>
      </c>
      <c r="D3542" s="1">
        <v>344.25</v>
      </c>
      <c r="E3542" s="1">
        <v>47.843151092529297</v>
      </c>
      <c r="F3542" s="1">
        <v>175.8</v>
      </c>
      <c r="G3542" s="1">
        <v>176.38386463396799</v>
      </c>
      <c r="H3542" s="4">
        <f t="shared" si="334"/>
        <v>29.2361111111111</v>
      </c>
      <c r="I3542" s="4">
        <f t="shared" si="335"/>
        <v>81204.654915581297</v>
      </c>
      <c r="J3542" s="5">
        <f t="shared" si="336"/>
        <v>4.7744058373396956E-3</v>
      </c>
      <c r="K3542" s="4">
        <f t="shared" si="337"/>
        <v>4.7744058373396956E-3</v>
      </c>
      <c r="L3542" s="4">
        <f t="shared" si="338"/>
        <v>4.7744058373396956E-3</v>
      </c>
      <c r="M3542" s="4">
        <f t="shared" si="339"/>
        <v>4.7744239762503591E-3</v>
      </c>
    </row>
    <row r="3543" spans="1:13" x14ac:dyDescent="0.35">
      <c r="A3543" s="1">
        <v>3541</v>
      </c>
      <c r="B3543" s="1">
        <v>29.2361111111111</v>
      </c>
      <c r="C3543" s="1">
        <v>-49.800003051757798</v>
      </c>
      <c r="D3543" s="1">
        <v>344.25</v>
      </c>
      <c r="E3543" s="1">
        <v>47.843151092529297</v>
      </c>
      <c r="F3543" s="1">
        <v>175.8</v>
      </c>
      <c r="G3543" s="1">
        <v>176.532730771654</v>
      </c>
      <c r="H3543" s="4">
        <f t="shared" si="334"/>
        <v>29.2361111111111</v>
      </c>
      <c r="I3543" s="4">
        <f t="shared" si="335"/>
        <v>81233.891026692407</v>
      </c>
      <c r="J3543" s="5">
        <f t="shared" si="336"/>
        <v>5.0918583911605635E-3</v>
      </c>
      <c r="K3543" s="4">
        <f t="shared" si="337"/>
        <v>5.0918583911605635E-3</v>
      </c>
      <c r="L3543" s="4">
        <f t="shared" si="338"/>
        <v>5.0918583911605635E-3</v>
      </c>
      <c r="M3543" s="4">
        <f t="shared" si="339"/>
        <v>5.0918803942045935E-3</v>
      </c>
    </row>
    <row r="3544" spans="1:13" x14ac:dyDescent="0.35">
      <c r="A3544" s="1">
        <v>3542</v>
      </c>
      <c r="B3544" s="1">
        <v>29.1927083333333</v>
      </c>
      <c r="C3544" s="1">
        <v>-51.600002288818402</v>
      </c>
      <c r="D3544" s="1">
        <v>344.25</v>
      </c>
      <c r="E3544" s="1">
        <v>47.843151092529297</v>
      </c>
      <c r="F3544" s="1">
        <v>175.8</v>
      </c>
      <c r="G3544" s="1">
        <v>176.69324435490699</v>
      </c>
      <c r="H3544" s="4">
        <f t="shared" si="334"/>
        <v>29.1927083333333</v>
      </c>
      <c r="I3544" s="4">
        <f t="shared" si="335"/>
        <v>81263.083735025735</v>
      </c>
      <c r="J3544" s="5">
        <f t="shared" si="336"/>
        <v>5.4984135565699539E-3</v>
      </c>
      <c r="K3544" s="4">
        <f t="shared" si="337"/>
        <v>5.4984135565699539E-3</v>
      </c>
      <c r="L3544" s="4">
        <f t="shared" si="338"/>
        <v>5.4984135565699539E-3</v>
      </c>
      <c r="M3544" s="4">
        <f t="shared" si="339"/>
        <v>5.4984412621255094E-3</v>
      </c>
    </row>
    <row r="3545" spans="1:13" x14ac:dyDescent="0.35">
      <c r="A3545" s="1">
        <v>3543</v>
      </c>
      <c r="B3545" s="1">
        <v>29.210069113312699</v>
      </c>
      <c r="C3545" s="1">
        <v>-53.100004577594703</v>
      </c>
      <c r="D3545" s="1">
        <v>344</v>
      </c>
      <c r="E3545" s="1">
        <v>47.843151092529297</v>
      </c>
      <c r="F3545" s="1">
        <v>175.8</v>
      </c>
      <c r="G3545" s="1">
        <v>176.86795689827699</v>
      </c>
      <c r="H3545" s="4">
        <f t="shared" si="334"/>
        <v>29.210069113312699</v>
      </c>
      <c r="I3545" s="4">
        <f t="shared" si="335"/>
        <v>81292.293804139044</v>
      </c>
      <c r="J3545" s="5">
        <f t="shared" si="336"/>
        <v>5.9812437516748498E-3</v>
      </c>
      <c r="K3545" s="4">
        <f t="shared" si="337"/>
        <v>5.9812437516748498E-3</v>
      </c>
      <c r="L3545" s="4">
        <f t="shared" si="338"/>
        <v>5.9812437516748498E-3</v>
      </c>
      <c r="M3545" s="4">
        <f t="shared" si="339"/>
        <v>5.9812794156908246E-3</v>
      </c>
    </row>
    <row r="3546" spans="1:13" x14ac:dyDescent="0.35">
      <c r="A3546" s="1">
        <v>3544</v>
      </c>
      <c r="B3546" s="1">
        <v>29.166666997798401</v>
      </c>
      <c r="C3546" s="1">
        <v>-53.399999237102698</v>
      </c>
      <c r="D3546" s="1">
        <v>344</v>
      </c>
      <c r="E3546" s="1">
        <v>47.843151092529297</v>
      </c>
      <c r="F3546" s="1">
        <v>175.8</v>
      </c>
      <c r="G3546" s="1">
        <v>177.05964562215399</v>
      </c>
      <c r="H3546" s="4">
        <f t="shared" si="334"/>
        <v>29.166666997798401</v>
      </c>
      <c r="I3546" s="4">
        <f t="shared" si="335"/>
        <v>81321.460471136845</v>
      </c>
      <c r="J3546" s="5">
        <f t="shared" si="336"/>
        <v>6.5721847440256588E-3</v>
      </c>
      <c r="K3546" s="4">
        <f t="shared" si="337"/>
        <v>6.5721847440256588E-3</v>
      </c>
      <c r="L3546" s="4">
        <f t="shared" si="338"/>
        <v>6.5721847440256588E-3</v>
      </c>
      <c r="M3546" s="4">
        <f t="shared" si="339"/>
        <v>6.572232057678617E-3</v>
      </c>
    </row>
    <row r="3547" spans="1:13" x14ac:dyDescent="0.35">
      <c r="A3547" s="1">
        <v>3545</v>
      </c>
      <c r="B3547" s="1">
        <v>29.1970486111111</v>
      </c>
      <c r="C3547" s="1">
        <v>-52.800003051757798</v>
      </c>
      <c r="D3547" s="1">
        <v>344</v>
      </c>
      <c r="E3547" s="1">
        <v>47.843151092529297</v>
      </c>
      <c r="F3547" s="1">
        <v>175.8</v>
      </c>
      <c r="G3547" s="1">
        <v>177.27135759929999</v>
      </c>
      <c r="H3547" s="4">
        <f t="shared" si="334"/>
        <v>29.1970486111111</v>
      </c>
      <c r="I3547" s="4">
        <f t="shared" si="335"/>
        <v>81350.657519747954</v>
      </c>
      <c r="J3547" s="5">
        <f t="shared" si="336"/>
        <v>7.2511430852441458E-3</v>
      </c>
      <c r="K3547" s="4">
        <f t="shared" si="337"/>
        <v>7.2511430852441458E-3</v>
      </c>
      <c r="L3547" s="4">
        <f t="shared" si="338"/>
        <v>7.2511430852441458E-3</v>
      </c>
      <c r="M3547" s="4">
        <f t="shared" si="339"/>
        <v>7.2512066298149377E-3</v>
      </c>
    </row>
    <row r="3548" spans="1:13" x14ac:dyDescent="0.35">
      <c r="A3548" s="1">
        <v>3546</v>
      </c>
      <c r="B3548" s="1">
        <v>29.197048544884801</v>
      </c>
      <c r="C3548" s="1">
        <v>-52.799992752221002</v>
      </c>
      <c r="D3548" s="1">
        <v>344.00000190731799</v>
      </c>
      <c r="E3548" s="1">
        <v>47.843151092529297</v>
      </c>
      <c r="F3548" s="1">
        <v>179.226</v>
      </c>
      <c r="G3548" s="1">
        <v>177.49284331694901</v>
      </c>
      <c r="H3548" s="4">
        <f t="shared" si="334"/>
        <v>29.197048544884801</v>
      </c>
      <c r="I3548" s="4">
        <f t="shared" si="335"/>
        <v>81379.854568292838</v>
      </c>
      <c r="J3548" s="5">
        <f t="shared" si="336"/>
        <v>7.5858940779074185E-3</v>
      </c>
      <c r="K3548" s="4">
        <f t="shared" si="337"/>
        <v>7.5858940779074185E-3</v>
      </c>
      <c r="L3548" s="4">
        <f t="shared" si="338"/>
        <v>7.5858940779074185E-3</v>
      </c>
      <c r="M3548" s="4">
        <f t="shared" si="339"/>
        <v>7.5859668358348254E-3</v>
      </c>
    </row>
    <row r="3549" spans="1:13" x14ac:dyDescent="0.35">
      <c r="A3549" s="1">
        <v>3547</v>
      </c>
      <c r="B3549" s="1">
        <v>29.188368121781899</v>
      </c>
      <c r="C3549" s="1">
        <v>-51.4500110624763</v>
      </c>
      <c r="D3549" s="1">
        <v>344.24999809268201</v>
      </c>
      <c r="E3549" s="1">
        <v>47.843151092529297</v>
      </c>
      <c r="F3549" s="1">
        <v>179.226</v>
      </c>
      <c r="G3549" s="1">
        <v>177.70039375114399</v>
      </c>
      <c r="H3549" s="4">
        <f t="shared" si="334"/>
        <v>29.188368121781899</v>
      </c>
      <c r="I3549" s="4">
        <f t="shared" si="335"/>
        <v>81409.042936414626</v>
      </c>
      <c r="J3549" s="5">
        <f t="shared" si="336"/>
        <v>7.1107241531636065E-3</v>
      </c>
      <c r="K3549" s="4">
        <f t="shared" si="337"/>
        <v>7.1107241531636065E-3</v>
      </c>
      <c r="L3549" s="4">
        <f t="shared" si="338"/>
        <v>7.1107241531636065E-3</v>
      </c>
      <c r="M3549" s="4">
        <f t="shared" si="339"/>
        <v>7.1107840770711656E-3</v>
      </c>
    </row>
    <row r="3550" spans="1:13" x14ac:dyDescent="0.35">
      <c r="A3550" s="1">
        <v>3548</v>
      </c>
      <c r="B3550" s="1">
        <v>29.1753472222222</v>
      </c>
      <c r="C3550" s="1">
        <v>-54.150001525878899</v>
      </c>
      <c r="D3550" s="1">
        <v>344</v>
      </c>
      <c r="E3550" s="1">
        <v>47.843151092529297</v>
      </c>
      <c r="F3550" s="1">
        <v>179.226</v>
      </c>
      <c r="G3550" s="1">
        <v>177.88369323747401</v>
      </c>
      <c r="H3550" s="4">
        <f t="shared" si="334"/>
        <v>29.1753472222222</v>
      </c>
      <c r="I3550" s="4">
        <f t="shared" si="335"/>
        <v>81438.218283636845</v>
      </c>
      <c r="J3550" s="5">
        <f t="shared" si="336"/>
        <v>6.2826839706092447E-3</v>
      </c>
      <c r="K3550" s="4">
        <f t="shared" si="337"/>
        <v>6.2826839706092447E-3</v>
      </c>
      <c r="L3550" s="4">
        <f t="shared" si="338"/>
        <v>6.2826839706092447E-3</v>
      </c>
      <c r="M3550" s="4">
        <f t="shared" si="339"/>
        <v>6.2827253031504599E-3</v>
      </c>
    </row>
    <row r="3551" spans="1:13" x14ac:dyDescent="0.35">
      <c r="A3551" s="1">
        <v>3549</v>
      </c>
      <c r="B3551" s="1">
        <v>29.1536458333333</v>
      </c>
      <c r="C3551" s="1">
        <v>-53.400001525878899</v>
      </c>
      <c r="D3551" s="1">
        <v>344.125</v>
      </c>
      <c r="E3551" s="1">
        <v>47.843151092529297</v>
      </c>
      <c r="F3551" s="1">
        <v>179.226</v>
      </c>
      <c r="G3551" s="1">
        <v>178.045655493873</v>
      </c>
      <c r="H3551" s="4">
        <f t="shared" si="334"/>
        <v>29.1536458333333</v>
      </c>
      <c r="I3551" s="4">
        <f t="shared" si="335"/>
        <v>81467.371929470173</v>
      </c>
      <c r="J3551" s="5">
        <f t="shared" si="336"/>
        <v>5.5554717692910755E-3</v>
      </c>
      <c r="K3551" s="4">
        <f t="shared" si="337"/>
        <v>5.5554717692910755E-3</v>
      </c>
      <c r="L3551" s="4">
        <f t="shared" si="338"/>
        <v>5.5554717692910755E-3</v>
      </c>
      <c r="M3551" s="4">
        <f t="shared" si="339"/>
        <v>5.5555003463556678E-3</v>
      </c>
    </row>
    <row r="3552" spans="1:13" x14ac:dyDescent="0.35">
      <c r="A3552" s="1">
        <v>3550</v>
      </c>
      <c r="B3552" s="1">
        <v>29.1232638888889</v>
      </c>
      <c r="C3552" s="1">
        <v>-54.600002288818402</v>
      </c>
      <c r="D3552" s="1">
        <v>344</v>
      </c>
      <c r="E3552" s="1">
        <v>47.843151092529297</v>
      </c>
      <c r="F3552" s="1">
        <v>179.226</v>
      </c>
      <c r="G3552" s="1">
        <v>178.18885506291301</v>
      </c>
      <c r="H3552" s="4">
        <f t="shared" si="334"/>
        <v>29.1232638888889</v>
      </c>
      <c r="I3552" s="4">
        <f t="shared" si="335"/>
        <v>81496.495193359064</v>
      </c>
      <c r="J3552" s="5">
        <f t="shared" si="336"/>
        <v>4.917016498780573E-3</v>
      </c>
      <c r="K3552" s="4">
        <f t="shared" si="337"/>
        <v>4.917016498780573E-3</v>
      </c>
      <c r="L3552" s="4">
        <f t="shared" si="338"/>
        <v>4.917016498780573E-3</v>
      </c>
      <c r="M3552" s="4">
        <f t="shared" si="339"/>
        <v>4.9170363121561174E-3</v>
      </c>
    </row>
    <row r="3553" spans="1:13" x14ac:dyDescent="0.35">
      <c r="A3553" s="1">
        <v>3551</v>
      </c>
      <c r="B3553" s="1">
        <v>29.1232638888889</v>
      </c>
      <c r="C3553" s="1">
        <v>-57.2999824525562</v>
      </c>
      <c r="D3553" s="1">
        <v>343.750001907333</v>
      </c>
      <c r="E3553" s="1">
        <v>47.843151092529297</v>
      </c>
      <c r="F3553" s="1">
        <v>179.226</v>
      </c>
      <c r="G3553" s="1">
        <v>178.315568236583</v>
      </c>
      <c r="H3553" s="4">
        <f t="shared" si="334"/>
        <v>29.1232638888889</v>
      </c>
      <c r="I3553" s="4">
        <f t="shared" si="335"/>
        <v>81525.618457247954</v>
      </c>
      <c r="J3553" s="5">
        <f t="shared" si="336"/>
        <v>4.3509262613364427E-3</v>
      </c>
      <c r="K3553" s="4">
        <f t="shared" si="337"/>
        <v>4.3509262613364427E-3</v>
      </c>
      <c r="L3553" s="4">
        <f t="shared" si="338"/>
        <v>4.3509262613364427E-3</v>
      </c>
      <c r="M3553" s="4">
        <f t="shared" si="339"/>
        <v>4.3509399890313419E-3</v>
      </c>
    </row>
    <row r="3554" spans="1:13" x14ac:dyDescent="0.35">
      <c r="A3554" s="1">
        <v>3552</v>
      </c>
      <c r="B3554" s="1">
        <v>29.1449650790987</v>
      </c>
      <c r="C3554" s="1">
        <v>-57.000012969808303</v>
      </c>
      <c r="D3554" s="1">
        <v>343.87499809268002</v>
      </c>
      <c r="E3554" s="1">
        <v>47.843151092529297</v>
      </c>
      <c r="F3554" s="1">
        <v>179.226</v>
      </c>
      <c r="G3554" s="1">
        <v>178.42780924009401</v>
      </c>
      <c r="H3554" s="4">
        <f t="shared" si="334"/>
        <v>29.1449650790987</v>
      </c>
      <c r="I3554" s="4">
        <f t="shared" si="335"/>
        <v>81554.763422327058</v>
      </c>
      <c r="J3554" s="5">
        <f t="shared" si="336"/>
        <v>3.8511284266899252E-3</v>
      </c>
      <c r="K3554" s="4">
        <f t="shared" si="337"/>
        <v>3.8511284266899252E-3</v>
      </c>
      <c r="L3554" s="4">
        <f t="shared" si="338"/>
        <v>3.8511284266899252E-3</v>
      </c>
      <c r="M3554" s="4">
        <f t="shared" si="339"/>
        <v>3.8511379462231295E-3</v>
      </c>
    </row>
    <row r="3555" spans="1:13" x14ac:dyDescent="0.35">
      <c r="A3555" s="1">
        <v>3553</v>
      </c>
      <c r="B3555" s="1">
        <v>29.1319444444444</v>
      </c>
      <c r="C3555" s="1">
        <v>-57.600002288818402</v>
      </c>
      <c r="D3555" s="1">
        <v>343.75</v>
      </c>
      <c r="E3555" s="1">
        <v>47.843151092529297</v>
      </c>
      <c r="F3555" s="1">
        <v>179.226</v>
      </c>
      <c r="G3555" s="1">
        <v>178.52736224988499</v>
      </c>
      <c r="H3555" s="4">
        <f t="shared" si="334"/>
        <v>29.1319444444444</v>
      </c>
      <c r="I3555" s="4">
        <f t="shared" si="335"/>
        <v>81583.895366771496</v>
      </c>
      <c r="J3555" s="5">
        <f t="shared" si="336"/>
        <v>3.4173142812637049E-3</v>
      </c>
      <c r="K3555" s="4">
        <f t="shared" si="337"/>
        <v>3.4173142812637049E-3</v>
      </c>
      <c r="L3555" s="4">
        <f t="shared" si="338"/>
        <v>3.4173142812637049E-3</v>
      </c>
      <c r="M3555" s="4">
        <f t="shared" si="339"/>
        <v>3.4173209325523693E-3</v>
      </c>
    </row>
    <row r="3556" spans="1:13" x14ac:dyDescent="0.35">
      <c r="A3556" s="1">
        <v>3554</v>
      </c>
      <c r="B3556" s="1">
        <v>29.149305588669101</v>
      </c>
      <c r="C3556" s="1">
        <v>-56.400009536716603</v>
      </c>
      <c r="D3556" s="1">
        <v>343.87499904633</v>
      </c>
      <c r="E3556" s="1">
        <v>47.843151092529297</v>
      </c>
      <c r="F3556" s="1">
        <v>179.226</v>
      </c>
      <c r="G3556" s="1">
        <v>178.61580975478699</v>
      </c>
      <c r="H3556" s="4">
        <f t="shared" si="334"/>
        <v>29.149305588669101</v>
      </c>
      <c r="I3556" s="4">
        <f t="shared" si="335"/>
        <v>81613.044672360164</v>
      </c>
      <c r="J3556" s="5">
        <f t="shared" si="336"/>
        <v>3.0342920051031359E-3</v>
      </c>
      <c r="K3556" s="4">
        <f t="shared" si="337"/>
        <v>3.0342920051031359E-3</v>
      </c>
      <c r="L3556" s="4">
        <f t="shared" si="338"/>
        <v>3.0342920051031359E-3</v>
      </c>
      <c r="M3556" s="4">
        <f t="shared" si="339"/>
        <v>3.0342966612070827E-3</v>
      </c>
    </row>
    <row r="3557" spans="1:13" x14ac:dyDescent="0.35">
      <c r="A3557" s="1">
        <v>3555</v>
      </c>
      <c r="B3557" s="1">
        <v>29.153645849890101</v>
      </c>
      <c r="C3557" s="1">
        <v>-57.450006675706902</v>
      </c>
      <c r="D3557" s="1">
        <v>343.749999523165</v>
      </c>
      <c r="E3557" s="1">
        <v>47.843151092529297</v>
      </c>
      <c r="F3557" s="1">
        <v>179.226</v>
      </c>
      <c r="G3557" s="1">
        <v>178.694557711176</v>
      </c>
      <c r="H3557" s="4">
        <f t="shared" si="334"/>
        <v>29.153645849890101</v>
      </c>
      <c r="I3557" s="4">
        <f t="shared" si="335"/>
        <v>81642.198318210052</v>
      </c>
      <c r="J3557" s="5">
        <f t="shared" si="336"/>
        <v>2.7011357959987577E-3</v>
      </c>
      <c r="K3557" s="4">
        <f t="shared" si="337"/>
        <v>2.7011357959987577E-3</v>
      </c>
      <c r="L3557" s="4">
        <f t="shared" si="338"/>
        <v>2.7011357959987577E-3</v>
      </c>
      <c r="M3557" s="4">
        <f t="shared" si="339"/>
        <v>2.7011390806512599E-3</v>
      </c>
    </row>
    <row r="3558" spans="1:13" x14ac:dyDescent="0.35">
      <c r="A3558" s="1">
        <v>3556</v>
      </c>
      <c r="B3558" s="1">
        <v>29.1579861111111</v>
      </c>
      <c r="C3558" s="1">
        <v>-58.500003814697301</v>
      </c>
      <c r="D3558" s="1">
        <v>343.625</v>
      </c>
      <c r="E3558" s="1">
        <v>47.843151092529297</v>
      </c>
      <c r="F3558" s="1">
        <v>179.226</v>
      </c>
      <c r="G3558" s="1">
        <v>178.76485789196701</v>
      </c>
      <c r="H3558" s="4">
        <f t="shared" si="334"/>
        <v>29.1579861111111</v>
      </c>
      <c r="I3558" s="4">
        <f t="shared" si="335"/>
        <v>81671.356304321162</v>
      </c>
      <c r="J3558" s="5">
        <f t="shared" si="336"/>
        <v>2.4110094751783784E-3</v>
      </c>
      <c r="K3558" s="4">
        <f t="shared" si="337"/>
        <v>2.4110094751783784E-3</v>
      </c>
      <c r="L3558" s="4">
        <f t="shared" si="338"/>
        <v>2.4110094751783784E-3</v>
      </c>
      <c r="M3558" s="4">
        <f t="shared" si="339"/>
        <v>2.4110118110374497E-3</v>
      </c>
    </row>
    <row r="3559" spans="1:13" x14ac:dyDescent="0.35">
      <c r="A3559" s="1">
        <v>3557</v>
      </c>
      <c r="B3559" s="1">
        <v>29.1840277777778</v>
      </c>
      <c r="C3559" s="1">
        <v>-57.000003814697301</v>
      </c>
      <c r="D3559" s="1">
        <v>343.75</v>
      </c>
      <c r="E3559" s="1">
        <v>47.843151092529297</v>
      </c>
      <c r="F3559" s="1">
        <v>179.8</v>
      </c>
      <c r="G3559" s="1">
        <v>178.82554671710901</v>
      </c>
      <c r="H3559" s="4">
        <f t="shared" si="334"/>
        <v>29.1840277777778</v>
      </c>
      <c r="I3559" s="4">
        <f t="shared" si="335"/>
        <v>81700.540332098943</v>
      </c>
      <c r="J3559" s="5">
        <f t="shared" si="336"/>
        <v>2.0795219084942806E-3</v>
      </c>
      <c r="K3559" s="4">
        <f t="shared" si="337"/>
        <v>2.0795219084942806E-3</v>
      </c>
      <c r="L3559" s="4">
        <f t="shared" si="338"/>
        <v>2.0795219084942806E-3</v>
      </c>
      <c r="M3559" s="4">
        <f t="shared" si="339"/>
        <v>2.0795234072818938E-3</v>
      </c>
    </row>
    <row r="3560" spans="1:13" x14ac:dyDescent="0.35">
      <c r="A3560" s="1">
        <v>3558</v>
      </c>
      <c r="B3560" s="1">
        <v>29.218749735092601</v>
      </c>
      <c r="C3560" s="1">
        <v>-54.150023269491903</v>
      </c>
      <c r="D3560" s="1">
        <v>343.87499904633398</v>
      </c>
      <c r="E3560" s="1">
        <v>47.843151092529297</v>
      </c>
      <c r="F3560" s="1">
        <v>179.8</v>
      </c>
      <c r="G3560" s="1">
        <v>178.87302675737899</v>
      </c>
      <c r="H3560" s="4">
        <f t="shared" si="334"/>
        <v>29.218749735092601</v>
      </c>
      <c r="I3560" s="4">
        <f t="shared" si="335"/>
        <v>81729.75908183404</v>
      </c>
      <c r="J3560" s="5">
        <f t="shared" si="336"/>
        <v>1.6249853501761392E-3</v>
      </c>
      <c r="K3560" s="4">
        <f t="shared" si="337"/>
        <v>1.6249853501761392E-3</v>
      </c>
      <c r="L3560" s="4">
        <f t="shared" si="338"/>
        <v>1.6249853501761392E-3</v>
      </c>
      <c r="M3560" s="4">
        <f t="shared" si="339"/>
        <v>1.6249860653269176E-3</v>
      </c>
    </row>
    <row r="3561" spans="1:13" x14ac:dyDescent="0.35">
      <c r="A3561" s="1">
        <v>3559</v>
      </c>
      <c r="B3561" s="1">
        <v>29.223090443344901</v>
      </c>
      <c r="C3561" s="1">
        <v>-53.849955368416303</v>
      </c>
      <c r="D3561" s="1">
        <v>343.87500286099902</v>
      </c>
      <c r="E3561" s="1">
        <v>47.843151092529297</v>
      </c>
      <c r="F3561" s="1">
        <v>179.8</v>
      </c>
      <c r="G3561" s="1">
        <v>178.905771685102</v>
      </c>
      <c r="H3561" s="4">
        <f t="shared" si="334"/>
        <v>29.223090443344901</v>
      </c>
      <c r="I3561" s="4">
        <f t="shared" si="335"/>
        <v>81758.982172277378</v>
      </c>
      <c r="J3561" s="5">
        <f t="shared" si="336"/>
        <v>1.1205155658154827E-3</v>
      </c>
      <c r="K3561" s="4">
        <f t="shared" si="337"/>
        <v>1.1205155658154827E-3</v>
      </c>
      <c r="L3561" s="4">
        <f t="shared" si="338"/>
        <v>1.1205155658154827E-3</v>
      </c>
      <c r="M3561" s="4">
        <f t="shared" si="339"/>
        <v>1.1205158002937934E-3</v>
      </c>
    </row>
    <row r="3562" spans="1:13" x14ac:dyDescent="0.35">
      <c r="A3562" s="1">
        <v>3560</v>
      </c>
      <c r="B3562" s="1">
        <v>29.2447916666667</v>
      </c>
      <c r="C3562" s="1">
        <v>-47.700000762939503</v>
      </c>
      <c r="D3562" s="1">
        <v>344.25</v>
      </c>
      <c r="E3562" s="1">
        <v>47.843151092529297</v>
      </c>
      <c r="F3562" s="1">
        <v>179.8</v>
      </c>
      <c r="G3562" s="1">
        <v>178.92430201173701</v>
      </c>
      <c r="H3562" s="4">
        <f t="shared" si="334"/>
        <v>29.2447916666667</v>
      </c>
      <c r="I3562" s="4">
        <f t="shared" si="335"/>
        <v>81788.226963944049</v>
      </c>
      <c r="J3562" s="5">
        <f t="shared" si="336"/>
        <v>6.3362826605932031E-4</v>
      </c>
      <c r="K3562" s="4">
        <f t="shared" si="337"/>
        <v>6.3362826605932031E-4</v>
      </c>
      <c r="L3562" s="4">
        <f t="shared" si="338"/>
        <v>6.3362826605932031E-4</v>
      </c>
      <c r="M3562" s="4">
        <f t="shared" si="339"/>
        <v>6.3362830845801207E-4</v>
      </c>
    </row>
    <row r="3563" spans="1:13" x14ac:dyDescent="0.35">
      <c r="A3563" s="1">
        <v>3561</v>
      </c>
      <c r="B3563" s="1">
        <v>29.25347199043</v>
      </c>
      <c r="C3563" s="1">
        <v>-44.100030898594298</v>
      </c>
      <c r="D3563" s="1">
        <v>344.375</v>
      </c>
      <c r="E3563" s="1">
        <v>47.843151092529297</v>
      </c>
      <c r="F3563" s="1">
        <v>179.8</v>
      </c>
      <c r="G3563" s="1">
        <v>178.92891229427599</v>
      </c>
      <c r="H3563" s="4">
        <f t="shared" si="334"/>
        <v>29.25347199043</v>
      </c>
      <c r="I3563" s="4">
        <f t="shared" si="335"/>
        <v>81817.480435934485</v>
      </c>
      <c r="J3563" s="5">
        <f t="shared" si="336"/>
        <v>1.5759779011820794E-4</v>
      </c>
      <c r="K3563" s="4">
        <f t="shared" si="337"/>
        <v>1.5759779011820794E-4</v>
      </c>
      <c r="L3563" s="4">
        <f t="shared" si="338"/>
        <v>1.5759779011820794E-4</v>
      </c>
      <c r="M3563" s="4">
        <f t="shared" si="339"/>
        <v>1.5759779077058567E-4</v>
      </c>
    </row>
    <row r="3564" spans="1:13" x14ac:dyDescent="0.35">
      <c r="A3564" s="1">
        <v>3562</v>
      </c>
      <c r="B3564" s="1">
        <v>29.22309050957</v>
      </c>
      <c r="C3564" s="1">
        <v>-47.849973679042499</v>
      </c>
      <c r="D3564" s="1">
        <v>344.375</v>
      </c>
      <c r="E3564" s="1">
        <v>47.843151092529297</v>
      </c>
      <c r="F3564" s="1">
        <v>179.8</v>
      </c>
      <c r="G3564" s="1">
        <v>178.91967581750001</v>
      </c>
      <c r="H3564" s="4">
        <f t="shared" si="334"/>
        <v>29.22309050957</v>
      </c>
      <c r="I3564" s="4">
        <f t="shared" si="335"/>
        <v>81846.703526444049</v>
      </c>
      <c r="J3564" s="5">
        <f t="shared" si="336"/>
        <v>-3.1606776062774949E-4</v>
      </c>
      <c r="K3564" s="4">
        <f t="shared" si="337"/>
        <v>-3.1606776062774949E-4</v>
      </c>
      <c r="L3564" s="4">
        <f t="shared" si="338"/>
        <v>-3.1606776062774949E-4</v>
      </c>
      <c r="M3564" s="4">
        <f t="shared" si="339"/>
        <v>-3.1606776589021627E-4</v>
      </c>
    </row>
    <row r="3565" spans="1:13" x14ac:dyDescent="0.35">
      <c r="A3565" s="1">
        <v>3563</v>
      </c>
      <c r="B3565" s="1">
        <v>29.21875</v>
      </c>
      <c r="C3565" s="1">
        <v>-47.400001525878899</v>
      </c>
      <c r="D3565" s="1">
        <v>344.25</v>
      </c>
      <c r="E3565" s="1">
        <v>47.843151092529297</v>
      </c>
      <c r="F3565" s="1">
        <v>179.8</v>
      </c>
      <c r="G3565" s="1">
        <v>178.89644575891299</v>
      </c>
      <c r="H3565" s="4">
        <f t="shared" si="334"/>
        <v>29.21875</v>
      </c>
      <c r="I3565" s="4">
        <f t="shared" si="335"/>
        <v>81875.922276444049</v>
      </c>
      <c r="J3565" s="5">
        <f t="shared" si="336"/>
        <v>-7.950394382722658E-4</v>
      </c>
      <c r="K3565" s="4">
        <f t="shared" si="337"/>
        <v>-7.950394382722658E-4</v>
      </c>
      <c r="L3565" s="4">
        <f t="shared" si="338"/>
        <v>-7.950394382722658E-4</v>
      </c>
      <c r="M3565" s="4">
        <f t="shared" si="339"/>
        <v>-7.9503952202806584E-4</v>
      </c>
    </row>
    <row r="3566" spans="1:13" x14ac:dyDescent="0.35">
      <c r="A3566" s="1">
        <v>3564</v>
      </c>
      <c r="B3566" s="1">
        <v>29.1970486111111</v>
      </c>
      <c r="C3566" s="1">
        <v>-47.550003051757798</v>
      </c>
      <c r="D3566" s="1">
        <v>344.375</v>
      </c>
      <c r="E3566" s="1">
        <v>47.843151092529297</v>
      </c>
      <c r="F3566" s="1">
        <v>179.8</v>
      </c>
      <c r="G3566" s="1">
        <v>178.85885285486</v>
      </c>
      <c r="H3566" s="4">
        <f t="shared" si="334"/>
        <v>29.1970486111111</v>
      </c>
      <c r="I3566" s="4">
        <f t="shared" si="335"/>
        <v>81905.119325055159</v>
      </c>
      <c r="J3566" s="5">
        <f t="shared" si="336"/>
        <v>-1.2875583609049869E-3</v>
      </c>
      <c r="K3566" s="4">
        <f t="shared" si="337"/>
        <v>-1.2875583609049869E-3</v>
      </c>
      <c r="L3566" s="4">
        <f t="shared" si="338"/>
        <v>-1.2875583609049869E-3</v>
      </c>
      <c r="M3566" s="4">
        <f t="shared" si="339"/>
        <v>-1.2875587166590295E-3</v>
      </c>
    </row>
    <row r="3567" spans="1:13" x14ac:dyDescent="0.35">
      <c r="A3567" s="1">
        <v>3565</v>
      </c>
      <c r="B3567" s="1">
        <v>29.1883680555556</v>
      </c>
      <c r="C3567" s="1">
        <v>-48.450000762939503</v>
      </c>
      <c r="D3567" s="1">
        <v>344.25</v>
      </c>
      <c r="E3567" s="1">
        <v>47.843151092529297</v>
      </c>
      <c r="F3567" s="1">
        <v>179.8</v>
      </c>
      <c r="G3567" s="1">
        <v>178.80629953073401</v>
      </c>
      <c r="H3567" s="4">
        <f t="shared" si="334"/>
        <v>29.1883680555556</v>
      </c>
      <c r="I3567" s="4">
        <f t="shared" si="335"/>
        <v>81934.307693110721</v>
      </c>
      <c r="J3567" s="5">
        <f t="shared" si="336"/>
        <v>-1.800488606487618E-3</v>
      </c>
      <c r="K3567" s="4">
        <f t="shared" si="337"/>
        <v>-1.800488606487618E-3</v>
      </c>
      <c r="L3567" s="4">
        <f t="shared" si="338"/>
        <v>-1.800488606487618E-3</v>
      </c>
      <c r="M3567" s="4">
        <f t="shared" si="339"/>
        <v>-1.8004895792807945E-3</v>
      </c>
    </row>
    <row r="3568" spans="1:13" x14ac:dyDescent="0.35">
      <c r="A3568" s="1">
        <v>3566</v>
      </c>
      <c r="B3568" s="1">
        <v>29.1883678568751</v>
      </c>
      <c r="C3568" s="1">
        <v>-48.450017928935999</v>
      </c>
      <c r="D3568" s="1">
        <v>344.249998092667</v>
      </c>
      <c r="E3568" s="1">
        <v>47.843151092529297</v>
      </c>
      <c r="F3568" s="1">
        <v>178.8</v>
      </c>
      <c r="G3568" s="1">
        <v>178.74192438736699</v>
      </c>
      <c r="H3568" s="4">
        <f t="shared" si="334"/>
        <v>29.1883678568751</v>
      </c>
      <c r="I3568" s="4">
        <f t="shared" si="335"/>
        <v>81963.496060967591</v>
      </c>
      <c r="J3568" s="5">
        <f t="shared" si="336"/>
        <v>-2.2055067855345336E-3</v>
      </c>
      <c r="K3568" s="4">
        <f t="shared" si="337"/>
        <v>-2.2055067855345336E-3</v>
      </c>
      <c r="L3568" s="4">
        <f t="shared" si="338"/>
        <v>-2.2055067855345336E-3</v>
      </c>
      <c r="M3568" s="4">
        <f t="shared" si="339"/>
        <v>-2.2055085735649205E-3</v>
      </c>
    </row>
    <row r="3569" spans="1:13" x14ac:dyDescent="0.35">
      <c r="A3569" s="1">
        <v>3567</v>
      </c>
      <c r="B3569" s="1">
        <v>29.1623263888889</v>
      </c>
      <c r="C3569" s="1">
        <v>-50.700000762939503</v>
      </c>
      <c r="D3569" s="1">
        <v>344</v>
      </c>
      <c r="E3569" s="1">
        <v>47.843151092529297</v>
      </c>
      <c r="F3569" s="1">
        <v>178.8</v>
      </c>
      <c r="G3569" s="1">
        <v>178.672652092047</v>
      </c>
      <c r="H3569" s="4">
        <f t="shared" si="334"/>
        <v>29.1623263888889</v>
      </c>
      <c r="I3569" s="4">
        <f t="shared" si="335"/>
        <v>81992.658387356481</v>
      </c>
      <c r="J3569" s="5">
        <f t="shared" si="336"/>
        <v>-2.3754036079365673E-3</v>
      </c>
      <c r="K3569" s="4">
        <f t="shared" si="337"/>
        <v>-2.3754036079365673E-3</v>
      </c>
      <c r="L3569" s="4">
        <f t="shared" si="338"/>
        <v>-2.3754036079365673E-3</v>
      </c>
      <c r="M3569" s="4">
        <f t="shared" si="339"/>
        <v>-2.3754058418281295E-3</v>
      </c>
    </row>
    <row r="3570" spans="1:13" x14ac:dyDescent="0.35">
      <c r="A3570" s="1">
        <v>3568</v>
      </c>
      <c r="B3570" s="1">
        <v>29.1927083333333</v>
      </c>
      <c r="C3570" s="1">
        <v>-50.100002288818402</v>
      </c>
      <c r="D3570" s="1">
        <v>344</v>
      </c>
      <c r="E3570" s="1">
        <v>47.843151092529297</v>
      </c>
      <c r="F3570" s="1">
        <v>178.8</v>
      </c>
      <c r="G3570" s="1">
        <v>178.60135548181799</v>
      </c>
      <c r="H3570" s="4">
        <f t="shared" si="334"/>
        <v>29.1927083333333</v>
      </c>
      <c r="I3570" s="4">
        <f t="shared" si="335"/>
        <v>82021.85109568981</v>
      </c>
      <c r="J3570" s="5">
        <f t="shared" si="336"/>
        <v>-2.4422746055254964E-3</v>
      </c>
      <c r="K3570" s="4">
        <f t="shared" si="337"/>
        <v>-2.4422746055254964E-3</v>
      </c>
      <c r="L3570" s="4">
        <f t="shared" si="338"/>
        <v>-2.4422746055254964E-3</v>
      </c>
      <c r="M3570" s="4">
        <f t="shared" si="339"/>
        <v>-2.4422770334400394E-3</v>
      </c>
    </row>
    <row r="3571" spans="1:13" x14ac:dyDescent="0.35">
      <c r="A3571" s="1">
        <v>3569</v>
      </c>
      <c r="B3571" s="1">
        <v>29.175347189108798</v>
      </c>
      <c r="C3571" s="1">
        <v>-50.399988937498897</v>
      </c>
      <c r="D3571" s="1">
        <v>344.000001907333</v>
      </c>
      <c r="E3571" s="1">
        <v>47.843151092529297</v>
      </c>
      <c r="F3571" s="1">
        <v>178.8</v>
      </c>
      <c r="G3571" s="1">
        <v>178.52690122992399</v>
      </c>
      <c r="H3571" s="4">
        <f t="shared" si="334"/>
        <v>29.175347189108798</v>
      </c>
      <c r="I3571" s="4">
        <f t="shared" si="335"/>
        <v>82051.026442878923</v>
      </c>
      <c r="J3571" s="5">
        <f t="shared" si="336"/>
        <v>-2.5519576994713694E-3</v>
      </c>
      <c r="K3571" s="4">
        <f t="shared" si="337"/>
        <v>-2.5519576994713694E-3</v>
      </c>
      <c r="L3571" s="4">
        <f t="shared" si="338"/>
        <v>-2.5519576994713694E-3</v>
      </c>
      <c r="M3571" s="4">
        <f t="shared" si="339"/>
        <v>-2.5519604694118452E-3</v>
      </c>
    </row>
    <row r="3572" spans="1:13" x14ac:dyDescent="0.35">
      <c r="A3572" s="1">
        <v>3570</v>
      </c>
      <c r="B3572" s="1">
        <v>29.1710069444444</v>
      </c>
      <c r="C3572" s="1">
        <v>-48.750003814697301</v>
      </c>
      <c r="D3572" s="1">
        <v>344.25</v>
      </c>
      <c r="E3572" s="1">
        <v>47.843151092529297</v>
      </c>
      <c r="F3572" s="1">
        <v>178.8</v>
      </c>
      <c r="G3572" s="1">
        <v>178.448105815925</v>
      </c>
      <c r="H3572" s="4">
        <f t="shared" si="334"/>
        <v>29.1710069444444</v>
      </c>
      <c r="I3572" s="4">
        <f t="shared" si="335"/>
        <v>82080.197449823361</v>
      </c>
      <c r="J3572" s="5">
        <f t="shared" si="336"/>
        <v>-2.701155093790679E-3</v>
      </c>
      <c r="K3572" s="4">
        <f t="shared" si="337"/>
        <v>-2.701155093790679E-3</v>
      </c>
      <c r="L3572" s="4">
        <f t="shared" si="338"/>
        <v>-2.701155093790679E-3</v>
      </c>
      <c r="M3572" s="4">
        <f t="shared" si="339"/>
        <v>-2.701158378513582E-3</v>
      </c>
    </row>
    <row r="3573" spans="1:13" x14ac:dyDescent="0.35">
      <c r="A3573" s="1">
        <v>3571</v>
      </c>
      <c r="B3573" s="1">
        <v>29.223089483061301</v>
      </c>
      <c r="C3573" s="1">
        <v>-47.700016784471103</v>
      </c>
      <c r="D3573" s="1">
        <v>344.12500190731998</v>
      </c>
      <c r="E3573" s="1">
        <v>47.843151092529297</v>
      </c>
      <c r="F3573" s="1">
        <v>178.8</v>
      </c>
      <c r="G3573" s="1">
        <v>178.36371671251999</v>
      </c>
      <c r="H3573" s="4">
        <f t="shared" si="334"/>
        <v>29.223089483061301</v>
      </c>
      <c r="I3573" s="4">
        <f t="shared" si="335"/>
        <v>82109.420539306419</v>
      </c>
      <c r="J3573" s="5">
        <f t="shared" si="336"/>
        <v>-2.8877543373342072E-3</v>
      </c>
      <c r="K3573" s="4">
        <f t="shared" si="337"/>
        <v>-2.8877543373342072E-3</v>
      </c>
      <c r="L3573" s="4">
        <f t="shared" si="338"/>
        <v>-2.8877543373342072E-3</v>
      </c>
      <c r="M3573" s="4">
        <f t="shared" si="339"/>
        <v>-2.887758350906721E-3</v>
      </c>
    </row>
    <row r="3574" spans="1:13" x14ac:dyDescent="0.35">
      <c r="A3574" s="1">
        <v>3572</v>
      </c>
      <c r="B3574" s="1">
        <v>29.1927083333333</v>
      </c>
      <c r="C3574" s="1">
        <v>-46.950000762939503</v>
      </c>
      <c r="D3574" s="1">
        <v>344.25</v>
      </c>
      <c r="E3574" s="1">
        <v>47.843151092529297</v>
      </c>
      <c r="F3574" s="1">
        <v>178.8</v>
      </c>
      <c r="G3574" s="1">
        <v>178.27239247544799</v>
      </c>
      <c r="H3574" s="4">
        <f t="shared" si="334"/>
        <v>29.1927083333333</v>
      </c>
      <c r="I3574" s="4">
        <f t="shared" si="335"/>
        <v>82138.613247639747</v>
      </c>
      <c r="J3574" s="5">
        <f t="shared" si="336"/>
        <v>-3.1283235535814941E-3</v>
      </c>
      <c r="K3574" s="4">
        <f t="shared" si="337"/>
        <v>-3.1283235535814941E-3</v>
      </c>
      <c r="L3574" s="4">
        <f t="shared" si="338"/>
        <v>-3.1283235535814941E-3</v>
      </c>
      <c r="M3574" s="4">
        <f t="shared" si="339"/>
        <v>-3.1283286561125403E-3</v>
      </c>
    </row>
    <row r="3575" spans="1:13" x14ac:dyDescent="0.35">
      <c r="A3575" s="1">
        <v>3573</v>
      </c>
      <c r="B3575" s="1">
        <v>29.179687433773701</v>
      </c>
      <c r="C3575" s="1">
        <v>-48.1500186917444</v>
      </c>
      <c r="D3575" s="1">
        <v>344.12499904634097</v>
      </c>
      <c r="E3575" s="1">
        <v>47.843151092529297</v>
      </c>
      <c r="F3575" s="1">
        <v>178.8</v>
      </c>
      <c r="G3575" s="1">
        <v>178.172681419969</v>
      </c>
      <c r="H3575" s="4">
        <f t="shared" si="334"/>
        <v>29.179687433773701</v>
      </c>
      <c r="I3575" s="4">
        <f t="shared" si="335"/>
        <v>82167.792935073521</v>
      </c>
      <c r="J3575" s="5">
        <f t="shared" si="336"/>
        <v>-3.4171392584411938E-3</v>
      </c>
      <c r="K3575" s="4">
        <f t="shared" si="337"/>
        <v>-3.4171392584411938E-3</v>
      </c>
      <c r="L3575" s="4">
        <f t="shared" si="338"/>
        <v>-3.4171392584411938E-3</v>
      </c>
      <c r="M3575" s="4">
        <f t="shared" si="339"/>
        <v>-3.4171459087079395E-3</v>
      </c>
    </row>
    <row r="3576" spans="1:13" x14ac:dyDescent="0.35">
      <c r="A3576" s="1">
        <v>3574</v>
      </c>
      <c r="B3576" s="1">
        <v>29.171007010670699</v>
      </c>
      <c r="C3576" s="1">
        <v>-50.399984360013399</v>
      </c>
      <c r="D3576" s="1">
        <v>344.00000095365903</v>
      </c>
      <c r="E3576" s="1">
        <v>47.843151092529297</v>
      </c>
      <c r="F3576" s="1">
        <v>178.8</v>
      </c>
      <c r="G3576" s="1">
        <v>178.06299854496501</v>
      </c>
      <c r="H3576" s="4">
        <f t="shared" si="334"/>
        <v>29.171007010670699</v>
      </c>
      <c r="I3576" s="4">
        <f t="shared" si="335"/>
        <v>82196.963942084185</v>
      </c>
      <c r="J3576" s="5">
        <f t="shared" si="336"/>
        <v>-3.7599961826433191E-3</v>
      </c>
      <c r="K3576" s="4">
        <f t="shared" si="337"/>
        <v>-3.7599961826433191E-3</v>
      </c>
      <c r="L3576" s="4">
        <f t="shared" si="338"/>
        <v>-3.7599961826433191E-3</v>
      </c>
      <c r="M3576" s="4">
        <f t="shared" si="339"/>
        <v>-3.7600050422353657E-3</v>
      </c>
    </row>
    <row r="3577" spans="1:13" x14ac:dyDescent="0.35">
      <c r="A3577" s="1">
        <v>3575</v>
      </c>
      <c r="B3577" s="1">
        <v>29.1536458333333</v>
      </c>
      <c r="C3577" s="1">
        <v>-48</v>
      </c>
      <c r="D3577" s="1">
        <v>344.25</v>
      </c>
      <c r="E3577" s="1">
        <v>47.843151092529297</v>
      </c>
      <c r="F3577" s="1">
        <v>178.8</v>
      </c>
      <c r="G3577" s="1">
        <v>177.941600337859</v>
      </c>
      <c r="H3577" s="4">
        <f t="shared" si="334"/>
        <v>29.1536458333333</v>
      </c>
      <c r="I3577" s="4">
        <f t="shared" si="335"/>
        <v>82226.117587917513</v>
      </c>
      <c r="J3577" s="5">
        <f t="shared" si="336"/>
        <v>-4.1640832093531484E-3</v>
      </c>
      <c r="K3577" s="4">
        <f t="shared" si="337"/>
        <v>-4.1640832093531484E-3</v>
      </c>
      <c r="L3577" s="4">
        <f t="shared" si="338"/>
        <v>-4.1640832093531484E-3</v>
      </c>
      <c r="M3577" s="4">
        <f t="shared" si="339"/>
        <v>-4.1640952433622648E-3</v>
      </c>
    </row>
    <row r="3578" spans="1:13" x14ac:dyDescent="0.35">
      <c r="A3578" s="1">
        <v>3576</v>
      </c>
      <c r="B3578" s="1">
        <v>29.2230902777778</v>
      </c>
      <c r="C3578" s="1">
        <v>-47.550003051757798</v>
      </c>
      <c r="D3578" s="1">
        <v>344.25</v>
      </c>
      <c r="E3578" s="1">
        <v>47.843151092529297</v>
      </c>
      <c r="F3578" s="1">
        <v>178.79998474145299</v>
      </c>
      <c r="G3578" s="1">
        <v>177.80655712047499</v>
      </c>
      <c r="H3578" s="4">
        <f t="shared" si="334"/>
        <v>29.2230902777778</v>
      </c>
      <c r="I3578" s="4">
        <f t="shared" si="335"/>
        <v>82255.340678195294</v>
      </c>
      <c r="J3578" s="5">
        <f t="shared" si="336"/>
        <v>-4.621113513333679E-3</v>
      </c>
      <c r="K3578" s="4">
        <f t="shared" si="337"/>
        <v>-4.621113513333679E-3</v>
      </c>
      <c r="L3578" s="4">
        <f t="shared" si="338"/>
        <v>-4.621113513333679E-3</v>
      </c>
      <c r="M3578" s="4">
        <f t="shared" si="339"/>
        <v>-4.6211299605662323E-3</v>
      </c>
    </row>
    <row r="3579" spans="1:13" x14ac:dyDescent="0.35">
      <c r="A3579" s="1">
        <v>3577</v>
      </c>
      <c r="B3579" s="1">
        <v>29.2230902777778</v>
      </c>
      <c r="C3579" s="1">
        <v>-47.550003051757798</v>
      </c>
      <c r="D3579" s="1">
        <v>344.25</v>
      </c>
      <c r="E3579" s="1">
        <v>47.843151092529297</v>
      </c>
      <c r="F3579" s="1">
        <v>176.80001525854701</v>
      </c>
      <c r="G3579" s="1">
        <v>177.663670224523</v>
      </c>
      <c r="H3579" s="4">
        <f t="shared" si="334"/>
        <v>29.2230902777778</v>
      </c>
      <c r="I3579" s="4">
        <f t="shared" si="335"/>
        <v>82284.563768473075</v>
      </c>
      <c r="J3579" s="5">
        <f t="shared" si="336"/>
        <v>-4.8895203961589508E-3</v>
      </c>
      <c r="K3579" s="4">
        <f t="shared" si="337"/>
        <v>-4.8895203961589508E-3</v>
      </c>
      <c r="L3579" s="4">
        <f t="shared" si="338"/>
        <v>-4.8895203961589508E-3</v>
      </c>
      <c r="M3579" s="4">
        <f t="shared" si="339"/>
        <v>-4.8895398789964494E-3</v>
      </c>
    </row>
    <row r="3580" spans="1:13" x14ac:dyDescent="0.35">
      <c r="A3580" s="1">
        <v>3578</v>
      </c>
      <c r="B3580" s="1">
        <v>29.2317708333333</v>
      </c>
      <c r="C3580" s="1">
        <v>-46.650001525878899</v>
      </c>
      <c r="D3580" s="1">
        <v>344.25</v>
      </c>
      <c r="E3580" s="1">
        <v>47.843151092529297</v>
      </c>
      <c r="F3580" s="1">
        <v>176.8</v>
      </c>
      <c r="G3580" s="1">
        <v>177.526564148592</v>
      </c>
      <c r="H3580" s="4">
        <f t="shared" si="334"/>
        <v>29.2317708333333</v>
      </c>
      <c r="I3580" s="4">
        <f t="shared" si="335"/>
        <v>82313.795539306404</v>
      </c>
      <c r="J3580" s="5">
        <f t="shared" si="336"/>
        <v>-4.6903103035638776E-3</v>
      </c>
      <c r="K3580" s="4">
        <f t="shared" si="337"/>
        <v>-4.6903103035638776E-3</v>
      </c>
      <c r="L3580" s="4">
        <f t="shared" si="338"/>
        <v>-4.6903103035638776E-3</v>
      </c>
      <c r="M3580" s="4">
        <f t="shared" si="339"/>
        <v>-4.6903275007652498E-3</v>
      </c>
    </row>
    <row r="3581" spans="1:13" x14ac:dyDescent="0.35">
      <c r="A3581" s="1">
        <v>3579</v>
      </c>
      <c r="B3581" s="1">
        <v>29.2100694444444</v>
      </c>
      <c r="C3581" s="1">
        <v>-47.700000762939503</v>
      </c>
      <c r="D3581" s="1">
        <v>344.25</v>
      </c>
      <c r="E3581" s="1">
        <v>47.843151092529297</v>
      </c>
      <c r="F3581" s="1">
        <v>176.8</v>
      </c>
      <c r="G3581" s="1">
        <v>177.401007433312</v>
      </c>
      <c r="H3581" s="4">
        <f t="shared" si="334"/>
        <v>29.2100694444444</v>
      </c>
      <c r="I3581" s="4">
        <f t="shared" si="335"/>
        <v>82343.005608750842</v>
      </c>
      <c r="J3581" s="5">
        <f t="shared" si="336"/>
        <v>-4.2984052303880627E-3</v>
      </c>
      <c r="K3581" s="4">
        <f t="shared" si="337"/>
        <v>-4.2984052303880627E-3</v>
      </c>
      <c r="L3581" s="4">
        <f t="shared" si="338"/>
        <v>-4.2984052303880627E-3</v>
      </c>
      <c r="M3581" s="4">
        <f t="shared" si="339"/>
        <v>-4.298418466926605E-3</v>
      </c>
    </row>
    <row r="3582" spans="1:13" x14ac:dyDescent="0.35">
      <c r="A3582" s="1">
        <v>3580</v>
      </c>
      <c r="B3582" s="1">
        <v>29.2361111111111</v>
      </c>
      <c r="C3582" s="1">
        <v>-46.200000762939503</v>
      </c>
      <c r="D3582" s="1">
        <v>344.375</v>
      </c>
      <c r="E3582" s="1">
        <v>47.843151092529297</v>
      </c>
      <c r="F3582" s="1">
        <v>176.8</v>
      </c>
      <c r="G3582" s="1">
        <v>177.285004297104</v>
      </c>
      <c r="H3582" s="4">
        <f t="shared" si="334"/>
        <v>29.2361111111111</v>
      </c>
      <c r="I3582" s="4">
        <f t="shared" si="335"/>
        <v>82372.241719861951</v>
      </c>
      <c r="J3582" s="5">
        <f t="shared" si="336"/>
        <v>-3.9678032337180768E-3</v>
      </c>
      <c r="K3582" s="4">
        <f t="shared" si="337"/>
        <v>-3.9678032337180768E-3</v>
      </c>
      <c r="L3582" s="4">
        <f t="shared" si="338"/>
        <v>-3.9678032337180768E-3</v>
      </c>
      <c r="M3582" s="4">
        <f t="shared" si="339"/>
        <v>-3.9678136449520724E-3</v>
      </c>
    </row>
    <row r="3583" spans="1:13" x14ac:dyDescent="0.35">
      <c r="A3583" s="1">
        <v>3581</v>
      </c>
      <c r="B3583" s="1">
        <v>29.249131845104099</v>
      </c>
      <c r="C3583" s="1">
        <v>-43.800021362136597</v>
      </c>
      <c r="D3583" s="1">
        <v>344.25000095366698</v>
      </c>
      <c r="E3583" s="1">
        <v>47.843151092529297</v>
      </c>
      <c r="F3583" s="1">
        <v>176.8</v>
      </c>
      <c r="G3583" s="1">
        <v>177.176710760887</v>
      </c>
      <c r="H3583" s="4">
        <f t="shared" si="334"/>
        <v>29.249131845104099</v>
      </c>
      <c r="I3583" s="4">
        <f t="shared" si="335"/>
        <v>82401.490851707058</v>
      </c>
      <c r="J3583" s="5">
        <f t="shared" si="336"/>
        <v>-3.7024530092204227E-3</v>
      </c>
      <c r="K3583" s="4">
        <f t="shared" si="337"/>
        <v>-3.7024530092204227E-3</v>
      </c>
      <c r="L3583" s="4">
        <f t="shared" si="338"/>
        <v>-3.7024530092204227E-3</v>
      </c>
      <c r="M3583" s="4">
        <f t="shared" si="339"/>
        <v>-3.7024614682412528E-3</v>
      </c>
    </row>
    <row r="3584" spans="1:13" x14ac:dyDescent="0.35">
      <c r="A3584" s="1">
        <v>3582</v>
      </c>
      <c r="B3584" s="1">
        <v>29.2361111607818</v>
      </c>
      <c r="C3584" s="1">
        <v>-42.900004959123301</v>
      </c>
      <c r="D3584" s="1">
        <v>344.43749928474199</v>
      </c>
      <c r="E3584" s="1">
        <v>47.843151092529297</v>
      </c>
      <c r="F3584" s="1">
        <v>176.8</v>
      </c>
      <c r="G3584" s="1">
        <v>177.074405396933</v>
      </c>
      <c r="H3584" s="4">
        <f t="shared" si="334"/>
        <v>29.2361111607818</v>
      </c>
      <c r="I3584" s="4">
        <f t="shared" si="335"/>
        <v>82430.726962867833</v>
      </c>
      <c r="J3584" s="5">
        <f t="shared" si="336"/>
        <v>-3.4992808513889446E-3</v>
      </c>
      <c r="K3584" s="4">
        <f t="shared" si="337"/>
        <v>-3.4992808513889446E-3</v>
      </c>
      <c r="L3584" s="4">
        <f t="shared" si="338"/>
        <v>-3.4992808513889446E-3</v>
      </c>
      <c r="M3584" s="4">
        <f t="shared" si="339"/>
        <v>-3.4992879928577489E-3</v>
      </c>
    </row>
    <row r="3585" spans="1:13" x14ac:dyDescent="0.35">
      <c r="A3585" s="1">
        <v>3583</v>
      </c>
      <c r="B3585" s="1">
        <v>29.2230902777778</v>
      </c>
      <c r="C3585" s="1">
        <v>-42</v>
      </c>
      <c r="D3585" s="1">
        <v>344.625</v>
      </c>
      <c r="E3585" s="1">
        <v>47.843151092529297</v>
      </c>
      <c r="F3585" s="1">
        <v>176.8</v>
      </c>
      <c r="G3585" s="1">
        <v>176.97646196514799</v>
      </c>
      <c r="H3585" s="4">
        <f t="shared" si="334"/>
        <v>29.2230902777778</v>
      </c>
      <c r="I3585" s="4">
        <f t="shared" si="335"/>
        <v>82459.950053145614</v>
      </c>
      <c r="J3585" s="5">
        <f t="shared" si="336"/>
        <v>-3.3515768131986878E-3</v>
      </c>
      <c r="K3585" s="4">
        <f t="shared" si="337"/>
        <v>-3.3515768131986878E-3</v>
      </c>
      <c r="L3585" s="4">
        <f t="shared" si="338"/>
        <v>-3.3515768131986878E-3</v>
      </c>
      <c r="M3585" s="4">
        <f t="shared" si="339"/>
        <v>-3.3515830879782978E-3</v>
      </c>
    </row>
    <row r="3586" spans="1:13" x14ac:dyDescent="0.35">
      <c r="A3586" s="1">
        <v>3584</v>
      </c>
      <c r="B3586" s="1">
        <v>29.2404512564352</v>
      </c>
      <c r="C3586" s="1">
        <v>-40.950008773732002</v>
      </c>
      <c r="D3586" s="1">
        <v>344.625</v>
      </c>
      <c r="E3586" s="1">
        <v>47.843151092529297</v>
      </c>
      <c r="F3586" s="1">
        <v>176.8</v>
      </c>
      <c r="G3586" s="1">
        <v>176.88132356245899</v>
      </c>
      <c r="H3586" s="4">
        <f t="shared" si="334"/>
        <v>29.2404512564352</v>
      </c>
      <c r="I3586" s="4">
        <f t="shared" si="335"/>
        <v>82489.190504402053</v>
      </c>
      <c r="J3586" s="5">
        <f t="shared" si="336"/>
        <v>-3.2536571291137172E-3</v>
      </c>
      <c r="K3586" s="4">
        <f t="shared" si="337"/>
        <v>-3.2536571291137172E-3</v>
      </c>
      <c r="L3586" s="4">
        <f t="shared" si="338"/>
        <v>-3.2536571291137172E-3</v>
      </c>
      <c r="M3586" s="4">
        <f t="shared" si="339"/>
        <v>-3.2536628698311867E-3</v>
      </c>
    </row>
    <row r="3587" spans="1:13" x14ac:dyDescent="0.35">
      <c r="A3587" s="1">
        <v>3585</v>
      </c>
      <c r="B3587" s="1">
        <v>29.1927083333333</v>
      </c>
      <c r="C3587" s="1">
        <v>-42.600002288818402</v>
      </c>
      <c r="D3587" s="1">
        <v>344.5</v>
      </c>
      <c r="E3587" s="1">
        <v>47.843151092529297</v>
      </c>
      <c r="F3587" s="1">
        <v>176.8</v>
      </c>
      <c r="G3587" s="1">
        <v>176.78747787437101</v>
      </c>
      <c r="H3587" s="4">
        <f t="shared" si="334"/>
        <v>29.1927083333333</v>
      </c>
      <c r="I3587" s="4">
        <f t="shared" si="335"/>
        <v>82518.383212735382</v>
      </c>
      <c r="J3587" s="5">
        <f t="shared" si="336"/>
        <v>-3.2146961842805378E-3</v>
      </c>
      <c r="K3587" s="4">
        <f t="shared" si="337"/>
        <v>-3.2146961842805378E-3</v>
      </c>
      <c r="L3587" s="4">
        <f t="shared" si="338"/>
        <v>-3.2146961842805378E-3</v>
      </c>
      <c r="M3587" s="4">
        <f t="shared" si="339"/>
        <v>-3.2147017212301771E-3</v>
      </c>
    </row>
    <row r="3588" spans="1:13" x14ac:dyDescent="0.35">
      <c r="A3588" s="1">
        <v>3586</v>
      </c>
      <c r="B3588" s="1">
        <v>29.2187498013195</v>
      </c>
      <c r="C3588" s="1">
        <v>-42.749998855617697</v>
      </c>
      <c r="D3588" s="1">
        <v>344.62499904633398</v>
      </c>
      <c r="E3588" s="1">
        <v>47.843151092529297</v>
      </c>
      <c r="F3588" s="1">
        <v>176.8</v>
      </c>
      <c r="G3588" s="1">
        <v>176.69343313530501</v>
      </c>
      <c r="H3588" s="4">
        <f t="shared" ref="H3588:H3651" si="340">(A3588-A3587)*B3588</f>
        <v>29.2187498013195</v>
      </c>
      <c r="I3588" s="4">
        <f t="shared" ref="I3588:I3651" si="341">H3588+I3587</f>
        <v>82547.601962536704</v>
      </c>
      <c r="J3588" s="5">
        <f t="shared" ref="J3588:J3651" si="342">IF(H3588=0,0,(G3588-G3587)/H3588)</f>
        <v>-3.218643497941368E-3</v>
      </c>
      <c r="K3588" s="4">
        <f t="shared" ref="K3588:K3651" si="343">IF(J3588&gt;1,K3587,J3588)</f>
        <v>-3.218643497941368E-3</v>
      </c>
      <c r="L3588" s="4">
        <f t="shared" ref="L3588:L3651" si="344">IF(K3588&lt;-1,L3587,K3588)</f>
        <v>-3.218643497941368E-3</v>
      </c>
      <c r="M3588" s="4">
        <f t="shared" ref="M3588:M3651" si="345">ASIN(L3588)</f>
        <v>-3.2186490553125263E-3</v>
      </c>
    </row>
    <row r="3589" spans="1:13" x14ac:dyDescent="0.35">
      <c r="A3589" s="1">
        <v>3587</v>
      </c>
      <c r="B3589" s="1">
        <v>29.21875</v>
      </c>
      <c r="C3589" s="1">
        <v>-42.75</v>
      </c>
      <c r="D3589" s="1">
        <v>344.625</v>
      </c>
      <c r="E3589" s="1">
        <v>47.843151092529297</v>
      </c>
      <c r="F3589" s="1">
        <v>175.8</v>
      </c>
      <c r="G3589" s="1">
        <v>176.60166840098401</v>
      </c>
      <c r="H3589" s="4">
        <f t="shared" si="340"/>
        <v>29.21875</v>
      </c>
      <c r="I3589" s="4">
        <f t="shared" si="341"/>
        <v>82576.820712536704</v>
      </c>
      <c r="J3589" s="5">
        <f t="shared" si="342"/>
        <v>-3.140611228098516E-3</v>
      </c>
      <c r="K3589" s="4">
        <f t="shared" si="343"/>
        <v>-3.140611228098516E-3</v>
      </c>
      <c r="L3589" s="4">
        <f t="shared" si="344"/>
        <v>-3.140611228098516E-3</v>
      </c>
      <c r="M3589" s="4">
        <f t="shared" si="345"/>
        <v>-3.1406163909925839E-3</v>
      </c>
    </row>
    <row r="3590" spans="1:13" x14ac:dyDescent="0.35">
      <c r="A3590" s="1">
        <v>3588</v>
      </c>
      <c r="B3590" s="1">
        <v>29.179687798020801</v>
      </c>
      <c r="C3590" s="1">
        <v>-44.2499885560023</v>
      </c>
      <c r="D3590" s="1">
        <v>344.375001907333</v>
      </c>
      <c r="E3590" s="1">
        <v>47.843151092529297</v>
      </c>
      <c r="F3590" s="1">
        <v>175.8</v>
      </c>
      <c r="G3590" s="1">
        <v>176.518672955358</v>
      </c>
      <c r="H3590" s="4">
        <f t="shared" si="340"/>
        <v>29.179687798020801</v>
      </c>
      <c r="I3590" s="4">
        <f t="shared" si="341"/>
        <v>82606.000400334728</v>
      </c>
      <c r="J3590" s="5">
        <f t="shared" si="342"/>
        <v>-2.844288335108251E-3</v>
      </c>
      <c r="K3590" s="4">
        <f t="shared" si="343"/>
        <v>-2.844288335108251E-3</v>
      </c>
      <c r="L3590" s="4">
        <f t="shared" si="344"/>
        <v>-2.844288335108251E-3</v>
      </c>
      <c r="M3590" s="4">
        <f t="shared" si="345"/>
        <v>-2.8442921701596702E-3</v>
      </c>
    </row>
    <row r="3591" spans="1:13" x14ac:dyDescent="0.35">
      <c r="A3591" s="1">
        <v>3589</v>
      </c>
      <c r="B3591" s="1">
        <v>29.210069278877299</v>
      </c>
      <c r="C3591" s="1">
        <v>-44.399998092673798</v>
      </c>
      <c r="D3591" s="1">
        <v>344.5</v>
      </c>
      <c r="E3591" s="1">
        <v>47.843151092529297</v>
      </c>
      <c r="F3591" s="1">
        <v>175.8</v>
      </c>
      <c r="G3591" s="1">
        <v>176.44710149307301</v>
      </c>
      <c r="H3591" s="4">
        <f t="shared" si="340"/>
        <v>29.210069278877299</v>
      </c>
      <c r="I3591" s="4">
        <f t="shared" si="341"/>
        <v>82635.210469613608</v>
      </c>
      <c r="J3591" s="5">
        <f t="shared" si="342"/>
        <v>-2.4502325414458544E-3</v>
      </c>
      <c r="K3591" s="4">
        <f t="shared" si="343"/>
        <v>-2.4502325414458544E-3</v>
      </c>
      <c r="L3591" s="4">
        <f t="shared" si="344"/>
        <v>-2.4502325414458544E-3</v>
      </c>
      <c r="M3591" s="4">
        <f t="shared" si="345"/>
        <v>-2.4502349931712925E-3</v>
      </c>
    </row>
    <row r="3592" spans="1:13" x14ac:dyDescent="0.35">
      <c r="A3592" s="1">
        <v>3590</v>
      </c>
      <c r="B3592" s="1">
        <v>29.1883680555556</v>
      </c>
      <c r="C3592" s="1">
        <v>-43.950000762939503</v>
      </c>
      <c r="D3592" s="1">
        <v>344.5</v>
      </c>
      <c r="E3592" s="1">
        <v>47.843151092529297</v>
      </c>
      <c r="F3592" s="1">
        <v>175.8</v>
      </c>
      <c r="G3592" s="1">
        <v>176.38581631834299</v>
      </c>
      <c r="H3592" s="4">
        <f t="shared" si="340"/>
        <v>29.1883680555556</v>
      </c>
      <c r="I3592" s="4">
        <f t="shared" si="341"/>
        <v>82664.39883766917</v>
      </c>
      <c r="J3592" s="5">
        <f t="shared" si="342"/>
        <v>-2.0996437558060787E-3</v>
      </c>
      <c r="K3592" s="4">
        <f t="shared" si="343"/>
        <v>-2.0996437558060787E-3</v>
      </c>
      <c r="L3592" s="4">
        <f t="shared" si="344"/>
        <v>-2.0996437558060787E-3</v>
      </c>
      <c r="M3592" s="4">
        <f t="shared" si="345"/>
        <v>-2.0996452985237537E-3</v>
      </c>
    </row>
    <row r="3593" spans="1:13" x14ac:dyDescent="0.35">
      <c r="A3593" s="1">
        <v>3591</v>
      </c>
      <c r="B3593" s="1">
        <v>29.171006712650499</v>
      </c>
      <c r="C3593" s="1">
        <v>-44.550045394543297</v>
      </c>
      <c r="D3593" s="1">
        <v>344.37499713900098</v>
      </c>
      <c r="E3593" s="1">
        <v>47.843151092529297</v>
      </c>
      <c r="F3593" s="1">
        <v>175.8</v>
      </c>
      <c r="G3593" s="1">
        <v>176.33384324560899</v>
      </c>
      <c r="H3593" s="4">
        <f t="shared" si="340"/>
        <v>29.171006712650499</v>
      </c>
      <c r="I3593" s="4">
        <f t="shared" si="341"/>
        <v>82693.569844381826</v>
      </c>
      <c r="J3593" s="5">
        <f t="shared" si="342"/>
        <v>-1.7816688071811187E-3</v>
      </c>
      <c r="K3593" s="4">
        <f t="shared" si="343"/>
        <v>-1.7816688071811187E-3</v>
      </c>
      <c r="L3593" s="4">
        <f t="shared" si="344"/>
        <v>-1.7816688071811187E-3</v>
      </c>
      <c r="M3593" s="4">
        <f t="shared" si="345"/>
        <v>-1.7816697497873356E-3</v>
      </c>
    </row>
    <row r="3594" spans="1:13" x14ac:dyDescent="0.35">
      <c r="A3594" s="1">
        <v>3592</v>
      </c>
      <c r="B3594" s="1">
        <v>29.140625</v>
      </c>
      <c r="C3594" s="1">
        <v>-50.100002288818402</v>
      </c>
      <c r="D3594" s="1">
        <v>344</v>
      </c>
      <c r="E3594" s="1">
        <v>47.843151092529297</v>
      </c>
      <c r="F3594" s="1">
        <v>175.8</v>
      </c>
      <c r="G3594" s="1">
        <v>176.29035611393999</v>
      </c>
      <c r="H3594" s="4">
        <f t="shared" si="340"/>
        <v>29.140625</v>
      </c>
      <c r="I3594" s="4">
        <f t="shared" si="341"/>
        <v>82722.710469381826</v>
      </c>
      <c r="J3594" s="5">
        <f t="shared" si="342"/>
        <v>-1.4923197999012179E-3</v>
      </c>
      <c r="K3594" s="4">
        <f t="shared" si="343"/>
        <v>-1.4923197999012179E-3</v>
      </c>
      <c r="L3594" s="4">
        <f t="shared" si="344"/>
        <v>-1.4923197999012179E-3</v>
      </c>
      <c r="M3594" s="4">
        <f t="shared" si="345"/>
        <v>-1.4923203538057116E-3</v>
      </c>
    </row>
    <row r="3595" spans="1:13" x14ac:dyDescent="0.35">
      <c r="A3595" s="1">
        <v>3593</v>
      </c>
      <c r="B3595" s="1">
        <v>29.0798611111111</v>
      </c>
      <c r="C3595" s="1">
        <v>-53.400001525878899</v>
      </c>
      <c r="D3595" s="1">
        <v>344</v>
      </c>
      <c r="E3595" s="1">
        <v>47.843151092529297</v>
      </c>
      <c r="F3595" s="1">
        <v>175.8</v>
      </c>
      <c r="G3595" s="1">
        <v>176.254663654431</v>
      </c>
      <c r="H3595" s="4">
        <f t="shared" si="340"/>
        <v>29.0798611111111</v>
      </c>
      <c r="I3595" s="4">
        <f t="shared" si="341"/>
        <v>82751.790330492935</v>
      </c>
      <c r="J3595" s="5">
        <f t="shared" si="342"/>
        <v>-1.2273944284883766E-3</v>
      </c>
      <c r="K3595" s="4">
        <f t="shared" si="343"/>
        <v>-1.2273944284883766E-3</v>
      </c>
      <c r="L3595" s="4">
        <f t="shared" si="344"/>
        <v>-1.2273944284883766E-3</v>
      </c>
      <c r="M3595" s="4">
        <f t="shared" si="345"/>
        <v>-1.2273947366662733E-3</v>
      </c>
    </row>
    <row r="3596" spans="1:13" x14ac:dyDescent="0.35">
      <c r="A3596" s="1">
        <v>3594</v>
      </c>
      <c r="B3596" s="1">
        <v>29.1189236111111</v>
      </c>
      <c r="C3596" s="1">
        <v>-52.800003051757798</v>
      </c>
      <c r="D3596" s="1">
        <v>344</v>
      </c>
      <c r="E3596" s="1">
        <v>47.843151092529297</v>
      </c>
      <c r="F3596" s="1">
        <v>175.8</v>
      </c>
      <c r="G3596" s="1">
        <v>176.22619850183</v>
      </c>
      <c r="H3596" s="4">
        <f t="shared" si="340"/>
        <v>29.1189236111111</v>
      </c>
      <c r="I3596" s="4">
        <f t="shared" si="341"/>
        <v>82780.909254104045</v>
      </c>
      <c r="J3596" s="5">
        <f t="shared" si="342"/>
        <v>-9.7754824255039683E-4</v>
      </c>
      <c r="K3596" s="4">
        <f t="shared" si="343"/>
        <v>-9.7754824255039683E-4</v>
      </c>
      <c r="L3596" s="4">
        <f t="shared" si="344"/>
        <v>-9.7754824255039683E-4</v>
      </c>
      <c r="M3596" s="4">
        <f t="shared" si="345"/>
        <v>-9.7754839824140617E-4</v>
      </c>
    </row>
    <row r="3597" spans="1:13" x14ac:dyDescent="0.35">
      <c r="A3597" s="1">
        <v>3595</v>
      </c>
      <c r="B3597" s="1">
        <v>29.1015626324537</v>
      </c>
      <c r="C3597" s="1">
        <v>-56.699971008562997</v>
      </c>
      <c r="D3597" s="1">
        <v>343.750001907333</v>
      </c>
      <c r="E3597" s="1">
        <v>47.843151092529297</v>
      </c>
      <c r="F3597" s="1">
        <v>175.8</v>
      </c>
      <c r="G3597" s="1">
        <v>176.20450817573101</v>
      </c>
      <c r="H3597" s="4">
        <f t="shared" si="340"/>
        <v>29.1015626324537</v>
      </c>
      <c r="I3597" s="4">
        <f t="shared" si="341"/>
        <v>82810.010816736496</v>
      </c>
      <c r="J3597" s="5">
        <f t="shared" si="342"/>
        <v>-7.4533200752601955E-4</v>
      </c>
      <c r="K3597" s="4">
        <f t="shared" si="343"/>
        <v>-7.4533200752601955E-4</v>
      </c>
      <c r="L3597" s="4">
        <f t="shared" si="344"/>
        <v>-7.4533200752601955E-4</v>
      </c>
      <c r="M3597" s="4">
        <f t="shared" si="345"/>
        <v>-7.4533207653381826E-4</v>
      </c>
    </row>
    <row r="3598" spans="1:13" x14ac:dyDescent="0.35">
      <c r="A3598" s="1">
        <v>3596</v>
      </c>
      <c r="B3598" s="1">
        <v>29.1015625</v>
      </c>
      <c r="C3598" s="1">
        <v>-55.950000762939503</v>
      </c>
      <c r="D3598" s="1">
        <v>343.875</v>
      </c>
      <c r="E3598" s="1">
        <v>47.843151092529297</v>
      </c>
      <c r="F3598" s="1">
        <v>175.8</v>
      </c>
      <c r="G3598" s="1">
        <v>176.18924788797699</v>
      </c>
      <c r="H3598" s="4">
        <f t="shared" si="340"/>
        <v>29.1015625</v>
      </c>
      <c r="I3598" s="4">
        <f t="shared" si="341"/>
        <v>82839.112379236496</v>
      </c>
      <c r="J3598" s="5">
        <f t="shared" si="342"/>
        <v>-5.2438035772194545E-4</v>
      </c>
      <c r="K3598" s="4">
        <f t="shared" si="343"/>
        <v>-5.2438035772194545E-4</v>
      </c>
      <c r="L3598" s="4">
        <f t="shared" si="344"/>
        <v>-5.2438035772194545E-4</v>
      </c>
      <c r="M3598" s="4">
        <f t="shared" si="345"/>
        <v>-5.2438038175384226E-4</v>
      </c>
    </row>
    <row r="3599" spans="1:13" x14ac:dyDescent="0.35">
      <c r="A3599" s="1">
        <v>3597</v>
      </c>
      <c r="B3599" s="1">
        <v>29.1015625</v>
      </c>
      <c r="C3599" s="1">
        <v>-55.950000762939503</v>
      </c>
      <c r="D3599" s="1">
        <v>343.875</v>
      </c>
      <c r="E3599" s="1">
        <v>47.843151092529297</v>
      </c>
      <c r="F3599" s="1">
        <v>175.8</v>
      </c>
      <c r="G3599" s="1">
        <v>176.18017506192601</v>
      </c>
      <c r="H3599" s="4">
        <f t="shared" si="340"/>
        <v>29.1015625</v>
      </c>
      <c r="I3599" s="4">
        <f t="shared" si="341"/>
        <v>82868.213941736496</v>
      </c>
      <c r="J3599" s="5">
        <f t="shared" si="342"/>
        <v>-3.1176422403374492E-4</v>
      </c>
      <c r="K3599" s="4">
        <f t="shared" si="343"/>
        <v>-3.1176422403374492E-4</v>
      </c>
      <c r="L3599" s="4">
        <f t="shared" si="344"/>
        <v>-3.1176422403374492E-4</v>
      </c>
      <c r="M3599" s="4">
        <f t="shared" si="345"/>
        <v>-3.1176422908416615E-4</v>
      </c>
    </row>
    <row r="3600" spans="1:13" x14ac:dyDescent="0.35">
      <c r="A3600" s="1">
        <v>3598</v>
      </c>
      <c r="B3600" s="1">
        <v>29.079861508469101</v>
      </c>
      <c r="C3600" s="1">
        <v>-56.100022887862899</v>
      </c>
      <c r="D3600" s="1">
        <v>343.74999809268201</v>
      </c>
      <c r="E3600" s="1">
        <v>47.450996398925803</v>
      </c>
      <c r="F3600" s="1">
        <v>175.8</v>
      </c>
      <c r="G3600" s="1">
        <v>176.177145476465</v>
      </c>
      <c r="H3600" s="4">
        <f t="shared" si="340"/>
        <v>29.079861508469101</v>
      </c>
      <c r="I3600" s="4">
        <f t="shared" si="341"/>
        <v>82897.29380324496</v>
      </c>
      <c r="J3600" s="5">
        <f t="shared" si="342"/>
        <v>-1.041815642803208E-4</v>
      </c>
      <c r="K3600" s="4">
        <f t="shared" si="343"/>
        <v>-1.041815642803208E-4</v>
      </c>
      <c r="L3600" s="4">
        <f t="shared" si="344"/>
        <v>-1.041815642803208E-4</v>
      </c>
      <c r="M3600" s="4">
        <f t="shared" si="345"/>
        <v>-1.0418156446878176E-4</v>
      </c>
    </row>
    <row r="3601" spans="1:13" x14ac:dyDescent="0.35">
      <c r="A3601" s="1">
        <v>3599</v>
      </c>
      <c r="B3601" s="1">
        <v>29.1319440470864</v>
      </c>
      <c r="C3601" s="1">
        <v>-58.799982452713301</v>
      </c>
      <c r="D3601" s="1">
        <v>343.50000190731799</v>
      </c>
      <c r="E3601" s="1">
        <v>47.450996398925803</v>
      </c>
      <c r="F3601" s="1">
        <v>175.8</v>
      </c>
      <c r="G3601" s="1">
        <v>176.180110973479</v>
      </c>
      <c r="H3601" s="4">
        <f t="shared" si="340"/>
        <v>29.1319440470864</v>
      </c>
      <c r="I3601" s="4">
        <f t="shared" si="341"/>
        <v>82926.425747292044</v>
      </c>
      <c r="J3601" s="5">
        <f t="shared" si="342"/>
        <v>1.0179536968798827E-4</v>
      </c>
      <c r="K3601" s="4">
        <f t="shared" si="343"/>
        <v>1.0179536968798827E-4</v>
      </c>
      <c r="L3601" s="4">
        <f t="shared" si="344"/>
        <v>1.0179536968798827E-4</v>
      </c>
      <c r="M3601" s="4">
        <f t="shared" si="345"/>
        <v>1.0179536986379391E-4</v>
      </c>
    </row>
    <row r="3602" spans="1:13" x14ac:dyDescent="0.35">
      <c r="A3602" s="1">
        <v>3600</v>
      </c>
      <c r="B3602" s="1">
        <v>29.1232638888889</v>
      </c>
      <c r="C3602" s="1">
        <v>-55.950000762939503</v>
      </c>
      <c r="D3602" s="1">
        <v>343.75</v>
      </c>
      <c r="E3602" s="1">
        <v>47.450996398925803</v>
      </c>
      <c r="F3602" s="1">
        <v>175.8</v>
      </c>
      <c r="G3602" s="1">
        <v>176.189118692336</v>
      </c>
      <c r="H3602" s="4">
        <f t="shared" si="340"/>
        <v>29.1232638888889</v>
      </c>
      <c r="I3602" s="4">
        <f t="shared" si="341"/>
        <v>82955.549011180934</v>
      </c>
      <c r="J3602" s="5">
        <f t="shared" si="342"/>
        <v>3.0929633750387313E-4</v>
      </c>
      <c r="K3602" s="4">
        <f t="shared" si="343"/>
        <v>3.0929633750387313E-4</v>
      </c>
      <c r="L3602" s="4">
        <f t="shared" si="344"/>
        <v>3.0929633750387313E-4</v>
      </c>
      <c r="M3602" s="4">
        <f t="shared" si="345"/>
        <v>3.0929634243530573E-4</v>
      </c>
    </row>
    <row r="3603" spans="1:13" x14ac:dyDescent="0.35">
      <c r="A3603" s="1">
        <v>3601</v>
      </c>
      <c r="B3603" s="1">
        <v>29.1232638888889</v>
      </c>
      <c r="C3603" s="1">
        <v>-55.950000762939503</v>
      </c>
      <c r="D3603" s="1">
        <v>343.75</v>
      </c>
      <c r="E3603" s="1">
        <v>47.450996398925803</v>
      </c>
      <c r="F3603" s="1">
        <v>175.8</v>
      </c>
      <c r="G3603" s="1">
        <v>176.20431181920901</v>
      </c>
      <c r="H3603" s="4">
        <f t="shared" si="340"/>
        <v>29.1232638888889</v>
      </c>
      <c r="I3603" s="4">
        <f t="shared" si="341"/>
        <v>82984.672275069825</v>
      </c>
      <c r="J3603" s="5">
        <f t="shared" si="342"/>
        <v>5.2168352183944926E-4</v>
      </c>
      <c r="K3603" s="4">
        <f t="shared" si="343"/>
        <v>5.2168352183944926E-4</v>
      </c>
      <c r="L3603" s="4">
        <f t="shared" si="344"/>
        <v>5.2168352183944926E-4</v>
      </c>
      <c r="M3603" s="4">
        <f t="shared" si="345"/>
        <v>5.2168354550246861E-4</v>
      </c>
    </row>
    <row r="3604" spans="1:13" x14ac:dyDescent="0.35">
      <c r="A3604" s="1">
        <v>3602</v>
      </c>
      <c r="B3604" s="1">
        <v>29.2013888888889</v>
      </c>
      <c r="C3604" s="1">
        <v>-51.600002288818402</v>
      </c>
      <c r="D3604" s="1">
        <v>343.875</v>
      </c>
      <c r="E3604" s="1">
        <v>47.450996398925803</v>
      </c>
      <c r="F3604" s="1">
        <v>175.8</v>
      </c>
      <c r="G3604" s="1">
        <v>176.22593186315601</v>
      </c>
      <c r="H3604" s="4">
        <f t="shared" si="340"/>
        <v>29.2013888888889</v>
      </c>
      <c r="I3604" s="4">
        <f t="shared" si="341"/>
        <v>83013.873663958715</v>
      </c>
      <c r="J3604" s="5">
        <f t="shared" si="342"/>
        <v>7.4037724812542045E-4</v>
      </c>
      <c r="K3604" s="4">
        <f t="shared" si="343"/>
        <v>7.4037724812542045E-4</v>
      </c>
      <c r="L3604" s="4">
        <f t="shared" si="344"/>
        <v>7.4037724812542045E-4</v>
      </c>
      <c r="M3604" s="4">
        <f t="shared" si="345"/>
        <v>7.4037731576611363E-4</v>
      </c>
    </row>
    <row r="3605" spans="1:13" x14ac:dyDescent="0.35">
      <c r="A3605" s="1">
        <v>3603</v>
      </c>
      <c r="B3605" s="1">
        <v>29.214409821562501</v>
      </c>
      <c r="C3605" s="1">
        <v>-48.000008010821603</v>
      </c>
      <c r="D3605" s="1">
        <v>344</v>
      </c>
      <c r="E3605" s="1">
        <v>47.450996398925803</v>
      </c>
      <c r="F3605" s="1">
        <v>175.8</v>
      </c>
      <c r="G3605" s="1">
        <v>176.25432249513301</v>
      </c>
      <c r="H3605" s="4">
        <f t="shared" si="340"/>
        <v>29.214409821562501</v>
      </c>
      <c r="I3605" s="4">
        <f t="shared" si="341"/>
        <v>83043.08807378028</v>
      </c>
      <c r="J3605" s="5">
        <f t="shared" si="342"/>
        <v>9.7180234515809006E-4</v>
      </c>
      <c r="K3605" s="4">
        <f t="shared" si="343"/>
        <v>9.7180234515809006E-4</v>
      </c>
      <c r="L3605" s="4">
        <f t="shared" si="344"/>
        <v>9.7180234515809006E-4</v>
      </c>
      <c r="M3605" s="4">
        <f t="shared" si="345"/>
        <v>9.7180249811981147E-4</v>
      </c>
    </row>
    <row r="3606" spans="1:13" x14ac:dyDescent="0.35">
      <c r="A3606" s="1">
        <v>3604</v>
      </c>
      <c r="B3606" s="1">
        <v>29.2274305555556</v>
      </c>
      <c r="C3606" s="1">
        <v>-49.050003051757798</v>
      </c>
      <c r="D3606" s="1">
        <v>344</v>
      </c>
      <c r="E3606" s="1">
        <v>47.450996398925803</v>
      </c>
      <c r="F3606" s="1">
        <v>175.8</v>
      </c>
      <c r="G3606" s="1">
        <v>176.289935010969</v>
      </c>
      <c r="H3606" s="4">
        <f t="shared" si="340"/>
        <v>29.2274305555556</v>
      </c>
      <c r="I3606" s="4">
        <f t="shared" si="341"/>
        <v>83072.315504335842</v>
      </c>
      <c r="J3606" s="5">
        <f t="shared" si="342"/>
        <v>1.2184620802810776E-3</v>
      </c>
      <c r="K3606" s="4">
        <f t="shared" si="343"/>
        <v>1.2184620802810776E-3</v>
      </c>
      <c r="L3606" s="4">
        <f t="shared" si="344"/>
        <v>1.2184620802810776E-3</v>
      </c>
      <c r="M3606" s="4">
        <f t="shared" si="345"/>
        <v>1.2184623817795347E-3</v>
      </c>
    </row>
    <row r="3607" spans="1:13" x14ac:dyDescent="0.35">
      <c r="A3607" s="1">
        <v>3605</v>
      </c>
      <c r="B3607" s="1">
        <v>29.1753472222222</v>
      </c>
      <c r="C3607" s="1">
        <v>-46.200000762939503</v>
      </c>
      <c r="D3607" s="1">
        <v>344.25</v>
      </c>
      <c r="E3607" s="1">
        <v>47.450996398925803</v>
      </c>
      <c r="F3607" s="1">
        <v>175.8</v>
      </c>
      <c r="G3607" s="1">
        <v>176.33333550513601</v>
      </c>
      <c r="H3607" s="4">
        <f t="shared" si="340"/>
        <v>29.1753472222222</v>
      </c>
      <c r="I3607" s="4">
        <f t="shared" si="341"/>
        <v>83101.490851558061</v>
      </c>
      <c r="J3607" s="5">
        <f t="shared" si="342"/>
        <v>1.4875742124482879E-3</v>
      </c>
      <c r="K3607" s="4">
        <f t="shared" si="343"/>
        <v>1.4875742124482879E-3</v>
      </c>
      <c r="L3607" s="4">
        <f t="shared" si="344"/>
        <v>1.4875742124482879E-3</v>
      </c>
      <c r="M3607" s="4">
        <f t="shared" si="345"/>
        <v>1.4875747610853037E-3</v>
      </c>
    </row>
    <row r="3608" spans="1:13" x14ac:dyDescent="0.35">
      <c r="A3608" s="1">
        <v>3606</v>
      </c>
      <c r="B3608" s="1">
        <v>29.1970486111111</v>
      </c>
      <c r="C3608" s="1">
        <v>-48.900001525878899</v>
      </c>
      <c r="D3608" s="1">
        <v>344.125</v>
      </c>
      <c r="E3608" s="1">
        <v>47.450996398925803</v>
      </c>
      <c r="F3608" s="1">
        <v>175.80000762933199</v>
      </c>
      <c r="G3608" s="1">
        <v>176.38521383903699</v>
      </c>
      <c r="H3608" s="4">
        <f t="shared" si="340"/>
        <v>29.1970486111111</v>
      </c>
      <c r="I3608" s="4">
        <f t="shared" si="341"/>
        <v>83130.68790016917</v>
      </c>
      <c r="J3608" s="5">
        <f t="shared" si="342"/>
        <v>1.7768348640980302E-3</v>
      </c>
      <c r="K3608" s="4">
        <f t="shared" si="343"/>
        <v>1.7768348640980302E-3</v>
      </c>
      <c r="L3608" s="4">
        <f t="shared" si="344"/>
        <v>1.7768348640980302E-3</v>
      </c>
      <c r="M3608" s="4">
        <f t="shared" si="345"/>
        <v>1.7768357990527277E-3</v>
      </c>
    </row>
    <row r="3609" spans="1:13" x14ac:dyDescent="0.35">
      <c r="A3609" s="1">
        <v>3607</v>
      </c>
      <c r="B3609" s="1">
        <v>29.1970486111111</v>
      </c>
      <c r="C3609" s="1">
        <v>-48.900001525878899</v>
      </c>
      <c r="D3609" s="1">
        <v>344.125</v>
      </c>
      <c r="E3609" s="1">
        <v>47.450996398925803</v>
      </c>
      <c r="F3609" s="1">
        <v>176.8</v>
      </c>
      <c r="G3609" s="1">
        <v>176.442420651915</v>
      </c>
      <c r="H3609" s="4">
        <f t="shared" si="340"/>
        <v>29.1970486111111</v>
      </c>
      <c r="I3609" s="4">
        <f t="shared" si="341"/>
        <v>83159.88494878028</v>
      </c>
      <c r="J3609" s="5">
        <f t="shared" si="342"/>
        <v>1.9593354670868024E-3</v>
      </c>
      <c r="K3609" s="4">
        <f t="shared" si="343"/>
        <v>1.9593354670868024E-3</v>
      </c>
      <c r="L3609" s="4">
        <f t="shared" si="344"/>
        <v>1.9593354670868024E-3</v>
      </c>
      <c r="M3609" s="4">
        <f t="shared" si="345"/>
        <v>1.959336720735633E-3</v>
      </c>
    </row>
    <row r="3610" spans="1:13" x14ac:dyDescent="0.35">
      <c r="A3610" s="1">
        <v>3608</v>
      </c>
      <c r="B3610" s="1">
        <v>29.2013888888889</v>
      </c>
      <c r="C3610" s="1">
        <v>-50.100002288818402</v>
      </c>
      <c r="D3610" s="1">
        <v>344</v>
      </c>
      <c r="E3610" s="1">
        <v>47.450996398925803</v>
      </c>
      <c r="F3610" s="1">
        <v>176.8</v>
      </c>
      <c r="G3610" s="1">
        <v>176.49791735943799</v>
      </c>
      <c r="H3610" s="4">
        <f t="shared" si="340"/>
        <v>29.2013888888889</v>
      </c>
      <c r="I3610" s="4">
        <f t="shared" si="341"/>
        <v>83189.08633766917</v>
      </c>
      <c r="J3610" s="5">
        <f t="shared" si="342"/>
        <v>1.900481779622048E-3</v>
      </c>
      <c r="K3610" s="4">
        <f t="shared" si="343"/>
        <v>1.900481779622048E-3</v>
      </c>
      <c r="L3610" s="4">
        <f t="shared" si="344"/>
        <v>1.900481779622048E-3</v>
      </c>
      <c r="M3610" s="4">
        <f t="shared" si="345"/>
        <v>1.9004829236604071E-3</v>
      </c>
    </row>
    <row r="3611" spans="1:13" x14ac:dyDescent="0.35">
      <c r="A3611" s="1">
        <v>3609</v>
      </c>
      <c r="B3611" s="1">
        <v>29.190538153052199</v>
      </c>
      <c r="C3611" s="1">
        <v>-50.700004959115297</v>
      </c>
      <c r="D3611" s="1">
        <v>343.93749976158102</v>
      </c>
      <c r="E3611" s="1">
        <v>47.450996398925803</v>
      </c>
      <c r="F3611" s="1">
        <v>176.8</v>
      </c>
      <c r="G3611" s="1">
        <v>176.54861217894199</v>
      </c>
      <c r="H3611" s="4">
        <f t="shared" si="340"/>
        <v>29.190538153052199</v>
      </c>
      <c r="I3611" s="4">
        <f t="shared" si="341"/>
        <v>83218.276875822223</v>
      </c>
      <c r="J3611" s="5">
        <f t="shared" si="342"/>
        <v>1.7366867043765598E-3</v>
      </c>
      <c r="K3611" s="4">
        <f t="shared" si="343"/>
        <v>1.7366867043765598E-3</v>
      </c>
      <c r="L3611" s="4">
        <f t="shared" si="344"/>
        <v>1.7366867043765598E-3</v>
      </c>
      <c r="M3611" s="4">
        <f t="shared" si="345"/>
        <v>1.7366875773756226E-3</v>
      </c>
    </row>
    <row r="3612" spans="1:13" x14ac:dyDescent="0.35">
      <c r="A3612" s="1">
        <v>3610</v>
      </c>
      <c r="B3612" s="1">
        <v>29.179687466886602</v>
      </c>
      <c r="C3612" s="1">
        <v>-51.299996185347602</v>
      </c>
      <c r="D3612" s="1">
        <v>343.875</v>
      </c>
      <c r="E3612" s="1">
        <v>47.450996398925803</v>
      </c>
      <c r="F3612" s="1">
        <v>176.8</v>
      </c>
      <c r="G3612" s="1">
        <v>176.59531095232001</v>
      </c>
      <c r="H3612" s="4">
        <f t="shared" si="340"/>
        <v>29.179687466886602</v>
      </c>
      <c r="I3612" s="4">
        <f t="shared" si="341"/>
        <v>83247.456563289103</v>
      </c>
      <c r="J3612" s="5">
        <f t="shared" si="342"/>
        <v>1.6003863451589662E-3</v>
      </c>
      <c r="K3612" s="4">
        <f t="shared" si="343"/>
        <v>1.6003863451589662E-3</v>
      </c>
      <c r="L3612" s="4">
        <f t="shared" si="344"/>
        <v>1.6003863451589662E-3</v>
      </c>
      <c r="M3612" s="4">
        <f t="shared" si="345"/>
        <v>1.6003870283210614E-3</v>
      </c>
    </row>
    <row r="3613" spans="1:13" x14ac:dyDescent="0.35">
      <c r="A3613" s="1">
        <v>3611</v>
      </c>
      <c r="B3613" s="1">
        <v>29.1753472222222</v>
      </c>
      <c r="C3613" s="1">
        <v>-50.400001525878899</v>
      </c>
      <c r="D3613" s="1">
        <v>343.875</v>
      </c>
      <c r="E3613" s="1">
        <v>47.450996398925803</v>
      </c>
      <c r="F3613" s="1">
        <v>176.8</v>
      </c>
      <c r="G3613" s="1">
        <v>176.63875600054499</v>
      </c>
      <c r="H3613" s="4">
        <f t="shared" si="340"/>
        <v>29.1753472222222</v>
      </c>
      <c r="I3613" s="4">
        <f t="shared" si="341"/>
        <v>83276.631910511322</v>
      </c>
      <c r="J3613" s="5">
        <f t="shared" si="342"/>
        <v>1.4891013256524471E-3</v>
      </c>
      <c r="K3613" s="4">
        <f t="shared" si="343"/>
        <v>1.4891013256524471E-3</v>
      </c>
      <c r="L3613" s="4">
        <f t="shared" si="344"/>
        <v>1.4891013256524471E-3</v>
      </c>
      <c r="M3613" s="4">
        <f t="shared" si="345"/>
        <v>1.4891018759808578E-3</v>
      </c>
    </row>
    <row r="3614" spans="1:13" x14ac:dyDescent="0.35">
      <c r="A3614" s="1">
        <v>3612</v>
      </c>
      <c r="B3614" s="1">
        <v>29.2144097222222</v>
      </c>
      <c r="C3614" s="1">
        <v>-49.350002288818402</v>
      </c>
      <c r="D3614" s="1">
        <v>344</v>
      </c>
      <c r="E3614" s="1">
        <v>47.450996398925803</v>
      </c>
      <c r="F3614" s="1">
        <v>176.8</v>
      </c>
      <c r="G3614" s="1">
        <v>176.679637923569</v>
      </c>
      <c r="H3614" s="4">
        <f t="shared" si="340"/>
        <v>29.2144097222222</v>
      </c>
      <c r="I3614" s="4">
        <f t="shared" si="341"/>
        <v>83305.846320233541</v>
      </c>
      <c r="J3614" s="5">
        <f t="shared" si="342"/>
        <v>1.3993752881790982E-3</v>
      </c>
      <c r="K3614" s="4">
        <f t="shared" si="343"/>
        <v>1.3993752881790982E-3</v>
      </c>
      <c r="L3614" s="4">
        <f t="shared" si="344"/>
        <v>1.3993752881790982E-3</v>
      </c>
      <c r="M3614" s="4">
        <f t="shared" si="345"/>
        <v>1.3993757449008897E-3</v>
      </c>
    </row>
    <row r="3615" spans="1:13" x14ac:dyDescent="0.35">
      <c r="A3615" s="1">
        <v>3613</v>
      </c>
      <c r="B3615" s="1">
        <v>29.1840275790973</v>
      </c>
      <c r="C3615" s="1">
        <v>-49.950015640142297</v>
      </c>
      <c r="D3615" s="1">
        <v>343.875</v>
      </c>
      <c r="E3615" s="1">
        <v>47.450996398925803</v>
      </c>
      <c r="F3615" s="1">
        <v>176.8</v>
      </c>
      <c r="G3615" s="1">
        <v>176.718606578053</v>
      </c>
      <c r="H3615" s="4">
        <f t="shared" si="340"/>
        <v>29.1840275790973</v>
      </c>
      <c r="I3615" s="4">
        <f t="shared" si="341"/>
        <v>83335.030347812644</v>
      </c>
      <c r="J3615" s="5">
        <f t="shared" si="342"/>
        <v>1.3352733572629121E-3</v>
      </c>
      <c r="K3615" s="4">
        <f t="shared" si="343"/>
        <v>1.3352733572629121E-3</v>
      </c>
      <c r="L3615" s="4">
        <f t="shared" si="344"/>
        <v>1.3352733572629121E-3</v>
      </c>
      <c r="M3615" s="4">
        <f t="shared" si="345"/>
        <v>1.3352737540519347E-3</v>
      </c>
    </row>
    <row r="3616" spans="1:13" x14ac:dyDescent="0.35">
      <c r="A3616" s="1">
        <v>3614</v>
      </c>
      <c r="B3616" s="1">
        <v>29.1579861111111</v>
      </c>
      <c r="C3616" s="1">
        <v>-51.900001525878899</v>
      </c>
      <c r="D3616" s="1">
        <v>343.875</v>
      </c>
      <c r="E3616" s="1">
        <v>47.450996398925803</v>
      </c>
      <c r="F3616" s="1">
        <v>176.8</v>
      </c>
      <c r="G3616" s="1">
        <v>176.756281407453</v>
      </c>
      <c r="H3616" s="4">
        <f t="shared" si="340"/>
        <v>29.1579861111111</v>
      </c>
      <c r="I3616" s="4">
        <f t="shared" si="341"/>
        <v>83364.188333923754</v>
      </c>
      <c r="J3616" s="5">
        <f t="shared" si="342"/>
        <v>1.2920929880560989E-3</v>
      </c>
      <c r="K3616" s="4">
        <f t="shared" si="343"/>
        <v>1.2920929880560989E-3</v>
      </c>
      <c r="L3616" s="4">
        <f t="shared" si="344"/>
        <v>1.2920929880560989E-3</v>
      </c>
      <c r="M3616" s="4">
        <f t="shared" si="345"/>
        <v>1.2920933475821666E-3</v>
      </c>
    </row>
    <row r="3617" spans="1:13" x14ac:dyDescent="0.35">
      <c r="A3617" s="1">
        <v>3615</v>
      </c>
      <c r="B3617" s="1">
        <v>29.1710069444444</v>
      </c>
      <c r="C3617" s="1">
        <v>-52.650001525878899</v>
      </c>
      <c r="D3617" s="1">
        <v>343.75</v>
      </c>
      <c r="E3617" s="1">
        <v>47.450996398925803</v>
      </c>
      <c r="F3617" s="1">
        <v>176.8</v>
      </c>
      <c r="G3617" s="1">
        <v>176.79326128865901</v>
      </c>
      <c r="H3617" s="4">
        <f t="shared" si="340"/>
        <v>29.1710069444444</v>
      </c>
      <c r="I3617" s="4">
        <f t="shared" si="341"/>
        <v>83393.359340868192</v>
      </c>
      <c r="J3617" s="5">
        <f t="shared" si="342"/>
        <v>1.267692996557702E-3</v>
      </c>
      <c r="K3617" s="4">
        <f t="shared" si="343"/>
        <v>1.267692996557702E-3</v>
      </c>
      <c r="L3617" s="4">
        <f t="shared" si="344"/>
        <v>1.267692996557702E-3</v>
      </c>
      <c r="M3617" s="4">
        <f t="shared" si="345"/>
        <v>1.2676933360980087E-3</v>
      </c>
    </row>
    <row r="3618" spans="1:13" x14ac:dyDescent="0.35">
      <c r="A3618" s="1">
        <v>3616</v>
      </c>
      <c r="B3618" s="1">
        <v>29.1796874337732</v>
      </c>
      <c r="C3618" s="1">
        <v>-48.6000331876063</v>
      </c>
      <c r="D3618" s="1">
        <v>344.12499713900098</v>
      </c>
      <c r="E3618" s="1">
        <v>47.450996398925803</v>
      </c>
      <c r="F3618" s="1">
        <v>176.8</v>
      </c>
      <c r="G3618" s="1">
        <v>176.830134051702</v>
      </c>
      <c r="H3618" s="4">
        <f t="shared" si="340"/>
        <v>29.1796874337732</v>
      </c>
      <c r="I3618" s="4">
        <f t="shared" si="341"/>
        <v>83422.539028301966</v>
      </c>
      <c r="J3618" s="5">
        <f t="shared" si="342"/>
        <v>1.263644894301222E-3</v>
      </c>
      <c r="K3618" s="4">
        <f t="shared" si="343"/>
        <v>1.263644894301222E-3</v>
      </c>
      <c r="L3618" s="4">
        <f t="shared" si="344"/>
        <v>1.263644894301222E-3</v>
      </c>
      <c r="M3618" s="4">
        <f t="shared" si="345"/>
        <v>1.2636452305991583E-3</v>
      </c>
    </row>
    <row r="3619" spans="1:13" x14ac:dyDescent="0.35">
      <c r="A3619" s="1">
        <v>3617</v>
      </c>
      <c r="B3619" s="1">
        <v>29.1796875</v>
      </c>
      <c r="C3619" s="1">
        <v>-48.600002288818402</v>
      </c>
      <c r="D3619" s="1">
        <v>344.125</v>
      </c>
      <c r="E3619" s="1">
        <v>47.450996398925803</v>
      </c>
      <c r="F3619" s="1">
        <v>176.8</v>
      </c>
      <c r="G3619" s="1">
        <v>176.86748582387199</v>
      </c>
      <c r="H3619" s="4">
        <f t="shared" si="340"/>
        <v>29.1796875</v>
      </c>
      <c r="I3619" s="4">
        <f t="shared" si="341"/>
        <v>83451.718715801966</v>
      </c>
      <c r="J3619" s="5">
        <f t="shared" si="342"/>
        <v>1.2800607330007933E-3</v>
      </c>
      <c r="K3619" s="4">
        <f t="shared" si="343"/>
        <v>1.2800607330007933E-3</v>
      </c>
      <c r="L3619" s="4">
        <f t="shared" si="344"/>
        <v>1.2800607330007933E-3</v>
      </c>
      <c r="M3619" s="4">
        <f t="shared" si="345"/>
        <v>1.2800610825761392E-3</v>
      </c>
    </row>
    <row r="3620" spans="1:13" x14ac:dyDescent="0.35">
      <c r="A3620" s="1">
        <v>3618</v>
      </c>
      <c r="B3620" s="1">
        <v>29.1710070106712</v>
      </c>
      <c r="C3620" s="1">
        <v>-51.899976349089897</v>
      </c>
      <c r="D3620" s="1">
        <v>343.875001907333</v>
      </c>
      <c r="E3620" s="1">
        <v>47.450996398925803</v>
      </c>
      <c r="F3620" s="1">
        <v>176.8</v>
      </c>
      <c r="G3620" s="1">
        <v>176.90591034675899</v>
      </c>
      <c r="H3620" s="4">
        <f t="shared" si="340"/>
        <v>29.1710070106712</v>
      </c>
      <c r="I3620" s="4">
        <f t="shared" si="341"/>
        <v>83480.889722812644</v>
      </c>
      <c r="J3620" s="5">
        <f t="shared" si="342"/>
        <v>1.3172161959627354E-3</v>
      </c>
      <c r="K3620" s="4">
        <f t="shared" si="343"/>
        <v>1.3172161959627354E-3</v>
      </c>
      <c r="L3620" s="4">
        <f t="shared" si="344"/>
        <v>1.3172161959627354E-3</v>
      </c>
      <c r="M3620" s="4">
        <f t="shared" si="345"/>
        <v>1.3172165768708937E-3</v>
      </c>
    </row>
    <row r="3621" spans="1:13" x14ac:dyDescent="0.35">
      <c r="A3621" s="1">
        <v>3619</v>
      </c>
      <c r="B3621" s="1">
        <v>29.144965145324001</v>
      </c>
      <c r="C3621" s="1">
        <v>-52.800057982959302</v>
      </c>
      <c r="D3621" s="1">
        <v>343.74999809266598</v>
      </c>
      <c r="E3621" s="1">
        <v>47.450996398925803</v>
      </c>
      <c r="F3621" s="1">
        <v>176.8</v>
      </c>
      <c r="G3621" s="1">
        <v>176.94601841433399</v>
      </c>
      <c r="H3621" s="4">
        <f t="shared" si="340"/>
        <v>29.144965145324001</v>
      </c>
      <c r="I3621" s="4">
        <f t="shared" si="341"/>
        <v>83510.034687957974</v>
      </c>
      <c r="J3621" s="5">
        <f t="shared" si="342"/>
        <v>1.3761576785223946E-3</v>
      </c>
      <c r="K3621" s="4">
        <f t="shared" si="343"/>
        <v>1.3761576785223946E-3</v>
      </c>
      <c r="L3621" s="4">
        <f t="shared" si="344"/>
        <v>1.3761576785223946E-3</v>
      </c>
      <c r="M3621" s="4">
        <f t="shared" si="345"/>
        <v>1.3761581128862836E-3</v>
      </c>
    </row>
    <row r="3622" spans="1:13" x14ac:dyDescent="0.35">
      <c r="A3622" s="1">
        <v>3620</v>
      </c>
      <c r="B3622" s="1">
        <v>29.136284821561699</v>
      </c>
      <c r="C3622" s="1">
        <v>-56.399982071237098</v>
      </c>
      <c r="D3622" s="1">
        <v>343.625</v>
      </c>
      <c r="E3622" s="1">
        <v>47.450996398925803</v>
      </c>
      <c r="F3622" s="1">
        <v>176.8</v>
      </c>
      <c r="G3622" s="1">
        <v>176.98844758209901</v>
      </c>
      <c r="H3622" s="4">
        <f t="shared" si="340"/>
        <v>29.136284821561699</v>
      </c>
      <c r="I3622" s="4">
        <f t="shared" si="341"/>
        <v>83539.170972779539</v>
      </c>
      <c r="J3622" s="5">
        <f t="shared" si="342"/>
        <v>1.4562312259393786E-3</v>
      </c>
      <c r="K3622" s="4">
        <f t="shared" si="343"/>
        <v>1.4562312259393786E-3</v>
      </c>
      <c r="L3622" s="4">
        <f t="shared" si="344"/>
        <v>1.4562312259393786E-3</v>
      </c>
      <c r="M3622" s="4">
        <f t="shared" si="345"/>
        <v>1.4562317406228034E-3</v>
      </c>
    </row>
    <row r="3623" spans="1:13" x14ac:dyDescent="0.35">
      <c r="A3623" s="1">
        <v>3621</v>
      </c>
      <c r="B3623" s="1">
        <v>29.149305456216101</v>
      </c>
      <c r="C3623" s="1">
        <v>-53.850021743460204</v>
      </c>
      <c r="D3623" s="1">
        <v>343.625</v>
      </c>
      <c r="E3623" s="1">
        <v>47.450996398925803</v>
      </c>
      <c r="F3623" s="1">
        <v>176.8</v>
      </c>
      <c r="G3623" s="1">
        <v>177.03387230162701</v>
      </c>
      <c r="H3623" s="4">
        <f t="shared" si="340"/>
        <v>29.149305456216101</v>
      </c>
      <c r="I3623" s="4">
        <f t="shared" si="341"/>
        <v>83568.320278235755</v>
      </c>
      <c r="J3623" s="5">
        <f t="shared" si="342"/>
        <v>1.5583465477841628E-3</v>
      </c>
      <c r="K3623" s="4">
        <f t="shared" si="343"/>
        <v>1.5583465477841628E-3</v>
      </c>
      <c r="L3623" s="4">
        <f t="shared" si="344"/>
        <v>1.5583465477841628E-3</v>
      </c>
      <c r="M3623" s="4">
        <f t="shared" si="345"/>
        <v>1.5583471785110632E-3</v>
      </c>
    </row>
    <row r="3624" spans="1:13" x14ac:dyDescent="0.35">
      <c r="A3624" s="1">
        <v>3622</v>
      </c>
      <c r="B3624" s="1">
        <v>29.1710069444444</v>
      </c>
      <c r="C3624" s="1">
        <v>-53.250003814697301</v>
      </c>
      <c r="D3624" s="1">
        <v>343.75</v>
      </c>
      <c r="E3624" s="1">
        <v>47.450996398925803</v>
      </c>
      <c r="F3624" s="1">
        <v>176.8</v>
      </c>
      <c r="G3624" s="1">
        <v>177.083014641608</v>
      </c>
      <c r="H3624" s="4">
        <f t="shared" si="340"/>
        <v>29.1710069444444</v>
      </c>
      <c r="I3624" s="4">
        <f t="shared" si="341"/>
        <v>83597.491285180193</v>
      </c>
      <c r="J3624" s="5">
        <f t="shared" si="342"/>
        <v>1.6846295390001292E-3</v>
      </c>
      <c r="K3624" s="4">
        <f t="shared" si="343"/>
        <v>1.6846295390001292E-3</v>
      </c>
      <c r="L3624" s="4">
        <f t="shared" si="344"/>
        <v>1.6846295390001292E-3</v>
      </c>
      <c r="M3624" s="4">
        <f t="shared" si="345"/>
        <v>1.6846303358243723E-3</v>
      </c>
    </row>
    <row r="3625" spans="1:13" x14ac:dyDescent="0.35">
      <c r="A3625" s="1">
        <v>3623</v>
      </c>
      <c r="B3625" s="1">
        <v>29.1710069444444</v>
      </c>
      <c r="C3625" s="1">
        <v>-52.950003051762302</v>
      </c>
      <c r="D3625" s="1">
        <v>343.87499904633398</v>
      </c>
      <c r="E3625" s="1">
        <v>47.450996398925803</v>
      </c>
      <c r="F3625" s="1">
        <v>176.8</v>
      </c>
      <c r="G3625" s="1">
        <v>177.136655765809</v>
      </c>
      <c r="H3625" s="4">
        <f t="shared" si="340"/>
        <v>29.1710069444444</v>
      </c>
      <c r="I3625" s="4">
        <f t="shared" si="341"/>
        <v>83626.662292124631</v>
      </c>
      <c r="J3625" s="5">
        <f t="shared" si="342"/>
        <v>1.8388506198346792E-3</v>
      </c>
      <c r="K3625" s="4">
        <f t="shared" si="343"/>
        <v>1.8388506198346792E-3</v>
      </c>
      <c r="L3625" s="4">
        <f t="shared" si="344"/>
        <v>1.8388506198346792E-3</v>
      </c>
      <c r="M3625" s="4">
        <f t="shared" si="345"/>
        <v>1.838851656142467E-3</v>
      </c>
    </row>
    <row r="3626" spans="1:13" x14ac:dyDescent="0.35">
      <c r="A3626" s="1">
        <v>3624</v>
      </c>
      <c r="B3626" s="1">
        <v>29.2144097222222</v>
      </c>
      <c r="C3626" s="1">
        <v>-48.750003814697301</v>
      </c>
      <c r="D3626" s="1">
        <v>344</v>
      </c>
      <c r="E3626" s="1">
        <v>47.450996398925803</v>
      </c>
      <c r="F3626" s="1">
        <v>176.8</v>
      </c>
      <c r="G3626" s="1">
        <v>177.19564835040899</v>
      </c>
      <c r="H3626" s="4">
        <f t="shared" si="340"/>
        <v>29.2144097222222</v>
      </c>
      <c r="I3626" s="4">
        <f t="shared" si="341"/>
        <v>83655.87670184685</v>
      </c>
      <c r="J3626" s="5">
        <f t="shared" si="342"/>
        <v>2.0192975028729822E-3</v>
      </c>
      <c r="K3626" s="4">
        <f t="shared" si="343"/>
        <v>2.0192975028729822E-3</v>
      </c>
      <c r="L3626" s="4">
        <f t="shared" si="344"/>
        <v>2.0192975028729822E-3</v>
      </c>
      <c r="M3626" s="4">
        <f t="shared" si="345"/>
        <v>2.0192988751774306E-3</v>
      </c>
    </row>
    <row r="3627" spans="1:13" x14ac:dyDescent="0.35">
      <c r="A3627" s="1">
        <v>3625</v>
      </c>
      <c r="B3627" s="1">
        <v>29.227430456215298</v>
      </c>
      <c r="C3627" s="1">
        <v>-48.600003433229801</v>
      </c>
      <c r="D3627" s="1">
        <v>344</v>
      </c>
      <c r="E3627" s="1">
        <v>47.450996398925803</v>
      </c>
      <c r="F3627" s="1">
        <v>176.8</v>
      </c>
      <c r="G3627" s="1">
        <v>177.26093013808901</v>
      </c>
      <c r="H3627" s="4">
        <f t="shared" si="340"/>
        <v>29.227430456215298</v>
      </c>
      <c r="I3627" s="4">
        <f t="shared" si="341"/>
        <v>83685.104132303066</v>
      </c>
      <c r="J3627" s="5">
        <f t="shared" si="342"/>
        <v>2.2335794375704003E-3</v>
      </c>
      <c r="K3627" s="4">
        <f t="shared" si="343"/>
        <v>2.2335794375704003E-3</v>
      </c>
      <c r="L3627" s="4">
        <f t="shared" si="344"/>
        <v>2.2335794375704003E-3</v>
      </c>
      <c r="M3627" s="4">
        <f t="shared" si="345"/>
        <v>2.2335812947501224E-3</v>
      </c>
    </row>
    <row r="3628" spans="1:13" x14ac:dyDescent="0.35">
      <c r="A3628" s="1">
        <v>3626</v>
      </c>
      <c r="B3628" s="1">
        <v>29.1796875</v>
      </c>
      <c r="C3628" s="1">
        <v>-48</v>
      </c>
      <c r="D3628" s="1">
        <v>344</v>
      </c>
      <c r="E3628" s="1">
        <v>47.450996398925803</v>
      </c>
      <c r="F3628" s="1">
        <v>176.80001525855701</v>
      </c>
      <c r="G3628" s="1">
        <v>177.33353878369701</v>
      </c>
      <c r="H3628" s="4">
        <f t="shared" si="340"/>
        <v>29.1796875</v>
      </c>
      <c r="I3628" s="4">
        <f t="shared" si="341"/>
        <v>83714.283819803066</v>
      </c>
      <c r="J3628" s="5">
        <f t="shared" si="342"/>
        <v>2.4883284170880765E-3</v>
      </c>
      <c r="K3628" s="4">
        <f t="shared" si="343"/>
        <v>2.4883284170880765E-3</v>
      </c>
      <c r="L3628" s="4">
        <f t="shared" si="344"/>
        <v>2.4883284170880765E-3</v>
      </c>
      <c r="M3628" s="4">
        <f t="shared" si="345"/>
        <v>2.4883309849582187E-3</v>
      </c>
    </row>
    <row r="3629" spans="1:13" x14ac:dyDescent="0.35">
      <c r="A3629" s="1">
        <v>3627</v>
      </c>
      <c r="B3629" s="1">
        <v>29.1796875</v>
      </c>
      <c r="C3629" s="1">
        <v>-48</v>
      </c>
      <c r="D3629" s="1">
        <v>344</v>
      </c>
      <c r="E3629" s="1">
        <v>47.450996398925803</v>
      </c>
      <c r="F3629" s="1">
        <v>177.8</v>
      </c>
      <c r="G3629" s="1">
        <v>177.41065442398201</v>
      </c>
      <c r="H3629" s="4">
        <f t="shared" si="340"/>
        <v>29.1796875</v>
      </c>
      <c r="I3629" s="4">
        <f t="shared" si="341"/>
        <v>83743.463507303066</v>
      </c>
      <c r="J3629" s="5">
        <f t="shared" si="342"/>
        <v>2.6427849950415357E-3</v>
      </c>
      <c r="K3629" s="4">
        <f t="shared" si="343"/>
        <v>2.6427849950415357E-3</v>
      </c>
      <c r="L3629" s="4">
        <f t="shared" si="344"/>
        <v>2.6427849950415357E-3</v>
      </c>
      <c r="M3629" s="4">
        <f t="shared" si="345"/>
        <v>2.6427880713905971E-3</v>
      </c>
    </row>
    <row r="3630" spans="1:13" x14ac:dyDescent="0.35">
      <c r="A3630" s="1">
        <v>3628</v>
      </c>
      <c r="B3630" s="1">
        <v>29.171006845104099</v>
      </c>
      <c r="C3630" s="1">
        <v>-50.6999881745595</v>
      </c>
      <c r="D3630" s="1">
        <v>343.75000095366698</v>
      </c>
      <c r="E3630" s="1">
        <v>47.450996398925803</v>
      </c>
      <c r="F3630" s="1">
        <v>177.8</v>
      </c>
      <c r="G3630" s="1">
        <v>177.48555497448899</v>
      </c>
      <c r="H3630" s="4">
        <f t="shared" si="340"/>
        <v>29.171006845104099</v>
      </c>
      <c r="I3630" s="4">
        <f t="shared" si="341"/>
        <v>83772.634514148172</v>
      </c>
      <c r="J3630" s="5">
        <f t="shared" si="342"/>
        <v>2.5676367944616435E-3</v>
      </c>
      <c r="K3630" s="4">
        <f t="shared" si="343"/>
        <v>2.5676367944616435E-3</v>
      </c>
      <c r="L3630" s="4">
        <f t="shared" si="344"/>
        <v>2.5676367944616435E-3</v>
      </c>
      <c r="M3630" s="4">
        <f t="shared" si="345"/>
        <v>2.5676396157716529E-3</v>
      </c>
    </row>
    <row r="3631" spans="1:13" x14ac:dyDescent="0.35">
      <c r="A3631" s="1">
        <v>3629</v>
      </c>
      <c r="B3631" s="1">
        <v>29.1579861111111</v>
      </c>
      <c r="C3631" s="1">
        <v>-49.050003051757798</v>
      </c>
      <c r="D3631" s="1">
        <v>343.875</v>
      </c>
      <c r="E3631" s="1">
        <v>47.450996398925803</v>
      </c>
      <c r="F3631" s="1">
        <v>177.8</v>
      </c>
      <c r="G3631" s="1">
        <v>177.555457125228</v>
      </c>
      <c r="H3631" s="4">
        <f t="shared" si="340"/>
        <v>29.1579861111111</v>
      </c>
      <c r="I3631" s="4">
        <f t="shared" si="341"/>
        <v>83801.792500259282</v>
      </c>
      <c r="J3631" s="5">
        <f t="shared" si="342"/>
        <v>2.3973586677981892E-3</v>
      </c>
      <c r="K3631" s="4">
        <f t="shared" si="343"/>
        <v>2.3973586677981892E-3</v>
      </c>
      <c r="L3631" s="4">
        <f t="shared" si="344"/>
        <v>2.3973586677981892E-3</v>
      </c>
      <c r="M3631" s="4">
        <f t="shared" si="345"/>
        <v>2.3973609642054606E-3</v>
      </c>
    </row>
    <row r="3632" spans="1:13" x14ac:dyDescent="0.35">
      <c r="A3632" s="1">
        <v>3630</v>
      </c>
      <c r="B3632" s="1">
        <v>29.2230902777778</v>
      </c>
      <c r="C3632" s="1">
        <v>-49.800003051757798</v>
      </c>
      <c r="D3632" s="1">
        <v>344</v>
      </c>
      <c r="E3632" s="1">
        <v>47.450996398925803</v>
      </c>
      <c r="F3632" s="1">
        <v>177.8</v>
      </c>
      <c r="G3632" s="1">
        <v>177.621472036706</v>
      </c>
      <c r="H3632" s="4">
        <f t="shared" si="340"/>
        <v>29.2230902777778</v>
      </c>
      <c r="I3632" s="4">
        <f t="shared" si="341"/>
        <v>83831.015590537063</v>
      </c>
      <c r="J3632" s="5">
        <f t="shared" si="342"/>
        <v>2.2589983075196043E-3</v>
      </c>
      <c r="K3632" s="4">
        <f t="shared" si="343"/>
        <v>2.2589983075196043E-3</v>
      </c>
      <c r="L3632" s="4">
        <f t="shared" si="344"/>
        <v>2.2589983075196043E-3</v>
      </c>
      <c r="M3632" s="4">
        <f t="shared" si="345"/>
        <v>2.2590002288296945E-3</v>
      </c>
    </row>
    <row r="3633" spans="1:13" x14ac:dyDescent="0.35">
      <c r="A3633" s="1">
        <v>3631</v>
      </c>
      <c r="B3633" s="1">
        <v>29.210069543784702</v>
      </c>
      <c r="C3633" s="1">
        <v>-50.699993896558397</v>
      </c>
      <c r="D3633" s="1">
        <v>343.87500095366698</v>
      </c>
      <c r="E3633" s="1">
        <v>47.450996398925803</v>
      </c>
      <c r="F3633" s="1">
        <v>177.8</v>
      </c>
      <c r="G3633" s="1">
        <v>177.68464907810301</v>
      </c>
      <c r="H3633" s="4">
        <f t="shared" si="340"/>
        <v>29.210069543784702</v>
      </c>
      <c r="I3633" s="4">
        <f t="shared" si="341"/>
        <v>83860.225660080847</v>
      </c>
      <c r="J3633" s="5">
        <f t="shared" si="342"/>
        <v>2.1628514544380605E-3</v>
      </c>
      <c r="K3633" s="4">
        <f t="shared" si="343"/>
        <v>2.1628514544380605E-3</v>
      </c>
      <c r="L3633" s="4">
        <f t="shared" si="344"/>
        <v>2.1628514544380605E-3</v>
      </c>
      <c r="M3633" s="4">
        <f t="shared" si="345"/>
        <v>2.1628531407182679E-3</v>
      </c>
    </row>
    <row r="3634" spans="1:13" x14ac:dyDescent="0.35">
      <c r="A3634" s="1">
        <v>3632</v>
      </c>
      <c r="B3634" s="1">
        <v>29.1796875</v>
      </c>
      <c r="C3634" s="1">
        <v>-50.400001525878899</v>
      </c>
      <c r="D3634" s="1">
        <v>343.75</v>
      </c>
      <c r="E3634" s="1">
        <v>47.450996398925803</v>
      </c>
      <c r="F3634" s="1">
        <v>177.8</v>
      </c>
      <c r="G3634" s="1">
        <v>177.745992507979</v>
      </c>
      <c r="H3634" s="4">
        <f t="shared" si="340"/>
        <v>29.1796875</v>
      </c>
      <c r="I3634" s="4">
        <f t="shared" si="341"/>
        <v>83889.405347580847</v>
      </c>
      <c r="J3634" s="5">
        <f t="shared" si="342"/>
        <v>2.1022647989629717E-3</v>
      </c>
      <c r="K3634" s="4">
        <f t="shared" si="343"/>
        <v>2.1022647989629717E-3</v>
      </c>
      <c r="L3634" s="4">
        <f t="shared" si="344"/>
        <v>2.1022647989629717E-3</v>
      </c>
      <c r="M3634" s="4">
        <f t="shared" si="345"/>
        <v>2.1022663474653206E-3</v>
      </c>
    </row>
    <row r="3635" spans="1:13" x14ac:dyDescent="0.35">
      <c r="A3635" s="1">
        <v>3633</v>
      </c>
      <c r="B3635" s="1">
        <v>29.162326488229201</v>
      </c>
      <c r="C3635" s="1">
        <v>-51.599990844820702</v>
      </c>
      <c r="D3635" s="1">
        <v>343.75</v>
      </c>
      <c r="E3635" s="1">
        <v>47.450996398925803</v>
      </c>
      <c r="F3635" s="1">
        <v>177.8</v>
      </c>
      <c r="G3635" s="1">
        <v>177.80647743791599</v>
      </c>
      <c r="H3635" s="4">
        <f t="shared" si="340"/>
        <v>29.162326488229201</v>
      </c>
      <c r="I3635" s="4">
        <f t="shared" si="341"/>
        <v>83918.567674069083</v>
      </c>
      <c r="J3635" s="5">
        <f t="shared" si="342"/>
        <v>2.0740776618560879E-3</v>
      </c>
      <c r="K3635" s="4">
        <f t="shared" si="343"/>
        <v>2.0740776618560879E-3</v>
      </c>
      <c r="L3635" s="4">
        <f t="shared" si="344"/>
        <v>2.0740776618560879E-3</v>
      </c>
      <c r="M3635" s="4">
        <f t="shared" si="345"/>
        <v>2.0740791489028735E-3</v>
      </c>
    </row>
    <row r="3636" spans="1:13" x14ac:dyDescent="0.35">
      <c r="A3636" s="1">
        <v>3634</v>
      </c>
      <c r="B3636" s="1">
        <v>29.1753472222222</v>
      </c>
      <c r="C3636" s="1">
        <v>-50.100002288818402</v>
      </c>
      <c r="D3636" s="1">
        <v>343.75</v>
      </c>
      <c r="E3636" s="1">
        <v>47.450996398925803</v>
      </c>
      <c r="F3636" s="1">
        <v>177.8</v>
      </c>
      <c r="G3636" s="1">
        <v>177.867065332827</v>
      </c>
      <c r="H3636" s="4">
        <f t="shared" si="340"/>
        <v>29.1753472222222</v>
      </c>
      <c r="I3636" s="4">
        <f t="shared" si="341"/>
        <v>83947.743021291302</v>
      </c>
      <c r="J3636" s="5">
        <f t="shared" si="342"/>
        <v>2.0766811942125171E-3</v>
      </c>
      <c r="K3636" s="4">
        <f t="shared" si="343"/>
        <v>2.0766811942125171E-3</v>
      </c>
      <c r="L3636" s="4">
        <f t="shared" si="344"/>
        <v>2.0766811942125171E-3</v>
      </c>
      <c r="M3636" s="4">
        <f t="shared" si="345"/>
        <v>2.0766826868662889E-3</v>
      </c>
    </row>
    <row r="3637" spans="1:13" x14ac:dyDescent="0.35">
      <c r="A3637" s="1">
        <v>3635</v>
      </c>
      <c r="B3637" s="1">
        <v>29.166666732893798</v>
      </c>
      <c r="C3637" s="1">
        <v>-51.0000061034997</v>
      </c>
      <c r="D3637" s="1">
        <v>343.874999523165</v>
      </c>
      <c r="E3637" s="1">
        <v>47.450996398925803</v>
      </c>
      <c r="F3637" s="1">
        <v>177.800002670276</v>
      </c>
      <c r="G3637" s="1">
        <v>177.928719283742</v>
      </c>
      <c r="H3637" s="4">
        <f t="shared" si="340"/>
        <v>29.166666732893798</v>
      </c>
      <c r="I3637" s="4">
        <f t="shared" si="341"/>
        <v>83976.9096880242</v>
      </c>
      <c r="J3637" s="5">
        <f t="shared" si="342"/>
        <v>2.1138497408573959E-3</v>
      </c>
      <c r="K3637" s="4">
        <f t="shared" si="343"/>
        <v>2.1138497408573959E-3</v>
      </c>
      <c r="L3637" s="4">
        <f t="shared" si="344"/>
        <v>2.1138497408573959E-3</v>
      </c>
      <c r="M3637" s="4">
        <f t="shared" si="345"/>
        <v>2.1138513151010888E-3</v>
      </c>
    </row>
    <row r="3638" spans="1:13" x14ac:dyDescent="0.35">
      <c r="A3638" s="1">
        <v>3636</v>
      </c>
      <c r="B3638" s="1">
        <v>29.175347255335801</v>
      </c>
      <c r="C3638" s="1">
        <v>-51.300004196159101</v>
      </c>
      <c r="D3638" s="1">
        <v>343.81249976158199</v>
      </c>
      <c r="E3638" s="1">
        <v>47.450996398925803</v>
      </c>
      <c r="F3638" s="1">
        <v>178.150001335138</v>
      </c>
      <c r="G3638" s="1">
        <v>177.991028427456</v>
      </c>
      <c r="H3638" s="4">
        <f t="shared" si="340"/>
        <v>29.175347255335801</v>
      </c>
      <c r="I3638" s="4">
        <f t="shared" si="341"/>
        <v>84006.085035279539</v>
      </c>
      <c r="J3638" s="5">
        <f t="shared" si="342"/>
        <v>2.1356778779250954E-3</v>
      </c>
      <c r="K3638" s="4">
        <f t="shared" si="343"/>
        <v>2.1356778779250954E-3</v>
      </c>
      <c r="L3638" s="4">
        <f t="shared" si="344"/>
        <v>2.1356778779250954E-3</v>
      </c>
      <c r="M3638" s="4">
        <f t="shared" si="345"/>
        <v>2.1356795014422746E-3</v>
      </c>
    </row>
    <row r="3639" spans="1:13" x14ac:dyDescent="0.35">
      <c r="A3639" s="1">
        <v>3637</v>
      </c>
      <c r="B3639" s="1">
        <v>29.1840277777778</v>
      </c>
      <c r="C3639" s="1">
        <v>-51.600002288818402</v>
      </c>
      <c r="D3639" s="1">
        <v>343.75</v>
      </c>
      <c r="E3639" s="1">
        <v>47.450996398925803</v>
      </c>
      <c r="F3639" s="1">
        <v>178.5</v>
      </c>
      <c r="G3639" s="1">
        <v>178.05081054710999</v>
      </c>
      <c r="H3639" s="4">
        <f t="shared" si="340"/>
        <v>29.1840277777778</v>
      </c>
      <c r="I3639" s="4">
        <f t="shared" si="341"/>
        <v>84035.26906305732</v>
      </c>
      <c r="J3639" s="5">
        <f t="shared" si="342"/>
        <v>2.0484533563769913E-3</v>
      </c>
      <c r="K3639" s="4">
        <f t="shared" si="343"/>
        <v>2.0484533563769913E-3</v>
      </c>
      <c r="L3639" s="4">
        <f t="shared" si="344"/>
        <v>2.0484533563769913E-3</v>
      </c>
      <c r="M3639" s="4">
        <f t="shared" si="345"/>
        <v>2.0484547889864295E-3</v>
      </c>
    </row>
    <row r="3640" spans="1:13" x14ac:dyDescent="0.35">
      <c r="A3640" s="1">
        <v>3638</v>
      </c>
      <c r="B3640" s="1">
        <v>29.188368022442202</v>
      </c>
      <c r="C3640" s="1">
        <v>-51.600002288818402</v>
      </c>
      <c r="D3640" s="1">
        <v>343.62500095366698</v>
      </c>
      <c r="E3640" s="1">
        <v>47.450996398925803</v>
      </c>
      <c r="F3640" s="1">
        <v>178.5</v>
      </c>
      <c r="G3640" s="1">
        <v>178.10484326703099</v>
      </c>
      <c r="H3640" s="4">
        <f t="shared" si="340"/>
        <v>29.188368022442202</v>
      </c>
      <c r="I3640" s="4">
        <f t="shared" si="341"/>
        <v>84064.457431079762</v>
      </c>
      <c r="J3640" s="5">
        <f t="shared" si="342"/>
        <v>1.8511730385012447E-3</v>
      </c>
      <c r="K3640" s="4">
        <f t="shared" si="343"/>
        <v>1.8511730385012447E-3</v>
      </c>
      <c r="L3640" s="4">
        <f t="shared" si="344"/>
        <v>1.8511730385012447E-3</v>
      </c>
      <c r="M3640" s="4">
        <f t="shared" si="345"/>
        <v>1.8511740957823438E-3</v>
      </c>
    </row>
    <row r="3641" spans="1:13" x14ac:dyDescent="0.35">
      <c r="A3641" s="1">
        <v>3639</v>
      </c>
      <c r="B3641" s="1">
        <v>29.1753472222222</v>
      </c>
      <c r="C3641" s="1">
        <v>-48.750003814697301</v>
      </c>
      <c r="D3641" s="1">
        <v>344</v>
      </c>
      <c r="E3641" s="1">
        <v>47.450996398925803</v>
      </c>
      <c r="F3641" s="1">
        <v>178.5</v>
      </c>
      <c r="G3641" s="1">
        <v>178.15259459859499</v>
      </c>
      <c r="H3641" s="4">
        <f t="shared" si="340"/>
        <v>29.1753472222222</v>
      </c>
      <c r="I3641" s="4">
        <f t="shared" si="341"/>
        <v>84093.632778301981</v>
      </c>
      <c r="J3641" s="5">
        <f t="shared" si="342"/>
        <v>1.6367013972546627E-3</v>
      </c>
      <c r="K3641" s="4">
        <f t="shared" si="343"/>
        <v>1.6367013972546627E-3</v>
      </c>
      <c r="L3641" s="4">
        <f t="shared" si="344"/>
        <v>1.6367013972546627E-3</v>
      </c>
      <c r="M3641" s="4">
        <f t="shared" si="345"/>
        <v>1.6367021279858321E-3</v>
      </c>
    </row>
    <row r="3642" spans="1:13" x14ac:dyDescent="0.35">
      <c r="A3642" s="1">
        <v>3640</v>
      </c>
      <c r="B3642" s="1">
        <v>29.210069212650499</v>
      </c>
      <c r="C3642" s="1">
        <v>-51.000003814697301</v>
      </c>
      <c r="D3642" s="1">
        <v>343.874998092667</v>
      </c>
      <c r="E3642" s="1">
        <v>47.450996398925803</v>
      </c>
      <c r="F3642" s="1">
        <v>178.5</v>
      </c>
      <c r="G3642" s="1">
        <v>178.19482359418001</v>
      </c>
      <c r="H3642" s="4">
        <f t="shared" si="340"/>
        <v>29.210069212650499</v>
      </c>
      <c r="I3642" s="4">
        <f t="shared" si="341"/>
        <v>84122.842847514636</v>
      </c>
      <c r="J3642" s="5">
        <f t="shared" si="342"/>
        <v>1.4456999494794601E-3</v>
      </c>
      <c r="K3642" s="4">
        <f t="shared" si="343"/>
        <v>1.4456999494794601E-3</v>
      </c>
      <c r="L3642" s="4">
        <f t="shared" si="344"/>
        <v>1.4456999494794601E-3</v>
      </c>
      <c r="M3642" s="4">
        <f t="shared" si="345"/>
        <v>1.4457004530770644E-3</v>
      </c>
    </row>
    <row r="3643" spans="1:13" x14ac:dyDescent="0.35">
      <c r="A3643" s="1">
        <v>3641</v>
      </c>
      <c r="B3643" s="1">
        <v>29.1796875</v>
      </c>
      <c r="C3643" s="1">
        <v>-51.000003814697301</v>
      </c>
      <c r="D3643" s="1">
        <v>343.625</v>
      </c>
      <c r="E3643" s="1">
        <v>47.450996398925803</v>
      </c>
      <c r="F3643" s="1">
        <v>178.5</v>
      </c>
      <c r="G3643" s="1">
        <v>178.23220152343501</v>
      </c>
      <c r="H3643" s="4">
        <f t="shared" si="340"/>
        <v>29.1796875</v>
      </c>
      <c r="I3643" s="4">
        <f t="shared" si="341"/>
        <v>84152.022535014636</v>
      </c>
      <c r="J3643" s="5">
        <f t="shared" si="342"/>
        <v>1.2809571471593438E-3</v>
      </c>
      <c r="K3643" s="4">
        <f t="shared" si="343"/>
        <v>1.2809571471593438E-3</v>
      </c>
      <c r="L3643" s="4">
        <f t="shared" si="344"/>
        <v>1.2809571471593438E-3</v>
      </c>
      <c r="M3643" s="4">
        <f t="shared" si="345"/>
        <v>1.2809574974696173E-3</v>
      </c>
    </row>
    <row r="3644" spans="1:13" x14ac:dyDescent="0.35">
      <c r="A3644" s="1">
        <v>3642</v>
      </c>
      <c r="B3644" s="1">
        <v>29.1840277777778</v>
      </c>
      <c r="C3644" s="1">
        <v>-51.150001525878899</v>
      </c>
      <c r="D3644" s="1">
        <v>343.75</v>
      </c>
      <c r="E3644" s="1">
        <v>47.450996398925803</v>
      </c>
      <c r="F3644" s="1">
        <v>178.5</v>
      </c>
      <c r="G3644" s="1">
        <v>178.26532254374101</v>
      </c>
      <c r="H3644" s="4">
        <f t="shared" si="340"/>
        <v>29.1840277777778</v>
      </c>
      <c r="I3644" s="4">
        <f t="shared" si="341"/>
        <v>84181.206562792417</v>
      </c>
      <c r="J3644" s="5">
        <f t="shared" si="342"/>
        <v>1.1349023019782828E-3</v>
      </c>
      <c r="K3644" s="4">
        <f t="shared" si="343"/>
        <v>1.1349023019782828E-3</v>
      </c>
      <c r="L3644" s="4">
        <f t="shared" si="344"/>
        <v>1.1349023019782828E-3</v>
      </c>
      <c r="M3644" s="4">
        <f t="shared" si="345"/>
        <v>1.1349025456047299E-3</v>
      </c>
    </row>
    <row r="3645" spans="1:13" x14ac:dyDescent="0.35">
      <c r="A3645" s="1">
        <v>3643</v>
      </c>
      <c r="B3645" s="1">
        <v>29.175347189108798</v>
      </c>
      <c r="C3645" s="1">
        <v>-51.900019836286802</v>
      </c>
      <c r="D3645" s="1">
        <v>343.749998092667</v>
      </c>
      <c r="E3645" s="1">
        <v>47.450996398925803</v>
      </c>
      <c r="F3645" s="1">
        <v>178.5</v>
      </c>
      <c r="G3645" s="1">
        <v>178.294713144902</v>
      </c>
      <c r="H3645" s="4">
        <f t="shared" si="340"/>
        <v>29.175347189108798</v>
      </c>
      <c r="I3645" s="4">
        <f t="shared" si="341"/>
        <v>84210.38190998153</v>
      </c>
      <c r="J3645" s="5">
        <f t="shared" si="342"/>
        <v>1.0073779403718367E-3</v>
      </c>
      <c r="K3645" s="4">
        <f t="shared" si="343"/>
        <v>1.0073779403718367E-3</v>
      </c>
      <c r="L3645" s="4">
        <f t="shared" si="344"/>
        <v>1.0073779403718367E-3</v>
      </c>
      <c r="M3645" s="4">
        <f t="shared" si="345"/>
        <v>1.0073781107548354E-3</v>
      </c>
    </row>
    <row r="3646" spans="1:13" x14ac:dyDescent="0.35">
      <c r="A3646" s="1">
        <v>3644</v>
      </c>
      <c r="B3646" s="1">
        <v>29.1710069444444</v>
      </c>
      <c r="C3646" s="1">
        <v>-54.300003051757798</v>
      </c>
      <c r="D3646" s="1">
        <v>343.5</v>
      </c>
      <c r="E3646" s="1">
        <v>47.450996398925803</v>
      </c>
      <c r="F3646" s="1">
        <v>178.5</v>
      </c>
      <c r="G3646" s="1">
        <v>178.32084051820101</v>
      </c>
      <c r="H3646" s="4">
        <f t="shared" si="340"/>
        <v>29.1710069444444</v>
      </c>
      <c r="I3646" s="4">
        <f t="shared" si="341"/>
        <v>84239.552916925968</v>
      </c>
      <c r="J3646" s="5">
        <f t="shared" si="342"/>
        <v>8.9566237287467968E-4</v>
      </c>
      <c r="K3646" s="4">
        <f t="shared" si="343"/>
        <v>8.9566237287467968E-4</v>
      </c>
      <c r="L3646" s="4">
        <f t="shared" si="344"/>
        <v>8.9566237287467968E-4</v>
      </c>
      <c r="M3646" s="4">
        <f t="shared" si="345"/>
        <v>8.9566249262643712E-4</v>
      </c>
    </row>
    <row r="3647" spans="1:13" x14ac:dyDescent="0.35">
      <c r="A3647" s="1">
        <v>3645</v>
      </c>
      <c r="B3647" s="1">
        <v>29.2230902777778</v>
      </c>
      <c r="C3647" s="1">
        <v>-51.750003814697301</v>
      </c>
      <c r="D3647" s="1">
        <v>343.75</v>
      </c>
      <c r="E3647" s="1">
        <v>47.450996398925803</v>
      </c>
      <c r="F3647" s="1">
        <v>178.5</v>
      </c>
      <c r="G3647" s="1">
        <v>178.34411998283599</v>
      </c>
      <c r="H3647" s="4">
        <f t="shared" si="340"/>
        <v>29.2230902777778</v>
      </c>
      <c r="I3647" s="4">
        <f t="shared" si="341"/>
        <v>84268.776007203749</v>
      </c>
      <c r="J3647" s="5">
        <f t="shared" si="342"/>
        <v>7.9661200830235678E-4</v>
      </c>
      <c r="K3647" s="4">
        <f t="shared" si="343"/>
        <v>7.9661200830235678E-4</v>
      </c>
      <c r="L3647" s="4">
        <f t="shared" si="344"/>
        <v>7.9661200830235678E-4</v>
      </c>
      <c r="M3647" s="4">
        <f t="shared" si="345"/>
        <v>7.9661209255614172E-4</v>
      </c>
    </row>
    <row r="3648" spans="1:13" x14ac:dyDescent="0.35">
      <c r="A3648" s="1">
        <v>3646</v>
      </c>
      <c r="B3648" s="1">
        <v>29.184028075798601</v>
      </c>
      <c r="C3648" s="1">
        <v>-51.000009536696098</v>
      </c>
      <c r="D3648" s="1">
        <v>343.62500095366698</v>
      </c>
      <c r="E3648" s="1">
        <v>47.450996398925803</v>
      </c>
      <c r="F3648" s="1">
        <v>178.5</v>
      </c>
      <c r="G3648" s="1">
        <v>178.364921587818</v>
      </c>
      <c r="H3648" s="4">
        <f t="shared" si="340"/>
        <v>29.184028075798601</v>
      </c>
      <c r="I3648" s="4">
        <f t="shared" si="341"/>
        <v>84297.960035279553</v>
      </c>
      <c r="J3648" s="5">
        <f t="shared" si="342"/>
        <v>7.1277360780987555E-4</v>
      </c>
      <c r="K3648" s="4">
        <f t="shared" si="343"/>
        <v>7.1277360780987555E-4</v>
      </c>
      <c r="L3648" s="4">
        <f t="shared" si="344"/>
        <v>7.1277360780987555E-4</v>
      </c>
      <c r="M3648" s="4">
        <f t="shared" si="345"/>
        <v>7.127736681635451E-4</v>
      </c>
    </row>
    <row r="3649" spans="1:13" x14ac:dyDescent="0.35">
      <c r="A3649" s="1">
        <v>3647</v>
      </c>
      <c r="B3649" s="1">
        <v>29.1840277777778</v>
      </c>
      <c r="C3649" s="1">
        <v>-51.000003814697301</v>
      </c>
      <c r="D3649" s="1">
        <v>343.625</v>
      </c>
      <c r="E3649" s="1">
        <v>47.450996398925803</v>
      </c>
      <c r="F3649" s="1">
        <v>178.48599999999999</v>
      </c>
      <c r="G3649" s="1">
        <v>178.383631630043</v>
      </c>
      <c r="H3649" s="4">
        <f t="shared" si="340"/>
        <v>29.1840277777778</v>
      </c>
      <c r="I3649" s="4">
        <f t="shared" si="341"/>
        <v>84327.144063057334</v>
      </c>
      <c r="J3649" s="5">
        <f t="shared" si="342"/>
        <v>6.4110555155249269E-4</v>
      </c>
      <c r="K3649" s="4">
        <f t="shared" si="343"/>
        <v>6.4110555155249269E-4</v>
      </c>
      <c r="L3649" s="4">
        <f t="shared" si="344"/>
        <v>6.4110555155249269E-4</v>
      </c>
      <c r="M3649" s="4">
        <f t="shared" si="345"/>
        <v>6.4110559546997573E-4</v>
      </c>
    </row>
    <row r="3650" spans="1:13" x14ac:dyDescent="0.35">
      <c r="A3650" s="1">
        <v>3648</v>
      </c>
      <c r="B3650" s="1">
        <v>29.162326554456001</v>
      </c>
      <c r="C3650" s="1">
        <v>-53.099986267233298</v>
      </c>
      <c r="D3650" s="1">
        <v>343.625</v>
      </c>
      <c r="E3650" s="1">
        <v>47.450996398925803</v>
      </c>
      <c r="F3650" s="1">
        <v>178.48599999999999</v>
      </c>
      <c r="G3650" s="1">
        <v>178.40065879483899</v>
      </c>
      <c r="H3650" s="4">
        <f t="shared" si="340"/>
        <v>29.162326554456001</v>
      </c>
      <c r="I3650" s="4">
        <f t="shared" si="341"/>
        <v>84356.306389611796</v>
      </c>
      <c r="J3650" s="5">
        <f t="shared" si="342"/>
        <v>5.838753901954715E-4</v>
      </c>
      <c r="K3650" s="4">
        <f t="shared" si="343"/>
        <v>5.838753901954715E-4</v>
      </c>
      <c r="L3650" s="4">
        <f t="shared" si="344"/>
        <v>5.838753901954715E-4</v>
      </c>
      <c r="M3650" s="4">
        <f t="shared" si="345"/>
        <v>5.8387542337034895E-4</v>
      </c>
    </row>
    <row r="3651" spans="1:13" x14ac:dyDescent="0.35">
      <c r="A3651" s="1">
        <v>3649</v>
      </c>
      <c r="B3651" s="1">
        <v>29.1666666666667</v>
      </c>
      <c r="C3651" s="1">
        <v>-55.200000762939503</v>
      </c>
      <c r="D3651" s="1">
        <v>343.5</v>
      </c>
      <c r="E3651" s="1">
        <v>47.450996398925803</v>
      </c>
      <c r="F3651" s="1">
        <v>178.48599999999999</v>
      </c>
      <c r="G3651" s="1">
        <v>178.41632938082</v>
      </c>
      <c r="H3651" s="4">
        <f t="shared" si="340"/>
        <v>29.1666666666667</v>
      </c>
      <c r="I3651" s="4">
        <f t="shared" si="341"/>
        <v>84385.473056278468</v>
      </c>
      <c r="J3651" s="5">
        <f t="shared" si="342"/>
        <v>5.3727723363473489E-4</v>
      </c>
      <c r="K3651" s="4">
        <f t="shared" si="343"/>
        <v>5.3727723363473489E-4</v>
      </c>
      <c r="L3651" s="4">
        <f t="shared" si="344"/>
        <v>5.3727723363473489E-4</v>
      </c>
      <c r="M3651" s="4">
        <f t="shared" si="345"/>
        <v>5.3727725948375714E-4</v>
      </c>
    </row>
    <row r="3652" spans="1:13" x14ac:dyDescent="0.35">
      <c r="A3652" s="1">
        <v>3650</v>
      </c>
      <c r="B3652" s="1">
        <v>29.175347288448499</v>
      </c>
      <c r="C3652" s="1">
        <v>-58.649980926834402</v>
      </c>
      <c r="D3652" s="1">
        <v>343.37500095365903</v>
      </c>
      <c r="E3652" s="1">
        <v>47.450996398925803</v>
      </c>
      <c r="F3652" s="1">
        <v>178.48599999999999</v>
      </c>
      <c r="G3652" s="1">
        <v>178.43089248670699</v>
      </c>
      <c r="H3652" s="4">
        <f t="shared" ref="H3652:H3715" si="346">(A3652-A3651)*B3652</f>
        <v>29.175347288448499</v>
      </c>
      <c r="I3652" s="4">
        <f t="shared" ref="I3652:I3715" si="347">H3652+I3651</f>
        <v>84414.648403566913</v>
      </c>
      <c r="J3652" s="5">
        <f t="shared" ref="J3652:J3715" si="348">IF(H3652=0,0,(G3652-G3651)/H3652)</f>
        <v>4.9915792751363108E-4</v>
      </c>
      <c r="K3652" s="4">
        <f t="shared" ref="K3652:K3715" si="349">IF(J3652&gt;1,K3651,J3652)</f>
        <v>4.9915792751363108E-4</v>
      </c>
      <c r="L3652" s="4">
        <f t="shared" ref="L3652:L3715" si="350">IF(K3652&lt;-1,L3651,K3652)</f>
        <v>4.9915792751363108E-4</v>
      </c>
      <c r="M3652" s="4">
        <f t="shared" ref="M3652:M3715" si="351">ASIN(L3652)</f>
        <v>4.9915794824188483E-4</v>
      </c>
    </row>
    <row r="3653" spans="1:13" x14ac:dyDescent="0.35">
      <c r="A3653" s="1">
        <v>3651</v>
      </c>
      <c r="B3653" s="1">
        <v>29.184027711551501</v>
      </c>
      <c r="C3653" s="1">
        <v>-55.950021361984</v>
      </c>
      <c r="D3653" s="1">
        <v>343.49999904634097</v>
      </c>
      <c r="E3653" s="1">
        <v>47.450996398925803</v>
      </c>
      <c r="F3653" s="1">
        <v>178.48599999999999</v>
      </c>
      <c r="G3653" s="1">
        <v>178.444579606779</v>
      </c>
      <c r="H3653" s="4">
        <f t="shared" si="346"/>
        <v>29.184027711551501</v>
      </c>
      <c r="I3653" s="4">
        <f t="shared" si="347"/>
        <v>84443.832431278468</v>
      </c>
      <c r="J3653" s="5">
        <f t="shared" si="348"/>
        <v>4.6899352643463212E-4</v>
      </c>
      <c r="K3653" s="4">
        <f t="shared" si="349"/>
        <v>4.6899352643463212E-4</v>
      </c>
      <c r="L3653" s="4">
        <f t="shared" si="350"/>
        <v>4.6899352643463212E-4</v>
      </c>
      <c r="M3653" s="4">
        <f t="shared" si="351"/>
        <v>4.6899354362754002E-4</v>
      </c>
    </row>
    <row r="3654" spans="1:13" x14ac:dyDescent="0.35">
      <c r="A3654" s="1">
        <v>3652</v>
      </c>
      <c r="B3654" s="1">
        <v>29.1623263888889</v>
      </c>
      <c r="C3654" s="1">
        <v>-55.500003814697301</v>
      </c>
      <c r="D3654" s="1">
        <v>343.5</v>
      </c>
      <c r="E3654" s="1">
        <v>47.450996398925803</v>
      </c>
      <c r="F3654" s="1">
        <v>178.48599999999999</v>
      </c>
      <c r="G3654" s="1">
        <v>178.45760831069899</v>
      </c>
      <c r="H3654" s="4">
        <f t="shared" si="346"/>
        <v>29.1623263888889</v>
      </c>
      <c r="I3654" s="4">
        <f t="shared" si="347"/>
        <v>84472.994757667358</v>
      </c>
      <c r="J3654" s="5">
        <f t="shared" si="348"/>
        <v>4.4676490298626253E-4</v>
      </c>
      <c r="K3654" s="4">
        <f t="shared" si="349"/>
        <v>4.4676490298626253E-4</v>
      </c>
      <c r="L3654" s="4">
        <f t="shared" si="350"/>
        <v>4.4676490298626253E-4</v>
      </c>
      <c r="M3654" s="4">
        <f t="shared" si="351"/>
        <v>4.4676491784855947E-4</v>
      </c>
    </row>
    <row r="3655" spans="1:13" x14ac:dyDescent="0.35">
      <c r="A3655" s="1">
        <v>3653</v>
      </c>
      <c r="B3655" s="1">
        <v>29.1796873675463</v>
      </c>
      <c r="C3655" s="1">
        <v>-59.3999717715024</v>
      </c>
      <c r="D3655" s="1">
        <v>343.250001907333</v>
      </c>
      <c r="E3655" s="1">
        <v>47.450996398925803</v>
      </c>
      <c r="F3655" s="1">
        <v>178.48599999999999</v>
      </c>
      <c r="G3655" s="1">
        <v>178.47018570198301</v>
      </c>
      <c r="H3655" s="4">
        <f t="shared" si="346"/>
        <v>29.1796873675463</v>
      </c>
      <c r="I3655" s="4">
        <f t="shared" si="347"/>
        <v>84502.174445034907</v>
      </c>
      <c r="J3655" s="5">
        <f t="shared" si="348"/>
        <v>4.3103242079332572E-4</v>
      </c>
      <c r="K3655" s="4">
        <f t="shared" si="349"/>
        <v>4.3103242079332572E-4</v>
      </c>
      <c r="L3655" s="4">
        <f t="shared" si="350"/>
        <v>4.3103242079332572E-4</v>
      </c>
      <c r="M3655" s="4">
        <f t="shared" si="351"/>
        <v>4.3103243414017013E-4</v>
      </c>
    </row>
    <row r="3656" spans="1:13" x14ac:dyDescent="0.35">
      <c r="A3656" s="1">
        <v>3654</v>
      </c>
      <c r="B3656" s="1">
        <v>29.1666666666667</v>
      </c>
      <c r="C3656" s="1">
        <v>-56.400001525878899</v>
      </c>
      <c r="D3656" s="1">
        <v>343.375</v>
      </c>
      <c r="E3656" s="1">
        <v>47.450996398925803</v>
      </c>
      <c r="F3656" s="1">
        <v>178.48599999999999</v>
      </c>
      <c r="G3656" s="1">
        <v>178.48251171010901</v>
      </c>
      <c r="H3656" s="4">
        <f t="shared" si="346"/>
        <v>29.1666666666667</v>
      </c>
      <c r="I3656" s="4">
        <f t="shared" si="347"/>
        <v>84531.341111701578</v>
      </c>
      <c r="J3656" s="5">
        <f t="shared" si="348"/>
        <v>4.2260599289128113E-4</v>
      </c>
      <c r="K3656" s="4">
        <f t="shared" si="349"/>
        <v>4.2260599289128113E-4</v>
      </c>
      <c r="L3656" s="4">
        <f t="shared" si="350"/>
        <v>4.2260599289128113E-4</v>
      </c>
      <c r="M3656" s="4">
        <f t="shared" si="351"/>
        <v>4.2260600547055978E-4</v>
      </c>
    </row>
    <row r="3657" spans="1:13" x14ac:dyDescent="0.35">
      <c r="A3657" s="1">
        <v>3655</v>
      </c>
      <c r="B3657" s="1">
        <v>29.192708134652801</v>
      </c>
      <c r="C3657" s="1">
        <v>-56.9999992370808</v>
      </c>
      <c r="D3657" s="1">
        <v>343.25000095366698</v>
      </c>
      <c r="E3657" s="1">
        <v>47.450996398925803</v>
      </c>
      <c r="F3657" s="1">
        <v>178.48599999999999</v>
      </c>
      <c r="G3657" s="1">
        <v>178.49478226858301</v>
      </c>
      <c r="H3657" s="4">
        <f t="shared" si="346"/>
        <v>29.192708134652801</v>
      </c>
      <c r="I3657" s="4">
        <f t="shared" si="347"/>
        <v>84560.53381983623</v>
      </c>
      <c r="J3657" s="5">
        <f t="shared" si="348"/>
        <v>4.2032957056953497E-4</v>
      </c>
      <c r="K3657" s="4">
        <f t="shared" si="349"/>
        <v>4.2032957056953497E-4</v>
      </c>
      <c r="L3657" s="4">
        <f t="shared" si="350"/>
        <v>4.2032957056953497E-4</v>
      </c>
      <c r="M3657" s="4">
        <f t="shared" si="351"/>
        <v>4.2032958294662694E-4</v>
      </c>
    </row>
    <row r="3658" spans="1:13" x14ac:dyDescent="0.35">
      <c r="A3658" s="1">
        <v>3656</v>
      </c>
      <c r="B3658" s="1">
        <v>29.1927083333333</v>
      </c>
      <c r="C3658" s="1">
        <v>-54.150001525878899</v>
      </c>
      <c r="D3658" s="1">
        <v>343.5</v>
      </c>
      <c r="E3658" s="1">
        <v>47.450996398925803</v>
      </c>
      <c r="F3658" s="1">
        <v>178.48600126645999</v>
      </c>
      <c r="G3658" s="1">
        <v>178.507192424453</v>
      </c>
      <c r="H3658" s="4">
        <f t="shared" si="346"/>
        <v>29.1927083333333</v>
      </c>
      <c r="I3658" s="4">
        <f t="shared" si="347"/>
        <v>84589.726528169558</v>
      </c>
      <c r="J3658" s="5">
        <f t="shared" si="348"/>
        <v>4.2511149456509709E-4</v>
      </c>
      <c r="K3658" s="4">
        <f t="shared" si="349"/>
        <v>4.2511149456509709E-4</v>
      </c>
      <c r="L3658" s="4">
        <f t="shared" si="350"/>
        <v>4.2511149456509709E-4</v>
      </c>
      <c r="M3658" s="4">
        <f t="shared" si="351"/>
        <v>4.2511150736944099E-4</v>
      </c>
    </row>
    <row r="3659" spans="1:13" x14ac:dyDescent="0.35">
      <c r="A3659" s="1">
        <v>3657</v>
      </c>
      <c r="B3659" s="1">
        <v>29.1927083333333</v>
      </c>
      <c r="C3659" s="1">
        <v>-54.150001525878899</v>
      </c>
      <c r="D3659" s="1">
        <v>343.5</v>
      </c>
      <c r="E3659" s="1">
        <v>47.450996398925803</v>
      </c>
      <c r="F3659" s="1">
        <v>178.56899999999999</v>
      </c>
      <c r="G3659" s="1">
        <v>178.51960960301</v>
      </c>
      <c r="H3659" s="4">
        <f t="shared" si="346"/>
        <v>29.1927083333333</v>
      </c>
      <c r="I3659" s="4">
        <f t="shared" si="347"/>
        <v>84618.919236502887</v>
      </c>
      <c r="J3659" s="5">
        <f t="shared" si="348"/>
        <v>4.2535205761717285E-4</v>
      </c>
      <c r="K3659" s="4">
        <f t="shared" si="349"/>
        <v>4.2535205761717285E-4</v>
      </c>
      <c r="L3659" s="4">
        <f t="shared" si="350"/>
        <v>4.2535205761717285E-4</v>
      </c>
      <c r="M3659" s="4">
        <f t="shared" si="351"/>
        <v>4.2535207044326628E-4</v>
      </c>
    </row>
    <row r="3660" spans="1:13" x14ac:dyDescent="0.35">
      <c r="A3660" s="1">
        <v>3658</v>
      </c>
      <c r="B3660" s="1">
        <v>29.171007242465201</v>
      </c>
      <c r="C3660" s="1">
        <v>-57.299981308144801</v>
      </c>
      <c r="D3660" s="1">
        <v>343.250001907333</v>
      </c>
      <c r="E3660" s="1">
        <v>46.666683197021499</v>
      </c>
      <c r="F3660" s="1">
        <v>178.56899999999999</v>
      </c>
      <c r="G3660" s="1">
        <v>178.531571510455</v>
      </c>
      <c r="H3660" s="4">
        <f t="shared" si="346"/>
        <v>29.171007242465201</v>
      </c>
      <c r="I3660" s="4">
        <f t="shared" si="347"/>
        <v>84648.090243745348</v>
      </c>
      <c r="J3660" s="5">
        <f t="shared" si="348"/>
        <v>4.1006151572254396E-4</v>
      </c>
      <c r="K3660" s="4">
        <f t="shared" si="349"/>
        <v>4.1006151572254396E-4</v>
      </c>
      <c r="L3660" s="4">
        <f t="shared" si="350"/>
        <v>4.1006151572254396E-4</v>
      </c>
      <c r="M3660" s="4">
        <f t="shared" si="351"/>
        <v>4.1006152721454934E-4</v>
      </c>
    </row>
    <row r="3661" spans="1:13" x14ac:dyDescent="0.35">
      <c r="A3661" s="1">
        <v>3659</v>
      </c>
      <c r="B3661" s="1">
        <v>29.2100694444444</v>
      </c>
      <c r="C3661" s="1">
        <v>-54.450000762939503</v>
      </c>
      <c r="D3661" s="1">
        <v>343.5</v>
      </c>
      <c r="E3661" s="1">
        <v>46.666683197021499</v>
      </c>
      <c r="F3661" s="1">
        <v>178.56899999999999</v>
      </c>
      <c r="G3661" s="1">
        <v>178.54293845681599</v>
      </c>
      <c r="H3661" s="4">
        <f t="shared" si="346"/>
        <v>29.2100694444444</v>
      </c>
      <c r="I3661" s="4">
        <f t="shared" si="347"/>
        <v>84677.300313189786</v>
      </c>
      <c r="J3661" s="5">
        <f t="shared" si="348"/>
        <v>3.8914479072406697E-4</v>
      </c>
      <c r="K3661" s="4">
        <f t="shared" si="349"/>
        <v>3.8914479072406697E-4</v>
      </c>
      <c r="L3661" s="4">
        <f t="shared" si="350"/>
        <v>3.8914479072406697E-4</v>
      </c>
      <c r="M3661" s="4">
        <f t="shared" si="351"/>
        <v>3.8914480054567143E-4</v>
      </c>
    </row>
    <row r="3662" spans="1:13" x14ac:dyDescent="0.35">
      <c r="A3662" s="1">
        <v>3660</v>
      </c>
      <c r="B3662" s="1">
        <v>29.179687731793901</v>
      </c>
      <c r="C3662" s="1">
        <v>-53.400009536671497</v>
      </c>
      <c r="D3662" s="1">
        <v>343.62499904633398</v>
      </c>
      <c r="E3662" s="1">
        <v>46.666683197021499</v>
      </c>
      <c r="F3662" s="1">
        <v>178.56899999999999</v>
      </c>
      <c r="G3662" s="1">
        <v>178.553891130408</v>
      </c>
      <c r="H3662" s="4">
        <f t="shared" si="346"/>
        <v>29.179687731793901</v>
      </c>
      <c r="I3662" s="4">
        <f t="shared" si="347"/>
        <v>84706.480000921583</v>
      </c>
      <c r="J3662" s="5">
        <f t="shared" si="348"/>
        <v>3.7535266630292437E-4</v>
      </c>
      <c r="K3662" s="4">
        <f t="shared" si="349"/>
        <v>3.7535266630292437E-4</v>
      </c>
      <c r="L3662" s="4">
        <f t="shared" si="350"/>
        <v>3.7535266630292437E-4</v>
      </c>
      <c r="M3662" s="4">
        <f t="shared" si="351"/>
        <v>3.7535267511680764E-4</v>
      </c>
    </row>
    <row r="3663" spans="1:13" x14ac:dyDescent="0.35">
      <c r="A3663" s="1">
        <v>3661</v>
      </c>
      <c r="B3663" s="1">
        <v>29.1796875</v>
      </c>
      <c r="C3663" s="1">
        <v>-53.400001525878899</v>
      </c>
      <c r="D3663" s="1">
        <v>343.625</v>
      </c>
      <c r="E3663" s="1">
        <v>46.666683197021499</v>
      </c>
      <c r="F3663" s="1">
        <v>178.56899999999999</v>
      </c>
      <c r="G3663" s="1">
        <v>178.56460363429201</v>
      </c>
      <c r="H3663" s="4">
        <f t="shared" si="346"/>
        <v>29.1796875</v>
      </c>
      <c r="I3663" s="4">
        <f t="shared" si="347"/>
        <v>84735.659688421583</v>
      </c>
      <c r="J3663" s="5">
        <f t="shared" si="348"/>
        <v>3.6712195372236691E-4</v>
      </c>
      <c r="K3663" s="4">
        <f t="shared" si="349"/>
        <v>3.6712195372236691E-4</v>
      </c>
      <c r="L3663" s="4">
        <f t="shared" si="350"/>
        <v>3.6712195372236691E-4</v>
      </c>
      <c r="M3663" s="4">
        <f t="shared" si="351"/>
        <v>3.6712196196906017E-4</v>
      </c>
    </row>
    <row r="3664" spans="1:13" x14ac:dyDescent="0.35">
      <c r="A3664" s="1">
        <v>3662</v>
      </c>
      <c r="B3664" s="1">
        <v>29.192708233992299</v>
      </c>
      <c r="C3664" s="1">
        <v>-48.000041198717597</v>
      </c>
      <c r="D3664" s="1">
        <v>343.87499809265302</v>
      </c>
      <c r="E3664" s="1">
        <v>46.666683197021499</v>
      </c>
      <c r="F3664" s="1">
        <v>178.56899999999999</v>
      </c>
      <c r="G3664" s="1">
        <v>178.57524625380199</v>
      </c>
      <c r="H3664" s="4">
        <f t="shared" si="346"/>
        <v>29.192708233992299</v>
      </c>
      <c r="I3664" s="4">
        <f t="shared" si="347"/>
        <v>84764.85239665558</v>
      </c>
      <c r="J3664" s="5">
        <f t="shared" si="348"/>
        <v>3.6456430916497303E-4</v>
      </c>
      <c r="K3664" s="4">
        <f t="shared" si="349"/>
        <v>3.6456430916497303E-4</v>
      </c>
      <c r="L3664" s="4">
        <f t="shared" si="350"/>
        <v>3.6456430916497303E-4</v>
      </c>
      <c r="M3664" s="4">
        <f t="shared" si="351"/>
        <v>3.6456431724050654E-4</v>
      </c>
    </row>
    <row r="3665" spans="1:13" x14ac:dyDescent="0.35">
      <c r="A3665" s="1">
        <v>3663</v>
      </c>
      <c r="B3665" s="1">
        <v>29.177517419060202</v>
      </c>
      <c r="C3665" s="1">
        <v>-48.449999046317203</v>
      </c>
      <c r="D3665" s="1">
        <v>343.81250023841898</v>
      </c>
      <c r="E3665" s="1">
        <v>46.666683197021499</v>
      </c>
      <c r="F3665" s="1">
        <v>178.56899999999999</v>
      </c>
      <c r="G3665" s="1">
        <v>178.58598816339801</v>
      </c>
      <c r="H3665" s="4">
        <f t="shared" si="346"/>
        <v>29.177517419060202</v>
      </c>
      <c r="I3665" s="4">
        <f t="shared" si="347"/>
        <v>84794.029914074636</v>
      </c>
      <c r="J3665" s="5">
        <f t="shared" si="348"/>
        <v>3.6815707936151934E-4</v>
      </c>
      <c r="K3665" s="4">
        <f t="shared" si="349"/>
        <v>3.6815707936151934E-4</v>
      </c>
      <c r="L3665" s="4">
        <f t="shared" si="350"/>
        <v>3.6815707936151934E-4</v>
      </c>
      <c r="M3665" s="4">
        <f t="shared" si="351"/>
        <v>3.6815708767816592E-4</v>
      </c>
    </row>
    <row r="3666" spans="1:13" x14ac:dyDescent="0.35">
      <c r="A3666" s="1">
        <v>3664</v>
      </c>
      <c r="B3666" s="1">
        <v>29.1623263888889</v>
      </c>
      <c r="C3666" s="1">
        <v>-48.900001525878899</v>
      </c>
      <c r="D3666" s="1">
        <v>343.75</v>
      </c>
      <c r="E3666" s="1">
        <v>46.666683197021499</v>
      </c>
      <c r="F3666" s="1">
        <v>178.56899999999999</v>
      </c>
      <c r="G3666" s="1">
        <v>178.597000115848</v>
      </c>
      <c r="H3666" s="4">
        <f t="shared" si="346"/>
        <v>29.1623263888889</v>
      </c>
      <c r="I3666" s="4">
        <f t="shared" si="347"/>
        <v>84823.192240463526</v>
      </c>
      <c r="J3666" s="5">
        <f t="shared" si="348"/>
        <v>3.7760884722099565E-4</v>
      </c>
      <c r="K3666" s="4">
        <f t="shared" si="349"/>
        <v>3.7760884722099565E-4</v>
      </c>
      <c r="L3666" s="4">
        <f t="shared" si="350"/>
        <v>3.7760884722099565E-4</v>
      </c>
      <c r="M3666" s="4">
        <f t="shared" si="351"/>
        <v>3.776088561947724E-4</v>
      </c>
    </row>
    <row r="3667" spans="1:13" x14ac:dyDescent="0.35">
      <c r="A3667" s="1">
        <v>3665</v>
      </c>
      <c r="B3667" s="1">
        <v>29.197048511770799</v>
      </c>
      <c r="C3667" s="1">
        <v>-50.099994278025903</v>
      </c>
      <c r="D3667" s="1">
        <v>343.625</v>
      </c>
      <c r="E3667" s="1">
        <v>46.666683197021499</v>
      </c>
      <c r="F3667" s="1">
        <v>178.56899999999999</v>
      </c>
      <c r="G3667" s="1">
        <v>178.60845715650501</v>
      </c>
      <c r="H3667" s="4">
        <f t="shared" si="346"/>
        <v>29.197048511770799</v>
      </c>
      <c r="I3667" s="4">
        <f t="shared" si="347"/>
        <v>84852.38928897529</v>
      </c>
      <c r="J3667" s="5">
        <f t="shared" si="348"/>
        <v>3.9240406962326316E-4</v>
      </c>
      <c r="K3667" s="4">
        <f t="shared" si="349"/>
        <v>3.9240406962326316E-4</v>
      </c>
      <c r="L3667" s="4">
        <f t="shared" si="350"/>
        <v>3.9240406962326316E-4</v>
      </c>
      <c r="M3667" s="4">
        <f t="shared" si="351"/>
        <v>3.9240407969372266E-4</v>
      </c>
    </row>
    <row r="3668" spans="1:13" x14ac:dyDescent="0.35">
      <c r="A3668" s="1">
        <v>3666</v>
      </c>
      <c r="B3668" s="1">
        <v>29.1840277777778</v>
      </c>
      <c r="C3668" s="1">
        <v>-49.050003051757798</v>
      </c>
      <c r="D3668" s="1">
        <v>343.625</v>
      </c>
      <c r="E3668" s="1">
        <v>46.666683197021499</v>
      </c>
      <c r="F3668" s="1">
        <v>178.56899999999999</v>
      </c>
      <c r="G3668" s="1">
        <v>178.62054140581799</v>
      </c>
      <c r="H3668" s="4">
        <f t="shared" si="346"/>
        <v>29.1840277777778</v>
      </c>
      <c r="I3668" s="4">
        <f t="shared" si="347"/>
        <v>84881.573316753071</v>
      </c>
      <c r="J3668" s="5">
        <f t="shared" si="348"/>
        <v>4.1407064867785991E-4</v>
      </c>
      <c r="K3668" s="4">
        <f t="shared" si="349"/>
        <v>4.1407064867785991E-4</v>
      </c>
      <c r="L3668" s="4">
        <f t="shared" si="350"/>
        <v>4.1407064867785991E-4</v>
      </c>
      <c r="M3668" s="4">
        <f t="shared" si="351"/>
        <v>4.1407066051024036E-4</v>
      </c>
    </row>
    <row r="3669" spans="1:13" x14ac:dyDescent="0.35">
      <c r="A3669" s="1">
        <v>3667</v>
      </c>
      <c r="B3669" s="1">
        <v>29.1753472222222</v>
      </c>
      <c r="C3669" s="1">
        <v>-47.700000762939503</v>
      </c>
      <c r="D3669" s="1">
        <v>343.875</v>
      </c>
      <c r="E3669" s="1">
        <v>46.666683197021499</v>
      </c>
      <c r="F3669" s="1">
        <v>178.9</v>
      </c>
      <c r="G3669" s="1">
        <v>178.632129565139</v>
      </c>
      <c r="H3669" s="4">
        <f t="shared" si="346"/>
        <v>29.1753472222222</v>
      </c>
      <c r="I3669" s="4">
        <f t="shared" si="347"/>
        <v>84910.74866397529</v>
      </c>
      <c r="J3669" s="5">
        <f t="shared" si="348"/>
        <v>3.971901082356687E-4</v>
      </c>
      <c r="K3669" s="4">
        <f t="shared" si="349"/>
        <v>3.971901082356687E-4</v>
      </c>
      <c r="L3669" s="4">
        <f t="shared" si="350"/>
        <v>3.971901082356687E-4</v>
      </c>
      <c r="M3669" s="4">
        <f t="shared" si="351"/>
        <v>3.9719011867912014E-4</v>
      </c>
    </row>
    <row r="3670" spans="1:13" x14ac:dyDescent="0.35">
      <c r="A3670" s="1">
        <v>3668</v>
      </c>
      <c r="B3670" s="1">
        <v>29.192708200879601</v>
      </c>
      <c r="C3670" s="1">
        <v>-48.599995422408199</v>
      </c>
      <c r="D3670" s="1">
        <v>343.75000095366698</v>
      </c>
      <c r="E3670" s="1">
        <v>46.666683197021499</v>
      </c>
      <c r="F3670" s="1">
        <v>178.9</v>
      </c>
      <c r="G3670" s="1">
        <v>178.64077506083601</v>
      </c>
      <c r="H3670" s="4">
        <f t="shared" si="346"/>
        <v>29.192708200879601</v>
      </c>
      <c r="I3670" s="4">
        <f t="shared" si="347"/>
        <v>84939.941372176167</v>
      </c>
      <c r="J3670" s="5">
        <f t="shared" si="348"/>
        <v>2.9615257472924775E-4</v>
      </c>
      <c r="K3670" s="4">
        <f t="shared" si="349"/>
        <v>2.9615257472924775E-4</v>
      </c>
      <c r="L3670" s="4">
        <f t="shared" si="350"/>
        <v>2.9615257472924775E-4</v>
      </c>
      <c r="M3670" s="4">
        <f t="shared" si="351"/>
        <v>2.9615257905832467E-4</v>
      </c>
    </row>
    <row r="3671" spans="1:13" x14ac:dyDescent="0.35">
      <c r="A3671" s="1">
        <v>3669</v>
      </c>
      <c r="B3671" s="1">
        <v>29.1796875</v>
      </c>
      <c r="C3671" s="1">
        <v>-48.300003051757798</v>
      </c>
      <c r="D3671" s="1">
        <v>343.625</v>
      </c>
      <c r="E3671" s="1">
        <v>46.666683197021499</v>
      </c>
      <c r="F3671" s="1">
        <v>178.9</v>
      </c>
      <c r="G3671" s="1">
        <v>178.64529993203399</v>
      </c>
      <c r="H3671" s="4">
        <f t="shared" si="346"/>
        <v>29.1796875</v>
      </c>
      <c r="I3671" s="4">
        <f t="shared" si="347"/>
        <v>84969.121059676167</v>
      </c>
      <c r="J3671" s="5">
        <f t="shared" si="348"/>
        <v>1.5506921374626144E-4</v>
      </c>
      <c r="K3671" s="4">
        <f t="shared" si="349"/>
        <v>1.5506921374626144E-4</v>
      </c>
      <c r="L3671" s="4">
        <f t="shared" si="350"/>
        <v>1.5506921374626144E-4</v>
      </c>
      <c r="M3671" s="4">
        <f t="shared" si="351"/>
        <v>1.5506921436773911E-4</v>
      </c>
    </row>
    <row r="3672" spans="1:13" x14ac:dyDescent="0.35">
      <c r="A3672" s="1">
        <v>3670</v>
      </c>
      <c r="B3672" s="1">
        <v>29.144965377118101</v>
      </c>
      <c r="C3672" s="1">
        <v>-50.400010681082897</v>
      </c>
      <c r="D3672" s="1">
        <v>343.749998092667</v>
      </c>
      <c r="E3672" s="1">
        <v>46.666683197021499</v>
      </c>
      <c r="F3672" s="1">
        <v>178.9</v>
      </c>
      <c r="G3672" s="1">
        <v>178.645776105821</v>
      </c>
      <c r="H3672" s="4">
        <f t="shared" si="346"/>
        <v>29.144965377118101</v>
      </c>
      <c r="I3672" s="4">
        <f t="shared" si="347"/>
        <v>84998.266025053279</v>
      </c>
      <c r="J3672" s="5">
        <f t="shared" si="348"/>
        <v>1.6338114691355075E-5</v>
      </c>
      <c r="K3672" s="4">
        <f t="shared" si="349"/>
        <v>1.6338114691355075E-5</v>
      </c>
      <c r="L3672" s="4">
        <f t="shared" si="350"/>
        <v>1.6338114691355075E-5</v>
      </c>
      <c r="M3672" s="4">
        <f t="shared" si="351"/>
        <v>1.6338114692081941E-5</v>
      </c>
    </row>
    <row r="3673" spans="1:13" x14ac:dyDescent="0.35">
      <c r="A3673" s="1">
        <v>3671</v>
      </c>
      <c r="B3673" s="1">
        <v>29.1579861111111</v>
      </c>
      <c r="C3673" s="1">
        <v>-51.600002288818402</v>
      </c>
      <c r="D3673" s="1">
        <v>343.5</v>
      </c>
      <c r="E3673" s="1">
        <v>46.666683197021499</v>
      </c>
      <c r="F3673" s="1">
        <v>178.9</v>
      </c>
      <c r="G3673" s="1">
        <v>178.642211151428</v>
      </c>
      <c r="H3673" s="4">
        <f t="shared" si="346"/>
        <v>29.1579861111111</v>
      </c>
      <c r="I3673" s="4">
        <f t="shared" si="347"/>
        <v>85027.424011164389</v>
      </c>
      <c r="J3673" s="5">
        <f t="shared" si="348"/>
        <v>-1.2226339567535211E-4</v>
      </c>
      <c r="K3673" s="4">
        <f t="shared" si="349"/>
        <v>-1.2226339567535211E-4</v>
      </c>
      <c r="L3673" s="4">
        <f t="shared" si="350"/>
        <v>-1.2226339567535211E-4</v>
      </c>
      <c r="M3673" s="4">
        <f t="shared" si="351"/>
        <v>-1.2226339597995787E-4</v>
      </c>
    </row>
    <row r="3674" spans="1:13" x14ac:dyDescent="0.35">
      <c r="A3674" s="1">
        <v>3672</v>
      </c>
      <c r="B3674" s="1">
        <v>29.162326090870401</v>
      </c>
      <c r="C3674" s="1">
        <v>-49.950017928805003</v>
      </c>
      <c r="D3674" s="1">
        <v>343.5</v>
      </c>
      <c r="E3674" s="1">
        <v>46.666683197021499</v>
      </c>
      <c r="F3674" s="1">
        <v>178.9</v>
      </c>
      <c r="G3674" s="1">
        <v>178.63454840054899</v>
      </c>
      <c r="H3674" s="4">
        <f t="shared" si="346"/>
        <v>29.162326090870401</v>
      </c>
      <c r="I3674" s="4">
        <f t="shared" si="347"/>
        <v>85056.586337255256</v>
      </c>
      <c r="J3674" s="5">
        <f t="shared" si="348"/>
        <v>-2.6276199145189999E-4</v>
      </c>
      <c r="K3674" s="4">
        <f t="shared" si="349"/>
        <v>-2.6276199145189999E-4</v>
      </c>
      <c r="L3674" s="4">
        <f t="shared" si="350"/>
        <v>-2.6276199145189999E-4</v>
      </c>
      <c r="M3674" s="4">
        <f t="shared" si="351"/>
        <v>-2.6276199447558394E-4</v>
      </c>
    </row>
    <row r="3675" spans="1:13" x14ac:dyDescent="0.35">
      <c r="A3675" s="1">
        <v>3673</v>
      </c>
      <c r="B3675" s="1">
        <v>29.123264186907399</v>
      </c>
      <c r="C3675" s="1">
        <v>-52.199983597074002</v>
      </c>
      <c r="D3675" s="1">
        <v>343.5</v>
      </c>
      <c r="E3675" s="1">
        <v>46.666683197021499</v>
      </c>
      <c r="F3675" s="1">
        <v>178.9</v>
      </c>
      <c r="G3675" s="1">
        <v>178.62266604654201</v>
      </c>
      <c r="H3675" s="4">
        <f t="shared" si="346"/>
        <v>29.123264186907399</v>
      </c>
      <c r="I3675" s="4">
        <f t="shared" si="347"/>
        <v>85085.70960144217</v>
      </c>
      <c r="J3675" s="5">
        <f t="shared" si="348"/>
        <v>-4.0800213639263902E-4</v>
      </c>
      <c r="K3675" s="4">
        <f t="shared" si="349"/>
        <v>-4.0800213639263902E-4</v>
      </c>
      <c r="L3675" s="4">
        <f t="shared" si="350"/>
        <v>-4.0800213639263902E-4</v>
      </c>
      <c r="M3675" s="4">
        <f t="shared" si="351"/>
        <v>-4.0800214771236971E-4</v>
      </c>
    </row>
    <row r="3676" spans="1:13" x14ac:dyDescent="0.35">
      <c r="A3676" s="1">
        <v>3674</v>
      </c>
      <c r="B3676" s="1">
        <v>29.1796875</v>
      </c>
      <c r="C3676" s="1">
        <v>-51.150001525878899</v>
      </c>
      <c r="D3676" s="1">
        <v>343.5</v>
      </c>
      <c r="E3676" s="1">
        <v>46.666683197021499</v>
      </c>
      <c r="F3676" s="1">
        <v>178.9</v>
      </c>
      <c r="G3676" s="1">
        <v>178.606375208202</v>
      </c>
      <c r="H3676" s="4">
        <f t="shared" si="346"/>
        <v>29.1796875</v>
      </c>
      <c r="I3676" s="4">
        <f t="shared" si="347"/>
        <v>85114.88928894217</v>
      </c>
      <c r="J3676" s="5">
        <f t="shared" si="348"/>
        <v>-5.5829379050108794E-4</v>
      </c>
      <c r="K3676" s="4">
        <f t="shared" si="349"/>
        <v>-5.5829379050108794E-4</v>
      </c>
      <c r="L3676" s="4">
        <f t="shared" si="350"/>
        <v>-5.5829379050108794E-4</v>
      </c>
      <c r="M3676" s="4">
        <f t="shared" si="351"/>
        <v>-5.5829381950370596E-4</v>
      </c>
    </row>
    <row r="3677" spans="1:13" x14ac:dyDescent="0.35">
      <c r="A3677" s="1">
        <v>3675</v>
      </c>
      <c r="B3677" s="1">
        <v>29.1623265213426</v>
      </c>
      <c r="C3677" s="1">
        <v>-51.000004959079597</v>
      </c>
      <c r="D3677" s="1">
        <v>343.5</v>
      </c>
      <c r="E3677" s="1">
        <v>46.666683197021499</v>
      </c>
      <c r="F3677" s="1">
        <v>178.9</v>
      </c>
      <c r="G3677" s="1">
        <v>178.58541692731299</v>
      </c>
      <c r="H3677" s="4">
        <f t="shared" si="346"/>
        <v>29.1623265213426</v>
      </c>
      <c r="I3677" s="4">
        <f t="shared" si="347"/>
        <v>85144.051615463512</v>
      </c>
      <c r="J3677" s="5">
        <f t="shared" si="348"/>
        <v>-7.1867657313507988E-4</v>
      </c>
      <c r="K3677" s="4">
        <f t="shared" si="349"/>
        <v>-7.1867657313507988E-4</v>
      </c>
      <c r="L3677" s="4">
        <f t="shared" si="350"/>
        <v>-7.1867657313507988E-4</v>
      </c>
      <c r="M3677" s="4">
        <f t="shared" si="351"/>
        <v>-7.1867663500069213E-4</v>
      </c>
    </row>
    <row r="3678" spans="1:13" x14ac:dyDescent="0.35">
      <c r="A3678" s="1">
        <v>3676</v>
      </c>
      <c r="B3678" s="1">
        <v>29.144965410232501</v>
      </c>
      <c r="C3678" s="1">
        <v>-54.599974823026102</v>
      </c>
      <c r="D3678" s="1">
        <v>343.37500095367398</v>
      </c>
      <c r="E3678" s="1">
        <v>46.666683197021499</v>
      </c>
      <c r="F3678" s="1">
        <v>178.9</v>
      </c>
      <c r="G3678" s="1">
        <v>178.55945805226699</v>
      </c>
      <c r="H3678" s="4">
        <f t="shared" si="346"/>
        <v>29.144965410232501</v>
      </c>
      <c r="I3678" s="4">
        <f t="shared" si="347"/>
        <v>85173.196580873744</v>
      </c>
      <c r="J3678" s="5">
        <f t="shared" si="348"/>
        <v>-8.9068127824530694E-4</v>
      </c>
      <c r="K3678" s="4">
        <f t="shared" si="349"/>
        <v>-8.9068127824530694E-4</v>
      </c>
      <c r="L3678" s="4">
        <f t="shared" si="350"/>
        <v>-8.9068127824530694E-4</v>
      </c>
      <c r="M3678" s="4">
        <f t="shared" si="351"/>
        <v>-8.9068139601020915E-4</v>
      </c>
    </row>
    <row r="3679" spans="1:13" x14ac:dyDescent="0.35">
      <c r="A3679" s="1">
        <v>3677</v>
      </c>
      <c r="B3679" s="1">
        <v>29.1449652777778</v>
      </c>
      <c r="C3679" s="1">
        <v>-54.600002288818402</v>
      </c>
      <c r="D3679" s="1">
        <v>343.375</v>
      </c>
      <c r="E3679" s="1">
        <v>46.666683197021499</v>
      </c>
      <c r="F3679" s="1">
        <v>178.74700000000001</v>
      </c>
      <c r="G3679" s="1">
        <v>178.52869396206901</v>
      </c>
      <c r="H3679" s="4">
        <f t="shared" si="346"/>
        <v>29.1449652777778</v>
      </c>
      <c r="I3679" s="4">
        <f t="shared" si="347"/>
        <v>85202.341546151525</v>
      </c>
      <c r="J3679" s="5">
        <f t="shared" si="348"/>
        <v>-1.0555541893691462E-3</v>
      </c>
      <c r="K3679" s="4">
        <f t="shared" si="349"/>
        <v>-1.0555541893691462E-3</v>
      </c>
      <c r="L3679" s="4">
        <f t="shared" si="350"/>
        <v>-1.0555541893691462E-3</v>
      </c>
      <c r="M3679" s="4">
        <f t="shared" si="351"/>
        <v>-1.0555543853847155E-3</v>
      </c>
    </row>
    <row r="3680" spans="1:13" x14ac:dyDescent="0.35">
      <c r="A3680" s="1">
        <v>3678</v>
      </c>
      <c r="B3680" s="1">
        <v>29.1536458333333</v>
      </c>
      <c r="C3680" s="1">
        <v>-52.950000762939503</v>
      </c>
      <c r="D3680" s="1">
        <v>343.5</v>
      </c>
      <c r="E3680" s="1">
        <v>46.666683197021499</v>
      </c>
      <c r="F3680" s="1">
        <v>178.74700000000001</v>
      </c>
      <c r="G3680" s="1">
        <v>178.49385167206901</v>
      </c>
      <c r="H3680" s="4">
        <f t="shared" si="346"/>
        <v>29.1536458333333</v>
      </c>
      <c r="I3680" s="4">
        <f t="shared" si="347"/>
        <v>85231.495191984854</v>
      </c>
      <c r="J3680" s="5">
        <f t="shared" si="348"/>
        <v>-1.1951263385440037E-3</v>
      </c>
      <c r="K3680" s="4">
        <f t="shared" si="349"/>
        <v>-1.1951263385440037E-3</v>
      </c>
      <c r="L3680" s="4">
        <f t="shared" si="350"/>
        <v>-1.1951263385440037E-3</v>
      </c>
      <c r="M3680" s="4">
        <f t="shared" si="351"/>
        <v>-1.1951266230493826E-3</v>
      </c>
    </row>
    <row r="3681" spans="1:13" x14ac:dyDescent="0.35">
      <c r="A3681" s="1">
        <v>3679</v>
      </c>
      <c r="B3681" s="1">
        <v>29.1623263888889</v>
      </c>
      <c r="C3681" s="1">
        <v>-52.800003051757798</v>
      </c>
      <c r="D3681" s="1">
        <v>343.5</v>
      </c>
      <c r="E3681" s="1">
        <v>46.666683197021499</v>
      </c>
      <c r="F3681" s="1">
        <v>178.74700000000001</v>
      </c>
      <c r="G3681" s="1">
        <v>178.454985351028</v>
      </c>
      <c r="H3681" s="4">
        <f t="shared" si="346"/>
        <v>29.1623263888889</v>
      </c>
      <c r="I3681" s="4">
        <f t="shared" si="347"/>
        <v>85260.657518373744</v>
      </c>
      <c r="J3681" s="5">
        <f t="shared" si="348"/>
        <v>-1.3327579056183034E-3</v>
      </c>
      <c r="K3681" s="4">
        <f t="shared" si="349"/>
        <v>-1.3327579056183034E-3</v>
      </c>
      <c r="L3681" s="4">
        <f t="shared" si="350"/>
        <v>-1.3327579056183034E-3</v>
      </c>
      <c r="M3681" s="4">
        <f t="shared" si="351"/>
        <v>-1.3327583001690765E-3</v>
      </c>
    </row>
    <row r="3682" spans="1:13" x14ac:dyDescent="0.35">
      <c r="A3682" s="1">
        <v>3680</v>
      </c>
      <c r="B3682" s="1">
        <v>29.188368254236099</v>
      </c>
      <c r="C3682" s="1">
        <v>-48.9000061034954</v>
      </c>
      <c r="D3682" s="1">
        <v>343.62500095366698</v>
      </c>
      <c r="E3682" s="1">
        <v>46.666683197021499</v>
      </c>
      <c r="F3682" s="1">
        <v>178.74700000000001</v>
      </c>
      <c r="G3682" s="1">
        <v>178.411477182174</v>
      </c>
      <c r="H3682" s="4">
        <f t="shared" si="346"/>
        <v>29.188368254236099</v>
      </c>
      <c r="I3682" s="4">
        <f t="shared" si="347"/>
        <v>85289.845886627983</v>
      </c>
      <c r="J3682" s="5">
        <f t="shared" si="348"/>
        <v>-1.4905995592161766E-3</v>
      </c>
      <c r="K3682" s="4">
        <f t="shared" si="349"/>
        <v>-1.4905995592161766E-3</v>
      </c>
      <c r="L3682" s="4">
        <f t="shared" si="350"/>
        <v>-1.4905995592161766E-3</v>
      </c>
      <c r="M3682" s="4">
        <f t="shared" si="351"/>
        <v>-1.4906001112073703E-3</v>
      </c>
    </row>
    <row r="3683" spans="1:13" x14ac:dyDescent="0.35">
      <c r="A3683" s="1">
        <v>3681</v>
      </c>
      <c r="B3683" s="1">
        <v>29.2144097222222</v>
      </c>
      <c r="C3683" s="1">
        <v>-49.500003814697301</v>
      </c>
      <c r="D3683" s="1">
        <v>343.75</v>
      </c>
      <c r="E3683" s="1">
        <v>46.666683197021499</v>
      </c>
      <c r="F3683" s="1">
        <v>178.74700000000001</v>
      </c>
      <c r="G3683" s="1">
        <v>178.362635562197</v>
      </c>
      <c r="H3683" s="4">
        <f t="shared" si="346"/>
        <v>29.2144097222222</v>
      </c>
      <c r="I3683" s="4">
        <f t="shared" si="347"/>
        <v>85319.060296350202</v>
      </c>
      <c r="J3683" s="5">
        <f t="shared" si="348"/>
        <v>-1.6718331960630167E-3</v>
      </c>
      <c r="K3683" s="4">
        <f t="shared" si="349"/>
        <v>-1.6718331960630167E-3</v>
      </c>
      <c r="L3683" s="4">
        <f t="shared" si="350"/>
        <v>-1.6718331960630167E-3</v>
      </c>
      <c r="M3683" s="4">
        <f t="shared" si="351"/>
        <v>-1.6718339748669369E-3</v>
      </c>
    </row>
    <row r="3684" spans="1:13" x14ac:dyDescent="0.35">
      <c r="A3684" s="1">
        <v>3682</v>
      </c>
      <c r="B3684" s="1">
        <v>29.1970486111111</v>
      </c>
      <c r="C3684" s="1">
        <v>-48.150001525878899</v>
      </c>
      <c r="D3684" s="1">
        <v>343.75</v>
      </c>
      <c r="E3684" s="1">
        <v>46.666683197021499</v>
      </c>
      <c r="F3684" s="1">
        <v>178.74700000000001</v>
      </c>
      <c r="G3684" s="1">
        <v>178.30768410755701</v>
      </c>
      <c r="H3684" s="4">
        <f t="shared" si="346"/>
        <v>29.1970486111111</v>
      </c>
      <c r="I3684" s="4">
        <f t="shared" si="347"/>
        <v>85348.257344961312</v>
      </c>
      <c r="J3684" s="5">
        <f t="shared" si="348"/>
        <v>-1.8820893636173361E-3</v>
      </c>
      <c r="K3684" s="4">
        <f t="shared" si="349"/>
        <v>-1.8820893636173361E-3</v>
      </c>
      <c r="L3684" s="4">
        <f t="shared" si="350"/>
        <v>-1.8820893636173361E-3</v>
      </c>
      <c r="M3684" s="4">
        <f t="shared" si="351"/>
        <v>-1.8820904747608692E-3</v>
      </c>
    </row>
    <row r="3685" spans="1:13" x14ac:dyDescent="0.35">
      <c r="A3685" s="1">
        <v>3683</v>
      </c>
      <c r="B3685" s="1">
        <v>29.2230900790973</v>
      </c>
      <c r="C3685" s="1">
        <v>-47.100010299611</v>
      </c>
      <c r="D3685" s="1">
        <v>343.75</v>
      </c>
      <c r="E3685" s="1">
        <v>46.666683197021499</v>
      </c>
      <c r="F3685" s="1">
        <v>178.74700000000001</v>
      </c>
      <c r="G3685" s="1">
        <v>178.24574931313799</v>
      </c>
      <c r="H3685" s="4">
        <f t="shared" si="346"/>
        <v>29.2230900790973</v>
      </c>
      <c r="I3685" s="4">
        <f t="shared" si="347"/>
        <v>85377.480435040416</v>
      </c>
      <c r="J3685" s="5">
        <f t="shared" si="348"/>
        <v>-2.119378691691385E-3</v>
      </c>
      <c r="K3685" s="4">
        <f t="shared" si="349"/>
        <v>-2.119378691691385E-3</v>
      </c>
      <c r="L3685" s="4">
        <f t="shared" si="350"/>
        <v>-2.119378691691385E-3</v>
      </c>
      <c r="M3685" s="4">
        <f t="shared" si="351"/>
        <v>-2.1193802783201305E-3</v>
      </c>
    </row>
    <row r="3686" spans="1:13" x14ac:dyDescent="0.35">
      <c r="A3686" s="1">
        <v>3684</v>
      </c>
      <c r="B3686" s="1">
        <v>29.2274305555556</v>
      </c>
      <c r="C3686" s="1">
        <v>-44.700000762939503</v>
      </c>
      <c r="D3686" s="1">
        <v>343.875</v>
      </c>
      <c r="E3686" s="1">
        <v>46.666683197021499</v>
      </c>
      <c r="F3686" s="1">
        <v>178.74700000000001</v>
      </c>
      <c r="G3686" s="1">
        <v>178.17584666706401</v>
      </c>
      <c r="H3686" s="4">
        <f t="shared" si="346"/>
        <v>29.2274305555556</v>
      </c>
      <c r="I3686" s="4">
        <f t="shared" si="347"/>
        <v>85406.707865595978</v>
      </c>
      <c r="J3686" s="5">
        <f t="shared" si="348"/>
        <v>-2.391679485513215E-3</v>
      </c>
      <c r="K3686" s="4">
        <f t="shared" si="349"/>
        <v>-2.391679485513215E-3</v>
      </c>
      <c r="L3686" s="4">
        <f t="shared" si="350"/>
        <v>-2.391679485513215E-3</v>
      </c>
      <c r="M3686" s="4">
        <f t="shared" si="351"/>
        <v>-2.3916817656389837E-3</v>
      </c>
    </row>
    <row r="3687" spans="1:13" x14ac:dyDescent="0.35">
      <c r="A3687" s="1">
        <v>3685</v>
      </c>
      <c r="B3687" s="1">
        <v>29.2534722222222</v>
      </c>
      <c r="C3687" s="1">
        <v>-42.900001525878899</v>
      </c>
      <c r="D3687" s="1">
        <v>344</v>
      </c>
      <c r="E3687" s="1">
        <v>46.666683197021499</v>
      </c>
      <c r="F3687" s="1">
        <v>178.74700000000001</v>
      </c>
      <c r="G3687" s="1">
        <v>178.09686500095501</v>
      </c>
      <c r="H3687" s="4">
        <f t="shared" si="346"/>
        <v>29.2534722222222</v>
      </c>
      <c r="I3687" s="4">
        <f t="shared" si="347"/>
        <v>85435.961337818197</v>
      </c>
      <c r="J3687" s="5">
        <f t="shared" si="348"/>
        <v>-2.6999073993344146E-3</v>
      </c>
      <c r="K3687" s="4">
        <f t="shared" si="349"/>
        <v>-2.6999073993344146E-3</v>
      </c>
      <c r="L3687" s="4">
        <f t="shared" si="350"/>
        <v>-2.6999073993344146E-3</v>
      </c>
      <c r="M3687" s="4">
        <f t="shared" si="351"/>
        <v>-2.6999106795076565E-3</v>
      </c>
    </row>
    <row r="3688" spans="1:13" x14ac:dyDescent="0.35">
      <c r="A3688" s="1">
        <v>3686</v>
      </c>
      <c r="B3688" s="1">
        <v>29.2491319444444</v>
      </c>
      <c r="C3688" s="1">
        <v>-41.850002288818402</v>
      </c>
      <c r="D3688" s="1">
        <v>344</v>
      </c>
      <c r="E3688" s="1">
        <v>46.666683197021499</v>
      </c>
      <c r="F3688" s="1">
        <v>178.74700000000001</v>
      </c>
      <c r="G3688" s="1">
        <v>178.007548826857</v>
      </c>
      <c r="H3688" s="4">
        <f t="shared" si="346"/>
        <v>29.2491319444444</v>
      </c>
      <c r="I3688" s="4">
        <f t="shared" si="347"/>
        <v>85465.210469762635</v>
      </c>
      <c r="J3688" s="5">
        <f t="shared" si="348"/>
        <v>-3.0536350366789857E-3</v>
      </c>
      <c r="K3688" s="4">
        <f t="shared" si="349"/>
        <v>-3.0536350366789857E-3</v>
      </c>
      <c r="L3688" s="4">
        <f t="shared" si="350"/>
        <v>-3.0536350366789857E-3</v>
      </c>
      <c r="M3688" s="4">
        <f t="shared" si="351"/>
        <v>-3.0536397823973556E-3</v>
      </c>
    </row>
    <row r="3689" spans="1:13" x14ac:dyDescent="0.35">
      <c r="A3689" s="1">
        <v>3687</v>
      </c>
      <c r="B3689" s="1">
        <v>29.249131480856501</v>
      </c>
      <c r="C3689" s="1">
        <v>-41.850028610018903</v>
      </c>
      <c r="D3689" s="1">
        <v>344</v>
      </c>
      <c r="E3689" s="1">
        <v>46.666683197021499</v>
      </c>
      <c r="F3689" s="1">
        <v>176.821</v>
      </c>
      <c r="G3689" s="1">
        <v>177.914132275969</v>
      </c>
      <c r="H3689" s="4">
        <f t="shared" si="346"/>
        <v>29.249131480856501</v>
      </c>
      <c r="I3689" s="4">
        <f t="shared" si="347"/>
        <v>85494.459601243492</v>
      </c>
      <c r="J3689" s="5">
        <f t="shared" si="348"/>
        <v>-3.1938230695550546E-3</v>
      </c>
      <c r="K3689" s="4">
        <f t="shared" si="349"/>
        <v>-3.1938230695550546E-3</v>
      </c>
      <c r="L3689" s="4">
        <f t="shared" si="350"/>
        <v>-3.1938230695550546E-3</v>
      </c>
      <c r="M3689" s="4">
        <f t="shared" si="351"/>
        <v>-3.193828499348436E-3</v>
      </c>
    </row>
    <row r="3690" spans="1:13" x14ac:dyDescent="0.35">
      <c r="A3690" s="1">
        <v>3688</v>
      </c>
      <c r="B3690" s="1">
        <v>29.1883680555556</v>
      </c>
      <c r="C3690" s="1">
        <v>-45.300003051757798</v>
      </c>
      <c r="D3690" s="1">
        <v>344</v>
      </c>
      <c r="E3690" s="1">
        <v>46.666683197021499</v>
      </c>
      <c r="F3690" s="1">
        <v>176.821</v>
      </c>
      <c r="G3690" s="1">
        <v>177.83043819603299</v>
      </c>
      <c r="H3690" s="4">
        <f t="shared" si="346"/>
        <v>29.1883680555556</v>
      </c>
      <c r="I3690" s="4">
        <f t="shared" si="347"/>
        <v>85523.647969299054</v>
      </c>
      <c r="J3690" s="5">
        <f t="shared" si="348"/>
        <v>-2.8673778464321955E-3</v>
      </c>
      <c r="K3690" s="4">
        <f t="shared" si="349"/>
        <v>-2.8673778464321955E-3</v>
      </c>
      <c r="L3690" s="4">
        <f t="shared" si="350"/>
        <v>-2.8673778464321955E-3</v>
      </c>
      <c r="M3690" s="4">
        <f t="shared" si="351"/>
        <v>-2.8673817756412218E-3</v>
      </c>
    </row>
    <row r="3691" spans="1:13" x14ac:dyDescent="0.35">
      <c r="A3691" s="1">
        <v>3689</v>
      </c>
      <c r="B3691" s="1">
        <v>29.1840277777778</v>
      </c>
      <c r="C3691" s="1">
        <v>-47.850002288818402</v>
      </c>
      <c r="D3691" s="1">
        <v>343.625</v>
      </c>
      <c r="E3691" s="1">
        <v>46.666683197021499</v>
      </c>
      <c r="F3691" s="1">
        <v>176.821</v>
      </c>
      <c r="G3691" s="1">
        <v>177.76279008672901</v>
      </c>
      <c r="H3691" s="4">
        <f t="shared" si="346"/>
        <v>29.1840277777778</v>
      </c>
      <c r="I3691" s="4">
        <f t="shared" si="347"/>
        <v>85552.831997076835</v>
      </c>
      <c r="J3691" s="5">
        <f t="shared" si="348"/>
        <v>-2.3179839951867347E-3</v>
      </c>
      <c r="K3691" s="4">
        <f t="shared" si="349"/>
        <v>-2.3179839951867347E-3</v>
      </c>
      <c r="L3691" s="4">
        <f t="shared" si="350"/>
        <v>-2.3179839951867347E-3</v>
      </c>
      <c r="M3691" s="4">
        <f t="shared" si="351"/>
        <v>-2.317986070965661E-3</v>
      </c>
    </row>
    <row r="3692" spans="1:13" x14ac:dyDescent="0.35">
      <c r="A3692" s="1">
        <v>3690</v>
      </c>
      <c r="B3692" s="1">
        <v>29.1861979166667</v>
      </c>
      <c r="C3692" s="1">
        <v>-47.475002288818402</v>
      </c>
      <c r="D3692" s="1">
        <v>343.6875</v>
      </c>
      <c r="E3692" s="1">
        <v>46.666683197021499</v>
      </c>
      <c r="F3692" s="1">
        <v>176.821</v>
      </c>
      <c r="G3692" s="1">
        <v>177.71011261766</v>
      </c>
      <c r="H3692" s="4">
        <f t="shared" si="346"/>
        <v>29.1861979166667</v>
      </c>
      <c r="I3692" s="4">
        <f t="shared" si="347"/>
        <v>85582.018194993507</v>
      </c>
      <c r="J3692" s="5">
        <f t="shared" si="348"/>
        <v>-1.8048760314521494E-3</v>
      </c>
      <c r="K3692" s="4">
        <f t="shared" si="349"/>
        <v>-1.8048760314521494E-3</v>
      </c>
      <c r="L3692" s="4">
        <f t="shared" si="350"/>
        <v>-1.8048760314521494E-3</v>
      </c>
      <c r="M3692" s="4">
        <f t="shared" si="351"/>
        <v>-1.8048770113741743E-3</v>
      </c>
    </row>
    <row r="3693" spans="1:13" x14ac:dyDescent="0.35">
      <c r="A3693" s="1">
        <v>3691</v>
      </c>
      <c r="B3693" s="1">
        <v>29.1883680555556</v>
      </c>
      <c r="C3693" s="1">
        <v>-47.100002288818402</v>
      </c>
      <c r="D3693" s="1">
        <v>343.75</v>
      </c>
      <c r="E3693" s="1">
        <v>46.666683197021499</v>
      </c>
      <c r="F3693" s="1">
        <v>176.821</v>
      </c>
      <c r="G3693" s="1">
        <v>177.67156843085399</v>
      </c>
      <c r="H3693" s="4">
        <f t="shared" si="346"/>
        <v>29.1883680555556</v>
      </c>
      <c r="I3693" s="4">
        <f t="shared" si="347"/>
        <v>85611.206563049069</v>
      </c>
      <c r="J3693" s="5">
        <f t="shared" si="348"/>
        <v>-1.3205324371901865E-3</v>
      </c>
      <c r="K3693" s="4">
        <f t="shared" si="349"/>
        <v>-1.3205324371901865E-3</v>
      </c>
      <c r="L3693" s="4">
        <f t="shared" si="350"/>
        <v>-1.3205324371901865E-3</v>
      </c>
      <c r="M3693" s="4">
        <f t="shared" si="351"/>
        <v>-1.3205328209825343E-3</v>
      </c>
    </row>
    <row r="3694" spans="1:13" x14ac:dyDescent="0.35">
      <c r="A3694" s="1">
        <v>3692</v>
      </c>
      <c r="B3694" s="1">
        <v>29.149305853576401</v>
      </c>
      <c r="C3694" s="1">
        <v>-45.1500164030817</v>
      </c>
      <c r="D3694" s="1">
        <v>343.75</v>
      </c>
      <c r="E3694" s="1">
        <v>46.666683197021499</v>
      </c>
      <c r="F3694" s="1">
        <v>176.821</v>
      </c>
      <c r="G3694" s="1">
        <v>177.64654483016699</v>
      </c>
      <c r="H3694" s="4">
        <f t="shared" si="346"/>
        <v>29.149305853576401</v>
      </c>
      <c r="I3694" s="4">
        <f t="shared" si="347"/>
        <v>85640.355868902639</v>
      </c>
      <c r="J3694" s="5">
        <f t="shared" si="348"/>
        <v>-8.5846300466659693E-4</v>
      </c>
      <c r="K3694" s="4">
        <f t="shared" si="349"/>
        <v>-8.5846300466659693E-4</v>
      </c>
      <c r="L3694" s="4">
        <f t="shared" si="350"/>
        <v>-8.5846300466659693E-4</v>
      </c>
      <c r="M3694" s="4">
        <f t="shared" si="351"/>
        <v>-8.584631101085996E-4</v>
      </c>
    </row>
    <row r="3695" spans="1:13" x14ac:dyDescent="0.35">
      <c r="A3695" s="1">
        <v>3693</v>
      </c>
      <c r="B3695" s="1">
        <v>29.127603305717201</v>
      </c>
      <c r="C3695" s="1">
        <v>-49.050055694193198</v>
      </c>
      <c r="D3695" s="1">
        <v>343.625</v>
      </c>
      <c r="E3695" s="1">
        <v>46.666683197021499</v>
      </c>
      <c r="F3695" s="1">
        <v>176.821</v>
      </c>
      <c r="G3695" s="1">
        <v>177.63464404190401</v>
      </c>
      <c r="H3695" s="4">
        <f t="shared" si="346"/>
        <v>29.127603305717201</v>
      </c>
      <c r="I3695" s="4">
        <f t="shared" si="347"/>
        <v>85669.483472208361</v>
      </c>
      <c r="J3695" s="5">
        <f t="shared" si="348"/>
        <v>-4.0857423585693563E-4</v>
      </c>
      <c r="K3695" s="4">
        <f t="shared" si="349"/>
        <v>-4.0857423585693563E-4</v>
      </c>
      <c r="L3695" s="4">
        <f t="shared" si="350"/>
        <v>-4.0857423585693563E-4</v>
      </c>
      <c r="M3695" s="4">
        <f t="shared" si="351"/>
        <v>-4.0857424722435056E-4</v>
      </c>
    </row>
    <row r="3696" spans="1:13" x14ac:dyDescent="0.35">
      <c r="A3696" s="1">
        <v>3694</v>
      </c>
      <c r="B3696" s="1">
        <v>29.0711808866923</v>
      </c>
      <c r="C3696" s="1">
        <v>-52.500025558447099</v>
      </c>
      <c r="D3696" s="1">
        <v>343.62499713897898</v>
      </c>
      <c r="E3696" s="1">
        <v>46.666683197021499</v>
      </c>
      <c r="F3696" s="1">
        <v>176.821</v>
      </c>
      <c r="G3696" s="1">
        <v>177.63567689183</v>
      </c>
      <c r="H3696" s="4">
        <f t="shared" si="346"/>
        <v>29.0711808866923</v>
      </c>
      <c r="I3696" s="4">
        <f t="shared" si="347"/>
        <v>85698.554653095052</v>
      </c>
      <c r="J3696" s="5">
        <f t="shared" si="348"/>
        <v>3.5528309978769598E-5</v>
      </c>
      <c r="K3696" s="4">
        <f t="shared" si="349"/>
        <v>3.5528309978769598E-5</v>
      </c>
      <c r="L3696" s="4">
        <f t="shared" si="350"/>
        <v>3.5528309978769598E-5</v>
      </c>
      <c r="M3696" s="4">
        <f t="shared" si="351"/>
        <v>3.5528309986243925E-5</v>
      </c>
    </row>
    <row r="3697" spans="1:13" x14ac:dyDescent="0.35">
      <c r="A3697" s="1">
        <v>3695</v>
      </c>
      <c r="B3697" s="1">
        <v>29.114583134652801</v>
      </c>
      <c r="C3697" s="1">
        <v>-55.350046920397702</v>
      </c>
      <c r="D3697" s="1">
        <v>343.249998092667</v>
      </c>
      <c r="E3697" s="1">
        <v>46.666683197021499</v>
      </c>
      <c r="F3697" s="1">
        <v>176.821</v>
      </c>
      <c r="G3697" s="1">
        <v>177.64965979806601</v>
      </c>
      <c r="H3697" s="4">
        <f t="shared" si="346"/>
        <v>29.114583134652801</v>
      </c>
      <c r="I3697" s="4">
        <f t="shared" si="347"/>
        <v>85727.669236229704</v>
      </c>
      <c r="J3697" s="5">
        <f t="shared" si="348"/>
        <v>4.802715591475026E-4</v>
      </c>
      <c r="K3697" s="4">
        <f t="shared" si="349"/>
        <v>4.802715591475026E-4</v>
      </c>
      <c r="L3697" s="4">
        <f t="shared" si="350"/>
        <v>4.802715591475026E-4</v>
      </c>
      <c r="M3697" s="4">
        <f t="shared" si="351"/>
        <v>4.8027157761080575E-4</v>
      </c>
    </row>
    <row r="3698" spans="1:13" x14ac:dyDescent="0.35">
      <c r="A3698" s="1">
        <v>3696</v>
      </c>
      <c r="B3698" s="1">
        <v>29.0885416666667</v>
      </c>
      <c r="C3698" s="1">
        <v>-61.200000762939503</v>
      </c>
      <c r="D3698" s="1">
        <v>343</v>
      </c>
      <c r="E3698" s="1">
        <v>46.666683197021499</v>
      </c>
      <c r="F3698" s="1">
        <v>176.821</v>
      </c>
      <c r="G3698" s="1">
        <v>177.67681503207399</v>
      </c>
      <c r="H3698" s="4">
        <f t="shared" si="346"/>
        <v>29.0885416666667</v>
      </c>
      <c r="I3698" s="4">
        <f t="shared" si="347"/>
        <v>85756.757777896375</v>
      </c>
      <c r="J3698" s="5">
        <f t="shared" si="348"/>
        <v>9.3353714047121855E-4</v>
      </c>
      <c r="K3698" s="4">
        <f t="shared" si="349"/>
        <v>9.3353714047121855E-4</v>
      </c>
      <c r="L3698" s="4">
        <f t="shared" si="350"/>
        <v>9.3353714047121855E-4</v>
      </c>
      <c r="M3698" s="4">
        <f t="shared" si="351"/>
        <v>9.3353727606623348E-4</v>
      </c>
    </row>
    <row r="3699" spans="1:13" x14ac:dyDescent="0.35">
      <c r="A3699" s="1">
        <v>3697</v>
      </c>
      <c r="B3699" s="1">
        <v>29.088541931571999</v>
      </c>
      <c r="C3699" s="1">
        <v>-61.199987030252899</v>
      </c>
      <c r="D3699" s="1">
        <v>343.00000095365903</v>
      </c>
      <c r="E3699" s="1">
        <v>46.666683197021499</v>
      </c>
      <c r="F3699" s="1">
        <v>177.82499999999999</v>
      </c>
      <c r="G3699" s="1">
        <v>177.713584370522</v>
      </c>
      <c r="H3699" s="4">
        <f t="shared" si="346"/>
        <v>29.088541931571999</v>
      </c>
      <c r="I3699" s="4">
        <f t="shared" si="347"/>
        <v>85785.84631982795</v>
      </c>
      <c r="J3699" s="5">
        <f t="shared" si="348"/>
        <v>1.264048866199856E-3</v>
      </c>
      <c r="K3699" s="4">
        <f t="shared" si="349"/>
        <v>1.264048866199856E-3</v>
      </c>
      <c r="L3699" s="4">
        <f t="shared" si="350"/>
        <v>1.264048866199856E-3</v>
      </c>
      <c r="M3699" s="4">
        <f t="shared" si="351"/>
        <v>1.2640492028204268E-3</v>
      </c>
    </row>
    <row r="3700" spans="1:13" x14ac:dyDescent="0.35">
      <c r="A3700" s="1">
        <v>3698</v>
      </c>
      <c r="B3700" s="1">
        <v>29.1232636239836</v>
      </c>
      <c r="C3700" s="1">
        <v>-59.400015258565503</v>
      </c>
      <c r="D3700" s="1">
        <v>343.12499904634097</v>
      </c>
      <c r="E3700" s="1">
        <v>46.666683197021499</v>
      </c>
      <c r="F3700" s="1">
        <v>177.82499999999999</v>
      </c>
      <c r="G3700" s="1">
        <v>177.75257253397399</v>
      </c>
      <c r="H3700" s="4">
        <f t="shared" si="346"/>
        <v>29.1232636239836</v>
      </c>
      <c r="I3700" s="4">
        <f t="shared" si="347"/>
        <v>85814.969583451937</v>
      </c>
      <c r="J3700" s="5">
        <f t="shared" si="348"/>
        <v>1.3387292013482298E-3</v>
      </c>
      <c r="K3700" s="4">
        <f t="shared" si="349"/>
        <v>1.3387292013482298E-3</v>
      </c>
      <c r="L3700" s="4">
        <f t="shared" si="350"/>
        <v>1.3387292013482298E-3</v>
      </c>
      <c r="M3700" s="4">
        <f t="shared" si="351"/>
        <v>1.3387296012260443E-3</v>
      </c>
    </row>
    <row r="3701" spans="1:13" x14ac:dyDescent="0.35">
      <c r="A3701" s="1">
        <v>3699</v>
      </c>
      <c r="B3701" s="1">
        <v>29.114583399560601</v>
      </c>
      <c r="C3701" s="1">
        <v>-60.149995803836397</v>
      </c>
      <c r="D3701" s="1">
        <v>343.125</v>
      </c>
      <c r="E3701" s="1">
        <v>46.666683197021499</v>
      </c>
      <c r="F3701" s="1">
        <v>177.82499999999999</v>
      </c>
      <c r="G3701" s="1">
        <v>177.790409394655</v>
      </c>
      <c r="H3701" s="4">
        <f t="shared" si="346"/>
        <v>29.114583399560601</v>
      </c>
      <c r="I3701" s="4">
        <f t="shared" si="347"/>
        <v>85844.084166851491</v>
      </c>
      <c r="J3701" s="5">
        <f t="shared" si="348"/>
        <v>1.2995844783951938E-3</v>
      </c>
      <c r="K3701" s="4">
        <f t="shared" si="349"/>
        <v>1.2995844783951938E-3</v>
      </c>
      <c r="L3701" s="4">
        <f t="shared" si="350"/>
        <v>1.2995844783951938E-3</v>
      </c>
      <c r="M3701" s="4">
        <f t="shared" si="351"/>
        <v>1.2995848442111349E-3</v>
      </c>
    </row>
    <row r="3702" spans="1:13" x14ac:dyDescent="0.35">
      <c r="A3702" s="1">
        <v>3700</v>
      </c>
      <c r="B3702" s="1">
        <v>29.153645700880599</v>
      </c>
      <c r="C3702" s="1">
        <v>-59.249996948334903</v>
      </c>
      <c r="D3702" s="1">
        <v>343</v>
      </c>
      <c r="E3702" s="1">
        <v>46.666683197021499</v>
      </c>
      <c r="F3702" s="1">
        <v>177.82499999999999</v>
      </c>
      <c r="G3702" s="1">
        <v>177.82769640509301</v>
      </c>
      <c r="H3702" s="4">
        <f t="shared" si="346"/>
        <v>29.153645700880599</v>
      </c>
      <c r="I3702" s="4">
        <f t="shared" si="347"/>
        <v>85873.237812552368</v>
      </c>
      <c r="J3702" s="5">
        <f t="shared" si="348"/>
        <v>1.278982766703538E-3</v>
      </c>
      <c r="K3702" s="4">
        <f t="shared" si="349"/>
        <v>1.278982766703538E-3</v>
      </c>
      <c r="L3702" s="4">
        <f t="shared" si="350"/>
        <v>1.278982766703538E-3</v>
      </c>
      <c r="M3702" s="4">
        <f t="shared" si="351"/>
        <v>1.2789831153964724E-3</v>
      </c>
    </row>
    <row r="3703" spans="1:13" x14ac:dyDescent="0.35">
      <c r="A3703" s="1">
        <v>3701</v>
      </c>
      <c r="B3703" s="1">
        <v>29.1449652777778</v>
      </c>
      <c r="C3703" s="1">
        <v>-58.800003051757798</v>
      </c>
      <c r="D3703" s="1">
        <v>343</v>
      </c>
      <c r="E3703" s="1">
        <v>46.666683197021499</v>
      </c>
      <c r="F3703" s="1">
        <v>177.82499999999999</v>
      </c>
      <c r="G3703" s="1">
        <v>177.865026277428</v>
      </c>
      <c r="H3703" s="4">
        <f t="shared" si="346"/>
        <v>29.1449652777778</v>
      </c>
      <c r="I3703" s="4">
        <f t="shared" si="347"/>
        <v>85902.382777830149</v>
      </c>
      <c r="J3703" s="5">
        <f t="shared" si="348"/>
        <v>1.280834338940052E-3</v>
      </c>
      <c r="K3703" s="4">
        <f t="shared" si="349"/>
        <v>1.280834338940052E-3</v>
      </c>
      <c r="L3703" s="4">
        <f t="shared" si="350"/>
        <v>1.280834338940052E-3</v>
      </c>
      <c r="M3703" s="4">
        <f t="shared" si="351"/>
        <v>1.2808346891495799E-3</v>
      </c>
    </row>
    <row r="3704" spans="1:13" x14ac:dyDescent="0.35">
      <c r="A3704" s="1">
        <v>3702</v>
      </c>
      <c r="B3704" s="1">
        <v>29.223090112210699</v>
      </c>
      <c r="C3704" s="1">
        <v>-54.149985504293802</v>
      </c>
      <c r="D3704" s="1">
        <v>343.250001907333</v>
      </c>
      <c r="E3704" s="1">
        <v>46.666683197021499</v>
      </c>
      <c r="F3704" s="1">
        <v>177.82499999999999</v>
      </c>
      <c r="G3704" s="1">
        <v>177.90299240513301</v>
      </c>
      <c r="H3704" s="4">
        <f t="shared" si="346"/>
        <v>29.223090112210699</v>
      </c>
      <c r="I3704" s="4">
        <f t="shared" si="347"/>
        <v>85931.605867942359</v>
      </c>
      <c r="J3704" s="5">
        <f t="shared" si="348"/>
        <v>1.299182514895672E-3</v>
      </c>
      <c r="K3704" s="4">
        <f t="shared" si="349"/>
        <v>1.299182514895672E-3</v>
      </c>
      <c r="L3704" s="4">
        <f t="shared" si="350"/>
        <v>1.299182514895672E-3</v>
      </c>
      <c r="M3704" s="4">
        <f t="shared" si="351"/>
        <v>1.2991828803722756E-3</v>
      </c>
    </row>
    <row r="3705" spans="1:13" x14ac:dyDescent="0.35">
      <c r="A3705" s="1">
        <v>3703</v>
      </c>
      <c r="B3705" s="1">
        <v>29.2013888888889</v>
      </c>
      <c r="C3705" s="1">
        <v>-52.050003051757798</v>
      </c>
      <c r="D3705" s="1">
        <v>343.5</v>
      </c>
      <c r="E3705" s="1">
        <v>46.666683197021499</v>
      </c>
      <c r="F3705" s="1">
        <v>177.82499999999999</v>
      </c>
      <c r="G3705" s="1">
        <v>177.94219829555701</v>
      </c>
      <c r="H3705" s="4">
        <f t="shared" si="346"/>
        <v>29.2013888888889</v>
      </c>
      <c r="I3705" s="4">
        <f t="shared" si="347"/>
        <v>85960.807256831249</v>
      </c>
      <c r="J3705" s="5">
        <f t="shared" si="348"/>
        <v>1.3426036197517321E-3</v>
      </c>
      <c r="K3705" s="4">
        <f t="shared" si="349"/>
        <v>1.3426036197517321E-3</v>
      </c>
      <c r="L3705" s="4">
        <f t="shared" si="350"/>
        <v>1.3426036197517321E-3</v>
      </c>
      <c r="M3705" s="4">
        <f t="shared" si="351"/>
        <v>1.3426040231114672E-3</v>
      </c>
    </row>
    <row r="3706" spans="1:13" x14ac:dyDescent="0.35">
      <c r="A3706" s="1">
        <v>3704</v>
      </c>
      <c r="B3706" s="1">
        <v>29.2317708333333</v>
      </c>
      <c r="C3706" s="1">
        <v>-49.500003814697301</v>
      </c>
      <c r="D3706" s="1">
        <v>343.5</v>
      </c>
      <c r="E3706" s="1">
        <v>46.666683197021499</v>
      </c>
      <c r="F3706" s="1">
        <v>177.82499999999999</v>
      </c>
      <c r="G3706" s="1">
        <v>177.98326716324399</v>
      </c>
      <c r="H3706" s="4">
        <f t="shared" si="346"/>
        <v>29.2317708333333</v>
      </c>
      <c r="I3706" s="4">
        <f t="shared" si="347"/>
        <v>85990.039027664578</v>
      </c>
      <c r="J3706" s="5">
        <f t="shared" si="348"/>
        <v>1.4049394380225802E-3</v>
      </c>
      <c r="K3706" s="4">
        <f t="shared" si="349"/>
        <v>1.4049394380225802E-3</v>
      </c>
      <c r="L3706" s="4">
        <f t="shared" si="350"/>
        <v>1.4049394380225802E-3</v>
      </c>
      <c r="M3706" s="4">
        <f t="shared" si="351"/>
        <v>1.4049399002140721E-3</v>
      </c>
    </row>
    <row r="3707" spans="1:13" x14ac:dyDescent="0.35">
      <c r="A3707" s="1">
        <v>3705</v>
      </c>
      <c r="B3707" s="1">
        <v>29.288194013969999</v>
      </c>
      <c r="C3707" s="1">
        <v>-46.800023650959403</v>
      </c>
      <c r="D3707" s="1">
        <v>343.749998092667</v>
      </c>
      <c r="E3707" s="1">
        <v>46.666683197021499</v>
      </c>
      <c r="F3707" s="1">
        <v>177.82499999999999</v>
      </c>
      <c r="G3707" s="1">
        <v>178.026851836519</v>
      </c>
      <c r="H3707" s="4">
        <f t="shared" si="346"/>
        <v>29.288194013969999</v>
      </c>
      <c r="I3707" s="4">
        <f t="shared" si="347"/>
        <v>86019.327221678541</v>
      </c>
      <c r="J3707" s="5">
        <f t="shared" si="348"/>
        <v>1.4881311307285553E-3</v>
      </c>
      <c r="K3707" s="4">
        <f t="shared" si="349"/>
        <v>1.4881311307285553E-3</v>
      </c>
      <c r="L3707" s="4">
        <f t="shared" si="350"/>
        <v>1.4881311307285553E-3</v>
      </c>
      <c r="M3707" s="4">
        <f t="shared" si="351"/>
        <v>1.4881316799819984E-3</v>
      </c>
    </row>
    <row r="3708" spans="1:13" x14ac:dyDescent="0.35">
      <c r="A3708" s="1">
        <v>3706</v>
      </c>
      <c r="B3708" s="1">
        <v>29.2317708333333</v>
      </c>
      <c r="C3708" s="1">
        <v>-48</v>
      </c>
      <c r="D3708" s="1">
        <v>343.625</v>
      </c>
      <c r="E3708" s="1">
        <v>46.666683197021499</v>
      </c>
      <c r="F3708" s="1">
        <v>177.82499999999999</v>
      </c>
      <c r="G3708" s="1">
        <v>178.073645134803</v>
      </c>
      <c r="H3708" s="4">
        <f t="shared" si="346"/>
        <v>29.2317708333333</v>
      </c>
      <c r="I3708" s="4">
        <f t="shared" si="347"/>
        <v>86048.558992511869</v>
      </c>
      <c r="J3708" s="5">
        <f t="shared" si="348"/>
        <v>1.6007685114526912E-3</v>
      </c>
      <c r="K3708" s="4">
        <f t="shared" si="349"/>
        <v>1.6007685114526912E-3</v>
      </c>
      <c r="L3708" s="4">
        <f t="shared" si="350"/>
        <v>1.6007685114526912E-3</v>
      </c>
      <c r="M3708" s="4">
        <f t="shared" si="351"/>
        <v>1.6007691951043135E-3</v>
      </c>
    </row>
    <row r="3709" spans="1:13" x14ac:dyDescent="0.35">
      <c r="A3709" s="1">
        <v>3707</v>
      </c>
      <c r="B3709" s="1">
        <v>29.2404513888889</v>
      </c>
      <c r="C3709" s="1">
        <v>-45.900001525878899</v>
      </c>
      <c r="D3709" s="1">
        <v>343.625</v>
      </c>
      <c r="E3709" s="1">
        <v>46.666683197021499</v>
      </c>
      <c r="F3709" s="1">
        <v>177.82499999999999</v>
      </c>
      <c r="G3709" s="1">
        <v>178.12439088163299</v>
      </c>
      <c r="H3709" s="4">
        <f t="shared" si="346"/>
        <v>29.2404513888889</v>
      </c>
      <c r="I3709" s="4">
        <f t="shared" si="347"/>
        <v>86077.79944390076</v>
      </c>
      <c r="J3709" s="5">
        <f t="shared" si="348"/>
        <v>1.7354638666512486E-3</v>
      </c>
      <c r="K3709" s="4">
        <f t="shared" si="349"/>
        <v>1.7354638666512486E-3</v>
      </c>
      <c r="L3709" s="4">
        <f t="shared" si="350"/>
        <v>1.7354638666512486E-3</v>
      </c>
      <c r="M3709" s="4">
        <f t="shared" si="351"/>
        <v>1.7354647378075166E-3</v>
      </c>
    </row>
    <row r="3710" spans="1:13" x14ac:dyDescent="0.35">
      <c r="A3710" s="1">
        <v>3708</v>
      </c>
      <c r="B3710" s="1">
        <v>29.2404513888889</v>
      </c>
      <c r="C3710" s="1">
        <v>-45.900001525878899</v>
      </c>
      <c r="D3710" s="1">
        <v>343.625</v>
      </c>
      <c r="E3710" s="1">
        <v>46.666683197021499</v>
      </c>
      <c r="F3710" s="1">
        <v>179.8</v>
      </c>
      <c r="G3710" s="1">
        <v>178.17204710726401</v>
      </c>
      <c r="H3710" s="4">
        <f t="shared" si="346"/>
        <v>29.2404513888889</v>
      </c>
      <c r="I3710" s="4">
        <f t="shared" si="347"/>
        <v>86107.03989528965</v>
      </c>
      <c r="J3710" s="5">
        <f t="shared" si="348"/>
        <v>1.6298047180326682E-3</v>
      </c>
      <c r="K3710" s="4">
        <f t="shared" si="349"/>
        <v>1.6298047180326682E-3</v>
      </c>
      <c r="L3710" s="4">
        <f t="shared" si="350"/>
        <v>1.6298047180326682E-3</v>
      </c>
      <c r="M3710" s="4">
        <f t="shared" si="351"/>
        <v>1.629805439565306E-3</v>
      </c>
    </row>
    <row r="3711" spans="1:13" x14ac:dyDescent="0.35">
      <c r="A3711" s="1">
        <v>3709</v>
      </c>
      <c r="B3711" s="1">
        <v>29.166666766006198</v>
      </c>
      <c r="C3711" s="1">
        <v>-48.900015258565503</v>
      </c>
      <c r="D3711" s="1">
        <v>343.62499809268201</v>
      </c>
      <c r="E3711" s="1">
        <v>46.666683197021499</v>
      </c>
      <c r="F3711" s="1">
        <v>179.8</v>
      </c>
      <c r="G3711" s="1">
        <v>178.201674109929</v>
      </c>
      <c r="H3711" s="4">
        <f t="shared" si="346"/>
        <v>29.166666766006198</v>
      </c>
      <c r="I3711" s="4">
        <f t="shared" si="347"/>
        <v>86136.206562055653</v>
      </c>
      <c r="J3711" s="5">
        <f t="shared" si="348"/>
        <v>1.0157829450544306E-3</v>
      </c>
      <c r="K3711" s="4">
        <f t="shared" si="349"/>
        <v>1.0157829450544306E-3</v>
      </c>
      <c r="L3711" s="4">
        <f t="shared" si="350"/>
        <v>1.0157829450544306E-3</v>
      </c>
      <c r="M3711" s="4">
        <f t="shared" si="351"/>
        <v>1.0157831197378569E-3</v>
      </c>
    </row>
    <row r="3712" spans="1:13" x14ac:dyDescent="0.35">
      <c r="A3712" s="1">
        <v>3710</v>
      </c>
      <c r="B3712" s="1">
        <v>29.179687400660502</v>
      </c>
      <c r="C3712" s="1">
        <v>-50.699987030252899</v>
      </c>
      <c r="D3712" s="1">
        <v>343.37500190731799</v>
      </c>
      <c r="E3712" s="1">
        <v>46.666683197021499</v>
      </c>
      <c r="F3712" s="1">
        <v>179.8</v>
      </c>
      <c r="G3712" s="1">
        <v>178.20589421755801</v>
      </c>
      <c r="H3712" s="4">
        <f t="shared" si="346"/>
        <v>29.179687400660502</v>
      </c>
      <c r="I3712" s="4">
        <f t="shared" si="347"/>
        <v>86165.386249456307</v>
      </c>
      <c r="J3712" s="5">
        <f t="shared" si="348"/>
        <v>1.4462484025494707E-4</v>
      </c>
      <c r="K3712" s="4">
        <f t="shared" si="349"/>
        <v>1.4462484025494707E-4</v>
      </c>
      <c r="L3712" s="4">
        <f t="shared" si="350"/>
        <v>1.4462484025494707E-4</v>
      </c>
      <c r="M3712" s="4">
        <f t="shared" si="351"/>
        <v>1.4462484075911759E-4</v>
      </c>
    </row>
    <row r="3713" spans="1:13" x14ac:dyDescent="0.35">
      <c r="A3713" s="1">
        <v>3711</v>
      </c>
      <c r="B3713" s="1">
        <v>29.1710069444444</v>
      </c>
      <c r="C3713" s="1">
        <v>-52.200000762939503</v>
      </c>
      <c r="D3713" s="1">
        <v>343.375</v>
      </c>
      <c r="E3713" s="1">
        <v>46.666683197021499</v>
      </c>
      <c r="F3713" s="1">
        <v>179.8</v>
      </c>
      <c r="G3713" s="1">
        <v>178.184774512735</v>
      </c>
      <c r="H3713" s="4">
        <f t="shared" si="346"/>
        <v>29.1710069444444</v>
      </c>
      <c r="I3713" s="4">
        <f t="shared" si="347"/>
        <v>86194.557256400745</v>
      </c>
      <c r="J3713" s="5">
        <f t="shared" si="348"/>
        <v>-7.2399642779660226E-4</v>
      </c>
      <c r="K3713" s="4">
        <f t="shared" si="349"/>
        <v>-7.2399642779660226E-4</v>
      </c>
      <c r="L3713" s="4">
        <f t="shared" si="350"/>
        <v>-7.2399642779660226E-4</v>
      </c>
      <c r="M3713" s="4">
        <f t="shared" si="351"/>
        <v>-7.2399649104625148E-4</v>
      </c>
    </row>
    <row r="3714" spans="1:13" x14ac:dyDescent="0.35">
      <c r="A3714" s="1">
        <v>3712</v>
      </c>
      <c r="B3714" s="1">
        <v>29.157986210451401</v>
      </c>
      <c r="C3714" s="1">
        <v>-52.200000762939503</v>
      </c>
      <c r="D3714" s="1">
        <v>343.49999904633398</v>
      </c>
      <c r="E3714" s="1">
        <v>46.666683197021499</v>
      </c>
      <c r="F3714" s="1">
        <v>179.8</v>
      </c>
      <c r="G3714" s="1">
        <v>178.13797927786601</v>
      </c>
      <c r="H3714" s="4">
        <f t="shared" si="346"/>
        <v>29.157986210451401</v>
      </c>
      <c r="I3714" s="4">
        <f t="shared" si="347"/>
        <v>86223.715242611201</v>
      </c>
      <c r="J3714" s="5">
        <f t="shared" si="348"/>
        <v>-1.6048856917361986E-3</v>
      </c>
      <c r="K3714" s="4">
        <f t="shared" si="349"/>
        <v>-1.6048856917361986E-3</v>
      </c>
      <c r="L3714" s="4">
        <f t="shared" si="350"/>
        <v>-1.6048856917361986E-3</v>
      </c>
      <c r="M3714" s="4">
        <f t="shared" si="351"/>
        <v>-1.6048863806764648E-3</v>
      </c>
    </row>
    <row r="3715" spans="1:13" x14ac:dyDescent="0.35">
      <c r="A3715" s="1">
        <v>3713</v>
      </c>
      <c r="B3715" s="1">
        <v>29.1579861111111</v>
      </c>
      <c r="C3715" s="1">
        <v>-52.949995040897001</v>
      </c>
      <c r="D3715" s="1">
        <v>343.37500095367398</v>
      </c>
      <c r="E3715" s="1">
        <v>46.666683197021499</v>
      </c>
      <c r="F3715" s="1">
        <v>179.8</v>
      </c>
      <c r="G3715" s="1">
        <v>178.064764658629</v>
      </c>
      <c r="H3715" s="4">
        <f t="shared" si="346"/>
        <v>29.1579861111111</v>
      </c>
      <c r="I3715" s="4">
        <f t="shared" si="347"/>
        <v>86252.87322872231</v>
      </c>
      <c r="J3715" s="5">
        <f t="shared" si="348"/>
        <v>-2.5109628270625697E-3</v>
      </c>
      <c r="K3715" s="4">
        <f t="shared" si="349"/>
        <v>-2.5109628270625697E-3</v>
      </c>
      <c r="L3715" s="4">
        <f t="shared" si="350"/>
        <v>-2.5109628270625697E-3</v>
      </c>
      <c r="M3715" s="4">
        <f t="shared" si="351"/>
        <v>-2.5109654656460061E-3</v>
      </c>
    </row>
    <row r="3716" spans="1:13" x14ac:dyDescent="0.35">
      <c r="A3716" s="1">
        <v>3714</v>
      </c>
      <c r="B3716" s="1">
        <v>29.1796875</v>
      </c>
      <c r="C3716" s="1">
        <v>-51.900001525878899</v>
      </c>
      <c r="D3716" s="1">
        <v>343.375</v>
      </c>
      <c r="E3716" s="1">
        <v>46.666683197021499</v>
      </c>
      <c r="F3716" s="1">
        <v>179.8</v>
      </c>
      <c r="G3716" s="1">
        <v>177.96396683971099</v>
      </c>
      <c r="H3716" s="4">
        <f t="shared" ref="H3716:H3779" si="352">(A3716-A3715)*B3716</f>
        <v>29.1796875</v>
      </c>
      <c r="I3716" s="4">
        <f t="shared" ref="I3716:I3779" si="353">H3716+I3715</f>
        <v>86282.05291622231</v>
      </c>
      <c r="J3716" s="5">
        <f t="shared" ref="J3716:J3779" si="354">IF(H3716=0,0,(G3716-G3715)/H3716)</f>
        <v>-3.4543830847403958E-3</v>
      </c>
      <c r="K3716" s="4">
        <f t="shared" ref="K3716:K3779" si="355">IF(J3716&gt;1,K3715,J3716)</f>
        <v>-3.4543830847403958E-3</v>
      </c>
      <c r="L3716" s="4">
        <f t="shared" ref="L3716:L3779" si="356">IF(K3716&lt;-1,L3715,K3716)</f>
        <v>-3.4543830847403958E-3</v>
      </c>
      <c r="M3716" s="4">
        <f t="shared" ref="M3716:M3779" si="357">ASIN(L3716)</f>
        <v>-3.4543899548327736E-3</v>
      </c>
    </row>
    <row r="3717" spans="1:13" x14ac:dyDescent="0.35">
      <c r="A3717" s="1">
        <v>3715</v>
      </c>
      <c r="B3717" s="1">
        <v>29.1623263888889</v>
      </c>
      <c r="C3717" s="1">
        <v>-52.200000762939503</v>
      </c>
      <c r="D3717" s="1">
        <v>343.375</v>
      </c>
      <c r="E3717" s="1">
        <v>46.666683197021499</v>
      </c>
      <c r="F3717" s="1">
        <v>179.8</v>
      </c>
      <c r="G3717" s="1">
        <v>177.83398354486701</v>
      </c>
      <c r="H3717" s="4">
        <f t="shared" si="352"/>
        <v>29.1623263888889</v>
      </c>
      <c r="I3717" s="4">
        <f t="shared" si="353"/>
        <v>86311.215242611201</v>
      </c>
      <c r="J3717" s="5">
        <f t="shared" si="354"/>
        <v>-4.4572333877144375E-3</v>
      </c>
      <c r="K3717" s="4">
        <f t="shared" si="355"/>
        <v>-4.4572333877144375E-3</v>
      </c>
      <c r="L3717" s="4">
        <f t="shared" si="356"/>
        <v>-4.4572333877144375E-3</v>
      </c>
      <c r="M3717" s="4">
        <f t="shared" si="357"/>
        <v>-4.4572481464366081E-3</v>
      </c>
    </row>
    <row r="3718" spans="1:13" x14ac:dyDescent="0.35">
      <c r="A3718" s="1">
        <v>3716</v>
      </c>
      <c r="B3718" s="1">
        <v>29.1883680555556</v>
      </c>
      <c r="C3718" s="1">
        <v>-51.900001525878899</v>
      </c>
      <c r="D3718" s="1">
        <v>343.25</v>
      </c>
      <c r="E3718" s="1">
        <v>46.666683197021499</v>
      </c>
      <c r="F3718" s="1">
        <v>179.8</v>
      </c>
      <c r="G3718" s="1">
        <v>177.67274856723199</v>
      </c>
      <c r="H3718" s="4">
        <f t="shared" si="352"/>
        <v>29.1883680555556</v>
      </c>
      <c r="I3718" s="4">
        <f t="shared" si="353"/>
        <v>86340.403610666763</v>
      </c>
      <c r="J3718" s="5">
        <f t="shared" si="354"/>
        <v>-5.5239462969677664E-3</v>
      </c>
      <c r="K3718" s="4">
        <f t="shared" si="355"/>
        <v>-5.5239462969677664E-3</v>
      </c>
      <c r="L3718" s="4">
        <f t="shared" si="356"/>
        <v>-5.5239462969677664E-3</v>
      </c>
      <c r="M3718" s="4">
        <f t="shared" si="357"/>
        <v>-5.5239743902871412E-3</v>
      </c>
    </row>
    <row r="3719" spans="1:13" x14ac:dyDescent="0.35">
      <c r="A3719" s="1">
        <v>3717</v>
      </c>
      <c r="B3719" s="1">
        <v>29.188368287349501</v>
      </c>
      <c r="C3719" s="1">
        <v>-51.899992370674902</v>
      </c>
      <c r="D3719" s="1">
        <v>343.250001907333</v>
      </c>
      <c r="E3719" s="1">
        <v>45.882366180419901</v>
      </c>
      <c r="F3719" s="1">
        <v>179.79996948267299</v>
      </c>
      <c r="G3719" s="1">
        <v>177.477699046288</v>
      </c>
      <c r="H3719" s="4">
        <f t="shared" si="352"/>
        <v>29.188368287349501</v>
      </c>
      <c r="I3719" s="4">
        <f t="shared" si="353"/>
        <v>86369.591978954108</v>
      </c>
      <c r="J3719" s="5">
        <f t="shared" si="354"/>
        <v>-6.6824400399433295E-3</v>
      </c>
      <c r="K3719" s="4">
        <f t="shared" si="355"/>
        <v>-6.6824400399433295E-3</v>
      </c>
      <c r="L3719" s="4">
        <f t="shared" si="356"/>
        <v>-6.6824400399433295E-3</v>
      </c>
      <c r="M3719" s="4">
        <f t="shared" si="357"/>
        <v>-6.6824897750081902E-3</v>
      </c>
    </row>
    <row r="3720" spans="1:13" x14ac:dyDescent="0.35">
      <c r="A3720" s="1">
        <v>3718</v>
      </c>
      <c r="B3720" s="1">
        <v>29.21875</v>
      </c>
      <c r="C3720" s="1">
        <v>-50.700000762939503</v>
      </c>
      <c r="D3720" s="1">
        <v>343.5</v>
      </c>
      <c r="E3720" s="1">
        <v>45.882366180419901</v>
      </c>
      <c r="F3720" s="1">
        <v>175.8</v>
      </c>
      <c r="G3720" s="1">
        <v>177.261630549133</v>
      </c>
      <c r="H3720" s="4">
        <f t="shared" si="352"/>
        <v>29.21875</v>
      </c>
      <c r="I3720" s="4">
        <f t="shared" si="353"/>
        <v>86398.810728954108</v>
      </c>
      <c r="J3720" s="5">
        <f t="shared" si="354"/>
        <v>-7.3948576566414603E-3</v>
      </c>
      <c r="K3720" s="4">
        <f t="shared" si="355"/>
        <v>-7.3948576566414603E-3</v>
      </c>
      <c r="L3720" s="4">
        <f t="shared" si="356"/>
        <v>-7.3948576566414603E-3</v>
      </c>
      <c r="M3720" s="4">
        <f t="shared" si="357"/>
        <v>-7.3949250549337859E-3</v>
      </c>
    </row>
    <row r="3721" spans="1:13" x14ac:dyDescent="0.35">
      <c r="A3721" s="1">
        <v>3719</v>
      </c>
      <c r="B3721" s="1">
        <v>29.1579861111111</v>
      </c>
      <c r="C3721" s="1">
        <v>-48.900001525878899</v>
      </c>
      <c r="D3721" s="1">
        <v>343.5</v>
      </c>
      <c r="E3721" s="1">
        <v>45.882366180419901</v>
      </c>
      <c r="F3721" s="1">
        <v>175.8</v>
      </c>
      <c r="G3721" s="1">
        <v>177.052900225511</v>
      </c>
      <c r="H3721" s="4">
        <f t="shared" si="352"/>
        <v>29.1579861111111</v>
      </c>
      <c r="I3721" s="4">
        <f t="shared" si="353"/>
        <v>86427.968715065217</v>
      </c>
      <c r="J3721" s="5">
        <f t="shared" si="354"/>
        <v>-7.1585987738181514E-3</v>
      </c>
      <c r="K3721" s="4">
        <f t="shared" si="355"/>
        <v>-7.1585987738181514E-3</v>
      </c>
      <c r="L3721" s="4">
        <f t="shared" si="356"/>
        <v>-7.1585987738181514E-3</v>
      </c>
      <c r="M3721" s="4">
        <f t="shared" si="357"/>
        <v>-7.1586599162671485E-3</v>
      </c>
    </row>
    <row r="3722" spans="1:13" x14ac:dyDescent="0.35">
      <c r="A3722" s="1">
        <v>3720</v>
      </c>
      <c r="B3722" s="1">
        <v>29.1493056217824</v>
      </c>
      <c r="C3722" s="1">
        <v>-51.299984741349903</v>
      </c>
      <c r="D3722" s="1">
        <v>343.250001907333</v>
      </c>
      <c r="E3722" s="1">
        <v>45.882366180419901</v>
      </c>
      <c r="F3722" s="1">
        <v>175.8</v>
      </c>
      <c r="G3722" s="1">
        <v>176.86408593072801</v>
      </c>
      <c r="H3722" s="4">
        <f t="shared" si="352"/>
        <v>29.1493056217824</v>
      </c>
      <c r="I3722" s="4">
        <f t="shared" si="353"/>
        <v>86457.118020687005</v>
      </c>
      <c r="J3722" s="5">
        <f t="shared" si="354"/>
        <v>-6.4774885972546476E-3</v>
      </c>
      <c r="K3722" s="4">
        <f t="shared" si="355"/>
        <v>-6.4774885972546476E-3</v>
      </c>
      <c r="L3722" s="4">
        <f t="shared" si="356"/>
        <v>-6.4774885972546476E-3</v>
      </c>
      <c r="M3722" s="4">
        <f t="shared" si="357"/>
        <v>-6.4775338950349513E-3</v>
      </c>
    </row>
    <row r="3723" spans="1:13" x14ac:dyDescent="0.35">
      <c r="A3723" s="1">
        <v>3721</v>
      </c>
      <c r="B3723" s="1">
        <v>29.1579861111111</v>
      </c>
      <c r="C3723" s="1">
        <v>-53.400001525878899</v>
      </c>
      <c r="D3723" s="1">
        <v>343.25</v>
      </c>
      <c r="E3723" s="1">
        <v>45.882366180419901</v>
      </c>
      <c r="F3723" s="1">
        <v>175.8</v>
      </c>
      <c r="G3723" s="1">
        <v>176.692186283777</v>
      </c>
      <c r="H3723" s="4">
        <f t="shared" si="352"/>
        <v>29.1579861111111</v>
      </c>
      <c r="I3723" s="4">
        <f t="shared" si="353"/>
        <v>86486.276006798114</v>
      </c>
      <c r="J3723" s="5">
        <f t="shared" si="354"/>
        <v>-5.8954567814098642E-3</v>
      </c>
      <c r="K3723" s="4">
        <f t="shared" si="355"/>
        <v>-5.8954567814098642E-3</v>
      </c>
      <c r="L3723" s="4">
        <f t="shared" si="356"/>
        <v>-5.8954567814098642E-3</v>
      </c>
      <c r="M3723" s="4">
        <f t="shared" si="357"/>
        <v>-5.8954909327634955E-3</v>
      </c>
    </row>
    <row r="3724" spans="1:13" x14ac:dyDescent="0.35">
      <c r="A3724" s="1">
        <v>3722</v>
      </c>
      <c r="B3724" s="1">
        <v>29.171006845104099</v>
      </c>
      <c r="C3724" s="1">
        <v>-52.800007629345203</v>
      </c>
      <c r="D3724" s="1">
        <v>343.37499904633398</v>
      </c>
      <c r="E3724" s="1">
        <v>45.882366180419901</v>
      </c>
      <c r="F3724" s="1">
        <v>175.8</v>
      </c>
      <c r="G3724" s="1">
        <v>176.534468777906</v>
      </c>
      <c r="H3724" s="4">
        <f t="shared" si="352"/>
        <v>29.171006845104099</v>
      </c>
      <c r="I3724" s="4">
        <f t="shared" si="353"/>
        <v>86515.447013643221</v>
      </c>
      <c r="J3724" s="5">
        <f t="shared" si="354"/>
        <v>-5.4066528011348317E-3</v>
      </c>
      <c r="K3724" s="4">
        <f t="shared" si="355"/>
        <v>-5.4066528011348317E-3</v>
      </c>
      <c r="L3724" s="4">
        <f t="shared" si="356"/>
        <v>-5.4066528011348317E-3</v>
      </c>
      <c r="M3724" s="4">
        <f t="shared" si="357"/>
        <v>-5.406679142598729E-3</v>
      </c>
    </row>
    <row r="3725" spans="1:13" x14ac:dyDescent="0.35">
      <c r="A3725" s="1">
        <v>3723</v>
      </c>
      <c r="B3725" s="1">
        <v>29.1883680555556</v>
      </c>
      <c r="C3725" s="1">
        <v>-53.250003814697301</v>
      </c>
      <c r="D3725" s="1">
        <v>343.125</v>
      </c>
      <c r="E3725" s="1">
        <v>45.882366180419901</v>
      </c>
      <c r="F3725" s="1">
        <v>175.8</v>
      </c>
      <c r="G3725" s="1">
        <v>176.38842634484899</v>
      </c>
      <c r="H3725" s="4">
        <f t="shared" si="352"/>
        <v>29.1883680555556</v>
      </c>
      <c r="I3725" s="4">
        <f t="shared" si="353"/>
        <v>86544.635381698783</v>
      </c>
      <c r="J3725" s="5">
        <f t="shared" si="354"/>
        <v>-5.0034463310533661E-3</v>
      </c>
      <c r="K3725" s="4">
        <f t="shared" si="355"/>
        <v>-5.0034463310533661E-3</v>
      </c>
      <c r="L3725" s="4">
        <f t="shared" si="356"/>
        <v>-5.0034463310533661E-3</v>
      </c>
      <c r="M3725" s="4">
        <f t="shared" si="357"/>
        <v>-5.0034672077307251E-3</v>
      </c>
    </row>
    <row r="3726" spans="1:13" x14ac:dyDescent="0.35">
      <c r="A3726" s="1">
        <v>3724</v>
      </c>
      <c r="B3726" s="1">
        <v>29.153645965786001</v>
      </c>
      <c r="C3726" s="1">
        <v>-52.649995803923701</v>
      </c>
      <c r="D3726" s="1">
        <v>343.12500095365903</v>
      </c>
      <c r="E3726" s="1">
        <v>45.882366180419901</v>
      </c>
      <c r="F3726" s="1">
        <v>175.8</v>
      </c>
      <c r="G3726" s="1">
        <v>176.251737502617</v>
      </c>
      <c r="H3726" s="4">
        <f t="shared" si="352"/>
        <v>29.153645965786001</v>
      </c>
      <c r="I3726" s="4">
        <f t="shared" si="353"/>
        <v>86573.789027664563</v>
      </c>
      <c r="J3726" s="5">
        <f t="shared" si="354"/>
        <v>-4.6885676800906802E-3</v>
      </c>
      <c r="K3726" s="4">
        <f t="shared" si="355"/>
        <v>-4.6885676800906802E-3</v>
      </c>
      <c r="L3726" s="4">
        <f t="shared" si="356"/>
        <v>-4.6885676800906802E-3</v>
      </c>
      <c r="M3726" s="4">
        <f t="shared" si="357"/>
        <v>-4.6885848581308598E-3</v>
      </c>
    </row>
    <row r="3727" spans="1:13" x14ac:dyDescent="0.35">
      <c r="A3727" s="1">
        <v>3725</v>
      </c>
      <c r="B3727" s="1">
        <v>29.171006811991699</v>
      </c>
      <c r="C3727" s="1">
        <v>-51.900007247834097</v>
      </c>
      <c r="D3727" s="1">
        <v>343.24999904634097</v>
      </c>
      <c r="E3727" s="1">
        <v>45.882366180419901</v>
      </c>
      <c r="F3727" s="1">
        <v>175.8</v>
      </c>
      <c r="G3727" s="1">
        <v>176.12222945335401</v>
      </c>
      <c r="H3727" s="4">
        <f t="shared" si="352"/>
        <v>29.171006811991699</v>
      </c>
      <c r="I3727" s="4">
        <f t="shared" si="353"/>
        <v>86602.960034476549</v>
      </c>
      <c r="J3727" s="5">
        <f t="shared" si="354"/>
        <v>-4.4396153378482789E-3</v>
      </c>
      <c r="K3727" s="4">
        <f t="shared" si="355"/>
        <v>-4.4396153378482789E-3</v>
      </c>
      <c r="L3727" s="4">
        <f t="shared" si="356"/>
        <v>-4.4396153378482789E-3</v>
      </c>
      <c r="M3727" s="4">
        <f t="shared" si="357"/>
        <v>-4.4396299222504276E-3</v>
      </c>
    </row>
    <row r="3728" spans="1:13" x14ac:dyDescent="0.35">
      <c r="A3728" s="1">
        <v>3726</v>
      </c>
      <c r="B3728" s="1">
        <v>29.1970486111111</v>
      </c>
      <c r="C3728" s="1">
        <v>-51.450000762939503</v>
      </c>
      <c r="D3728" s="1">
        <v>343.375</v>
      </c>
      <c r="E3728" s="1">
        <v>45.882366180419901</v>
      </c>
      <c r="F3728" s="1">
        <v>175.8</v>
      </c>
      <c r="G3728" s="1">
        <v>175.997843544668</v>
      </c>
      <c r="H3728" s="4">
        <f t="shared" si="352"/>
        <v>29.1970486111111</v>
      </c>
      <c r="I3728" s="4">
        <f t="shared" si="353"/>
        <v>86632.157083087659</v>
      </c>
      <c r="J3728" s="5">
        <f t="shared" si="354"/>
        <v>-4.2602219951325031E-3</v>
      </c>
      <c r="K3728" s="4">
        <f t="shared" si="355"/>
        <v>-4.2602219951325031E-3</v>
      </c>
      <c r="L3728" s="4">
        <f t="shared" si="356"/>
        <v>-4.2602219951325031E-3</v>
      </c>
      <c r="M3728" s="4">
        <f t="shared" si="357"/>
        <v>-4.2602348820481991E-3</v>
      </c>
    </row>
    <row r="3729" spans="1:13" x14ac:dyDescent="0.35">
      <c r="A3729" s="1">
        <v>3727</v>
      </c>
      <c r="B3729" s="1">
        <v>29.1883681217824</v>
      </c>
      <c r="C3729" s="1">
        <v>-49.350018310403499</v>
      </c>
      <c r="D3729" s="1">
        <v>343.49999904633398</v>
      </c>
      <c r="E3729" s="1">
        <v>45.882366180419901</v>
      </c>
      <c r="F3729" s="1">
        <v>175.8</v>
      </c>
      <c r="G3729" s="1">
        <v>175.876602545418</v>
      </c>
      <c r="H3729" s="4">
        <f t="shared" si="352"/>
        <v>29.1883681217824</v>
      </c>
      <c r="I3729" s="4">
        <f t="shared" si="353"/>
        <v>86661.345451209447</v>
      </c>
      <c r="J3729" s="5">
        <f t="shared" si="354"/>
        <v>-4.1537436674826348E-3</v>
      </c>
      <c r="K3729" s="4">
        <f t="shared" si="355"/>
        <v>-4.1537436674826348E-3</v>
      </c>
      <c r="L3729" s="4">
        <f t="shared" si="356"/>
        <v>-4.1537436674826348E-3</v>
      </c>
      <c r="M3729" s="4">
        <f t="shared" si="357"/>
        <v>-4.1537556120712872E-3</v>
      </c>
    </row>
    <row r="3730" spans="1:13" x14ac:dyDescent="0.35">
      <c r="A3730" s="1">
        <v>3728</v>
      </c>
      <c r="B3730" s="1">
        <v>29.1883680555556</v>
      </c>
      <c r="C3730" s="1">
        <v>-49.350002288818402</v>
      </c>
      <c r="D3730" s="1">
        <v>343.5</v>
      </c>
      <c r="E3730" s="1">
        <v>45.882366180419901</v>
      </c>
      <c r="F3730" s="1">
        <v>174.80000762939</v>
      </c>
      <c r="G3730" s="1">
        <v>175.76055317084399</v>
      </c>
      <c r="H3730" s="4">
        <f t="shared" si="352"/>
        <v>29.1883680555556</v>
      </c>
      <c r="I3730" s="4">
        <f t="shared" si="353"/>
        <v>86690.533819265009</v>
      </c>
      <c r="J3730" s="5">
        <f t="shared" si="354"/>
        <v>-3.975877457524239E-3</v>
      </c>
      <c r="K3730" s="4">
        <f t="shared" si="355"/>
        <v>-3.975877457524239E-3</v>
      </c>
      <c r="L3730" s="4">
        <f t="shared" si="356"/>
        <v>-3.975877457524239E-3</v>
      </c>
      <c r="M3730" s="4">
        <f t="shared" si="357"/>
        <v>-3.9758879324465332E-3</v>
      </c>
    </row>
    <row r="3731" spans="1:13" x14ac:dyDescent="0.35">
      <c r="A3731" s="1">
        <v>3729</v>
      </c>
      <c r="B3731" s="1">
        <v>29.157986342906799</v>
      </c>
      <c r="C3731" s="1">
        <v>-50.549993896483997</v>
      </c>
      <c r="D3731" s="1">
        <v>343.37500095367398</v>
      </c>
      <c r="E3731" s="1">
        <v>45.882366180419901</v>
      </c>
      <c r="F3731" s="1">
        <v>174.8</v>
      </c>
      <c r="G3731" s="1">
        <v>175.65579864735199</v>
      </c>
      <c r="H3731" s="4">
        <f t="shared" si="352"/>
        <v>29.157986342906799</v>
      </c>
      <c r="I3731" s="4">
        <f t="shared" si="353"/>
        <v>86719.691805607916</v>
      </c>
      <c r="J3731" s="5">
        <f t="shared" si="354"/>
        <v>-3.5926528759585795E-3</v>
      </c>
      <c r="K3731" s="4">
        <f t="shared" si="355"/>
        <v>-3.5926528759585795E-3</v>
      </c>
      <c r="L3731" s="4">
        <f t="shared" si="356"/>
        <v>-3.5926528759585795E-3</v>
      </c>
      <c r="M3731" s="4">
        <f t="shared" si="357"/>
        <v>-3.5926606044912037E-3</v>
      </c>
    </row>
    <row r="3732" spans="1:13" x14ac:dyDescent="0.35">
      <c r="A3732" s="1">
        <v>3730</v>
      </c>
      <c r="B3732" s="1">
        <v>29.175347818259599</v>
      </c>
      <c r="C3732" s="1">
        <v>-50.100016021543098</v>
      </c>
      <c r="D3732" s="1">
        <v>343.250003814639</v>
      </c>
      <c r="E3732" s="1">
        <v>45.882366180419901</v>
      </c>
      <c r="F3732" s="1">
        <v>174.8</v>
      </c>
      <c r="G3732" s="1">
        <v>175.56464781887701</v>
      </c>
      <c r="H3732" s="4">
        <f t="shared" si="352"/>
        <v>29.175347818259599</v>
      </c>
      <c r="I3732" s="4">
        <f t="shared" si="353"/>
        <v>86748.867153426181</v>
      </c>
      <c r="J3732" s="5">
        <f t="shared" si="354"/>
        <v>-3.1242413644142616E-3</v>
      </c>
      <c r="K3732" s="4">
        <f t="shared" si="355"/>
        <v>-3.1242413644142616E-3</v>
      </c>
      <c r="L3732" s="4">
        <f t="shared" si="356"/>
        <v>-3.1242413644142616E-3</v>
      </c>
      <c r="M3732" s="4">
        <f t="shared" si="357"/>
        <v>-3.1242464469962311E-3</v>
      </c>
    </row>
    <row r="3733" spans="1:13" x14ac:dyDescent="0.35">
      <c r="A3733" s="1">
        <v>3731</v>
      </c>
      <c r="B3733" s="1">
        <v>29.2144097222222</v>
      </c>
      <c r="C3733" s="1">
        <v>-51.000003814697301</v>
      </c>
      <c r="D3733" s="1">
        <v>343.5</v>
      </c>
      <c r="E3733" s="1">
        <v>45.882366180419901</v>
      </c>
      <c r="F3733" s="1">
        <v>174.8</v>
      </c>
      <c r="G3733" s="1">
        <v>175.48565178748899</v>
      </c>
      <c r="H3733" s="4">
        <f t="shared" si="352"/>
        <v>29.2144097222222</v>
      </c>
      <c r="I3733" s="4">
        <f t="shared" si="353"/>
        <v>86778.0815631484</v>
      </c>
      <c r="J3733" s="5">
        <f t="shared" si="354"/>
        <v>-2.7040091564104673E-3</v>
      </c>
      <c r="K3733" s="4">
        <f t="shared" si="355"/>
        <v>-2.7040091564104673E-3</v>
      </c>
      <c r="L3733" s="4">
        <f t="shared" si="356"/>
        <v>-2.7040091564104673E-3</v>
      </c>
      <c r="M3733" s="4">
        <f t="shared" si="357"/>
        <v>-2.7040124515563943E-3</v>
      </c>
    </row>
    <row r="3734" spans="1:13" x14ac:dyDescent="0.35">
      <c r="A3734" s="1">
        <v>3732</v>
      </c>
      <c r="B3734" s="1">
        <v>29.197048909131901</v>
      </c>
      <c r="C3734" s="1">
        <v>-47.399980926677301</v>
      </c>
      <c r="D3734" s="1">
        <v>343.500001907333</v>
      </c>
      <c r="E3734" s="1">
        <v>45.882366180419901</v>
      </c>
      <c r="F3734" s="1">
        <v>174.8</v>
      </c>
      <c r="G3734" s="1">
        <v>175.41755483688601</v>
      </c>
      <c r="H3734" s="4">
        <f t="shared" si="352"/>
        <v>29.197048909131901</v>
      </c>
      <c r="I3734" s="4">
        <f t="shared" si="353"/>
        <v>86807.278612057533</v>
      </c>
      <c r="J3734" s="5">
        <f t="shared" si="354"/>
        <v>-2.3323230650779819E-3</v>
      </c>
      <c r="K3734" s="4">
        <f t="shared" si="355"/>
        <v>-2.3323230650779819E-3</v>
      </c>
      <c r="L3734" s="4">
        <f t="shared" si="356"/>
        <v>-2.3323230650779819E-3</v>
      </c>
      <c r="M3734" s="4">
        <f t="shared" si="357"/>
        <v>-2.3323251796181247E-3</v>
      </c>
    </row>
    <row r="3735" spans="1:13" x14ac:dyDescent="0.35">
      <c r="A3735" s="1">
        <v>3733</v>
      </c>
      <c r="B3735" s="1">
        <v>29.2361111111111</v>
      </c>
      <c r="C3735" s="1">
        <v>-44.700000762939503</v>
      </c>
      <c r="D3735" s="1">
        <v>343.75</v>
      </c>
      <c r="E3735" s="1">
        <v>45.882366180419901</v>
      </c>
      <c r="F3735" s="1">
        <v>174.8</v>
      </c>
      <c r="G3735" s="1">
        <v>175.35927450191701</v>
      </c>
      <c r="H3735" s="4">
        <f t="shared" si="352"/>
        <v>29.2361111111111</v>
      </c>
      <c r="I3735" s="4">
        <f t="shared" si="353"/>
        <v>86836.514723168642</v>
      </c>
      <c r="J3735" s="5">
        <f t="shared" si="354"/>
        <v>-1.9934366355191793E-3</v>
      </c>
      <c r="K3735" s="4">
        <f t="shared" si="355"/>
        <v>-1.9934366355191793E-3</v>
      </c>
      <c r="L3735" s="4">
        <f t="shared" si="356"/>
        <v>-1.9934366355191793E-3</v>
      </c>
      <c r="M3735" s="4">
        <f t="shared" si="357"/>
        <v>-1.9934379557711751E-3</v>
      </c>
    </row>
    <row r="3736" spans="1:13" x14ac:dyDescent="0.35">
      <c r="A3736" s="1">
        <v>3734</v>
      </c>
      <c r="B3736" s="1">
        <v>29.2274305555556</v>
      </c>
      <c r="C3736" s="1">
        <v>-43.200000762939503</v>
      </c>
      <c r="D3736" s="1">
        <v>343.75</v>
      </c>
      <c r="E3736" s="1">
        <v>45.882366180419901</v>
      </c>
      <c r="F3736" s="1">
        <v>174.8</v>
      </c>
      <c r="G3736" s="1">
        <v>175.30988436177799</v>
      </c>
      <c r="H3736" s="4">
        <f t="shared" si="352"/>
        <v>29.2274305555556</v>
      </c>
      <c r="I3736" s="4">
        <f t="shared" si="353"/>
        <v>86865.742153724204</v>
      </c>
      <c r="J3736" s="5">
        <f t="shared" si="354"/>
        <v>-1.6898557006283432E-3</v>
      </c>
      <c r="K3736" s="4">
        <f t="shared" si="355"/>
        <v>-1.6898557006283432E-3</v>
      </c>
      <c r="L3736" s="4">
        <f t="shared" si="356"/>
        <v>-1.6898557006283432E-3</v>
      </c>
      <c r="M3736" s="4">
        <f t="shared" si="357"/>
        <v>-1.6898565048914943E-3</v>
      </c>
    </row>
    <row r="3737" spans="1:13" x14ac:dyDescent="0.35">
      <c r="A3737" s="1">
        <v>3735</v>
      </c>
      <c r="B3737" s="1">
        <v>29.197048842905001</v>
      </c>
      <c r="C3737" s="1">
        <v>-50.0999496464175</v>
      </c>
      <c r="D3737" s="1">
        <v>343.37500286099902</v>
      </c>
      <c r="E3737" s="1">
        <v>45.882366180419901</v>
      </c>
      <c r="F3737" s="1">
        <v>174.8</v>
      </c>
      <c r="G3737" s="1">
        <v>175.26859931368699</v>
      </c>
      <c r="H3737" s="4">
        <f t="shared" si="352"/>
        <v>29.197048842905001</v>
      </c>
      <c r="I3737" s="4">
        <f t="shared" si="353"/>
        <v>86894.939202567111</v>
      </c>
      <c r="J3737" s="5">
        <f t="shared" si="354"/>
        <v>-1.4140144201947491E-3</v>
      </c>
      <c r="K3737" s="4">
        <f t="shared" si="355"/>
        <v>-1.4140144201947491E-3</v>
      </c>
      <c r="L3737" s="4">
        <f t="shared" si="356"/>
        <v>-1.4140144201947491E-3</v>
      </c>
      <c r="M3737" s="4">
        <f t="shared" si="357"/>
        <v>-1.4140148914005798E-3</v>
      </c>
    </row>
    <row r="3738" spans="1:13" x14ac:dyDescent="0.35">
      <c r="A3738" s="1">
        <v>3736</v>
      </c>
      <c r="B3738" s="1">
        <v>29.201388822662</v>
      </c>
      <c r="C3738" s="1">
        <v>-51.899974060278097</v>
      </c>
      <c r="D3738" s="1">
        <v>343.375</v>
      </c>
      <c r="E3738" s="1">
        <v>45.882366180419901</v>
      </c>
      <c r="F3738" s="1">
        <v>174.8</v>
      </c>
      <c r="G3738" s="1">
        <v>175.23476309292801</v>
      </c>
      <c r="H3738" s="4">
        <f t="shared" si="352"/>
        <v>29.201388822662</v>
      </c>
      <c r="I3738" s="4">
        <f t="shared" si="353"/>
        <v>86924.140591389776</v>
      </c>
      <c r="J3738" s="5">
        <f t="shared" si="354"/>
        <v>-1.1587195720200263E-3</v>
      </c>
      <c r="K3738" s="4">
        <f t="shared" si="355"/>
        <v>-1.1587195720200263E-3</v>
      </c>
      <c r="L3738" s="4">
        <f t="shared" si="356"/>
        <v>-1.1587195720200263E-3</v>
      </c>
      <c r="M3738" s="4">
        <f t="shared" si="357"/>
        <v>-1.1587198313089951E-3</v>
      </c>
    </row>
    <row r="3739" spans="1:13" x14ac:dyDescent="0.35">
      <c r="A3739" s="1">
        <v>3737</v>
      </c>
      <c r="B3739" s="1">
        <v>29.1362847222222</v>
      </c>
      <c r="C3739" s="1">
        <v>-53.700000762939503</v>
      </c>
      <c r="D3739" s="1">
        <v>343.125</v>
      </c>
      <c r="E3739" s="1">
        <v>45.882366180419901</v>
      </c>
      <c r="F3739" s="1">
        <v>174.8</v>
      </c>
      <c r="G3739" s="1">
        <v>175.20783784091299</v>
      </c>
      <c r="H3739" s="4">
        <f t="shared" si="352"/>
        <v>29.1362847222222</v>
      </c>
      <c r="I3739" s="4">
        <f t="shared" si="353"/>
        <v>86953.276876111995</v>
      </c>
      <c r="J3739" s="5">
        <f t="shared" si="354"/>
        <v>-9.2411411652917755E-4</v>
      </c>
      <c r="K3739" s="4">
        <f t="shared" si="355"/>
        <v>-9.2411411652917755E-4</v>
      </c>
      <c r="L3739" s="4">
        <f t="shared" si="356"/>
        <v>-9.2411411652917755E-4</v>
      </c>
      <c r="M3739" s="4">
        <f t="shared" si="357"/>
        <v>-9.2411424805945316E-4</v>
      </c>
    </row>
    <row r="3740" spans="1:13" x14ac:dyDescent="0.35">
      <c r="A3740" s="1">
        <v>3738</v>
      </c>
      <c r="B3740" s="1">
        <v>29.1362847222222</v>
      </c>
      <c r="C3740" s="1">
        <v>-53.700000762939503</v>
      </c>
      <c r="D3740" s="1">
        <v>343.125</v>
      </c>
      <c r="E3740" s="1">
        <v>45.882366180419901</v>
      </c>
      <c r="F3740" s="1">
        <v>174.8</v>
      </c>
      <c r="G3740" s="1">
        <v>175.18739555540699</v>
      </c>
      <c r="H3740" s="4">
        <f t="shared" si="352"/>
        <v>29.1362847222222</v>
      </c>
      <c r="I3740" s="4">
        <f t="shared" si="353"/>
        <v>86982.413160834214</v>
      </c>
      <c r="J3740" s="5">
        <f t="shared" si="354"/>
        <v>-7.0160920312540198E-4</v>
      </c>
      <c r="K3740" s="4">
        <f t="shared" si="355"/>
        <v>-7.0160920312540198E-4</v>
      </c>
      <c r="L3740" s="4">
        <f t="shared" si="356"/>
        <v>-7.0160920312540198E-4</v>
      </c>
      <c r="M3740" s="4">
        <f t="shared" si="357"/>
        <v>-7.0160926068724312E-4</v>
      </c>
    </row>
    <row r="3741" spans="1:13" x14ac:dyDescent="0.35">
      <c r="A3741" s="1">
        <v>3739</v>
      </c>
      <c r="B3741" s="1">
        <v>29.131944874918801</v>
      </c>
      <c r="C3741" s="1">
        <v>-57.000014114283601</v>
      </c>
      <c r="D3741" s="1">
        <v>343.124998092667</v>
      </c>
      <c r="E3741" s="1">
        <v>45.882366180419901</v>
      </c>
      <c r="F3741" s="1">
        <v>174.8</v>
      </c>
      <c r="G3741" s="1">
        <v>175.17311128703199</v>
      </c>
      <c r="H3741" s="4">
        <f t="shared" si="352"/>
        <v>29.131944874918801</v>
      </c>
      <c r="I3741" s="4">
        <f t="shared" si="353"/>
        <v>87011.545105709127</v>
      </c>
      <c r="J3741" s="5">
        <f t="shared" si="354"/>
        <v>-4.9033006331498246E-4</v>
      </c>
      <c r="K3741" s="4">
        <f t="shared" si="355"/>
        <v>-4.9033006331498246E-4</v>
      </c>
      <c r="L3741" s="4">
        <f t="shared" si="356"/>
        <v>-4.9033006331498246E-4</v>
      </c>
      <c r="M3741" s="4">
        <f t="shared" si="357"/>
        <v>-4.9033008296280208E-4</v>
      </c>
    </row>
    <row r="3742" spans="1:13" x14ac:dyDescent="0.35">
      <c r="A3742" s="1">
        <v>3740</v>
      </c>
      <c r="B3742" s="1">
        <v>29.1883680555556</v>
      </c>
      <c r="C3742" s="1">
        <v>-58.350002288818402</v>
      </c>
      <c r="D3742" s="1">
        <v>342.875</v>
      </c>
      <c r="E3742" s="1">
        <v>45.882366180419901</v>
      </c>
      <c r="F3742" s="1">
        <v>174.8</v>
      </c>
      <c r="G3742" s="1">
        <v>175.16475797389401</v>
      </c>
      <c r="H3742" s="4">
        <f t="shared" si="352"/>
        <v>29.1883680555556</v>
      </c>
      <c r="I3742" s="4">
        <f t="shared" si="353"/>
        <v>87040.733473764689</v>
      </c>
      <c r="J3742" s="5">
        <f t="shared" si="354"/>
        <v>-2.8618637129950439E-4</v>
      </c>
      <c r="K3742" s="4">
        <f t="shared" si="355"/>
        <v>-2.8618637129950439E-4</v>
      </c>
      <c r="L3742" s="4">
        <f t="shared" si="356"/>
        <v>-2.8618637129950439E-4</v>
      </c>
      <c r="M3742" s="4">
        <f t="shared" si="357"/>
        <v>-2.8618637520607439E-4</v>
      </c>
    </row>
    <row r="3743" spans="1:13" x14ac:dyDescent="0.35">
      <c r="A3743" s="1">
        <v>3741</v>
      </c>
      <c r="B3743" s="1">
        <v>29.1579861111111</v>
      </c>
      <c r="C3743" s="1">
        <v>-57.900001525878899</v>
      </c>
      <c r="D3743" s="1">
        <v>343</v>
      </c>
      <c r="E3743" s="1">
        <v>45.882366180419901</v>
      </c>
      <c r="F3743" s="1">
        <v>174.8</v>
      </c>
      <c r="G3743" s="1">
        <v>175.16220283221401</v>
      </c>
      <c r="H3743" s="4">
        <f t="shared" si="352"/>
        <v>29.1579861111111</v>
      </c>
      <c r="I3743" s="4">
        <f t="shared" si="353"/>
        <v>87069.891459875798</v>
      </c>
      <c r="J3743" s="5">
        <f t="shared" si="354"/>
        <v>-8.7630938236571632E-5</v>
      </c>
      <c r="K3743" s="4">
        <f t="shared" si="355"/>
        <v>-8.7630938236571632E-5</v>
      </c>
      <c r="L3743" s="4">
        <f t="shared" si="356"/>
        <v>-8.7630938236571632E-5</v>
      </c>
      <c r="M3743" s="4">
        <f t="shared" si="357"/>
        <v>-8.7630938348727278E-5</v>
      </c>
    </row>
    <row r="3744" spans="1:13" x14ac:dyDescent="0.35">
      <c r="A3744" s="1">
        <v>3742</v>
      </c>
      <c r="B3744" s="1">
        <v>29.1406251324537</v>
      </c>
      <c r="C3744" s="1">
        <v>-56.400012969876599</v>
      </c>
      <c r="D3744" s="1">
        <v>343.12499904633398</v>
      </c>
      <c r="E3744" s="1">
        <v>45.882366180419901</v>
      </c>
      <c r="F3744" s="1">
        <v>174.8</v>
      </c>
      <c r="G3744" s="1">
        <v>175.16540524560801</v>
      </c>
      <c r="H3744" s="4">
        <f t="shared" si="352"/>
        <v>29.1406251324537</v>
      </c>
      <c r="I3744" s="4">
        <f t="shared" si="353"/>
        <v>87099.03208500825</v>
      </c>
      <c r="J3744" s="5">
        <f t="shared" si="354"/>
        <v>1.0989515082298112E-4</v>
      </c>
      <c r="K3744" s="4">
        <f t="shared" si="355"/>
        <v>1.0989515082298112E-4</v>
      </c>
      <c r="L3744" s="4">
        <f t="shared" si="356"/>
        <v>1.0989515082298112E-4</v>
      </c>
      <c r="M3744" s="4">
        <f t="shared" si="357"/>
        <v>1.0989515104418072E-4</v>
      </c>
    </row>
    <row r="3745" spans="1:13" x14ac:dyDescent="0.35">
      <c r="A3745" s="1">
        <v>3743</v>
      </c>
      <c r="B3745" s="1">
        <v>29.155815914273099</v>
      </c>
      <c r="C3745" s="1">
        <v>-56.175002002720298</v>
      </c>
      <c r="D3745" s="1">
        <v>343.125</v>
      </c>
      <c r="E3745" s="1">
        <v>45.882366180419901</v>
      </c>
      <c r="F3745" s="1">
        <v>174.8</v>
      </c>
      <c r="G3745" s="1">
        <v>175.17441611945401</v>
      </c>
      <c r="H3745" s="4">
        <f t="shared" si="352"/>
        <v>29.155815914273099</v>
      </c>
      <c r="I3745" s="4">
        <f t="shared" si="353"/>
        <v>87128.187900922523</v>
      </c>
      <c r="J3745" s="5">
        <f t="shared" si="354"/>
        <v>3.0905922415237248E-4</v>
      </c>
      <c r="K3745" s="4">
        <f t="shared" si="355"/>
        <v>3.0905922415237248E-4</v>
      </c>
      <c r="L3745" s="4">
        <f t="shared" si="356"/>
        <v>3.0905922415237248E-4</v>
      </c>
      <c r="M3745" s="4">
        <f t="shared" si="357"/>
        <v>3.0905922907247213E-4</v>
      </c>
    </row>
    <row r="3746" spans="1:13" x14ac:dyDescent="0.35">
      <c r="A3746" s="1">
        <v>3744</v>
      </c>
      <c r="B3746" s="1">
        <v>29.1710069444444</v>
      </c>
      <c r="C3746" s="1">
        <v>-55.950000762939503</v>
      </c>
      <c r="D3746" s="1">
        <v>343.125</v>
      </c>
      <c r="E3746" s="1">
        <v>45.882366180419901</v>
      </c>
      <c r="F3746" s="1">
        <v>174.8</v>
      </c>
      <c r="G3746" s="1">
        <v>175.18937869007601</v>
      </c>
      <c r="H3746" s="4">
        <f t="shared" si="352"/>
        <v>29.1710069444444</v>
      </c>
      <c r="I3746" s="4">
        <f t="shared" si="353"/>
        <v>87157.358907866961</v>
      </c>
      <c r="J3746" s="5">
        <f t="shared" si="354"/>
        <v>5.1292609303818287E-4</v>
      </c>
      <c r="K3746" s="4">
        <f t="shared" si="355"/>
        <v>5.1292609303818287E-4</v>
      </c>
      <c r="L3746" s="4">
        <f t="shared" si="356"/>
        <v>5.1292609303818287E-4</v>
      </c>
      <c r="M3746" s="4">
        <f t="shared" si="357"/>
        <v>5.1292611552941137E-4</v>
      </c>
    </row>
    <row r="3747" spans="1:13" x14ac:dyDescent="0.35">
      <c r="A3747" s="1">
        <v>3745</v>
      </c>
      <c r="B3747" s="1">
        <v>29.1840277777778</v>
      </c>
      <c r="C3747" s="1">
        <v>-56.400001525878899</v>
      </c>
      <c r="D3747" s="1">
        <v>343</v>
      </c>
      <c r="E3747" s="1">
        <v>45.882366180419901</v>
      </c>
      <c r="F3747" s="1">
        <v>174.8</v>
      </c>
      <c r="G3747" s="1">
        <v>175.21053080162301</v>
      </c>
      <c r="H3747" s="4">
        <f t="shared" si="352"/>
        <v>29.1840277777778</v>
      </c>
      <c r="I3747" s="4">
        <f t="shared" si="353"/>
        <v>87186.542935644742</v>
      </c>
      <c r="J3747" s="5">
        <f t="shared" si="354"/>
        <v>7.2478383409101121E-4</v>
      </c>
      <c r="K3747" s="4">
        <f t="shared" si="355"/>
        <v>7.2478383409101121E-4</v>
      </c>
      <c r="L3747" s="4">
        <f t="shared" si="356"/>
        <v>7.2478383409101121E-4</v>
      </c>
      <c r="M3747" s="4">
        <f t="shared" si="357"/>
        <v>7.2478389754725289E-4</v>
      </c>
    </row>
    <row r="3748" spans="1:13" x14ac:dyDescent="0.35">
      <c r="A3748" s="1">
        <v>3746</v>
      </c>
      <c r="B3748" s="1">
        <v>29.236110581292401</v>
      </c>
      <c r="C3748" s="1">
        <v>-52.200007629402101</v>
      </c>
      <c r="D3748" s="1">
        <v>343.25</v>
      </c>
      <c r="E3748" s="1">
        <v>45.882366180419901</v>
      </c>
      <c r="F3748" s="1">
        <v>174.8</v>
      </c>
      <c r="G3748" s="1">
        <v>175.238208686825</v>
      </c>
      <c r="H3748" s="4">
        <f t="shared" si="352"/>
        <v>29.236110581292401</v>
      </c>
      <c r="I3748" s="4">
        <f t="shared" si="353"/>
        <v>87215.779046226031</v>
      </c>
      <c r="J3748" s="5">
        <f t="shared" si="354"/>
        <v>9.4670202881591233E-4</v>
      </c>
      <c r="K3748" s="4">
        <f t="shared" si="355"/>
        <v>9.4670202881591233E-4</v>
      </c>
      <c r="L3748" s="4">
        <f t="shared" si="356"/>
        <v>9.4670202881591233E-4</v>
      </c>
      <c r="M3748" s="4">
        <f t="shared" si="357"/>
        <v>9.4670217022875351E-4</v>
      </c>
    </row>
    <row r="3749" spans="1:13" x14ac:dyDescent="0.35">
      <c r="A3749" s="1">
        <v>3747</v>
      </c>
      <c r="B3749" s="1">
        <v>29.1666666666667</v>
      </c>
      <c r="C3749" s="1">
        <v>-53.100002288818402</v>
      </c>
      <c r="D3749" s="1">
        <v>343.25</v>
      </c>
      <c r="E3749" s="1">
        <v>45.882366180419901</v>
      </c>
      <c r="F3749" s="1">
        <v>174.800004142727</v>
      </c>
      <c r="G3749" s="1">
        <v>175.27285229526601</v>
      </c>
      <c r="H3749" s="4">
        <f t="shared" si="352"/>
        <v>29.1666666666667</v>
      </c>
      <c r="I3749" s="4">
        <f t="shared" si="353"/>
        <v>87244.945712892702</v>
      </c>
      <c r="J3749" s="5">
        <f t="shared" si="354"/>
        <v>1.1877808608343379E-3</v>
      </c>
      <c r="K3749" s="4">
        <f t="shared" si="355"/>
        <v>1.1877808608343379E-3</v>
      </c>
      <c r="L3749" s="4">
        <f t="shared" si="356"/>
        <v>1.1877808608343379E-3</v>
      </c>
      <c r="M3749" s="4">
        <f t="shared" si="357"/>
        <v>1.1877811401260153E-3</v>
      </c>
    </row>
    <row r="3750" spans="1:13" x14ac:dyDescent="0.35">
      <c r="A3750" s="1">
        <v>3748</v>
      </c>
      <c r="B3750" s="1">
        <v>29.1666666666667</v>
      </c>
      <c r="C3750" s="1">
        <v>-53.100002288818402</v>
      </c>
      <c r="D3750" s="1">
        <v>343.25</v>
      </c>
      <c r="E3750" s="1">
        <v>45.882366180419901</v>
      </c>
      <c r="F3750" s="1">
        <v>175.34299999999999</v>
      </c>
      <c r="G3750" s="1">
        <v>175.31285442918599</v>
      </c>
      <c r="H3750" s="4">
        <f t="shared" si="352"/>
        <v>29.1666666666667</v>
      </c>
      <c r="I3750" s="4">
        <f t="shared" si="353"/>
        <v>87274.112379559374</v>
      </c>
      <c r="J3750" s="5">
        <f t="shared" si="354"/>
        <v>1.3715017343994451E-3</v>
      </c>
      <c r="K3750" s="4">
        <f t="shared" si="355"/>
        <v>1.3715017343994451E-3</v>
      </c>
      <c r="L3750" s="4">
        <f t="shared" si="356"/>
        <v>1.3715017343994451E-3</v>
      </c>
      <c r="M3750" s="4">
        <f t="shared" si="357"/>
        <v>1.3715021643694904E-3</v>
      </c>
    </row>
    <row r="3751" spans="1:13" x14ac:dyDescent="0.35">
      <c r="A3751" s="1">
        <v>3749</v>
      </c>
      <c r="B3751" s="1">
        <v>29.1753471559954</v>
      </c>
      <c r="C3751" s="1">
        <v>-54.599990844820702</v>
      </c>
      <c r="D3751" s="1">
        <v>343.12500095366698</v>
      </c>
      <c r="E3751" s="1">
        <v>45.882366180419901</v>
      </c>
      <c r="F3751" s="1">
        <v>175.34299999999999</v>
      </c>
      <c r="G3751" s="1">
        <v>175.354535228484</v>
      </c>
      <c r="H3751" s="4">
        <f t="shared" si="352"/>
        <v>29.1753471559954</v>
      </c>
      <c r="I3751" s="4">
        <f t="shared" si="353"/>
        <v>87303.287726715367</v>
      </c>
      <c r="J3751" s="5">
        <f t="shared" si="354"/>
        <v>1.4286307914400127E-3</v>
      </c>
      <c r="K3751" s="4">
        <f t="shared" si="355"/>
        <v>1.4286307914400127E-3</v>
      </c>
      <c r="L3751" s="4">
        <f t="shared" si="356"/>
        <v>1.4286307914400127E-3</v>
      </c>
      <c r="M3751" s="4">
        <f t="shared" si="357"/>
        <v>1.4286312774096849E-3</v>
      </c>
    </row>
    <row r="3752" spans="1:13" x14ac:dyDescent="0.35">
      <c r="A3752" s="1">
        <v>3750</v>
      </c>
      <c r="B3752" s="1">
        <v>29.153645998901698</v>
      </c>
      <c r="C3752" s="1">
        <v>-54.150004959110198</v>
      </c>
      <c r="D3752" s="1">
        <v>343.125</v>
      </c>
      <c r="E3752" s="1">
        <v>45.882366180419901</v>
      </c>
      <c r="F3752" s="1">
        <v>175.34299999999999</v>
      </c>
      <c r="G3752" s="1">
        <v>175.396399391101</v>
      </c>
      <c r="H3752" s="4">
        <f t="shared" si="352"/>
        <v>29.153645998901698</v>
      </c>
      <c r="I3752" s="4">
        <f t="shared" si="353"/>
        <v>87332.441372714267</v>
      </c>
      <c r="J3752" s="5">
        <f t="shared" si="354"/>
        <v>1.4359837743306624E-3</v>
      </c>
      <c r="K3752" s="4">
        <f t="shared" si="355"/>
        <v>1.4359837743306624E-3</v>
      </c>
      <c r="L3752" s="4">
        <f t="shared" si="356"/>
        <v>1.4359837743306624E-3</v>
      </c>
      <c r="M3752" s="4">
        <f t="shared" si="357"/>
        <v>1.4359842678427002E-3</v>
      </c>
    </row>
    <row r="3753" spans="1:13" x14ac:dyDescent="0.35">
      <c r="A3753" s="1">
        <v>3751</v>
      </c>
      <c r="B3753" s="1">
        <v>29.2317708333333</v>
      </c>
      <c r="C3753" s="1">
        <v>-53.700000762939503</v>
      </c>
      <c r="D3753" s="1">
        <v>343.125</v>
      </c>
      <c r="E3753" s="1">
        <v>45.882366180419901</v>
      </c>
      <c r="F3753" s="1">
        <v>175.34299999999999</v>
      </c>
      <c r="G3753" s="1">
        <v>175.43911238731999</v>
      </c>
      <c r="H3753" s="4">
        <f t="shared" si="352"/>
        <v>29.2317708333333</v>
      </c>
      <c r="I3753" s="4">
        <f t="shared" si="353"/>
        <v>87361.673143547596</v>
      </c>
      <c r="J3753" s="5">
        <f t="shared" si="354"/>
        <v>1.4611840131932435E-3</v>
      </c>
      <c r="K3753" s="4">
        <f t="shared" si="355"/>
        <v>1.4611840131932435E-3</v>
      </c>
      <c r="L3753" s="4">
        <f t="shared" si="356"/>
        <v>1.4611840131932435E-3</v>
      </c>
      <c r="M3753" s="4">
        <f t="shared" si="357"/>
        <v>1.4611845331460214E-3</v>
      </c>
    </row>
    <row r="3754" spans="1:13" x14ac:dyDescent="0.35">
      <c r="A3754" s="1">
        <v>3752</v>
      </c>
      <c r="B3754" s="1">
        <v>29.1796875</v>
      </c>
      <c r="C3754" s="1">
        <v>-53.400001525878899</v>
      </c>
      <c r="D3754" s="1">
        <v>343.125</v>
      </c>
      <c r="E3754" s="1">
        <v>45.882366180419901</v>
      </c>
      <c r="F3754" s="1">
        <v>175.34299999999999</v>
      </c>
      <c r="G3754" s="1">
        <v>175.483353180438</v>
      </c>
      <c r="H3754" s="4">
        <f t="shared" si="352"/>
        <v>29.1796875</v>
      </c>
      <c r="I3754" s="4">
        <f t="shared" si="353"/>
        <v>87390.852831047596</v>
      </c>
      <c r="J3754" s="5">
        <f t="shared" si="354"/>
        <v>1.5161503397871244E-3</v>
      </c>
      <c r="K3754" s="4">
        <f t="shared" si="355"/>
        <v>1.5161503397871244E-3</v>
      </c>
      <c r="L3754" s="4">
        <f t="shared" si="356"/>
        <v>1.5161503397871244E-3</v>
      </c>
      <c r="M3754" s="4">
        <f t="shared" si="357"/>
        <v>1.5161509206531847E-3</v>
      </c>
    </row>
    <row r="3755" spans="1:13" x14ac:dyDescent="0.35">
      <c r="A3755" s="1">
        <v>3753</v>
      </c>
      <c r="B3755" s="1">
        <v>29.1883680555556</v>
      </c>
      <c r="C3755" s="1">
        <v>-51.600002288818402</v>
      </c>
      <c r="D3755" s="1">
        <v>343.25</v>
      </c>
      <c r="E3755" s="1">
        <v>45.882366180419901</v>
      </c>
      <c r="F3755" s="1">
        <v>175.34299999999999</v>
      </c>
      <c r="G3755" s="1">
        <v>175.529825019518</v>
      </c>
      <c r="H3755" s="4">
        <f t="shared" si="352"/>
        <v>29.1883680555556</v>
      </c>
      <c r="I3755" s="4">
        <f t="shared" si="353"/>
        <v>87420.041199103158</v>
      </c>
      <c r="J3755" s="5">
        <f t="shared" si="354"/>
        <v>1.5921355723467203E-3</v>
      </c>
      <c r="K3755" s="4">
        <f t="shared" si="355"/>
        <v>1.5921355723467203E-3</v>
      </c>
      <c r="L3755" s="4">
        <f t="shared" si="356"/>
        <v>1.5921355723467203E-3</v>
      </c>
      <c r="M3755" s="4">
        <f t="shared" si="357"/>
        <v>1.5921362449970852E-3</v>
      </c>
    </row>
    <row r="3756" spans="1:13" x14ac:dyDescent="0.35">
      <c r="A3756" s="1">
        <v>3754</v>
      </c>
      <c r="B3756" s="1">
        <v>29.1623265213426</v>
      </c>
      <c r="C3756" s="1">
        <v>-53.399990081881199</v>
      </c>
      <c r="D3756" s="1">
        <v>343.00000095366698</v>
      </c>
      <c r="E3756" s="1">
        <v>45.882366180419901</v>
      </c>
      <c r="F3756" s="1">
        <v>175.34299999999999</v>
      </c>
      <c r="G3756" s="1">
        <v>175.57926661820099</v>
      </c>
      <c r="H3756" s="4">
        <f t="shared" si="352"/>
        <v>29.1623265213426</v>
      </c>
      <c r="I3756" s="4">
        <f t="shared" si="353"/>
        <v>87449.2035256245</v>
      </c>
      <c r="J3756" s="5">
        <f t="shared" si="354"/>
        <v>1.6953928091712834E-3</v>
      </c>
      <c r="K3756" s="4">
        <f t="shared" si="355"/>
        <v>1.6953928091712834E-3</v>
      </c>
      <c r="L3756" s="4">
        <f t="shared" si="356"/>
        <v>1.6953928091712834E-3</v>
      </c>
      <c r="M3756" s="4">
        <f t="shared" si="357"/>
        <v>1.6953936213663025E-3</v>
      </c>
    </row>
    <row r="3757" spans="1:13" x14ac:dyDescent="0.35">
      <c r="A3757" s="1">
        <v>3755</v>
      </c>
      <c r="B3757" s="1">
        <v>29.1796875</v>
      </c>
      <c r="C3757" s="1">
        <v>-51.900001525878899</v>
      </c>
      <c r="D3757" s="1">
        <v>343.125</v>
      </c>
      <c r="E3757" s="1">
        <v>45.882366180419901</v>
      </c>
      <c r="F3757" s="1">
        <v>175.34299999999999</v>
      </c>
      <c r="G3757" s="1">
        <v>175.63246389725299</v>
      </c>
      <c r="H3757" s="4">
        <f t="shared" si="352"/>
        <v>29.1796875</v>
      </c>
      <c r="I3757" s="4">
        <f t="shared" si="353"/>
        <v>87478.3832131245</v>
      </c>
      <c r="J3757" s="5">
        <f t="shared" si="354"/>
        <v>1.8230928296267775E-3</v>
      </c>
      <c r="K3757" s="4">
        <f t="shared" si="355"/>
        <v>1.8230928296267775E-3</v>
      </c>
      <c r="L3757" s="4">
        <f t="shared" si="356"/>
        <v>1.8230928296267775E-3</v>
      </c>
      <c r="M3757" s="4">
        <f t="shared" si="357"/>
        <v>1.8230938395206754E-3</v>
      </c>
    </row>
    <row r="3758" spans="1:13" x14ac:dyDescent="0.35">
      <c r="A3758" s="1">
        <v>3756</v>
      </c>
      <c r="B3758" s="1">
        <v>29.2100694444444</v>
      </c>
      <c r="C3758" s="1">
        <v>-52.800003051757798</v>
      </c>
      <c r="D3758" s="1">
        <v>343.25</v>
      </c>
      <c r="E3758" s="1">
        <v>45.882366180419901</v>
      </c>
      <c r="F3758" s="1">
        <v>175.34299999999999</v>
      </c>
      <c r="G3758" s="1">
        <v>175.690262477517</v>
      </c>
      <c r="H3758" s="4">
        <f t="shared" si="352"/>
        <v>29.2100694444444</v>
      </c>
      <c r="I3758" s="4">
        <f t="shared" si="353"/>
        <v>87507.593282568938</v>
      </c>
      <c r="J3758" s="5">
        <f t="shared" si="354"/>
        <v>1.9787210836295609E-3</v>
      </c>
      <c r="K3758" s="4">
        <f t="shared" si="355"/>
        <v>1.9787210836295609E-3</v>
      </c>
      <c r="L3758" s="4">
        <f t="shared" si="356"/>
        <v>1.9787210836295609E-3</v>
      </c>
      <c r="M3758" s="4">
        <f t="shared" si="357"/>
        <v>1.9787223748585227E-3</v>
      </c>
    </row>
    <row r="3759" spans="1:13" x14ac:dyDescent="0.35">
      <c r="A3759" s="1">
        <v>3757</v>
      </c>
      <c r="B3759" s="1">
        <v>29.157986508472099</v>
      </c>
      <c r="C3759" s="1">
        <v>-54.599988556027</v>
      </c>
      <c r="D3759" s="1">
        <v>343.12500095366698</v>
      </c>
      <c r="E3759" s="1">
        <v>45.882366180419901</v>
      </c>
      <c r="F3759" s="1">
        <v>175.34299999999999</v>
      </c>
      <c r="G3759" s="1">
        <v>175.75358112185</v>
      </c>
      <c r="H3759" s="4">
        <f t="shared" si="352"/>
        <v>29.157986508472099</v>
      </c>
      <c r="I3759" s="4">
        <f t="shared" si="353"/>
        <v>87536.751269077417</v>
      </c>
      <c r="J3759" s="5">
        <f t="shared" si="354"/>
        <v>2.1715712199335564E-3</v>
      </c>
      <c r="K3759" s="4">
        <f t="shared" si="355"/>
        <v>2.1715712199335564E-3</v>
      </c>
      <c r="L3759" s="4">
        <f t="shared" si="356"/>
        <v>2.1715712199335564E-3</v>
      </c>
      <c r="M3759" s="4">
        <f t="shared" si="357"/>
        <v>2.171572926691383E-3</v>
      </c>
    </row>
    <row r="3760" spans="1:13" x14ac:dyDescent="0.35">
      <c r="A3760" s="1">
        <v>3758</v>
      </c>
      <c r="B3760" s="1">
        <v>29.1579861111111</v>
      </c>
      <c r="C3760" s="1">
        <v>-54.600002288818402</v>
      </c>
      <c r="D3760" s="1">
        <v>343.125</v>
      </c>
      <c r="E3760" s="1">
        <v>45.882366180419901</v>
      </c>
      <c r="F3760" s="1">
        <v>175.8</v>
      </c>
      <c r="G3760" s="1">
        <v>175.821610228395</v>
      </c>
      <c r="H3760" s="4">
        <f t="shared" si="352"/>
        <v>29.1579861111111</v>
      </c>
      <c r="I3760" s="4">
        <f t="shared" si="353"/>
        <v>87565.909255188526</v>
      </c>
      <c r="J3760" s="5">
        <f t="shared" si="354"/>
        <v>2.3331208913318705E-3</v>
      </c>
      <c r="K3760" s="4">
        <f t="shared" si="355"/>
        <v>2.3331208913318705E-3</v>
      </c>
      <c r="L3760" s="4">
        <f t="shared" si="356"/>
        <v>2.3331208913318705E-3</v>
      </c>
      <c r="M3760" s="4">
        <f t="shared" si="357"/>
        <v>2.3331230080427443E-3</v>
      </c>
    </row>
    <row r="3761" spans="1:13" x14ac:dyDescent="0.35">
      <c r="A3761" s="1">
        <v>3759</v>
      </c>
      <c r="B3761" s="1">
        <v>29.1840277777778</v>
      </c>
      <c r="C3761" s="1">
        <v>-54.450000762939503</v>
      </c>
      <c r="D3761" s="1">
        <v>343</v>
      </c>
      <c r="E3761" s="1">
        <v>45.882366180419901</v>
      </c>
      <c r="F3761" s="1">
        <v>175.8</v>
      </c>
      <c r="G3761" s="1">
        <v>175.89179896119899</v>
      </c>
      <c r="H3761" s="4">
        <f t="shared" si="352"/>
        <v>29.1840277777778</v>
      </c>
      <c r="I3761" s="4">
        <f t="shared" si="353"/>
        <v>87595.093282966307</v>
      </c>
      <c r="J3761" s="5">
        <f t="shared" si="354"/>
        <v>2.4050392680008957E-3</v>
      </c>
      <c r="K3761" s="4">
        <f t="shared" si="355"/>
        <v>2.4050392680008957E-3</v>
      </c>
      <c r="L3761" s="4">
        <f t="shared" si="356"/>
        <v>2.4050392680008957E-3</v>
      </c>
      <c r="M3761" s="4">
        <f t="shared" si="357"/>
        <v>2.405041586550517E-3</v>
      </c>
    </row>
    <row r="3762" spans="1:13" x14ac:dyDescent="0.35">
      <c r="A3762" s="1">
        <v>3760</v>
      </c>
      <c r="B3762" s="1">
        <v>29.157986508472401</v>
      </c>
      <c r="C3762" s="1">
        <v>-53.100018310414001</v>
      </c>
      <c r="D3762" s="1">
        <v>343.24999618533201</v>
      </c>
      <c r="E3762" s="1">
        <v>45.882366180419901</v>
      </c>
      <c r="F3762" s="1">
        <v>175.8</v>
      </c>
      <c r="G3762" s="1">
        <v>175.96344692493099</v>
      </c>
      <c r="H3762" s="4">
        <f t="shared" si="352"/>
        <v>29.157986508472401</v>
      </c>
      <c r="I3762" s="4">
        <f t="shared" si="353"/>
        <v>87624.251269474786</v>
      </c>
      <c r="J3762" s="5">
        <f t="shared" si="354"/>
        <v>2.4572328995071803E-3</v>
      </c>
      <c r="K3762" s="4">
        <f t="shared" si="355"/>
        <v>2.4572328995071803E-3</v>
      </c>
      <c r="L3762" s="4">
        <f t="shared" si="356"/>
        <v>2.4572328995071803E-3</v>
      </c>
      <c r="M3762" s="4">
        <f t="shared" si="357"/>
        <v>2.4572353723066208E-3</v>
      </c>
    </row>
    <row r="3763" spans="1:13" x14ac:dyDescent="0.35">
      <c r="A3763" s="1">
        <v>3761</v>
      </c>
      <c r="B3763" s="1">
        <v>29.1840278440046</v>
      </c>
      <c r="C3763" s="1">
        <v>-54.149998092673798</v>
      </c>
      <c r="D3763" s="1">
        <v>343.00000095366698</v>
      </c>
      <c r="E3763" s="1">
        <v>45.882366180419901</v>
      </c>
      <c r="F3763" s="1">
        <v>175.8</v>
      </c>
      <c r="G3763" s="1">
        <v>176.03769303144</v>
      </c>
      <c r="H3763" s="4">
        <f t="shared" si="352"/>
        <v>29.1840278440046</v>
      </c>
      <c r="I3763" s="4">
        <f t="shared" si="353"/>
        <v>87653.435297318792</v>
      </c>
      <c r="J3763" s="5">
        <f t="shared" si="354"/>
        <v>2.5440664635420092E-3</v>
      </c>
      <c r="K3763" s="4">
        <f t="shared" si="355"/>
        <v>2.5440664635420092E-3</v>
      </c>
      <c r="L3763" s="4">
        <f t="shared" si="356"/>
        <v>2.5440664635420092E-3</v>
      </c>
      <c r="M3763" s="4">
        <f t="shared" si="357"/>
        <v>2.5440692078659453E-3</v>
      </c>
    </row>
    <row r="3764" spans="1:13" x14ac:dyDescent="0.35">
      <c r="A3764" s="1">
        <v>3762</v>
      </c>
      <c r="B3764" s="1">
        <v>29.1927083333333</v>
      </c>
      <c r="C3764" s="1">
        <v>-53.700000762939503</v>
      </c>
      <c r="D3764" s="1">
        <v>343.125</v>
      </c>
      <c r="E3764" s="1">
        <v>45.882366180419901</v>
      </c>
      <c r="F3764" s="1">
        <v>175.8</v>
      </c>
      <c r="G3764" s="1">
        <v>176.11571749249899</v>
      </c>
      <c r="H3764" s="4">
        <f t="shared" si="352"/>
        <v>29.1927083333333</v>
      </c>
      <c r="I3764" s="4">
        <f t="shared" si="353"/>
        <v>87682.628005652121</v>
      </c>
      <c r="J3764" s="5">
        <f t="shared" si="354"/>
        <v>2.6727380059456953E-3</v>
      </c>
      <c r="K3764" s="4">
        <f t="shared" si="355"/>
        <v>2.6727380059456953E-3</v>
      </c>
      <c r="L3764" s="4">
        <f t="shared" si="356"/>
        <v>2.6727380059456953E-3</v>
      </c>
      <c r="M3764" s="4">
        <f t="shared" si="357"/>
        <v>2.6727411880859211E-3</v>
      </c>
    </row>
    <row r="3765" spans="1:13" x14ac:dyDescent="0.35">
      <c r="A3765" s="1">
        <v>3763</v>
      </c>
      <c r="B3765" s="1">
        <v>29.1362847222222</v>
      </c>
      <c r="C3765" s="1">
        <v>-54.300003051757798</v>
      </c>
      <c r="D3765" s="1">
        <v>343.125</v>
      </c>
      <c r="E3765" s="1">
        <v>45.882366180419901</v>
      </c>
      <c r="F3765" s="1">
        <v>175.8</v>
      </c>
      <c r="G3765" s="1">
        <v>176.19876058038699</v>
      </c>
      <c r="H3765" s="4">
        <f t="shared" si="352"/>
        <v>29.1362847222222</v>
      </c>
      <c r="I3765" s="4">
        <f t="shared" si="353"/>
        <v>87711.76429037434</v>
      </c>
      <c r="J3765" s="5">
        <f t="shared" si="354"/>
        <v>2.850160501920961E-3</v>
      </c>
      <c r="K3765" s="4">
        <f t="shared" si="355"/>
        <v>2.850160501920961E-3</v>
      </c>
      <c r="L3765" s="4">
        <f t="shared" si="356"/>
        <v>2.850160501920961E-3</v>
      </c>
      <c r="M3765" s="4">
        <f t="shared" si="357"/>
        <v>2.8501643607744421E-3</v>
      </c>
    </row>
    <row r="3766" spans="1:13" x14ac:dyDescent="0.35">
      <c r="A3766" s="1">
        <v>3764</v>
      </c>
      <c r="B3766" s="1">
        <v>29.201388392187599</v>
      </c>
      <c r="C3766" s="1">
        <v>-54.300003051757798</v>
      </c>
      <c r="D3766" s="1">
        <v>343.00000095366698</v>
      </c>
      <c r="E3766" s="1">
        <v>45.882366180419901</v>
      </c>
      <c r="F3766" s="1">
        <v>175.8</v>
      </c>
      <c r="G3766" s="1">
        <v>176.28814234318099</v>
      </c>
      <c r="H3766" s="4">
        <f t="shared" si="352"/>
        <v>29.201388392187599</v>
      </c>
      <c r="I3766" s="4">
        <f t="shared" si="353"/>
        <v>87740.96567876653</v>
      </c>
      <c r="J3766" s="5">
        <f t="shared" si="354"/>
        <v>3.0608737363295368E-3</v>
      </c>
      <c r="K3766" s="4">
        <f t="shared" si="355"/>
        <v>3.0608737363295368E-3</v>
      </c>
      <c r="L3766" s="4">
        <f t="shared" si="356"/>
        <v>3.0608737363295368E-3</v>
      </c>
      <c r="M3766" s="4">
        <f t="shared" si="357"/>
        <v>3.0608785158775143E-3</v>
      </c>
    </row>
    <row r="3767" spans="1:13" x14ac:dyDescent="0.35">
      <c r="A3767" s="1">
        <v>3765</v>
      </c>
      <c r="B3767" s="1">
        <v>29.1666666666667</v>
      </c>
      <c r="C3767" s="1">
        <v>-54.300003051757798</v>
      </c>
      <c r="D3767" s="1">
        <v>343</v>
      </c>
      <c r="E3767" s="1">
        <v>45.882366180419901</v>
      </c>
      <c r="F3767" s="1">
        <v>175.8</v>
      </c>
      <c r="G3767" s="1">
        <v>176.38528358816399</v>
      </c>
      <c r="H3767" s="4">
        <f t="shared" si="352"/>
        <v>29.1666666666667</v>
      </c>
      <c r="I3767" s="4">
        <f t="shared" si="353"/>
        <v>87770.132345433201</v>
      </c>
      <c r="J3767" s="5">
        <f t="shared" si="354"/>
        <v>3.3305569708454602E-3</v>
      </c>
      <c r="K3767" s="4">
        <f t="shared" si="355"/>
        <v>3.3305569708454602E-3</v>
      </c>
      <c r="L3767" s="4">
        <f t="shared" si="356"/>
        <v>3.3305569708454602E-3</v>
      </c>
      <c r="M3767" s="4">
        <f t="shared" si="357"/>
        <v>3.3305631283043098E-3</v>
      </c>
    </row>
    <row r="3768" spans="1:13" x14ac:dyDescent="0.35">
      <c r="A3768" s="1">
        <v>3766</v>
      </c>
      <c r="B3768" s="1">
        <v>29.1536460320124</v>
      </c>
      <c r="C3768" s="1">
        <v>-55.649980926849999</v>
      </c>
      <c r="D3768" s="1">
        <v>342.87500190731998</v>
      </c>
      <c r="E3768" s="1">
        <v>45.882366180419901</v>
      </c>
      <c r="F3768" s="1">
        <v>175.8</v>
      </c>
      <c r="G3768" s="1">
        <v>176.49172846689399</v>
      </c>
      <c r="H3768" s="4">
        <f t="shared" si="352"/>
        <v>29.1536460320124</v>
      </c>
      <c r="I3768" s="4">
        <f t="shared" si="353"/>
        <v>87799.285991465207</v>
      </c>
      <c r="J3768" s="5">
        <f t="shared" si="354"/>
        <v>3.6511686604522682E-3</v>
      </c>
      <c r="K3768" s="4">
        <f t="shared" si="355"/>
        <v>3.6511686604522682E-3</v>
      </c>
      <c r="L3768" s="4">
        <f t="shared" si="356"/>
        <v>3.6511686604522682E-3</v>
      </c>
      <c r="M3768" s="4">
        <f t="shared" si="357"/>
        <v>3.6511767728089994E-3</v>
      </c>
    </row>
    <row r="3769" spans="1:13" x14ac:dyDescent="0.35">
      <c r="A3769" s="1">
        <v>3767</v>
      </c>
      <c r="B3769" s="1">
        <v>29.1753472222222</v>
      </c>
      <c r="C3769" s="1">
        <v>-55.500003814697301</v>
      </c>
      <c r="D3769" s="1">
        <v>343</v>
      </c>
      <c r="E3769" s="1">
        <v>45.882366180419901</v>
      </c>
      <c r="F3769" s="1">
        <v>175.80001267241701</v>
      </c>
      <c r="G3769" s="1">
        <v>176.60916897058999</v>
      </c>
      <c r="H3769" s="4">
        <f t="shared" si="352"/>
        <v>29.1753472222222</v>
      </c>
      <c r="I3769" s="4">
        <f t="shared" si="353"/>
        <v>87828.461338687426</v>
      </c>
      <c r="J3769" s="5">
        <f t="shared" si="354"/>
        <v>4.0253335393571829E-3</v>
      </c>
      <c r="K3769" s="4">
        <f t="shared" si="355"/>
        <v>4.0253335393571829E-3</v>
      </c>
      <c r="L3769" s="4">
        <f t="shared" si="356"/>
        <v>4.0253335393571829E-3</v>
      </c>
      <c r="M3769" s="4">
        <f t="shared" si="357"/>
        <v>4.0253444100577145E-3</v>
      </c>
    </row>
    <row r="3770" spans="1:13" x14ac:dyDescent="0.35">
      <c r="A3770" s="1">
        <v>3768</v>
      </c>
      <c r="B3770" s="1">
        <v>29.175347155994899</v>
      </c>
      <c r="C3770" s="1">
        <v>-55.499998092654799</v>
      </c>
      <c r="D3770" s="1">
        <v>342.99999904632602</v>
      </c>
      <c r="E3770" s="1">
        <v>45.882366180419901</v>
      </c>
      <c r="F3770" s="1">
        <v>177.46100000000001</v>
      </c>
      <c r="G3770" s="1">
        <v>176.73287108652499</v>
      </c>
      <c r="H3770" s="4">
        <f t="shared" si="352"/>
        <v>29.175347155994899</v>
      </c>
      <c r="I3770" s="4">
        <f t="shared" si="353"/>
        <v>87857.636685843419</v>
      </c>
      <c r="J3770" s="5">
        <f t="shared" si="354"/>
        <v>4.2399535221840706E-3</v>
      </c>
      <c r="K3770" s="4">
        <f t="shared" si="355"/>
        <v>4.2399535221840706E-3</v>
      </c>
      <c r="L3770" s="4">
        <f t="shared" si="356"/>
        <v>4.2399535221840706E-3</v>
      </c>
      <c r="M3770" s="4">
        <f t="shared" si="357"/>
        <v>4.2399662260397333E-3</v>
      </c>
    </row>
    <row r="3771" spans="1:13" x14ac:dyDescent="0.35">
      <c r="A3771" s="1">
        <v>3769</v>
      </c>
      <c r="B3771" s="1">
        <v>29.166666766007701</v>
      </c>
      <c r="C3771" s="1">
        <v>-54.750004386892797</v>
      </c>
      <c r="D3771" s="1">
        <v>342.87500047683699</v>
      </c>
      <c r="E3771" s="1">
        <v>45.882366180419901</v>
      </c>
      <c r="F3771" s="1">
        <v>177.46100000000001</v>
      </c>
      <c r="G3771" s="1">
        <v>176.851599647157</v>
      </c>
      <c r="H3771" s="4">
        <f t="shared" si="352"/>
        <v>29.166666766007701</v>
      </c>
      <c r="I3771" s="4">
        <f t="shared" si="353"/>
        <v>87886.803352609422</v>
      </c>
      <c r="J3771" s="5">
        <f t="shared" si="354"/>
        <v>4.0706934935184182E-3</v>
      </c>
      <c r="K3771" s="4">
        <f t="shared" si="355"/>
        <v>4.0706934935184182E-3</v>
      </c>
      <c r="L3771" s="4">
        <f t="shared" si="356"/>
        <v>4.0706934935184182E-3</v>
      </c>
      <c r="M3771" s="4">
        <f t="shared" si="357"/>
        <v>4.0707047358708873E-3</v>
      </c>
    </row>
    <row r="3772" spans="1:13" x14ac:dyDescent="0.35">
      <c r="A3772" s="1">
        <v>3770</v>
      </c>
      <c r="B3772" s="1">
        <v>29.179687599341001</v>
      </c>
      <c r="C3772" s="1">
        <v>-54.825003242483596</v>
      </c>
      <c r="D3772" s="1">
        <v>342.93750047683699</v>
      </c>
      <c r="E3772" s="1">
        <v>45.882366180419901</v>
      </c>
      <c r="F3772" s="1">
        <v>177.46100000000001</v>
      </c>
      <c r="G3772" s="1">
        <v>176.960641215359</v>
      </c>
      <c r="H3772" s="4">
        <f t="shared" si="352"/>
        <v>29.179687599341001</v>
      </c>
      <c r="I3772" s="4">
        <f t="shared" si="353"/>
        <v>87915.983040208768</v>
      </c>
      <c r="J3772" s="5">
        <f t="shared" si="354"/>
        <v>3.7368997810814427E-3</v>
      </c>
      <c r="K3772" s="4">
        <f t="shared" si="355"/>
        <v>3.7368997810814427E-3</v>
      </c>
      <c r="L3772" s="4">
        <f t="shared" si="356"/>
        <v>3.7368997810814427E-3</v>
      </c>
      <c r="M3772" s="4">
        <f t="shared" si="357"/>
        <v>3.7369084784090872E-3</v>
      </c>
    </row>
    <row r="3773" spans="1:13" x14ac:dyDescent="0.35">
      <c r="A3773" s="1">
        <v>3771</v>
      </c>
      <c r="B3773" s="1">
        <v>29.192708233993802</v>
      </c>
      <c r="C3773" s="1">
        <v>-54.899992370744798</v>
      </c>
      <c r="D3773" s="1">
        <v>343</v>
      </c>
      <c r="E3773" s="1">
        <v>45.882366180419901</v>
      </c>
      <c r="F3773" s="1">
        <v>177.46100000000001</v>
      </c>
      <c r="G3773" s="1">
        <v>177.061729109531</v>
      </c>
      <c r="H3773" s="4">
        <f t="shared" si="352"/>
        <v>29.192708233993802</v>
      </c>
      <c r="I3773" s="4">
        <f t="shared" si="353"/>
        <v>87945.175748442765</v>
      </c>
      <c r="J3773" s="5">
        <f t="shared" si="354"/>
        <v>3.4627789022425668E-3</v>
      </c>
      <c r="K3773" s="4">
        <f t="shared" si="355"/>
        <v>3.4627789022425668E-3</v>
      </c>
      <c r="L3773" s="4">
        <f t="shared" si="356"/>
        <v>3.4627789022425668E-3</v>
      </c>
      <c r="M3773" s="4">
        <f t="shared" si="357"/>
        <v>3.4627858225498905E-3</v>
      </c>
    </row>
    <row r="3774" spans="1:13" x14ac:dyDescent="0.35">
      <c r="A3774" s="1">
        <v>3772</v>
      </c>
      <c r="B3774" s="1">
        <v>29.179687599339498</v>
      </c>
      <c r="C3774" s="1">
        <v>-53.700009918073597</v>
      </c>
      <c r="D3774" s="1">
        <v>343</v>
      </c>
      <c r="E3774" s="1">
        <v>45.882366180419901</v>
      </c>
      <c r="F3774" s="1">
        <v>177.46100000000001</v>
      </c>
      <c r="G3774" s="1">
        <v>177.156470216939</v>
      </c>
      <c r="H3774" s="4">
        <f t="shared" si="352"/>
        <v>29.179687599339498</v>
      </c>
      <c r="I3774" s="4">
        <f t="shared" si="353"/>
        <v>87974.355436042111</v>
      </c>
      <c r="J3774" s="5">
        <f t="shared" si="354"/>
        <v>3.2468170567440395E-3</v>
      </c>
      <c r="K3774" s="4">
        <f t="shared" si="355"/>
        <v>3.2468170567440395E-3</v>
      </c>
      <c r="L3774" s="4">
        <f t="shared" si="356"/>
        <v>3.2468170567440395E-3</v>
      </c>
      <c r="M3774" s="4">
        <f t="shared" si="357"/>
        <v>3.2468227613318061E-3</v>
      </c>
    </row>
    <row r="3775" spans="1:13" x14ac:dyDescent="0.35">
      <c r="A3775" s="1">
        <v>3773</v>
      </c>
      <c r="B3775" s="1">
        <v>29.1449652777778</v>
      </c>
      <c r="C3775" s="1">
        <v>-54.300003051757798</v>
      </c>
      <c r="D3775" s="1">
        <v>343</v>
      </c>
      <c r="E3775" s="1">
        <v>45.882366180419901</v>
      </c>
      <c r="F3775" s="1">
        <v>177.46100000000001</v>
      </c>
      <c r="G3775" s="1">
        <v>177.246370536694</v>
      </c>
      <c r="H3775" s="4">
        <f t="shared" si="352"/>
        <v>29.1449652777778</v>
      </c>
      <c r="I3775" s="4">
        <f t="shared" si="353"/>
        <v>88003.500401319892</v>
      </c>
      <c r="J3775" s="5">
        <f t="shared" si="354"/>
        <v>3.0845917604694979E-3</v>
      </c>
      <c r="K3775" s="4">
        <f t="shared" si="355"/>
        <v>3.0845917604694979E-3</v>
      </c>
      <c r="L3775" s="4">
        <f t="shared" si="356"/>
        <v>3.0845917604694979E-3</v>
      </c>
      <c r="M3775" s="4">
        <f t="shared" si="357"/>
        <v>3.0845966519878996E-3</v>
      </c>
    </row>
    <row r="3776" spans="1:13" x14ac:dyDescent="0.35">
      <c r="A3776" s="1">
        <v>3774</v>
      </c>
      <c r="B3776" s="1">
        <v>29.205728934872798</v>
      </c>
      <c r="C3776" s="1">
        <v>-55.500003814697301</v>
      </c>
      <c r="D3776" s="1">
        <v>342.87500095366698</v>
      </c>
      <c r="E3776" s="1">
        <v>45.882366180419901</v>
      </c>
      <c r="F3776" s="1">
        <v>177.46100000000001</v>
      </c>
      <c r="G3776" s="1">
        <v>177.33285911903101</v>
      </c>
      <c r="H3776" s="4">
        <f t="shared" si="352"/>
        <v>29.205728934872798</v>
      </c>
      <c r="I3776" s="4">
        <f t="shared" si="353"/>
        <v>88032.706130254766</v>
      </c>
      <c r="J3776" s="5">
        <f t="shared" si="354"/>
        <v>2.9613567437360151E-3</v>
      </c>
      <c r="K3776" s="4">
        <f t="shared" si="355"/>
        <v>2.9613567437360151E-3</v>
      </c>
      <c r="L3776" s="4">
        <f t="shared" si="356"/>
        <v>2.9613567437360151E-3</v>
      </c>
      <c r="M3776" s="4">
        <f t="shared" si="357"/>
        <v>2.9613610720887777E-3</v>
      </c>
    </row>
    <row r="3777" spans="1:13" x14ac:dyDescent="0.35">
      <c r="A3777" s="1">
        <v>3775</v>
      </c>
      <c r="B3777" s="1">
        <v>29.1753472222222</v>
      </c>
      <c r="C3777" s="1">
        <v>-55.500003814697301</v>
      </c>
      <c r="D3777" s="1">
        <v>343</v>
      </c>
      <c r="E3777" s="1">
        <v>45.882366180419901</v>
      </c>
      <c r="F3777" s="1">
        <v>177.46100000000001</v>
      </c>
      <c r="G3777" s="1">
        <v>177.41731078140401</v>
      </c>
      <c r="H3777" s="4">
        <f t="shared" si="352"/>
        <v>29.1753472222222</v>
      </c>
      <c r="I3777" s="4">
        <f t="shared" si="353"/>
        <v>88061.881477476985</v>
      </c>
      <c r="J3777" s="5">
        <f t="shared" si="354"/>
        <v>2.8946240718147756E-3</v>
      </c>
      <c r="K3777" s="4">
        <f t="shared" si="355"/>
        <v>2.8946240718147756E-3</v>
      </c>
      <c r="L3777" s="4">
        <f t="shared" si="356"/>
        <v>2.8946240718147756E-3</v>
      </c>
      <c r="M3777" s="4">
        <f t="shared" si="357"/>
        <v>2.8946281140994523E-3</v>
      </c>
    </row>
    <row r="3778" spans="1:13" x14ac:dyDescent="0.35">
      <c r="A3778" s="1">
        <v>3776</v>
      </c>
      <c r="B3778" s="1">
        <v>29.171006977557798</v>
      </c>
      <c r="C3778" s="1">
        <v>-55.2000099181435</v>
      </c>
      <c r="D3778" s="1">
        <v>342.875</v>
      </c>
      <c r="E3778" s="1">
        <v>45.882366180419901</v>
      </c>
      <c r="F3778" s="1">
        <v>177.46100000000001</v>
      </c>
      <c r="G3778" s="1">
        <v>177.50106796251001</v>
      </c>
      <c r="H3778" s="4">
        <f t="shared" si="352"/>
        <v>29.171006977557798</v>
      </c>
      <c r="I3778" s="4">
        <f t="shared" si="353"/>
        <v>88091.052484454543</v>
      </c>
      <c r="J3778" s="5">
        <f t="shared" si="354"/>
        <v>2.8712475085426988E-3</v>
      </c>
      <c r="K3778" s="4">
        <f t="shared" si="355"/>
        <v>2.8712475085426988E-3</v>
      </c>
      <c r="L3778" s="4">
        <f t="shared" si="356"/>
        <v>2.8712475085426988E-3</v>
      </c>
      <c r="M3778" s="4">
        <f t="shared" si="357"/>
        <v>2.8712514536812029E-3</v>
      </c>
    </row>
    <row r="3779" spans="1:13" x14ac:dyDescent="0.35">
      <c r="A3779" s="1">
        <v>3777</v>
      </c>
      <c r="B3779" s="1">
        <v>29.1753472222222</v>
      </c>
      <c r="C3779" s="1">
        <v>-56.400001525878899</v>
      </c>
      <c r="D3779" s="1">
        <v>342.875</v>
      </c>
      <c r="E3779" s="1">
        <v>45.882366180419901</v>
      </c>
      <c r="F3779" s="1">
        <v>177.46100000000001</v>
      </c>
      <c r="G3779" s="1">
        <v>177.58546206160901</v>
      </c>
      <c r="H3779" s="4">
        <f t="shared" si="352"/>
        <v>29.1753472222222</v>
      </c>
      <c r="I3779" s="4">
        <f t="shared" si="353"/>
        <v>88120.227831676762</v>
      </c>
      <c r="J3779" s="5">
        <f t="shared" si="354"/>
        <v>2.8926510610547103E-3</v>
      </c>
      <c r="K3779" s="4">
        <f t="shared" si="355"/>
        <v>2.8926510610547103E-3</v>
      </c>
      <c r="L3779" s="4">
        <f t="shared" si="356"/>
        <v>2.8926510610547103E-3</v>
      </c>
      <c r="M3779" s="4">
        <f t="shared" si="357"/>
        <v>2.8926550950791885E-3</v>
      </c>
    </row>
    <row r="3780" spans="1:13" x14ac:dyDescent="0.35">
      <c r="A3780" s="1">
        <v>3778</v>
      </c>
      <c r="B3780" s="1">
        <v>29.1753472222222</v>
      </c>
      <c r="C3780" s="1">
        <v>-56.400001525878899</v>
      </c>
      <c r="D3780" s="1">
        <v>342.875</v>
      </c>
      <c r="E3780" s="1">
        <v>45.098052978515597</v>
      </c>
      <c r="F3780" s="1">
        <v>178.77600000000001</v>
      </c>
      <c r="G3780" s="1">
        <v>177.666608811565</v>
      </c>
      <c r="H3780" s="4">
        <f t="shared" ref="H3780:H3843" si="358">(A3780-A3779)*B3780</f>
        <v>29.1753472222222</v>
      </c>
      <c r="I3780" s="4">
        <f t="shared" ref="I3780:I3843" si="359">H3780+I3779</f>
        <v>88149.403178898981</v>
      </c>
      <c r="J3780" s="5">
        <f t="shared" ref="J3780:J3843" si="360">IF(H3780=0,0,(G3780-G3779)/H3780)</f>
        <v>2.7813465025082335E-3</v>
      </c>
      <c r="K3780" s="4">
        <f t="shared" ref="K3780:K3843" si="361">IF(J3780&gt;1,K3779,J3780)</f>
        <v>2.7813465025082335E-3</v>
      </c>
      <c r="L3780" s="4">
        <f t="shared" ref="L3780:L3843" si="362">IF(K3780&lt;-1,L3779,K3780)</f>
        <v>2.7813465025082335E-3</v>
      </c>
      <c r="M3780" s="4">
        <f t="shared" ref="M3780:M3843" si="363">ASIN(L3780)</f>
        <v>2.781350088551726E-3</v>
      </c>
    </row>
    <row r="3781" spans="1:13" x14ac:dyDescent="0.35">
      <c r="A3781" s="1">
        <v>3779</v>
      </c>
      <c r="B3781" s="1">
        <v>29.197048445543999</v>
      </c>
      <c r="C3781" s="1">
        <v>-56.100004577612097</v>
      </c>
      <c r="D3781" s="1">
        <v>342.875</v>
      </c>
      <c r="E3781" s="1">
        <v>45.098052978515597</v>
      </c>
      <c r="F3781" s="1">
        <v>178.77600000000001</v>
      </c>
      <c r="G3781" s="1">
        <v>177.735346534765</v>
      </c>
      <c r="H3781" s="4">
        <f t="shared" si="358"/>
        <v>29.197048445543999</v>
      </c>
      <c r="I3781" s="4">
        <f t="shared" si="359"/>
        <v>88178.600227344519</v>
      </c>
      <c r="J3781" s="5">
        <f t="shared" si="360"/>
        <v>2.3542695874963463E-3</v>
      </c>
      <c r="K3781" s="4">
        <f t="shared" si="361"/>
        <v>2.3542695874963463E-3</v>
      </c>
      <c r="L3781" s="4">
        <f t="shared" si="362"/>
        <v>2.3542695874963463E-3</v>
      </c>
      <c r="M3781" s="4">
        <f t="shared" si="363"/>
        <v>2.3542717622917681E-3</v>
      </c>
    </row>
    <row r="3782" spans="1:13" x14ac:dyDescent="0.35">
      <c r="A3782" s="1">
        <v>3780</v>
      </c>
      <c r="B3782" s="1">
        <v>29.1710069444444</v>
      </c>
      <c r="C3782" s="1">
        <v>-55.200000762939503</v>
      </c>
      <c r="D3782" s="1">
        <v>342.875</v>
      </c>
      <c r="E3782" s="1">
        <v>45.098052978515597</v>
      </c>
      <c r="F3782" s="1">
        <v>178.77600000000001</v>
      </c>
      <c r="G3782" s="1">
        <v>177.78754209123599</v>
      </c>
      <c r="H3782" s="4">
        <f t="shared" si="358"/>
        <v>29.1710069444444</v>
      </c>
      <c r="I3782" s="4">
        <f t="shared" si="359"/>
        <v>88207.771234288957</v>
      </c>
      <c r="J3782" s="5">
        <f t="shared" si="360"/>
        <v>1.7892956719113835E-3</v>
      </c>
      <c r="K3782" s="4">
        <f t="shared" si="361"/>
        <v>1.7892956719113835E-3</v>
      </c>
      <c r="L3782" s="4">
        <f t="shared" si="362"/>
        <v>1.7892956719113835E-3</v>
      </c>
      <c r="M3782" s="4">
        <f t="shared" si="363"/>
        <v>1.7892966266746674E-3</v>
      </c>
    </row>
    <row r="3783" spans="1:13" x14ac:dyDescent="0.35">
      <c r="A3783" s="1">
        <v>3781</v>
      </c>
      <c r="B3783" s="1">
        <v>29.1710069444444</v>
      </c>
      <c r="C3783" s="1">
        <v>-54.900001525878899</v>
      </c>
      <c r="D3783" s="1">
        <v>342.875</v>
      </c>
      <c r="E3783" s="1">
        <v>45.098052978515597</v>
      </c>
      <c r="F3783" s="1">
        <v>178.77600000000001</v>
      </c>
      <c r="G3783" s="1">
        <v>177.82402517849701</v>
      </c>
      <c r="H3783" s="4">
        <f t="shared" si="358"/>
        <v>29.1710069444444</v>
      </c>
      <c r="I3783" s="4">
        <f t="shared" si="359"/>
        <v>88236.942241233395</v>
      </c>
      <c r="J3783" s="5">
        <f t="shared" si="360"/>
        <v>1.2506625955867674E-3</v>
      </c>
      <c r="K3783" s="4">
        <f t="shared" si="361"/>
        <v>1.2506625955867674E-3</v>
      </c>
      <c r="L3783" s="4">
        <f t="shared" si="362"/>
        <v>1.2506625955867674E-3</v>
      </c>
      <c r="M3783" s="4">
        <f t="shared" si="363"/>
        <v>1.2506629216257575E-3</v>
      </c>
    </row>
    <row r="3784" spans="1:13" x14ac:dyDescent="0.35">
      <c r="A3784" s="1">
        <v>3782</v>
      </c>
      <c r="B3784" s="1">
        <v>29.2013888888889</v>
      </c>
      <c r="C3784" s="1">
        <v>-54.000003814697301</v>
      </c>
      <c r="D3784" s="1">
        <v>343.125</v>
      </c>
      <c r="E3784" s="1">
        <v>45.098052978515597</v>
      </c>
      <c r="F3784" s="1">
        <v>178.77600000000001</v>
      </c>
      <c r="G3784" s="1">
        <v>177.84537572957399</v>
      </c>
      <c r="H3784" s="4">
        <f t="shared" si="358"/>
        <v>29.2013888888889</v>
      </c>
      <c r="I3784" s="4">
        <f t="shared" si="359"/>
        <v>88266.143630122286</v>
      </c>
      <c r="J3784" s="5">
        <f t="shared" si="360"/>
        <v>7.3114847921160598E-4</v>
      </c>
      <c r="K3784" s="4">
        <f t="shared" si="361"/>
        <v>7.3114847921160598E-4</v>
      </c>
      <c r="L3784" s="4">
        <f t="shared" si="362"/>
        <v>7.3114847921160598E-4</v>
      </c>
      <c r="M3784" s="4">
        <f t="shared" si="363"/>
        <v>7.3114854435428239E-4</v>
      </c>
    </row>
    <row r="3785" spans="1:13" x14ac:dyDescent="0.35">
      <c r="A3785" s="1">
        <v>3783</v>
      </c>
      <c r="B3785" s="1">
        <v>29.162326554457302</v>
      </c>
      <c r="C3785" s="1">
        <v>-54.750016403173298</v>
      </c>
      <c r="D3785" s="1">
        <v>342.99999809265302</v>
      </c>
      <c r="E3785" s="1">
        <v>45.098052978515597</v>
      </c>
      <c r="F3785" s="1">
        <v>178.77600000000001</v>
      </c>
      <c r="G3785" s="1">
        <v>177.85193313157799</v>
      </c>
      <c r="H3785" s="4">
        <f t="shared" si="358"/>
        <v>29.162326554457302</v>
      </c>
      <c r="I3785" s="4">
        <f t="shared" si="359"/>
        <v>88295.305956676748</v>
      </c>
      <c r="J3785" s="5">
        <f t="shared" si="360"/>
        <v>2.2485867140129617E-4</v>
      </c>
      <c r="K3785" s="4">
        <f t="shared" si="361"/>
        <v>2.2485867140129617E-4</v>
      </c>
      <c r="L3785" s="4">
        <f t="shared" si="362"/>
        <v>2.2485867140129617E-4</v>
      </c>
      <c r="M3785" s="4">
        <f t="shared" si="363"/>
        <v>2.2485867329615855E-4</v>
      </c>
    </row>
    <row r="3786" spans="1:13" x14ac:dyDescent="0.35">
      <c r="A3786" s="1">
        <v>3784</v>
      </c>
      <c r="B3786" s="1">
        <v>29.184027943344901</v>
      </c>
      <c r="C3786" s="1">
        <v>-56.399982071088701</v>
      </c>
      <c r="D3786" s="1">
        <v>342.750001907333</v>
      </c>
      <c r="E3786" s="1">
        <v>45.098052978515597</v>
      </c>
      <c r="F3786" s="1">
        <v>178.77600000000001</v>
      </c>
      <c r="G3786" s="1">
        <v>177.84380162059099</v>
      </c>
      <c r="H3786" s="4">
        <f t="shared" si="358"/>
        <v>29.184027943344901</v>
      </c>
      <c r="I3786" s="4">
        <f t="shared" si="359"/>
        <v>88324.489984620086</v>
      </c>
      <c r="J3786" s="5">
        <f t="shared" si="360"/>
        <v>-2.7862881034738555E-4</v>
      </c>
      <c r="K3786" s="4">
        <f t="shared" si="361"/>
        <v>-2.7862881034738555E-4</v>
      </c>
      <c r="L3786" s="4">
        <f t="shared" si="362"/>
        <v>-2.7862881034738555E-4</v>
      </c>
      <c r="M3786" s="4">
        <f t="shared" si="363"/>
        <v>-2.7862881395256448E-4</v>
      </c>
    </row>
    <row r="3787" spans="1:13" x14ac:dyDescent="0.35">
      <c r="A3787" s="1">
        <v>3785</v>
      </c>
      <c r="B3787" s="1">
        <v>29.2057291666667</v>
      </c>
      <c r="C3787" s="1">
        <v>-53.850002288818402</v>
      </c>
      <c r="D3787" s="1">
        <v>343</v>
      </c>
      <c r="E3787" s="1">
        <v>45.098052978515597</v>
      </c>
      <c r="F3787" s="1">
        <v>178.77600000000001</v>
      </c>
      <c r="G3787" s="1">
        <v>177.82085193858799</v>
      </c>
      <c r="H3787" s="4">
        <f t="shared" si="358"/>
        <v>29.2057291666667</v>
      </c>
      <c r="I3787" s="4">
        <f t="shared" si="359"/>
        <v>88353.695713786758</v>
      </c>
      <c r="J3787" s="5">
        <f t="shared" si="360"/>
        <v>-7.8579383764180359E-4</v>
      </c>
      <c r="K3787" s="4">
        <f t="shared" si="361"/>
        <v>-7.8579383764180359E-4</v>
      </c>
      <c r="L3787" s="4">
        <f t="shared" si="362"/>
        <v>-7.8579383764180359E-4</v>
      </c>
      <c r="M3787" s="4">
        <f t="shared" si="363"/>
        <v>-7.8579391850943563E-4</v>
      </c>
    </row>
    <row r="3788" spans="1:13" x14ac:dyDescent="0.35">
      <c r="A3788" s="1">
        <v>3786</v>
      </c>
      <c r="B3788" s="1">
        <v>29.166667064024701</v>
      </c>
      <c r="C3788" s="1">
        <v>-49.949992752208097</v>
      </c>
      <c r="D3788" s="1">
        <v>343.125</v>
      </c>
      <c r="E3788" s="1">
        <v>45.098052978515597</v>
      </c>
      <c r="F3788" s="1">
        <v>178.77600000000001</v>
      </c>
      <c r="G3788" s="1">
        <v>177.78271927876301</v>
      </c>
      <c r="H3788" s="4">
        <f t="shared" si="358"/>
        <v>29.166667064024701</v>
      </c>
      <c r="I3788" s="4">
        <f t="shared" si="359"/>
        <v>88382.862380850784</v>
      </c>
      <c r="J3788" s="5">
        <f t="shared" si="360"/>
        <v>-1.307405461901942E-3</v>
      </c>
      <c r="K3788" s="4">
        <f t="shared" si="361"/>
        <v>-1.307405461901942E-3</v>
      </c>
      <c r="L3788" s="4">
        <f t="shared" si="362"/>
        <v>-1.307405461901942E-3</v>
      </c>
      <c r="M3788" s="4">
        <f t="shared" si="363"/>
        <v>-1.3074058343622249E-3</v>
      </c>
    </row>
    <row r="3789" spans="1:13" x14ac:dyDescent="0.35">
      <c r="A3789" s="1">
        <v>3787</v>
      </c>
      <c r="B3789" s="1">
        <v>29.218749602641999</v>
      </c>
      <c r="C3789" s="1">
        <v>-48.900009536610298</v>
      </c>
      <c r="D3789" s="1">
        <v>343.125</v>
      </c>
      <c r="E3789" s="1">
        <v>45.098052978515597</v>
      </c>
      <c r="F3789" s="1">
        <v>178.77600000000001</v>
      </c>
      <c r="G3789" s="1">
        <v>177.72879748658201</v>
      </c>
      <c r="H3789" s="4">
        <f t="shared" si="358"/>
        <v>29.218749602641999</v>
      </c>
      <c r="I3789" s="4">
        <f t="shared" si="359"/>
        <v>88412.081130453429</v>
      </c>
      <c r="J3789" s="5">
        <f t="shared" si="360"/>
        <v>-1.84545173610458E-3</v>
      </c>
      <c r="K3789" s="4">
        <f t="shared" si="361"/>
        <v>-1.84545173610458E-3</v>
      </c>
      <c r="L3789" s="4">
        <f t="shared" si="362"/>
        <v>-1.84545173610458E-3</v>
      </c>
      <c r="M3789" s="4">
        <f t="shared" si="363"/>
        <v>-1.8454527836129215E-3</v>
      </c>
    </row>
    <row r="3790" spans="1:13" x14ac:dyDescent="0.35">
      <c r="A3790" s="1">
        <v>3788</v>
      </c>
      <c r="B3790" s="1">
        <v>29.21875</v>
      </c>
      <c r="C3790" s="1">
        <v>-48.900001525878899</v>
      </c>
      <c r="D3790" s="1">
        <v>343.125</v>
      </c>
      <c r="E3790" s="1">
        <v>45.098052978515597</v>
      </c>
      <c r="F3790" s="1">
        <v>177.96899999999999</v>
      </c>
      <c r="G3790" s="1">
        <v>177.66143643060701</v>
      </c>
      <c r="H3790" s="4">
        <f t="shared" si="358"/>
        <v>29.21875</v>
      </c>
      <c r="I3790" s="4">
        <f t="shared" si="359"/>
        <v>88441.299880453429</v>
      </c>
      <c r="J3790" s="5">
        <f t="shared" si="360"/>
        <v>-2.3054051242780357E-3</v>
      </c>
      <c r="K3790" s="4">
        <f t="shared" si="361"/>
        <v>-2.3054051242780357E-3</v>
      </c>
      <c r="L3790" s="4">
        <f t="shared" si="362"/>
        <v>-2.3054051242780357E-3</v>
      </c>
      <c r="M3790" s="4">
        <f t="shared" si="363"/>
        <v>-2.3054071664464311E-3</v>
      </c>
    </row>
    <row r="3791" spans="1:13" x14ac:dyDescent="0.35">
      <c r="A3791" s="1">
        <v>3789</v>
      </c>
      <c r="B3791" s="1">
        <v>29.1970486111111</v>
      </c>
      <c r="C3791" s="1">
        <v>-50.550003051757798</v>
      </c>
      <c r="D3791" s="1">
        <v>343.25</v>
      </c>
      <c r="E3791" s="1">
        <v>45.098052978515597</v>
      </c>
      <c r="F3791" s="1">
        <v>177.96899999999999</v>
      </c>
      <c r="G3791" s="1">
        <v>177.58597935586801</v>
      </c>
      <c r="H3791" s="4">
        <f t="shared" si="358"/>
        <v>29.1970486111111</v>
      </c>
      <c r="I3791" s="4">
        <f t="shared" si="359"/>
        <v>88470.496929064539</v>
      </c>
      <c r="J3791" s="5">
        <f t="shared" si="360"/>
        <v>-2.5844076140726976E-3</v>
      </c>
      <c r="K3791" s="4">
        <f t="shared" si="361"/>
        <v>-2.5844076140726976E-3</v>
      </c>
      <c r="L3791" s="4">
        <f t="shared" si="362"/>
        <v>-2.5844076140726976E-3</v>
      </c>
      <c r="M3791" s="4">
        <f t="shared" si="363"/>
        <v>-2.5844104910278409E-3</v>
      </c>
    </row>
    <row r="3792" spans="1:13" x14ac:dyDescent="0.35">
      <c r="A3792" s="1">
        <v>3790</v>
      </c>
      <c r="B3792" s="1">
        <v>29.1536458333333</v>
      </c>
      <c r="C3792" s="1">
        <v>-51.750003814697301</v>
      </c>
      <c r="D3792" s="1">
        <v>343</v>
      </c>
      <c r="E3792" s="1">
        <v>45.098052978515597</v>
      </c>
      <c r="F3792" s="1">
        <v>177.96899999999999</v>
      </c>
      <c r="G3792" s="1">
        <v>177.50443380733</v>
      </c>
      <c r="H3792" s="4">
        <f t="shared" si="358"/>
        <v>29.1536458333333</v>
      </c>
      <c r="I3792" s="4">
        <f t="shared" si="359"/>
        <v>88499.650574897867</v>
      </c>
      <c r="J3792" s="5">
        <f t="shared" si="360"/>
        <v>-2.7970960820538726E-3</v>
      </c>
      <c r="K3792" s="4">
        <f t="shared" si="361"/>
        <v>-2.7970960820538726E-3</v>
      </c>
      <c r="L3792" s="4">
        <f t="shared" si="362"/>
        <v>-2.7970960820538726E-3</v>
      </c>
      <c r="M3792" s="4">
        <f t="shared" si="363"/>
        <v>-2.7970997293618239E-3</v>
      </c>
    </row>
    <row r="3793" spans="1:13" x14ac:dyDescent="0.35">
      <c r="A3793" s="1">
        <v>3791</v>
      </c>
      <c r="B3793" s="1">
        <v>29.1536458995601</v>
      </c>
      <c r="C3793" s="1">
        <v>-50.850010299610901</v>
      </c>
      <c r="D3793" s="1">
        <v>343</v>
      </c>
      <c r="E3793" s="1">
        <v>45.098052978515597</v>
      </c>
      <c r="F3793" s="1">
        <v>177.96899999999999</v>
      </c>
      <c r="G3793" s="1">
        <v>177.41550354171599</v>
      </c>
      <c r="H3793" s="4">
        <f t="shared" si="358"/>
        <v>29.1536458995601</v>
      </c>
      <c r="I3793" s="4">
        <f t="shared" si="359"/>
        <v>88528.804220797421</v>
      </c>
      <c r="J3793" s="5">
        <f t="shared" si="360"/>
        <v>-3.050399456740063E-3</v>
      </c>
      <c r="K3793" s="4">
        <f t="shared" si="361"/>
        <v>-3.050399456740063E-3</v>
      </c>
      <c r="L3793" s="4">
        <f t="shared" si="362"/>
        <v>-3.050399456740063E-3</v>
      </c>
      <c r="M3793" s="4">
        <f t="shared" si="363"/>
        <v>-3.0504041873889213E-3</v>
      </c>
    </row>
    <row r="3794" spans="1:13" x14ac:dyDescent="0.35">
      <c r="A3794" s="1">
        <v>3792</v>
      </c>
      <c r="B3794" s="1">
        <v>29.1623263888889</v>
      </c>
      <c r="C3794" s="1">
        <v>-51.900001525878899</v>
      </c>
      <c r="D3794" s="1">
        <v>343</v>
      </c>
      <c r="E3794" s="1">
        <v>45.098052978515597</v>
      </c>
      <c r="F3794" s="1">
        <v>177.96899999999999</v>
      </c>
      <c r="G3794" s="1">
        <v>177.31777492871501</v>
      </c>
      <c r="H3794" s="4">
        <f t="shared" si="358"/>
        <v>29.1623263888889</v>
      </c>
      <c r="I3794" s="4">
        <f t="shared" si="359"/>
        <v>88557.966547186312</v>
      </c>
      <c r="J3794" s="5">
        <f t="shared" si="360"/>
        <v>-3.3511939924730084E-3</v>
      </c>
      <c r="K3794" s="4">
        <f t="shared" si="361"/>
        <v>-3.3511939924730084E-3</v>
      </c>
      <c r="L3794" s="4">
        <f t="shared" si="362"/>
        <v>-3.3511939924730084E-3</v>
      </c>
      <c r="M3794" s="4">
        <f t="shared" si="363"/>
        <v>-3.3512002651027205E-3</v>
      </c>
    </row>
    <row r="3795" spans="1:13" x14ac:dyDescent="0.35">
      <c r="A3795" s="1">
        <v>3793</v>
      </c>
      <c r="B3795" s="1">
        <v>29.1883680555556</v>
      </c>
      <c r="C3795" s="1">
        <v>-50.550003051757798</v>
      </c>
      <c r="D3795" s="1">
        <v>343.125</v>
      </c>
      <c r="E3795" s="1">
        <v>45.098052978515597</v>
      </c>
      <c r="F3795" s="1">
        <v>177.96899999999999</v>
      </c>
      <c r="G3795" s="1">
        <v>177.20969448</v>
      </c>
      <c r="H3795" s="4">
        <f t="shared" si="358"/>
        <v>29.1883680555556</v>
      </c>
      <c r="I3795" s="4">
        <f t="shared" si="359"/>
        <v>88587.154915241874</v>
      </c>
      <c r="J3795" s="5">
        <f t="shared" si="360"/>
        <v>-3.7028602801396785E-3</v>
      </c>
      <c r="K3795" s="4">
        <f t="shared" si="361"/>
        <v>-3.7028602801396785E-3</v>
      </c>
      <c r="L3795" s="4">
        <f t="shared" si="362"/>
        <v>-3.7028602801396785E-3</v>
      </c>
      <c r="M3795" s="4">
        <f t="shared" si="363"/>
        <v>-3.7028687419523114E-3</v>
      </c>
    </row>
    <row r="3796" spans="1:13" x14ac:dyDescent="0.35">
      <c r="A3796" s="1">
        <v>3794</v>
      </c>
      <c r="B3796" s="1">
        <v>29.205729034213</v>
      </c>
      <c r="C3796" s="1">
        <v>-51.0000003814922</v>
      </c>
      <c r="D3796" s="1">
        <v>343.125</v>
      </c>
      <c r="E3796" s="1">
        <v>45.098052978515597</v>
      </c>
      <c r="F3796" s="1">
        <v>177.96899999999999</v>
      </c>
      <c r="G3796" s="1">
        <v>177.08954415506901</v>
      </c>
      <c r="H3796" s="4">
        <f t="shared" si="358"/>
        <v>29.205729034213</v>
      </c>
      <c r="I3796" s="4">
        <f t="shared" si="359"/>
        <v>88616.360644276094</v>
      </c>
      <c r="J3796" s="5">
        <f t="shared" si="360"/>
        <v>-4.1139300029196168E-3</v>
      </c>
      <c r="K3796" s="4">
        <f t="shared" si="361"/>
        <v>-4.1139300029196168E-3</v>
      </c>
      <c r="L3796" s="4">
        <f t="shared" si="362"/>
        <v>-4.1139300029196168E-3</v>
      </c>
      <c r="M3796" s="4">
        <f t="shared" si="363"/>
        <v>-4.1139416073212465E-3</v>
      </c>
    </row>
    <row r="3797" spans="1:13" x14ac:dyDescent="0.35">
      <c r="A3797" s="1">
        <v>3795</v>
      </c>
      <c r="B3797" s="1">
        <v>29.1796875</v>
      </c>
      <c r="C3797" s="1">
        <v>-49.500003814697301</v>
      </c>
      <c r="D3797" s="1">
        <v>343</v>
      </c>
      <c r="E3797" s="1">
        <v>45.098052978515597</v>
      </c>
      <c r="F3797" s="1">
        <v>177.96899999999999</v>
      </c>
      <c r="G3797" s="1">
        <v>176.95541405137001</v>
      </c>
      <c r="H3797" s="4">
        <f t="shared" si="358"/>
        <v>29.1796875</v>
      </c>
      <c r="I3797" s="4">
        <f t="shared" si="359"/>
        <v>88645.540331776094</v>
      </c>
      <c r="J3797" s="5">
        <f t="shared" si="360"/>
        <v>-4.5966943168597417E-3</v>
      </c>
      <c r="K3797" s="4">
        <f t="shared" si="361"/>
        <v>-4.5966943168597417E-3</v>
      </c>
      <c r="L3797" s="4">
        <f t="shared" si="362"/>
        <v>-4.5966943168597417E-3</v>
      </c>
      <c r="M3797" s="4">
        <f t="shared" si="363"/>
        <v>-4.5967105047313283E-3</v>
      </c>
    </row>
    <row r="3798" spans="1:13" x14ac:dyDescent="0.35">
      <c r="A3798" s="1">
        <v>3796</v>
      </c>
      <c r="B3798" s="1">
        <v>29.1796875</v>
      </c>
      <c r="C3798" s="1">
        <v>-51.2999755863666</v>
      </c>
      <c r="D3798" s="1">
        <v>343</v>
      </c>
      <c r="E3798" s="1">
        <v>45.098052978515597</v>
      </c>
      <c r="F3798" s="1">
        <v>177.96899999999999</v>
      </c>
      <c r="G3798" s="1">
        <v>176.80517204460699</v>
      </c>
      <c r="H3798" s="4">
        <f t="shared" si="358"/>
        <v>29.1796875</v>
      </c>
      <c r="I3798" s="4">
        <f t="shared" si="359"/>
        <v>88674.720019276094</v>
      </c>
      <c r="J3798" s="5">
        <f t="shared" si="360"/>
        <v>-5.1488559211959545E-3</v>
      </c>
      <c r="K3798" s="4">
        <f t="shared" si="361"/>
        <v>-5.1488559211959545E-3</v>
      </c>
      <c r="L3798" s="4">
        <f t="shared" si="362"/>
        <v>-5.1488559211959545E-3</v>
      </c>
      <c r="M3798" s="4">
        <f t="shared" si="363"/>
        <v>-5.1488786714446507E-3</v>
      </c>
    </row>
    <row r="3799" spans="1:13" x14ac:dyDescent="0.35">
      <c r="A3799" s="1">
        <v>3797</v>
      </c>
      <c r="B3799" s="1">
        <v>29.160156324506701</v>
      </c>
      <c r="C3799" s="1">
        <v>-51.300003051757798</v>
      </c>
      <c r="D3799" s="1">
        <v>343</v>
      </c>
      <c r="E3799" s="1">
        <v>45.098052978515597</v>
      </c>
      <c r="F3799" s="1">
        <v>176.38450604446101</v>
      </c>
      <c r="G3799" s="1">
        <v>176.64272665246301</v>
      </c>
      <c r="H3799" s="4">
        <f t="shared" si="358"/>
        <v>29.160156324506701</v>
      </c>
      <c r="I3799" s="4">
        <f t="shared" si="359"/>
        <v>88703.8801756006</v>
      </c>
      <c r="J3799" s="5">
        <f t="shared" si="360"/>
        <v>-5.570799769940106E-3</v>
      </c>
      <c r="K3799" s="4">
        <f t="shared" si="361"/>
        <v>-5.570799769940106E-3</v>
      </c>
      <c r="L3799" s="4">
        <f t="shared" si="362"/>
        <v>-5.570799769940106E-3</v>
      </c>
      <c r="M3799" s="4">
        <f t="shared" si="363"/>
        <v>-5.5708285841995116E-3</v>
      </c>
    </row>
    <row r="3800" spans="1:13" x14ac:dyDescent="0.35">
      <c r="A3800" s="1">
        <v>3798</v>
      </c>
      <c r="B3800" s="1">
        <v>29.140625165565801</v>
      </c>
      <c r="C3800" s="1">
        <v>-51.300013351265498</v>
      </c>
      <c r="D3800" s="1">
        <v>343</v>
      </c>
      <c r="E3800" s="1">
        <v>45.098052978515597</v>
      </c>
      <c r="F3800" s="1">
        <v>174.8</v>
      </c>
      <c r="G3800" s="1">
        <v>176.48438596807</v>
      </c>
      <c r="H3800" s="4">
        <f t="shared" si="358"/>
        <v>29.140625165565801</v>
      </c>
      <c r="I3800" s="4">
        <f t="shared" si="359"/>
        <v>88733.020800766171</v>
      </c>
      <c r="J3800" s="5">
        <f t="shared" si="360"/>
        <v>-5.4336749295315354E-3</v>
      </c>
      <c r="K3800" s="4">
        <f t="shared" si="361"/>
        <v>-5.4336749295315354E-3</v>
      </c>
      <c r="L3800" s="4">
        <f t="shared" si="362"/>
        <v>-5.4336749295315354E-3</v>
      </c>
      <c r="M3800" s="4">
        <f t="shared" si="363"/>
        <v>-5.4337016679354274E-3</v>
      </c>
    </row>
    <row r="3801" spans="1:13" x14ac:dyDescent="0.35">
      <c r="A3801" s="1">
        <v>3799</v>
      </c>
      <c r="B3801" s="1">
        <v>29.162326223323099</v>
      </c>
      <c r="C3801" s="1">
        <v>-52.649991226371199</v>
      </c>
      <c r="D3801" s="1">
        <v>343</v>
      </c>
      <c r="E3801" s="1">
        <v>45.098052978515597</v>
      </c>
      <c r="F3801" s="1">
        <v>174.8</v>
      </c>
      <c r="G3801" s="1">
        <v>176.34652338079499</v>
      </c>
      <c r="H3801" s="4">
        <f t="shared" si="358"/>
        <v>29.162326223323099</v>
      </c>
      <c r="I3801" s="4">
        <f t="shared" si="359"/>
        <v>88762.18312698949</v>
      </c>
      <c r="J3801" s="5">
        <f t="shared" si="360"/>
        <v>-4.7274207900723335E-3</v>
      </c>
      <c r="K3801" s="4">
        <f t="shared" si="361"/>
        <v>-4.7274207900723335E-3</v>
      </c>
      <c r="L3801" s="4">
        <f t="shared" si="362"/>
        <v>-4.7274207900723335E-3</v>
      </c>
      <c r="M3801" s="4">
        <f t="shared" si="363"/>
        <v>-4.7274383987157814E-3</v>
      </c>
    </row>
    <row r="3802" spans="1:13" x14ac:dyDescent="0.35">
      <c r="A3802" s="1">
        <v>3800</v>
      </c>
      <c r="B3802" s="1">
        <v>29.1623263888889</v>
      </c>
      <c r="C3802" s="1">
        <v>-52.950000762939503</v>
      </c>
      <c r="D3802" s="1">
        <v>342.875</v>
      </c>
      <c r="E3802" s="1">
        <v>45.098052978515597</v>
      </c>
      <c r="F3802" s="1">
        <v>174.8</v>
      </c>
      <c r="G3802" s="1">
        <v>176.23324423889301</v>
      </c>
      <c r="H3802" s="4">
        <f t="shared" si="358"/>
        <v>29.1623263888889</v>
      </c>
      <c r="I3802" s="4">
        <f t="shared" si="359"/>
        <v>88791.345453378381</v>
      </c>
      <c r="J3802" s="5">
        <f t="shared" si="360"/>
        <v>-3.8844343346059042E-3</v>
      </c>
      <c r="K3802" s="4">
        <f t="shared" si="361"/>
        <v>-3.8844343346059042E-3</v>
      </c>
      <c r="L3802" s="4">
        <f t="shared" si="362"/>
        <v>-3.8844343346059042E-3</v>
      </c>
      <c r="M3802" s="4">
        <f t="shared" si="363"/>
        <v>-3.8844441032671847E-3</v>
      </c>
    </row>
    <row r="3803" spans="1:13" x14ac:dyDescent="0.35">
      <c r="A3803" s="1">
        <v>3801</v>
      </c>
      <c r="B3803" s="1">
        <v>29.1362849209027</v>
      </c>
      <c r="C3803" s="1">
        <v>-52.200006484938299</v>
      </c>
      <c r="D3803" s="1">
        <v>342.99999904633398</v>
      </c>
      <c r="E3803" s="1">
        <v>45.098052978515597</v>
      </c>
      <c r="F3803" s="1">
        <v>174.8</v>
      </c>
      <c r="G3803" s="1">
        <v>176.14274786373699</v>
      </c>
      <c r="H3803" s="4">
        <f t="shared" si="358"/>
        <v>29.1362849209027</v>
      </c>
      <c r="I3803" s="4">
        <f t="shared" si="359"/>
        <v>88820.481738299277</v>
      </c>
      <c r="J3803" s="5">
        <f t="shared" si="360"/>
        <v>-3.1059682249022281E-3</v>
      </c>
      <c r="K3803" s="4">
        <f t="shared" si="361"/>
        <v>-3.1059682249022281E-3</v>
      </c>
      <c r="L3803" s="4">
        <f t="shared" si="362"/>
        <v>-3.1059682249022281E-3</v>
      </c>
      <c r="M3803" s="4">
        <f t="shared" si="363"/>
        <v>-3.1059732188231408E-3</v>
      </c>
    </row>
    <row r="3804" spans="1:13" x14ac:dyDescent="0.35">
      <c r="A3804" s="1">
        <v>3802</v>
      </c>
      <c r="B3804" s="1">
        <v>29.1796871688633</v>
      </c>
      <c r="C3804" s="1">
        <v>-51.150009536732597</v>
      </c>
      <c r="D3804" s="1">
        <v>343</v>
      </c>
      <c r="E3804" s="1">
        <v>45.098052978515597</v>
      </c>
      <c r="F3804" s="1">
        <v>174.8</v>
      </c>
      <c r="G3804" s="1">
        <v>176.07359573023101</v>
      </c>
      <c r="H3804" s="4">
        <f t="shared" si="358"/>
        <v>29.1796871688633</v>
      </c>
      <c r="I3804" s="4">
        <f t="shared" si="359"/>
        <v>88849.661425468134</v>
      </c>
      <c r="J3804" s="5">
        <f t="shared" si="360"/>
        <v>-2.3698723398162531E-3</v>
      </c>
      <c r="K3804" s="4">
        <f t="shared" si="361"/>
        <v>-2.3698723398162531E-3</v>
      </c>
      <c r="L3804" s="4">
        <f t="shared" si="362"/>
        <v>-2.3698723398162531E-3</v>
      </c>
      <c r="M3804" s="4">
        <f t="shared" si="363"/>
        <v>-2.3698745581388517E-3</v>
      </c>
    </row>
    <row r="3805" spans="1:13" x14ac:dyDescent="0.35">
      <c r="A3805" s="1">
        <v>3803</v>
      </c>
      <c r="B3805" s="1">
        <v>29.153646230694601</v>
      </c>
      <c r="C3805" s="1">
        <v>-53.9999603274427</v>
      </c>
      <c r="D3805" s="1">
        <v>342.87500190733402</v>
      </c>
      <c r="E3805" s="1">
        <v>45.098052978515597</v>
      </c>
      <c r="F3805" s="1">
        <v>174.8</v>
      </c>
      <c r="G3805" s="1">
        <v>176.02468860009901</v>
      </c>
      <c r="H3805" s="4">
        <f t="shared" si="358"/>
        <v>29.153646230694601</v>
      </c>
      <c r="I3805" s="4">
        <f t="shared" si="359"/>
        <v>88878.815071698831</v>
      </c>
      <c r="J3805" s="5">
        <f t="shared" si="360"/>
        <v>-1.6775647802332765E-3</v>
      </c>
      <c r="K3805" s="4">
        <f t="shared" si="361"/>
        <v>-1.6775647802332765E-3</v>
      </c>
      <c r="L3805" s="4">
        <f t="shared" si="362"/>
        <v>-1.6775647802332765E-3</v>
      </c>
      <c r="M3805" s="4">
        <f t="shared" si="363"/>
        <v>-1.6775655670746698E-3</v>
      </c>
    </row>
    <row r="3806" spans="1:13" x14ac:dyDescent="0.35">
      <c r="A3806" s="1">
        <v>3804</v>
      </c>
      <c r="B3806" s="1">
        <v>29.1753471559954</v>
      </c>
      <c r="C3806" s="1">
        <v>-54.300009918138898</v>
      </c>
      <c r="D3806" s="1">
        <v>342.75</v>
      </c>
      <c r="E3806" s="1">
        <v>45.098052978515597</v>
      </c>
      <c r="F3806" s="1">
        <v>174.8</v>
      </c>
      <c r="G3806" s="1">
        <v>175.995249048456</v>
      </c>
      <c r="H3806" s="4">
        <f t="shared" si="358"/>
        <v>29.1753471559954</v>
      </c>
      <c r="I3806" s="4">
        <f t="shared" si="359"/>
        <v>88907.990418854824</v>
      </c>
      <c r="J3806" s="5">
        <f t="shared" si="360"/>
        <v>-1.0090557444132728E-3</v>
      </c>
      <c r="K3806" s="4">
        <f t="shared" si="361"/>
        <v>-1.0090557444132728E-3</v>
      </c>
      <c r="L3806" s="4">
        <f t="shared" si="362"/>
        <v>-1.0090557444132728E-3</v>
      </c>
      <c r="M3806" s="4">
        <f t="shared" si="363"/>
        <v>-1.0090559156490171E-3</v>
      </c>
    </row>
    <row r="3807" spans="1:13" x14ac:dyDescent="0.35">
      <c r="A3807" s="1">
        <v>3805</v>
      </c>
      <c r="B3807" s="1">
        <v>29.1666666666667</v>
      </c>
      <c r="C3807" s="1">
        <v>-55.200000762939503</v>
      </c>
      <c r="D3807" s="1">
        <v>342.75</v>
      </c>
      <c r="E3807" s="1">
        <v>45.098052978515597</v>
      </c>
      <c r="F3807" s="1">
        <v>174.8</v>
      </c>
      <c r="G3807" s="1">
        <v>175.98480910590601</v>
      </c>
      <c r="H3807" s="4">
        <f t="shared" si="358"/>
        <v>29.1666666666667</v>
      </c>
      <c r="I3807" s="4">
        <f t="shared" si="359"/>
        <v>88937.157085521496</v>
      </c>
      <c r="J3807" s="5">
        <f t="shared" si="360"/>
        <v>-3.5794088742834728E-4</v>
      </c>
      <c r="K3807" s="4">
        <f t="shared" si="361"/>
        <v>-3.5794088742834728E-4</v>
      </c>
      <c r="L3807" s="4">
        <f t="shared" si="362"/>
        <v>-3.5794088742834728E-4</v>
      </c>
      <c r="M3807" s="4">
        <f t="shared" si="363"/>
        <v>-3.57940895071679E-4</v>
      </c>
    </row>
    <row r="3808" spans="1:13" x14ac:dyDescent="0.35">
      <c r="A3808" s="1">
        <v>3806</v>
      </c>
      <c r="B3808" s="1">
        <v>29.171007043784702</v>
      </c>
      <c r="C3808" s="1">
        <v>-53.250001525874502</v>
      </c>
      <c r="D3808" s="1">
        <v>342.999998092667</v>
      </c>
      <c r="E3808" s="1">
        <v>45.098052978515597</v>
      </c>
      <c r="F3808" s="1">
        <v>174.8</v>
      </c>
      <c r="G3808" s="1">
        <v>175.993202819733</v>
      </c>
      <c r="H3808" s="4">
        <f t="shared" si="358"/>
        <v>29.171007043784702</v>
      </c>
      <c r="I3808" s="4">
        <f t="shared" si="359"/>
        <v>88966.32809256528</v>
      </c>
      <c r="J3808" s="5">
        <f t="shared" si="360"/>
        <v>2.8774165438963406E-4</v>
      </c>
      <c r="K3808" s="4">
        <f t="shared" si="361"/>
        <v>2.8774165438963406E-4</v>
      </c>
      <c r="L3808" s="4">
        <f t="shared" si="362"/>
        <v>2.8774165438963406E-4</v>
      </c>
      <c r="M3808" s="4">
        <f t="shared" si="363"/>
        <v>2.877416583602417E-4</v>
      </c>
    </row>
    <row r="3809" spans="1:13" x14ac:dyDescent="0.35">
      <c r="A3809" s="1">
        <v>3807</v>
      </c>
      <c r="B3809" s="1">
        <v>29.1840277777778</v>
      </c>
      <c r="C3809" s="1">
        <v>-52.950000762939503</v>
      </c>
      <c r="D3809" s="1">
        <v>342.75</v>
      </c>
      <c r="E3809" s="1">
        <v>45.098052978515597</v>
      </c>
      <c r="F3809" s="1">
        <v>174.8</v>
      </c>
      <c r="G3809" s="1">
        <v>176.02056361592099</v>
      </c>
      <c r="H3809" s="4">
        <f t="shared" si="358"/>
        <v>29.1840277777778</v>
      </c>
      <c r="I3809" s="4">
        <f t="shared" si="359"/>
        <v>88995.512120343061</v>
      </c>
      <c r="J3809" s="5">
        <f t="shared" si="360"/>
        <v>9.375263893089393E-4</v>
      </c>
      <c r="K3809" s="4">
        <f t="shared" si="361"/>
        <v>9.375263893089393E-4</v>
      </c>
      <c r="L3809" s="4">
        <f t="shared" si="362"/>
        <v>9.375263893089393E-4</v>
      </c>
      <c r="M3809" s="4">
        <f t="shared" si="363"/>
        <v>9.3752652664969233E-4</v>
      </c>
    </row>
    <row r="3810" spans="1:13" x14ac:dyDescent="0.35">
      <c r="A3810" s="1">
        <v>3808</v>
      </c>
      <c r="B3810" s="1">
        <v>29.1840277777778</v>
      </c>
      <c r="C3810" s="1">
        <v>-52.950000762939503</v>
      </c>
      <c r="D3810" s="1">
        <v>342.75</v>
      </c>
      <c r="E3810" s="1">
        <v>45.098052978515597</v>
      </c>
      <c r="F3810" s="1">
        <v>175.55500000000001</v>
      </c>
      <c r="G3810" s="1">
        <v>176.06432606110999</v>
      </c>
      <c r="H3810" s="4">
        <f t="shared" si="358"/>
        <v>29.1840277777778</v>
      </c>
      <c r="I3810" s="4">
        <f t="shared" si="359"/>
        <v>89024.696148120842</v>
      </c>
      <c r="J3810" s="5">
        <f t="shared" si="360"/>
        <v>1.4995341123656008E-3</v>
      </c>
      <c r="K3810" s="4">
        <f t="shared" si="361"/>
        <v>1.4995341123656008E-3</v>
      </c>
      <c r="L3810" s="4">
        <f t="shared" si="362"/>
        <v>1.4995341123656008E-3</v>
      </c>
      <c r="M3810" s="4">
        <f t="shared" si="363"/>
        <v>1.4995346743422087E-3</v>
      </c>
    </row>
    <row r="3811" spans="1:13" x14ac:dyDescent="0.35">
      <c r="A3811" s="1">
        <v>3809</v>
      </c>
      <c r="B3811" s="1">
        <v>29.162326554456001</v>
      </c>
      <c r="C3811" s="1">
        <v>-54.299992752142401</v>
      </c>
      <c r="D3811" s="1">
        <v>342.87499904633398</v>
      </c>
      <c r="E3811" s="1">
        <v>45.098052978515597</v>
      </c>
      <c r="F3811" s="1">
        <v>175.55500000000001</v>
      </c>
      <c r="G3811" s="1">
        <v>176.11918508261101</v>
      </c>
      <c r="H3811" s="4">
        <f t="shared" si="358"/>
        <v>29.162326554456001</v>
      </c>
      <c r="I3811" s="4">
        <f t="shared" si="359"/>
        <v>89053.858474675304</v>
      </c>
      <c r="J3811" s="5">
        <f t="shared" si="360"/>
        <v>1.881160661121328E-3</v>
      </c>
      <c r="K3811" s="4">
        <f t="shared" si="361"/>
        <v>1.881160661121328E-3</v>
      </c>
      <c r="L3811" s="4">
        <f t="shared" si="362"/>
        <v>1.881160661121328E-3</v>
      </c>
      <c r="M3811" s="4">
        <f t="shared" si="363"/>
        <v>1.8811617706208151E-3</v>
      </c>
    </row>
    <row r="3812" spans="1:13" x14ac:dyDescent="0.35">
      <c r="A3812" s="1">
        <v>3810</v>
      </c>
      <c r="B3812" s="1">
        <v>29.1666666666667</v>
      </c>
      <c r="C3812" s="1">
        <v>-55.950000762939503</v>
      </c>
      <c r="D3812" s="1">
        <v>342.75</v>
      </c>
      <c r="E3812" s="1">
        <v>45.098052978515597</v>
      </c>
      <c r="F3812" s="1">
        <v>175.55500000000001</v>
      </c>
      <c r="G3812" s="1">
        <v>176.18301235724701</v>
      </c>
      <c r="H3812" s="4">
        <f t="shared" si="358"/>
        <v>29.1666666666667</v>
      </c>
      <c r="I3812" s="4">
        <f t="shared" si="359"/>
        <v>89083.025141341976</v>
      </c>
      <c r="J3812" s="5">
        <f t="shared" si="360"/>
        <v>2.188363701805621E-3</v>
      </c>
      <c r="K3812" s="4">
        <f t="shared" si="361"/>
        <v>2.188363701805621E-3</v>
      </c>
      <c r="L3812" s="4">
        <f t="shared" si="362"/>
        <v>2.188363701805621E-3</v>
      </c>
      <c r="M3812" s="4">
        <f t="shared" si="363"/>
        <v>2.1883654484648909E-3</v>
      </c>
    </row>
    <row r="3813" spans="1:13" x14ac:dyDescent="0.35">
      <c r="A3813" s="1">
        <v>3811</v>
      </c>
      <c r="B3813" s="1">
        <v>29.1579861111111</v>
      </c>
      <c r="C3813" s="1">
        <v>-55.500003814697301</v>
      </c>
      <c r="D3813" s="1">
        <v>342.75</v>
      </c>
      <c r="E3813" s="1">
        <v>45.098052978515597</v>
      </c>
      <c r="F3813" s="1">
        <v>175.55500000000001</v>
      </c>
      <c r="G3813" s="1">
        <v>176.25682247965</v>
      </c>
      <c r="H3813" s="4">
        <f t="shared" si="358"/>
        <v>29.1579861111111</v>
      </c>
      <c r="I3813" s="4">
        <f t="shared" si="359"/>
        <v>89112.183127453085</v>
      </c>
      <c r="J3813" s="5">
        <f t="shared" si="360"/>
        <v>2.5313861568396359E-3</v>
      </c>
      <c r="K3813" s="4">
        <f t="shared" si="361"/>
        <v>2.5313861568396359E-3</v>
      </c>
      <c r="L3813" s="4">
        <f t="shared" si="362"/>
        <v>2.5313861568396359E-3</v>
      </c>
      <c r="M3813" s="4">
        <f t="shared" si="363"/>
        <v>2.5313888603323551E-3</v>
      </c>
    </row>
    <row r="3814" spans="1:13" x14ac:dyDescent="0.35">
      <c r="A3814" s="1">
        <v>3812</v>
      </c>
      <c r="B3814" s="1">
        <v>29.1623263888889</v>
      </c>
      <c r="C3814" s="1">
        <v>-55.650001525878899</v>
      </c>
      <c r="D3814" s="1">
        <v>342.75</v>
      </c>
      <c r="E3814" s="1">
        <v>45.098052978515597</v>
      </c>
      <c r="F3814" s="1">
        <v>175.55500000000001</v>
      </c>
      <c r="G3814" s="1">
        <v>176.34178873121601</v>
      </c>
      <c r="H3814" s="4">
        <f t="shared" si="358"/>
        <v>29.1623263888889</v>
      </c>
      <c r="I3814" s="4">
        <f t="shared" si="359"/>
        <v>89141.345453841976</v>
      </c>
      <c r="J3814" s="5">
        <f t="shared" si="360"/>
        <v>2.913562190922757E-3</v>
      </c>
      <c r="K3814" s="4">
        <f t="shared" si="361"/>
        <v>2.913562190922757E-3</v>
      </c>
      <c r="L3814" s="4">
        <f t="shared" si="362"/>
        <v>2.913562190922757E-3</v>
      </c>
      <c r="M3814" s="4">
        <f t="shared" si="363"/>
        <v>2.9135663130679685E-3</v>
      </c>
    </row>
    <row r="3815" spans="1:13" x14ac:dyDescent="0.35">
      <c r="A3815" s="1">
        <v>3813</v>
      </c>
      <c r="B3815" s="1">
        <v>29.2187499337732</v>
      </c>
      <c r="C3815" s="1">
        <v>-53.849982834028197</v>
      </c>
      <c r="D3815" s="1">
        <v>342.87500095366698</v>
      </c>
      <c r="E3815" s="1">
        <v>45.098052978515597</v>
      </c>
      <c r="F3815" s="1">
        <v>175.55500000000001</v>
      </c>
      <c r="G3815" s="1">
        <v>176.43926173052</v>
      </c>
      <c r="H3815" s="4">
        <f t="shared" si="358"/>
        <v>29.2187499337732</v>
      </c>
      <c r="I3815" s="4">
        <f t="shared" si="359"/>
        <v>89170.56420377575</v>
      </c>
      <c r="J3815" s="5">
        <f t="shared" si="360"/>
        <v>3.3359743152913653E-3</v>
      </c>
      <c r="K3815" s="4">
        <f t="shared" si="361"/>
        <v>3.3359743152913653E-3</v>
      </c>
      <c r="L3815" s="4">
        <f t="shared" si="362"/>
        <v>3.3359743152913653E-3</v>
      </c>
      <c r="M3815" s="4">
        <f t="shared" si="363"/>
        <v>3.3359805028456077E-3</v>
      </c>
    </row>
    <row r="3816" spans="1:13" x14ac:dyDescent="0.35">
      <c r="A3816" s="1">
        <v>3814</v>
      </c>
      <c r="B3816" s="1">
        <v>29.2100694444444</v>
      </c>
      <c r="C3816" s="1">
        <v>-51.300003051757798</v>
      </c>
      <c r="D3816" s="1">
        <v>343</v>
      </c>
      <c r="E3816" s="1">
        <v>45.098052978515597</v>
      </c>
      <c r="F3816" s="1">
        <v>175.55500000000001</v>
      </c>
      <c r="G3816" s="1">
        <v>176.55079090266801</v>
      </c>
      <c r="H3816" s="4">
        <f t="shared" si="358"/>
        <v>29.2100694444444</v>
      </c>
      <c r="I3816" s="4">
        <f t="shared" si="359"/>
        <v>89199.774273220188</v>
      </c>
      <c r="J3816" s="5">
        <f t="shared" si="360"/>
        <v>3.8181755219764725E-3</v>
      </c>
      <c r="K3816" s="4">
        <f t="shared" si="361"/>
        <v>3.8181755219764725E-3</v>
      </c>
      <c r="L3816" s="4">
        <f t="shared" si="362"/>
        <v>3.8181755219764725E-3</v>
      </c>
      <c r="M3816" s="4">
        <f t="shared" si="363"/>
        <v>3.8181847992266016E-3</v>
      </c>
    </row>
    <row r="3817" spans="1:13" x14ac:dyDescent="0.35">
      <c r="A3817" s="1">
        <v>3815</v>
      </c>
      <c r="B3817" s="1">
        <v>29.1796875</v>
      </c>
      <c r="C3817" s="1">
        <v>-52.350002288818402</v>
      </c>
      <c r="D3817" s="1">
        <v>343</v>
      </c>
      <c r="E3817" s="1">
        <v>45.098052978515597</v>
      </c>
      <c r="F3817" s="1">
        <v>175.55500000000001</v>
      </c>
      <c r="G3817" s="1">
        <v>176.67814910886801</v>
      </c>
      <c r="H3817" s="4">
        <f t="shared" si="358"/>
        <v>29.1796875</v>
      </c>
      <c r="I3817" s="4">
        <f t="shared" si="359"/>
        <v>89228.953960720188</v>
      </c>
      <c r="J3817" s="5">
        <f t="shared" si="360"/>
        <v>4.3646185792771174E-3</v>
      </c>
      <c r="K3817" s="4">
        <f t="shared" si="361"/>
        <v>4.3646185792771174E-3</v>
      </c>
      <c r="L3817" s="4">
        <f t="shared" si="362"/>
        <v>4.3646185792771174E-3</v>
      </c>
      <c r="M3817" s="4">
        <f t="shared" si="363"/>
        <v>4.3646324369837697E-3</v>
      </c>
    </row>
    <row r="3818" spans="1:13" x14ac:dyDescent="0.35">
      <c r="A3818" s="1">
        <v>3816</v>
      </c>
      <c r="B3818" s="1">
        <v>29.175347255335598</v>
      </c>
      <c r="C3818" s="1">
        <v>-53.099996566819598</v>
      </c>
      <c r="D3818" s="1">
        <v>343</v>
      </c>
      <c r="E3818" s="1">
        <v>45.098052978515597</v>
      </c>
      <c r="F3818" s="1">
        <v>175.55500000000001</v>
      </c>
      <c r="G3818" s="1">
        <v>176.82336082773301</v>
      </c>
      <c r="H3818" s="4">
        <f t="shared" si="358"/>
        <v>29.175347255335598</v>
      </c>
      <c r="I3818" s="4">
        <f t="shared" si="359"/>
        <v>89258.129307975527</v>
      </c>
      <c r="J3818" s="5">
        <f t="shared" si="360"/>
        <v>4.9772061869269753E-3</v>
      </c>
      <c r="K3818" s="4">
        <f t="shared" si="361"/>
        <v>4.9772061869269753E-3</v>
      </c>
      <c r="L3818" s="4">
        <f t="shared" si="362"/>
        <v>4.9772061869269753E-3</v>
      </c>
      <c r="M3818" s="4">
        <f t="shared" si="363"/>
        <v>4.9772267368636512E-3</v>
      </c>
    </row>
    <row r="3819" spans="1:13" x14ac:dyDescent="0.35">
      <c r="A3819" s="1">
        <v>3817</v>
      </c>
      <c r="B3819" s="1">
        <v>29.1840277777778</v>
      </c>
      <c r="C3819" s="1">
        <v>-52.350002288818402</v>
      </c>
      <c r="D3819" s="1">
        <v>342.875</v>
      </c>
      <c r="E3819" s="1">
        <v>45.098052978515597</v>
      </c>
      <c r="F3819" s="1">
        <v>175.55500000000001</v>
      </c>
      <c r="G3819" s="1">
        <v>176.98873433626599</v>
      </c>
      <c r="H3819" s="4">
        <f t="shared" si="358"/>
        <v>29.1840277777778</v>
      </c>
      <c r="I3819" s="4">
        <f t="shared" si="359"/>
        <v>89287.313335753308</v>
      </c>
      <c r="J3819" s="5">
        <f t="shared" si="360"/>
        <v>5.6665759021413669E-3</v>
      </c>
      <c r="K3819" s="4">
        <f t="shared" si="361"/>
        <v>5.6665759021413669E-3</v>
      </c>
      <c r="L3819" s="4">
        <f t="shared" si="362"/>
        <v>5.6665759021413669E-3</v>
      </c>
      <c r="M3819" s="4">
        <f t="shared" si="363"/>
        <v>5.6666062282828104E-3</v>
      </c>
    </row>
    <row r="3820" spans="1:13" x14ac:dyDescent="0.35">
      <c r="A3820" s="1">
        <v>3818</v>
      </c>
      <c r="B3820" s="1">
        <v>29.1840277777778</v>
      </c>
      <c r="C3820" s="1">
        <v>-52.350002288818402</v>
      </c>
      <c r="D3820" s="1">
        <v>342.875</v>
      </c>
      <c r="E3820" s="1">
        <v>45.098052978515597</v>
      </c>
      <c r="F3820" s="1">
        <v>179.8</v>
      </c>
      <c r="G3820" s="1">
        <v>177.16002883406199</v>
      </c>
      <c r="H3820" s="4">
        <f t="shared" si="358"/>
        <v>29.1840277777778</v>
      </c>
      <c r="I3820" s="4">
        <f t="shared" si="359"/>
        <v>89316.497363531089</v>
      </c>
      <c r="J3820" s="5">
        <f t="shared" si="360"/>
        <v>5.8694604836701169E-3</v>
      </c>
      <c r="K3820" s="4">
        <f t="shared" si="361"/>
        <v>5.8694604836701169E-3</v>
      </c>
      <c r="L3820" s="4">
        <f t="shared" si="362"/>
        <v>5.8694604836701169E-3</v>
      </c>
      <c r="M3820" s="4">
        <f t="shared" si="363"/>
        <v>5.8694941852322447E-3</v>
      </c>
    </row>
    <row r="3821" spans="1:13" x14ac:dyDescent="0.35">
      <c r="A3821" s="1">
        <v>3819</v>
      </c>
      <c r="B3821" s="1">
        <v>29.2013888888889</v>
      </c>
      <c r="C3821" s="1">
        <v>-52.200000762939503</v>
      </c>
      <c r="D3821" s="1">
        <v>342.875</v>
      </c>
      <c r="E3821" s="1">
        <v>45.098052978515597</v>
      </c>
      <c r="F3821" s="1">
        <v>179.8</v>
      </c>
      <c r="G3821" s="1">
        <v>177.30622807237299</v>
      </c>
      <c r="H3821" s="4">
        <f t="shared" si="358"/>
        <v>29.2013888888889</v>
      </c>
      <c r="I3821" s="4">
        <f t="shared" si="359"/>
        <v>89345.698752419979</v>
      </c>
      <c r="J3821" s="5">
        <f t="shared" si="360"/>
        <v>5.0065850931709397E-3</v>
      </c>
      <c r="K3821" s="4">
        <f t="shared" si="361"/>
        <v>5.0065850931709397E-3</v>
      </c>
      <c r="L3821" s="4">
        <f t="shared" si="362"/>
        <v>5.0065850931709397E-3</v>
      </c>
      <c r="M3821" s="4">
        <f t="shared" si="363"/>
        <v>5.0066060091623196E-3</v>
      </c>
    </row>
    <row r="3822" spans="1:13" x14ac:dyDescent="0.35">
      <c r="A3822" s="1">
        <v>3820</v>
      </c>
      <c r="B3822" s="1">
        <v>29.175347487131599</v>
      </c>
      <c r="C3822" s="1">
        <v>-53.100011444092203</v>
      </c>
      <c r="D3822" s="1">
        <v>342.875</v>
      </c>
      <c r="E3822" s="1">
        <v>45.098052978515597</v>
      </c>
      <c r="F3822" s="1">
        <v>179.8</v>
      </c>
      <c r="G3822" s="1">
        <v>177.412786457712</v>
      </c>
      <c r="H3822" s="4">
        <f t="shared" si="358"/>
        <v>29.175347487131599</v>
      </c>
      <c r="I3822" s="4">
        <f t="shared" si="359"/>
        <v>89374.874099907116</v>
      </c>
      <c r="J3822" s="5">
        <f t="shared" si="360"/>
        <v>3.6523433143688709E-3</v>
      </c>
      <c r="K3822" s="4">
        <f t="shared" si="361"/>
        <v>3.6523433143688709E-3</v>
      </c>
      <c r="L3822" s="4">
        <f t="shared" si="362"/>
        <v>3.6523433143688709E-3</v>
      </c>
      <c r="M3822" s="4">
        <f t="shared" si="363"/>
        <v>3.6523514345578748E-3</v>
      </c>
    </row>
    <row r="3823" spans="1:13" x14ac:dyDescent="0.35">
      <c r="A3823" s="1">
        <v>3821</v>
      </c>
      <c r="B3823" s="1">
        <v>29.210069775578599</v>
      </c>
      <c r="C3823" s="1">
        <v>-54.299991607760099</v>
      </c>
      <c r="D3823" s="1">
        <v>342.87500095366698</v>
      </c>
      <c r="E3823" s="1">
        <v>45.098052978515597</v>
      </c>
      <c r="F3823" s="1">
        <v>179.8</v>
      </c>
      <c r="G3823" s="1">
        <v>177.48139783595099</v>
      </c>
      <c r="H3823" s="4">
        <f t="shared" si="358"/>
        <v>29.210069775578599</v>
      </c>
      <c r="I3823" s="4">
        <f t="shared" si="359"/>
        <v>89404.084169682697</v>
      </c>
      <c r="J3823" s="5">
        <f t="shared" si="360"/>
        <v>2.3488947053576432E-3</v>
      </c>
      <c r="K3823" s="4">
        <f t="shared" si="361"/>
        <v>2.3488947053576432E-3</v>
      </c>
      <c r="L3823" s="4">
        <f t="shared" si="362"/>
        <v>2.3488947053576432E-3</v>
      </c>
      <c r="M3823" s="4">
        <f t="shared" si="363"/>
        <v>2.3488968652916127E-3</v>
      </c>
    </row>
    <row r="3824" spans="1:13" x14ac:dyDescent="0.35">
      <c r="A3824" s="1">
        <v>3822</v>
      </c>
      <c r="B3824" s="1">
        <v>29.2534722222222</v>
      </c>
      <c r="C3824" s="1">
        <v>-52.800003051757798</v>
      </c>
      <c r="D3824" s="1">
        <v>343</v>
      </c>
      <c r="E3824" s="1">
        <v>45.098052978515597</v>
      </c>
      <c r="F3824" s="1">
        <v>179.8</v>
      </c>
      <c r="G3824" s="1">
        <v>177.51315284955501</v>
      </c>
      <c r="H3824" s="4">
        <f t="shared" si="358"/>
        <v>29.2534722222222</v>
      </c>
      <c r="I3824" s="4">
        <f t="shared" si="359"/>
        <v>89433.337641904916</v>
      </c>
      <c r="J3824" s="5">
        <f t="shared" si="360"/>
        <v>1.0855126312118359E-3</v>
      </c>
      <c r="K3824" s="4">
        <f t="shared" si="361"/>
        <v>1.0855126312118359E-3</v>
      </c>
      <c r="L3824" s="4">
        <f t="shared" si="362"/>
        <v>1.0855126312118359E-3</v>
      </c>
      <c r="M3824" s="4">
        <f t="shared" si="363"/>
        <v>1.0855128443953534E-3</v>
      </c>
    </row>
    <row r="3825" spans="1:13" x14ac:dyDescent="0.35">
      <c r="A3825" s="1">
        <v>3823</v>
      </c>
      <c r="B3825" s="1">
        <v>29.2751735117705</v>
      </c>
      <c r="C3825" s="1">
        <v>-47.6999807358672</v>
      </c>
      <c r="D3825" s="1">
        <v>343.12500095367</v>
      </c>
      <c r="E3825" s="1">
        <v>45.098052978515597</v>
      </c>
      <c r="F3825" s="1">
        <v>179.8</v>
      </c>
      <c r="G3825" s="1">
        <v>177.508556274364</v>
      </c>
      <c r="H3825" s="4">
        <f t="shared" si="358"/>
        <v>29.2751735117705</v>
      </c>
      <c r="I3825" s="4">
        <f t="shared" si="359"/>
        <v>89462.61281541668</v>
      </c>
      <c r="J3825" s="5">
        <f t="shared" si="360"/>
        <v>-1.5701273945200884E-4</v>
      </c>
      <c r="K3825" s="4">
        <f t="shared" si="361"/>
        <v>-1.5701273945200884E-4</v>
      </c>
      <c r="L3825" s="4">
        <f t="shared" si="362"/>
        <v>-1.5701273945200884E-4</v>
      </c>
      <c r="M3825" s="4">
        <f t="shared" si="363"/>
        <v>-1.5701274009714803E-4</v>
      </c>
    </row>
    <row r="3826" spans="1:13" x14ac:dyDescent="0.35">
      <c r="A3826" s="1">
        <v>3824</v>
      </c>
      <c r="B3826" s="1">
        <v>29.262152728107399</v>
      </c>
      <c r="C3826" s="1">
        <v>-45.074990749403398</v>
      </c>
      <c r="D3826" s="1">
        <v>343.250000476835</v>
      </c>
      <c r="E3826" s="1">
        <v>45.098052978515597</v>
      </c>
      <c r="F3826" s="1">
        <v>179.8</v>
      </c>
      <c r="G3826" s="1">
        <v>177.467535043488</v>
      </c>
      <c r="H3826" s="4">
        <f t="shared" si="358"/>
        <v>29.262152728107399</v>
      </c>
      <c r="I3826" s="4">
        <f t="shared" si="359"/>
        <v>89491.874968144781</v>
      </c>
      <c r="J3826" s="5">
        <f t="shared" si="360"/>
        <v>-1.4018528047868343E-3</v>
      </c>
      <c r="K3826" s="4">
        <f t="shared" si="361"/>
        <v>-1.4018528047868343E-3</v>
      </c>
      <c r="L3826" s="4">
        <f t="shared" si="362"/>
        <v>-1.4018528047868343E-3</v>
      </c>
      <c r="M3826" s="4">
        <f t="shared" si="363"/>
        <v>-1.4018532639387263E-3</v>
      </c>
    </row>
    <row r="3827" spans="1:13" x14ac:dyDescent="0.35">
      <c r="A3827" s="1">
        <v>3825</v>
      </c>
      <c r="B3827" s="1">
        <v>29.2491319444444</v>
      </c>
      <c r="C3827" s="1">
        <v>-42.450000762939503</v>
      </c>
      <c r="D3827" s="1">
        <v>343.375</v>
      </c>
      <c r="E3827" s="1">
        <v>45.098052978515597</v>
      </c>
      <c r="F3827" s="1">
        <v>179.8</v>
      </c>
      <c r="G3827" s="1">
        <v>177.389437085835</v>
      </c>
      <c r="H3827" s="4">
        <f t="shared" si="358"/>
        <v>29.2491319444444</v>
      </c>
      <c r="I3827" s="4">
        <f t="shared" si="359"/>
        <v>89521.124100089219</v>
      </c>
      <c r="J3827" s="5">
        <f t="shared" si="360"/>
        <v>-2.6700948869641267E-3</v>
      </c>
      <c r="K3827" s="4">
        <f t="shared" si="361"/>
        <v>-2.6700948869641267E-3</v>
      </c>
      <c r="L3827" s="4">
        <f t="shared" si="362"/>
        <v>-2.6700948869641267E-3</v>
      </c>
      <c r="M3827" s="4">
        <f t="shared" si="363"/>
        <v>-2.6700980596730379E-3</v>
      </c>
    </row>
    <row r="3828" spans="1:13" x14ac:dyDescent="0.35">
      <c r="A3828" s="1">
        <v>3826</v>
      </c>
      <c r="B3828" s="1">
        <v>29.227430721122701</v>
      </c>
      <c r="C3828" s="1">
        <v>-39.150026702667901</v>
      </c>
      <c r="D3828" s="1">
        <v>343.624998092667</v>
      </c>
      <c r="E3828" s="1">
        <v>45.098052978515597</v>
      </c>
      <c r="F3828" s="1">
        <v>179.8</v>
      </c>
      <c r="G3828" s="1">
        <v>177.27302096083201</v>
      </c>
      <c r="H3828" s="4">
        <f t="shared" si="358"/>
        <v>29.227430721122701</v>
      </c>
      <c r="I3828" s="4">
        <f t="shared" si="359"/>
        <v>89550.351530810338</v>
      </c>
      <c r="J3828" s="5">
        <f t="shared" si="360"/>
        <v>-3.9831118278505009E-3</v>
      </c>
      <c r="K3828" s="4">
        <f t="shared" si="361"/>
        <v>-3.9831118278505009E-3</v>
      </c>
      <c r="L3828" s="4">
        <f t="shared" si="362"/>
        <v>-3.9831118278505009E-3</v>
      </c>
      <c r="M3828" s="4">
        <f t="shared" si="363"/>
        <v>-3.9831223600566021E-3</v>
      </c>
    </row>
    <row r="3829" spans="1:13" x14ac:dyDescent="0.35">
      <c r="A3829" s="1">
        <v>3827</v>
      </c>
      <c r="B3829" s="1">
        <v>29.2274305555556</v>
      </c>
      <c r="C3829" s="1">
        <v>-40.800003051757798</v>
      </c>
      <c r="D3829" s="1">
        <v>343.625</v>
      </c>
      <c r="E3829" s="1">
        <v>45.098052978515597</v>
      </c>
      <c r="F3829" s="1">
        <v>179.8</v>
      </c>
      <c r="G3829" s="1">
        <v>177.11643612455001</v>
      </c>
      <c r="H3829" s="4">
        <f t="shared" si="358"/>
        <v>29.2274305555556</v>
      </c>
      <c r="I3829" s="4">
        <f t="shared" si="359"/>
        <v>89579.5789613659</v>
      </c>
      <c r="J3829" s="5">
        <f t="shared" si="360"/>
        <v>-5.3574615799486958E-3</v>
      </c>
      <c r="K3829" s="4">
        <f t="shared" si="361"/>
        <v>-5.3574615799486958E-3</v>
      </c>
      <c r="L3829" s="4">
        <f t="shared" si="362"/>
        <v>-5.3574615799486958E-3</v>
      </c>
      <c r="M3829" s="4">
        <f t="shared" si="363"/>
        <v>-5.3574872089424269E-3</v>
      </c>
    </row>
    <row r="3830" spans="1:13" x14ac:dyDescent="0.35">
      <c r="A3830" s="1">
        <v>3828</v>
      </c>
      <c r="B3830" s="1">
        <v>29.2187498675463</v>
      </c>
      <c r="C3830" s="1">
        <v>-42.000005721998797</v>
      </c>
      <c r="D3830" s="1">
        <v>343.37500095366698</v>
      </c>
      <c r="E3830" s="1">
        <v>45.098052978515597</v>
      </c>
      <c r="F3830" s="1">
        <v>175.852</v>
      </c>
      <c r="G3830" s="1">
        <v>176.93288280795201</v>
      </c>
      <c r="H3830" s="4">
        <f t="shared" si="358"/>
        <v>29.2187498675463</v>
      </c>
      <c r="I3830" s="4">
        <f t="shared" si="359"/>
        <v>89608.797711233448</v>
      </c>
      <c r="J3830" s="5">
        <f t="shared" si="360"/>
        <v>-6.2820386714035736E-3</v>
      </c>
      <c r="K3830" s="4">
        <f t="shared" si="361"/>
        <v>-6.2820386714035736E-3</v>
      </c>
      <c r="L3830" s="4">
        <f t="shared" si="362"/>
        <v>-6.2820386714035736E-3</v>
      </c>
      <c r="M3830" s="4">
        <f t="shared" si="363"/>
        <v>-6.2820799912100562E-3</v>
      </c>
    </row>
    <row r="3831" spans="1:13" x14ac:dyDescent="0.35">
      <c r="A3831" s="1">
        <v>3829</v>
      </c>
      <c r="B3831" s="1">
        <v>29.2013888888889</v>
      </c>
      <c r="C3831" s="1">
        <v>-42.75</v>
      </c>
      <c r="D3831" s="1">
        <v>343.5</v>
      </c>
      <c r="E3831" s="1">
        <v>45.098052978515597</v>
      </c>
      <c r="F3831" s="1">
        <v>175.852</v>
      </c>
      <c r="G3831" s="1">
        <v>176.750821846988</v>
      </c>
      <c r="H3831" s="4">
        <f t="shared" si="358"/>
        <v>29.2013888888889</v>
      </c>
      <c r="I3831" s="4">
        <f t="shared" si="359"/>
        <v>89637.999100122339</v>
      </c>
      <c r="J3831" s="5">
        <f t="shared" si="360"/>
        <v>-6.234667866543934E-3</v>
      </c>
      <c r="K3831" s="4">
        <f t="shared" si="361"/>
        <v>-6.234667866543934E-3</v>
      </c>
      <c r="L3831" s="4">
        <f t="shared" si="362"/>
        <v>-6.234667866543934E-3</v>
      </c>
      <c r="M3831" s="4">
        <f t="shared" si="363"/>
        <v>-6.2347082586329174E-3</v>
      </c>
    </row>
    <row r="3832" spans="1:13" x14ac:dyDescent="0.35">
      <c r="A3832" s="1">
        <v>3830</v>
      </c>
      <c r="B3832" s="1">
        <v>29.1840277777778</v>
      </c>
      <c r="C3832" s="1">
        <v>-44.25</v>
      </c>
      <c r="D3832" s="1">
        <v>343.25</v>
      </c>
      <c r="E3832" s="1">
        <v>45.098052978515597</v>
      </c>
      <c r="F3832" s="1">
        <v>175.852</v>
      </c>
      <c r="G3832" s="1">
        <v>176.58304850562899</v>
      </c>
      <c r="H3832" s="4">
        <f t="shared" si="358"/>
        <v>29.1840277777778</v>
      </c>
      <c r="I3832" s="4">
        <f t="shared" si="359"/>
        <v>89667.18312790012</v>
      </c>
      <c r="J3832" s="5">
        <f t="shared" si="360"/>
        <v>-5.7488069377031005E-3</v>
      </c>
      <c r="K3832" s="4">
        <f t="shared" si="361"/>
        <v>-5.7488069377031005E-3</v>
      </c>
      <c r="L3832" s="4">
        <f t="shared" si="362"/>
        <v>-5.7488069377031005E-3</v>
      </c>
      <c r="M3832" s="4">
        <f t="shared" si="363"/>
        <v>-5.7488386033511477E-3</v>
      </c>
    </row>
    <row r="3833" spans="1:13" x14ac:dyDescent="0.35">
      <c r="A3833" s="1">
        <v>3831</v>
      </c>
      <c r="B3833" s="1">
        <v>29.1927082671065</v>
      </c>
      <c r="C3833" s="1">
        <v>-44.4000003814675</v>
      </c>
      <c r="D3833" s="1">
        <v>343.25</v>
      </c>
      <c r="E3833" s="1">
        <v>45.098052978515597</v>
      </c>
      <c r="F3833" s="1">
        <v>175.852</v>
      </c>
      <c r="G3833" s="1">
        <v>176.42689586863699</v>
      </c>
      <c r="H3833" s="4">
        <f t="shared" si="358"/>
        <v>29.1927082671065</v>
      </c>
      <c r="I3833" s="4">
        <f t="shared" si="359"/>
        <v>89696.375836167223</v>
      </c>
      <c r="J3833" s="5">
        <f t="shared" si="360"/>
        <v>-5.349028790451512E-3</v>
      </c>
      <c r="K3833" s="4">
        <f t="shared" si="361"/>
        <v>-5.349028790451512E-3</v>
      </c>
      <c r="L3833" s="4">
        <f t="shared" si="362"/>
        <v>-5.349028790451512E-3</v>
      </c>
      <c r="M3833" s="4">
        <f t="shared" si="363"/>
        <v>-5.3490542986124098E-3</v>
      </c>
    </row>
    <row r="3834" spans="1:13" x14ac:dyDescent="0.35">
      <c r="A3834" s="1">
        <v>3832</v>
      </c>
      <c r="B3834" s="1">
        <v>29.1927083333333</v>
      </c>
      <c r="C3834" s="1">
        <v>-44.100002288818402</v>
      </c>
      <c r="D3834" s="1">
        <v>343.25</v>
      </c>
      <c r="E3834" s="1">
        <v>45.098052978515597</v>
      </c>
      <c r="F3834" s="1">
        <v>175.852</v>
      </c>
      <c r="G3834" s="1">
        <v>176.27988174280799</v>
      </c>
      <c r="H3834" s="4">
        <f t="shared" si="358"/>
        <v>29.1927083333333</v>
      </c>
      <c r="I3834" s="4">
        <f t="shared" si="359"/>
        <v>89725.568544500551</v>
      </c>
      <c r="J3834" s="5">
        <f t="shared" si="360"/>
        <v>-5.0359878963726241E-3</v>
      </c>
      <c r="K3834" s="4">
        <f t="shared" si="361"/>
        <v>-5.0359878963726241E-3</v>
      </c>
      <c r="L3834" s="4">
        <f t="shared" si="362"/>
        <v>-5.0359878963726241E-3</v>
      </c>
      <c r="M3834" s="4">
        <f t="shared" si="363"/>
        <v>-5.0360091830431875E-3</v>
      </c>
    </row>
    <row r="3835" spans="1:13" x14ac:dyDescent="0.35">
      <c r="A3835" s="1">
        <v>3833</v>
      </c>
      <c r="B3835" s="1">
        <v>29.1840278440046</v>
      </c>
      <c r="C3835" s="1">
        <v>-44.249998855617697</v>
      </c>
      <c r="D3835" s="1">
        <v>343.37499904633398</v>
      </c>
      <c r="E3835" s="1">
        <v>45.098052978515597</v>
      </c>
      <c r="F3835" s="1">
        <v>175.852</v>
      </c>
      <c r="G3835" s="1">
        <v>176.13966920018299</v>
      </c>
      <c r="H3835" s="4">
        <f t="shared" si="358"/>
        <v>29.1840278440046</v>
      </c>
      <c r="I3835" s="4">
        <f t="shared" si="359"/>
        <v>89754.752572344558</v>
      </c>
      <c r="J3835" s="5">
        <f t="shared" si="360"/>
        <v>-4.8044273865986697E-3</v>
      </c>
      <c r="K3835" s="4">
        <f t="shared" si="361"/>
        <v>-4.8044273865986697E-3</v>
      </c>
      <c r="L3835" s="4">
        <f t="shared" si="362"/>
        <v>-4.8044273865986697E-3</v>
      </c>
      <c r="M3835" s="4">
        <f t="shared" si="363"/>
        <v>-4.8044458698412113E-3</v>
      </c>
    </row>
    <row r="3836" spans="1:13" x14ac:dyDescent="0.35">
      <c r="A3836" s="1">
        <v>3834</v>
      </c>
      <c r="B3836" s="1">
        <v>29.162326157093201</v>
      </c>
      <c r="C3836" s="1">
        <v>-45.000024032590098</v>
      </c>
      <c r="D3836" s="1">
        <v>343.37499904632602</v>
      </c>
      <c r="E3836" s="1">
        <v>45.098052978515597</v>
      </c>
      <c r="F3836" s="1">
        <v>175.852</v>
      </c>
      <c r="G3836" s="1">
        <v>176.00402943037</v>
      </c>
      <c r="H3836" s="4">
        <f t="shared" si="358"/>
        <v>29.162326157093201</v>
      </c>
      <c r="I3836" s="4">
        <f t="shared" si="359"/>
        <v>89783.914898501651</v>
      </c>
      <c r="J3836" s="5">
        <f t="shared" si="360"/>
        <v>-4.6511985731976617E-3</v>
      </c>
      <c r="K3836" s="4">
        <f t="shared" si="361"/>
        <v>-4.6511985731976617E-3</v>
      </c>
      <c r="L3836" s="4">
        <f t="shared" si="362"/>
        <v>-4.6511985731976617E-3</v>
      </c>
      <c r="M3836" s="4">
        <f t="shared" si="363"/>
        <v>-4.6512153437598402E-3</v>
      </c>
    </row>
    <row r="3837" spans="1:13" x14ac:dyDescent="0.35">
      <c r="A3837" s="1">
        <v>3835</v>
      </c>
      <c r="B3837" s="1">
        <v>29.1319444113307</v>
      </c>
      <c r="C3837" s="1">
        <v>-48.150020980817501</v>
      </c>
      <c r="D3837" s="1">
        <v>343.24999809265302</v>
      </c>
      <c r="E3837" s="1">
        <v>45.098052978515597</v>
      </c>
      <c r="F3837" s="1">
        <v>175.852</v>
      </c>
      <c r="G3837" s="1">
        <v>175.87080631150599</v>
      </c>
      <c r="H3837" s="4">
        <f t="shared" si="358"/>
        <v>29.1319444113307</v>
      </c>
      <c r="I3837" s="4">
        <f t="shared" si="359"/>
        <v>89813.046842912983</v>
      </c>
      <c r="J3837" s="5">
        <f t="shared" si="360"/>
        <v>-4.5730939542845293E-3</v>
      </c>
      <c r="K3837" s="4">
        <f t="shared" si="361"/>
        <v>-4.5730939542845293E-3</v>
      </c>
      <c r="L3837" s="4">
        <f t="shared" si="362"/>
        <v>-4.5730939542845293E-3</v>
      </c>
      <c r="M3837" s="4">
        <f t="shared" si="363"/>
        <v>-4.5731098940970461E-3</v>
      </c>
    </row>
    <row r="3838" spans="1:13" x14ac:dyDescent="0.35">
      <c r="A3838" s="1">
        <v>3836</v>
      </c>
      <c r="B3838" s="1">
        <v>29.1276041004399</v>
      </c>
      <c r="C3838" s="1">
        <v>-50.7000099181435</v>
      </c>
      <c r="D3838" s="1">
        <v>343</v>
      </c>
      <c r="E3838" s="1">
        <v>45.098052978515597</v>
      </c>
      <c r="F3838" s="1">
        <v>175.852</v>
      </c>
      <c r="G3838" s="1">
        <v>175.737882136672</v>
      </c>
      <c r="H3838" s="4">
        <f t="shared" si="358"/>
        <v>29.1276041004399</v>
      </c>
      <c r="I3838" s="4">
        <f t="shared" si="359"/>
        <v>89842.174447013429</v>
      </c>
      <c r="J3838" s="5">
        <f t="shared" si="360"/>
        <v>-4.5635121369965587E-3</v>
      </c>
      <c r="K3838" s="4">
        <f t="shared" si="361"/>
        <v>-4.5635121369965587E-3</v>
      </c>
      <c r="L3838" s="4">
        <f t="shared" si="362"/>
        <v>-4.5635121369965587E-3</v>
      </c>
      <c r="M3838" s="4">
        <f t="shared" si="363"/>
        <v>-4.5635279768241194E-3</v>
      </c>
    </row>
    <row r="3839" spans="1:13" x14ac:dyDescent="0.35">
      <c r="A3839" s="1">
        <v>3837</v>
      </c>
      <c r="B3839" s="1">
        <v>29.1189236111111</v>
      </c>
      <c r="C3839" s="1">
        <v>-51.900001525878899</v>
      </c>
      <c r="D3839" s="1">
        <v>343</v>
      </c>
      <c r="E3839" s="1">
        <v>45.098052978515597</v>
      </c>
      <c r="F3839" s="1">
        <v>175.852</v>
      </c>
      <c r="G3839" s="1">
        <v>175.603143950945</v>
      </c>
      <c r="H3839" s="4">
        <f t="shared" si="358"/>
        <v>29.1189236111111</v>
      </c>
      <c r="I3839" s="4">
        <f t="shared" si="359"/>
        <v>89871.293370624539</v>
      </c>
      <c r="J3839" s="5">
        <f t="shared" si="360"/>
        <v>-4.6271691744673316E-3</v>
      </c>
      <c r="K3839" s="4">
        <f t="shared" si="361"/>
        <v>-4.6271691744673316E-3</v>
      </c>
      <c r="L3839" s="4">
        <f t="shared" si="362"/>
        <v>-4.6271691744673316E-3</v>
      </c>
      <c r="M3839" s="4">
        <f t="shared" si="363"/>
        <v>-4.627185686444075E-3</v>
      </c>
    </row>
    <row r="3840" spans="1:13" x14ac:dyDescent="0.35">
      <c r="A3840" s="1">
        <v>3838</v>
      </c>
      <c r="B3840" s="1">
        <v>29.1189236111111</v>
      </c>
      <c r="C3840" s="1">
        <v>-51.900001525878899</v>
      </c>
      <c r="D3840" s="1">
        <v>343</v>
      </c>
      <c r="E3840" s="1">
        <v>44.705901276790399</v>
      </c>
      <c r="F3840" s="1">
        <v>174.80000802605699</v>
      </c>
      <c r="G3840" s="1">
        <v>175.46863056474101</v>
      </c>
      <c r="H3840" s="4">
        <f t="shared" si="358"/>
        <v>29.1189236111111</v>
      </c>
      <c r="I3840" s="4">
        <f t="shared" si="359"/>
        <v>89900.412294235648</v>
      </c>
      <c r="J3840" s="5">
        <f t="shared" si="360"/>
        <v>-4.6194491252645204E-3</v>
      </c>
      <c r="K3840" s="4">
        <f t="shared" si="361"/>
        <v>-4.6194491252645204E-3</v>
      </c>
      <c r="L3840" s="4">
        <f t="shared" si="362"/>
        <v>-4.6194491252645204E-3</v>
      </c>
      <c r="M3840" s="4">
        <f t="shared" si="363"/>
        <v>-4.6194655547319432E-3</v>
      </c>
    </row>
    <row r="3841" spans="1:13" x14ac:dyDescent="0.35">
      <c r="A3841" s="1">
        <v>3839</v>
      </c>
      <c r="B3841" s="1">
        <v>29.140625</v>
      </c>
      <c r="C3841" s="1">
        <v>-51.300003051757798</v>
      </c>
      <c r="D3841" s="1">
        <v>343</v>
      </c>
      <c r="E3841" s="1">
        <v>44.705898284912102</v>
      </c>
      <c r="F3841" s="1">
        <v>174.8</v>
      </c>
      <c r="G3841" s="1">
        <v>175.340564994522</v>
      </c>
      <c r="H3841" s="4">
        <f t="shared" si="358"/>
        <v>29.140625</v>
      </c>
      <c r="I3841" s="4">
        <f t="shared" si="359"/>
        <v>89929.552919235648</v>
      </c>
      <c r="J3841" s="5">
        <f t="shared" si="360"/>
        <v>-4.3947434284270651E-3</v>
      </c>
      <c r="K3841" s="4">
        <f t="shared" si="361"/>
        <v>-4.3947434284270651E-3</v>
      </c>
      <c r="L3841" s="4">
        <f t="shared" si="362"/>
        <v>-4.3947434284270651E-3</v>
      </c>
      <c r="M3841" s="4">
        <f t="shared" si="363"/>
        <v>-4.3947575750605027E-3</v>
      </c>
    </row>
    <row r="3842" spans="1:13" x14ac:dyDescent="0.35">
      <c r="A3842" s="1">
        <v>3840</v>
      </c>
      <c r="B3842" s="1">
        <v>29.1059033075888</v>
      </c>
      <c r="C3842" s="1">
        <v>-54.599951935591498</v>
      </c>
      <c r="D3842" s="1">
        <v>342.87500190731998</v>
      </c>
      <c r="E3842" s="1">
        <v>44.705898284912102</v>
      </c>
      <c r="F3842" s="1">
        <v>174.8</v>
      </c>
      <c r="G3842" s="1">
        <v>175.221092182002</v>
      </c>
      <c r="H3842" s="4">
        <f t="shared" si="358"/>
        <v>29.1059033075888</v>
      </c>
      <c r="I3842" s="4">
        <f t="shared" si="359"/>
        <v>89958.658822543235</v>
      </c>
      <c r="J3842" s="5">
        <f t="shared" si="360"/>
        <v>-4.1047622283844837E-3</v>
      </c>
      <c r="K3842" s="4">
        <f t="shared" si="361"/>
        <v>-4.1047622283844837E-3</v>
      </c>
      <c r="L3842" s="4">
        <f t="shared" si="362"/>
        <v>-4.1047622283844837E-3</v>
      </c>
      <c r="M3842" s="4">
        <f t="shared" si="363"/>
        <v>-4.1047737553782547E-3</v>
      </c>
    </row>
    <row r="3843" spans="1:13" x14ac:dyDescent="0.35">
      <c r="A3843" s="1">
        <v>3841</v>
      </c>
      <c r="B3843" s="1">
        <v>29.1449652777778</v>
      </c>
      <c r="C3843" s="1">
        <v>-53.250003814697301</v>
      </c>
      <c r="D3843" s="1">
        <v>342.875</v>
      </c>
      <c r="E3843" s="1">
        <v>44.705898284912102</v>
      </c>
      <c r="F3843" s="1">
        <v>174.8</v>
      </c>
      <c r="G3843" s="1">
        <v>175.10831302622199</v>
      </c>
      <c r="H3843" s="4">
        <f t="shared" si="358"/>
        <v>29.1449652777778</v>
      </c>
      <c r="I3843" s="4">
        <f t="shared" si="359"/>
        <v>89987.803787821016</v>
      </c>
      <c r="J3843" s="5">
        <f t="shared" si="360"/>
        <v>-3.8695930739706392E-3</v>
      </c>
      <c r="K3843" s="4">
        <f t="shared" si="361"/>
        <v>-3.8695930739706392E-3</v>
      </c>
      <c r="L3843" s="4">
        <f t="shared" si="362"/>
        <v>-3.8695930739706392E-3</v>
      </c>
      <c r="M3843" s="4">
        <f t="shared" si="363"/>
        <v>-3.8696027310892865E-3</v>
      </c>
    </row>
    <row r="3844" spans="1:13" x14ac:dyDescent="0.35">
      <c r="A3844" s="1">
        <v>3842</v>
      </c>
      <c r="B3844" s="1">
        <v>29.1449652777778</v>
      </c>
      <c r="C3844" s="1">
        <v>-53.250003814697301</v>
      </c>
      <c r="D3844" s="1">
        <v>342.875</v>
      </c>
      <c r="E3844" s="1">
        <v>44.705898284912102</v>
      </c>
      <c r="F3844" s="1">
        <v>174.8</v>
      </c>
      <c r="G3844" s="1">
        <v>175.00043479630801</v>
      </c>
      <c r="H3844" s="4">
        <f t="shared" ref="H3844:H3907" si="364">(A3844-A3843)*B3844</f>
        <v>29.1449652777778</v>
      </c>
      <c r="I3844" s="4">
        <f t="shared" ref="I3844:I3907" si="365">H3844+I3843</f>
        <v>90016.948753098797</v>
      </c>
      <c r="J3844" s="5">
        <f t="shared" ref="J3844:J3907" si="366">IF(H3844=0,0,(G3844-G3843)/H3844)</f>
        <v>-3.7014362132808216E-3</v>
      </c>
      <c r="K3844" s="4">
        <f t="shared" ref="K3844:K3907" si="367">IF(J3844&gt;1,K3843,J3844)</f>
        <v>-3.7014362132808216E-3</v>
      </c>
      <c r="L3844" s="4">
        <f t="shared" ref="L3844:L3907" si="368">IF(K3844&lt;-1,L3843,K3844)</f>
        <v>-3.7014362132808216E-3</v>
      </c>
      <c r="M3844" s="4">
        <f t="shared" ref="M3844:M3907" si="369">ASIN(L3844)</f>
        <v>-3.7014446653342945E-3</v>
      </c>
    </row>
    <row r="3845" spans="1:13" x14ac:dyDescent="0.35">
      <c r="A3845" s="1">
        <v>3843</v>
      </c>
      <c r="B3845" s="1">
        <v>29.1579861773379</v>
      </c>
      <c r="C3845" s="1">
        <v>-52.199998474145801</v>
      </c>
      <c r="D3845" s="1">
        <v>342.87500095366698</v>
      </c>
      <c r="E3845" s="1">
        <v>44.705898284912102</v>
      </c>
      <c r="F3845" s="1">
        <v>174.8</v>
      </c>
      <c r="G3845" s="1">
        <v>174.89574266621401</v>
      </c>
      <c r="H3845" s="4">
        <f t="shared" si="364"/>
        <v>29.1579861773379</v>
      </c>
      <c r="I3845" s="4">
        <f t="shared" si="365"/>
        <v>90046.106739276132</v>
      </c>
      <c r="J3845" s="5">
        <f t="shared" si="366"/>
        <v>-3.5905130572898422E-3</v>
      </c>
      <c r="K3845" s="4">
        <f t="shared" si="367"/>
        <v>-3.5905130572898422E-3</v>
      </c>
      <c r="L3845" s="4">
        <f t="shared" si="368"/>
        <v>-3.5905130572898422E-3</v>
      </c>
      <c r="M3845" s="4">
        <f t="shared" si="369"/>
        <v>-3.5905207720210702E-3</v>
      </c>
    </row>
    <row r="3846" spans="1:13" x14ac:dyDescent="0.35">
      <c r="A3846" s="1">
        <v>3844</v>
      </c>
      <c r="B3846" s="1">
        <v>29.1666666666667</v>
      </c>
      <c r="C3846" s="1">
        <v>-51.900001525878899</v>
      </c>
      <c r="D3846" s="1">
        <v>343</v>
      </c>
      <c r="E3846" s="1">
        <v>44.705898284912102</v>
      </c>
      <c r="F3846" s="1">
        <v>174.8</v>
      </c>
      <c r="G3846" s="1">
        <v>174.79257245595301</v>
      </c>
      <c r="H3846" s="4">
        <f t="shared" si="364"/>
        <v>29.1666666666667</v>
      </c>
      <c r="I3846" s="4">
        <f t="shared" si="365"/>
        <v>90075.273405942804</v>
      </c>
      <c r="J3846" s="5">
        <f t="shared" si="366"/>
        <v>-3.5372643518056545E-3</v>
      </c>
      <c r="K3846" s="4">
        <f t="shared" si="367"/>
        <v>-3.5372643518056545E-3</v>
      </c>
      <c r="L3846" s="4">
        <f t="shared" si="368"/>
        <v>-3.5372643518056545E-3</v>
      </c>
      <c r="M3846" s="4">
        <f t="shared" si="369"/>
        <v>-3.5372717283634067E-3</v>
      </c>
    </row>
    <row r="3847" spans="1:13" x14ac:dyDescent="0.35">
      <c r="A3847" s="1">
        <v>3845</v>
      </c>
      <c r="B3847" s="1">
        <v>29.144965807588498</v>
      </c>
      <c r="C3847" s="1">
        <v>-50.850017165907701</v>
      </c>
      <c r="D3847" s="1">
        <v>342.99999809268201</v>
      </c>
      <c r="E3847" s="1">
        <v>44.705898284912102</v>
      </c>
      <c r="F3847" s="1">
        <v>174.8</v>
      </c>
      <c r="G3847" s="1">
        <v>174.68928417788501</v>
      </c>
      <c r="H3847" s="4">
        <f t="shared" si="364"/>
        <v>29.144965807588498</v>
      </c>
      <c r="I3847" s="4">
        <f t="shared" si="365"/>
        <v>90104.418371750391</v>
      </c>
      <c r="J3847" s="5">
        <f t="shared" si="366"/>
        <v>-3.5439491934864246E-3</v>
      </c>
      <c r="K3847" s="4">
        <f t="shared" si="367"/>
        <v>-3.5439491934864246E-3</v>
      </c>
      <c r="L3847" s="4">
        <f t="shared" si="368"/>
        <v>-3.5439491934864246E-3</v>
      </c>
      <c r="M3847" s="4">
        <f t="shared" si="369"/>
        <v>-3.5439566119448243E-3</v>
      </c>
    </row>
    <row r="3848" spans="1:13" x14ac:dyDescent="0.35">
      <c r="A3848" s="1">
        <v>3846</v>
      </c>
      <c r="B3848" s="1">
        <v>29.214409192411502</v>
      </c>
      <c r="C3848" s="1">
        <v>-52.799988174668499</v>
      </c>
      <c r="D3848" s="1">
        <v>342.75000190731799</v>
      </c>
      <c r="E3848" s="1">
        <v>44.705898284912102</v>
      </c>
      <c r="F3848" s="1">
        <v>174.8</v>
      </c>
      <c r="G3848" s="1">
        <v>174.584235967572</v>
      </c>
      <c r="H3848" s="4">
        <f t="shared" si="364"/>
        <v>29.214409192411502</v>
      </c>
      <c r="I3848" s="4">
        <f t="shared" si="365"/>
        <v>90133.632780942804</v>
      </c>
      <c r="J3848" s="5">
        <f t="shared" si="366"/>
        <v>-3.5957670621078828E-3</v>
      </c>
      <c r="K3848" s="4">
        <f t="shared" si="367"/>
        <v>-3.5957670621078828E-3</v>
      </c>
      <c r="L3848" s="4">
        <f t="shared" si="368"/>
        <v>-3.5957670621078828E-3</v>
      </c>
      <c r="M3848" s="4">
        <f t="shared" si="369"/>
        <v>-3.5957748107557684E-3</v>
      </c>
    </row>
    <row r="3849" spans="1:13" x14ac:dyDescent="0.35">
      <c r="A3849" s="1">
        <v>3847</v>
      </c>
      <c r="B3849" s="1">
        <v>29.1840277777778</v>
      </c>
      <c r="C3849" s="1">
        <v>-49.200000762939503</v>
      </c>
      <c r="D3849" s="1">
        <v>343</v>
      </c>
      <c r="E3849" s="1">
        <v>44.705898284912102</v>
      </c>
      <c r="F3849" s="1">
        <v>174.8</v>
      </c>
      <c r="G3849" s="1">
        <v>174.47575798479701</v>
      </c>
      <c r="H3849" s="4">
        <f t="shared" si="364"/>
        <v>29.1840277777778</v>
      </c>
      <c r="I3849" s="4">
        <f t="shared" si="365"/>
        <v>90162.816808720585</v>
      </c>
      <c r="J3849" s="5">
        <f t="shared" si="366"/>
        <v>-3.717032604306462E-3</v>
      </c>
      <c r="K3849" s="4">
        <f t="shared" si="367"/>
        <v>-3.717032604306462E-3</v>
      </c>
      <c r="L3849" s="4">
        <f t="shared" si="368"/>
        <v>-3.717032604306462E-3</v>
      </c>
      <c r="M3849" s="4">
        <f t="shared" si="369"/>
        <v>-3.717041163652048E-3</v>
      </c>
    </row>
    <row r="3850" spans="1:13" x14ac:dyDescent="0.35">
      <c r="A3850" s="1">
        <v>3848</v>
      </c>
      <c r="B3850" s="1">
        <v>29.1970486111111</v>
      </c>
      <c r="C3850" s="1">
        <v>-47.100002288818402</v>
      </c>
      <c r="D3850" s="1">
        <v>343</v>
      </c>
      <c r="E3850" s="1">
        <v>44.705898284912102</v>
      </c>
      <c r="F3850" s="1">
        <v>174.799984535345</v>
      </c>
      <c r="G3850" s="1">
        <v>174.36212593133399</v>
      </c>
      <c r="H3850" s="4">
        <f t="shared" si="364"/>
        <v>29.1970486111111</v>
      </c>
      <c r="I3850" s="4">
        <f t="shared" si="365"/>
        <v>90192.013857331694</v>
      </c>
      <c r="J3850" s="5">
        <f t="shared" si="366"/>
        <v>-3.8919020540924883E-3</v>
      </c>
      <c r="K3850" s="4">
        <f t="shared" si="367"/>
        <v>-3.8919020540924883E-3</v>
      </c>
      <c r="L3850" s="4">
        <f t="shared" si="368"/>
        <v>-3.8919020540924883E-3</v>
      </c>
      <c r="M3850" s="4">
        <f t="shared" si="369"/>
        <v>-3.8919118792023651E-3</v>
      </c>
    </row>
    <row r="3851" spans="1:13" x14ac:dyDescent="0.35">
      <c r="A3851" s="1">
        <v>3849</v>
      </c>
      <c r="B3851" s="1">
        <v>29.1970486111111</v>
      </c>
      <c r="C3851" s="1">
        <v>-47.100002288818402</v>
      </c>
      <c r="D3851" s="1">
        <v>343</v>
      </c>
      <c r="E3851" s="1">
        <v>44.705898284912102</v>
      </c>
      <c r="F3851" s="1">
        <v>172.773</v>
      </c>
      <c r="G3851" s="1">
        <v>174.24958884856699</v>
      </c>
      <c r="H3851" s="4">
        <f t="shared" si="364"/>
        <v>29.1970486111111</v>
      </c>
      <c r="I3851" s="4">
        <f t="shared" si="365"/>
        <v>90221.210905942804</v>
      </c>
      <c r="J3851" s="5">
        <f t="shared" si="366"/>
        <v>-3.8543992670608063E-3</v>
      </c>
      <c r="K3851" s="4">
        <f t="shared" si="367"/>
        <v>-3.8543992670608063E-3</v>
      </c>
      <c r="L3851" s="4">
        <f t="shared" si="368"/>
        <v>-3.8543992670608063E-3</v>
      </c>
      <c r="M3851" s="4">
        <f t="shared" si="369"/>
        <v>-3.8544088108701147E-3</v>
      </c>
    </row>
    <row r="3852" spans="1:13" x14ac:dyDescent="0.35">
      <c r="A3852" s="1">
        <v>3850</v>
      </c>
      <c r="B3852" s="1">
        <v>29.1449652943346</v>
      </c>
      <c r="C3852" s="1">
        <v>-51.600004577620801</v>
      </c>
      <c r="D3852" s="1">
        <v>342.875</v>
      </c>
      <c r="E3852" s="1">
        <v>44.705898284912102</v>
      </c>
      <c r="F3852" s="1">
        <v>172.773</v>
      </c>
      <c r="G3852" s="1">
        <v>174.15246832897299</v>
      </c>
      <c r="H3852" s="4">
        <f t="shared" si="364"/>
        <v>29.1449652943346</v>
      </c>
      <c r="I3852" s="4">
        <f t="shared" si="365"/>
        <v>90250.355871237145</v>
      </c>
      <c r="J3852" s="5">
        <f t="shared" si="366"/>
        <v>-3.332325793260735E-3</v>
      </c>
      <c r="K3852" s="4">
        <f t="shared" si="367"/>
        <v>-3.332325793260735E-3</v>
      </c>
      <c r="L3852" s="4">
        <f t="shared" si="368"/>
        <v>-3.332325793260735E-3</v>
      </c>
      <c r="M3852" s="4">
        <f t="shared" si="369"/>
        <v>-3.3323319605353058E-3</v>
      </c>
    </row>
    <row r="3853" spans="1:13" x14ac:dyDescent="0.35">
      <c r="A3853" s="1">
        <v>3851</v>
      </c>
      <c r="B3853" s="1">
        <v>29.147135424945098</v>
      </c>
      <c r="C3853" s="1">
        <v>-51.900002670280202</v>
      </c>
      <c r="D3853" s="1">
        <v>342.875</v>
      </c>
      <c r="E3853" s="1">
        <v>44.705898284912102</v>
      </c>
      <c r="F3853" s="1">
        <v>172.773</v>
      </c>
      <c r="G3853" s="1">
        <v>174.0772757574</v>
      </c>
      <c r="H3853" s="4">
        <f t="shared" si="364"/>
        <v>29.147135424945098</v>
      </c>
      <c r="I3853" s="4">
        <f t="shared" si="365"/>
        <v>90279.503006662097</v>
      </c>
      <c r="J3853" s="5">
        <f t="shared" si="366"/>
        <v>-2.5797585415077069E-3</v>
      </c>
      <c r="K3853" s="4">
        <f t="shared" si="367"/>
        <v>-2.5797585415077069E-3</v>
      </c>
      <c r="L3853" s="4">
        <f t="shared" si="368"/>
        <v>-2.5797585415077069E-3</v>
      </c>
      <c r="M3853" s="4">
        <f t="shared" si="369"/>
        <v>-2.5797614029647292E-3</v>
      </c>
    </row>
    <row r="3854" spans="1:13" x14ac:dyDescent="0.35">
      <c r="A3854" s="1">
        <v>3852</v>
      </c>
      <c r="B3854" s="1">
        <v>29.1493055555556</v>
      </c>
      <c r="C3854" s="1">
        <v>-52.200000762939503</v>
      </c>
      <c r="D3854" s="1">
        <v>342.875</v>
      </c>
      <c r="E3854" s="1">
        <v>44.705898284912102</v>
      </c>
      <c r="F3854" s="1">
        <v>172.773</v>
      </c>
      <c r="G3854" s="1">
        <v>174.02281587712201</v>
      </c>
      <c r="H3854" s="4">
        <f t="shared" si="364"/>
        <v>29.1493055555556</v>
      </c>
      <c r="I3854" s="4">
        <f t="shared" si="365"/>
        <v>90308.652312217659</v>
      </c>
      <c r="J3854" s="5">
        <f t="shared" si="366"/>
        <v>-1.868307983330642E-3</v>
      </c>
      <c r="K3854" s="4">
        <f t="shared" si="367"/>
        <v>-1.868307983330642E-3</v>
      </c>
      <c r="L3854" s="4">
        <f t="shared" si="368"/>
        <v>-1.868307983330642E-3</v>
      </c>
      <c r="M3854" s="4">
        <f t="shared" si="369"/>
        <v>-1.8683090702437855E-3</v>
      </c>
    </row>
    <row r="3855" spans="1:13" x14ac:dyDescent="0.35">
      <c r="A3855" s="1">
        <v>3853</v>
      </c>
      <c r="B3855" s="1">
        <v>29.136284821562501</v>
      </c>
      <c r="C3855" s="1">
        <v>-53.699989318941803</v>
      </c>
      <c r="D3855" s="1">
        <v>342.875</v>
      </c>
      <c r="E3855" s="1">
        <v>44.705898284912102</v>
      </c>
      <c r="F3855" s="1">
        <v>172.773</v>
      </c>
      <c r="G3855" s="1">
        <v>173.988222997061</v>
      </c>
      <c r="H3855" s="4">
        <f t="shared" si="364"/>
        <v>29.136284821562501</v>
      </c>
      <c r="I3855" s="4">
        <f t="shared" si="365"/>
        <v>90337.788597039224</v>
      </c>
      <c r="J3855" s="5">
        <f t="shared" si="366"/>
        <v>-1.1872783463254648E-3</v>
      </c>
      <c r="K3855" s="4">
        <f t="shared" si="367"/>
        <v>-1.1872783463254648E-3</v>
      </c>
      <c r="L3855" s="4">
        <f t="shared" si="368"/>
        <v>-1.1872783463254648E-3</v>
      </c>
      <c r="M3855" s="4">
        <f t="shared" si="369"/>
        <v>-1.1872786252628124E-3</v>
      </c>
    </row>
    <row r="3856" spans="1:13" x14ac:dyDescent="0.35">
      <c r="A3856" s="1">
        <v>3854</v>
      </c>
      <c r="B3856" s="1">
        <v>29.1579861111111</v>
      </c>
      <c r="C3856" s="1">
        <v>-54.750003814697301</v>
      </c>
      <c r="D3856" s="1">
        <v>342.625</v>
      </c>
      <c r="E3856" s="1">
        <v>44.705898284912102</v>
      </c>
      <c r="F3856" s="1">
        <v>172.773</v>
      </c>
      <c r="G3856" s="1">
        <v>173.97294723081399</v>
      </c>
      <c r="H3856" s="4">
        <f t="shared" si="364"/>
        <v>29.1579861111111</v>
      </c>
      <c r="I3856" s="4">
        <f t="shared" si="365"/>
        <v>90366.946583150333</v>
      </c>
      <c r="J3856" s="5">
        <f t="shared" si="366"/>
        <v>-5.2389647861153326E-4</v>
      </c>
      <c r="K3856" s="4">
        <f t="shared" si="367"/>
        <v>-5.2389647861153326E-4</v>
      </c>
      <c r="L3856" s="4">
        <f t="shared" si="368"/>
        <v>-5.2389647861153326E-4</v>
      </c>
      <c r="M3856" s="4">
        <f t="shared" si="369"/>
        <v>-5.2389650257696414E-4</v>
      </c>
    </row>
    <row r="3857" spans="1:13" x14ac:dyDescent="0.35">
      <c r="A3857" s="1">
        <v>3855</v>
      </c>
      <c r="B3857" s="1">
        <v>29.1536458333333</v>
      </c>
      <c r="C3857" s="1">
        <v>-54.300003051757798</v>
      </c>
      <c r="D3857" s="1">
        <v>342.625</v>
      </c>
      <c r="E3857" s="1">
        <v>44.705898284912102</v>
      </c>
      <c r="F3857" s="1">
        <v>172.773</v>
      </c>
      <c r="G3857" s="1">
        <v>173.976745755694</v>
      </c>
      <c r="H3857" s="4">
        <f t="shared" si="364"/>
        <v>29.1536458333333</v>
      </c>
      <c r="I3857" s="4">
        <f t="shared" si="365"/>
        <v>90396.100228983662</v>
      </c>
      <c r="J3857" s="5">
        <f t="shared" si="366"/>
        <v>1.3029330539743658E-4</v>
      </c>
      <c r="K3857" s="4">
        <f t="shared" si="367"/>
        <v>1.3029330539743658E-4</v>
      </c>
      <c r="L3857" s="4">
        <f t="shared" si="368"/>
        <v>1.3029330539743658E-4</v>
      </c>
      <c r="M3857" s="4">
        <f t="shared" si="369"/>
        <v>1.3029330576608728E-4</v>
      </c>
    </row>
    <row r="3858" spans="1:13" x14ac:dyDescent="0.35">
      <c r="A3858" s="1">
        <v>3856</v>
      </c>
      <c r="B3858" s="1">
        <v>29.205728769305701</v>
      </c>
      <c r="C3858" s="1">
        <v>-56.699982452560697</v>
      </c>
      <c r="D3858" s="1">
        <v>342.50000095366698</v>
      </c>
      <c r="E3858" s="1">
        <v>44.705898284912102</v>
      </c>
      <c r="F3858" s="1">
        <v>172.773</v>
      </c>
      <c r="G3858" s="1">
        <v>173.99967895283001</v>
      </c>
      <c r="H3858" s="4">
        <f t="shared" si="364"/>
        <v>29.205728769305701</v>
      </c>
      <c r="I3858" s="4">
        <f t="shared" si="365"/>
        <v>90425.305957752964</v>
      </c>
      <c r="J3858" s="5">
        <f t="shared" si="366"/>
        <v>7.8522940883141265E-4</v>
      </c>
      <c r="K3858" s="4">
        <f t="shared" si="367"/>
        <v>7.8522940883141265E-4</v>
      </c>
      <c r="L3858" s="4">
        <f t="shared" si="368"/>
        <v>7.8522940883141265E-4</v>
      </c>
      <c r="M3858" s="4">
        <f t="shared" si="369"/>
        <v>7.8522948952491022E-4</v>
      </c>
    </row>
    <row r="3859" spans="1:13" x14ac:dyDescent="0.35">
      <c r="A3859" s="1">
        <v>3857</v>
      </c>
      <c r="B3859" s="1">
        <v>29.2100694444444</v>
      </c>
      <c r="C3859" s="1">
        <v>-56.400001525878899</v>
      </c>
      <c r="D3859" s="1">
        <v>342.5</v>
      </c>
      <c r="E3859" s="1">
        <v>44.705898284912102</v>
      </c>
      <c r="F3859" s="1">
        <v>172.773</v>
      </c>
      <c r="G3859" s="1">
        <v>174.04211136698501</v>
      </c>
      <c r="H3859" s="4">
        <f t="shared" si="364"/>
        <v>29.2100694444444</v>
      </c>
      <c r="I3859" s="4">
        <f t="shared" si="365"/>
        <v>90454.516027197402</v>
      </c>
      <c r="J3859" s="5">
        <f t="shared" si="366"/>
        <v>1.4526639259008016E-3</v>
      </c>
      <c r="K3859" s="4">
        <f t="shared" si="367"/>
        <v>1.4526639259008016E-3</v>
      </c>
      <c r="L3859" s="4">
        <f t="shared" si="368"/>
        <v>1.4526639259008016E-3</v>
      </c>
      <c r="M3859" s="4">
        <f t="shared" si="369"/>
        <v>1.4526644368110537E-3</v>
      </c>
    </row>
    <row r="3860" spans="1:13" x14ac:dyDescent="0.35">
      <c r="A3860" s="1">
        <v>3858</v>
      </c>
      <c r="B3860" s="1">
        <v>29.1145833333333</v>
      </c>
      <c r="C3860" s="1">
        <v>-58.650001525878899</v>
      </c>
      <c r="D3860" s="1">
        <v>342.5</v>
      </c>
      <c r="E3860" s="1">
        <v>44.705898284912102</v>
      </c>
      <c r="F3860" s="1">
        <v>172.77301542650901</v>
      </c>
      <c r="G3860" s="1">
        <v>174.104717440032</v>
      </c>
      <c r="H3860" s="4">
        <f t="shared" si="364"/>
        <v>29.1145833333333</v>
      </c>
      <c r="I3860" s="4">
        <f t="shared" si="365"/>
        <v>90483.63061053073</v>
      </c>
      <c r="J3860" s="5">
        <f t="shared" si="366"/>
        <v>2.150333814852E-3</v>
      </c>
      <c r="K3860" s="4">
        <f t="shared" si="367"/>
        <v>2.150333814852E-3</v>
      </c>
      <c r="L3860" s="4">
        <f t="shared" si="368"/>
        <v>2.150333814852E-3</v>
      </c>
      <c r="M3860" s="4">
        <f t="shared" si="369"/>
        <v>2.1503354720229309E-3</v>
      </c>
    </row>
    <row r="3861" spans="1:13" x14ac:dyDescent="0.35">
      <c r="A3861" s="1">
        <v>3859</v>
      </c>
      <c r="B3861" s="1">
        <v>29.1145833333333</v>
      </c>
      <c r="C3861" s="1">
        <v>-58.650001525878899</v>
      </c>
      <c r="D3861" s="1">
        <v>342.5</v>
      </c>
      <c r="E3861" s="1">
        <v>44.705898284912102</v>
      </c>
      <c r="F3861" s="1">
        <v>174.79499999999999</v>
      </c>
      <c r="G3861" s="1">
        <v>174.18045689466101</v>
      </c>
      <c r="H3861" s="4">
        <f t="shared" si="364"/>
        <v>29.1145833333333</v>
      </c>
      <c r="I3861" s="4">
        <f t="shared" si="365"/>
        <v>90512.745193864059</v>
      </c>
      <c r="J3861" s="5">
        <f t="shared" si="366"/>
        <v>2.6014267063986254E-3</v>
      </c>
      <c r="K3861" s="4">
        <f t="shared" si="367"/>
        <v>2.6014267063986254E-3</v>
      </c>
      <c r="L3861" s="4">
        <f t="shared" si="368"/>
        <v>2.6014267063986254E-3</v>
      </c>
      <c r="M3861" s="4">
        <f t="shared" si="369"/>
        <v>2.6014296405658089E-3</v>
      </c>
    </row>
    <row r="3862" spans="1:13" x14ac:dyDescent="0.35">
      <c r="A3862" s="1">
        <v>3860</v>
      </c>
      <c r="B3862" s="1">
        <v>29.1623261902099</v>
      </c>
      <c r="C3862" s="1">
        <v>-58.500008392249804</v>
      </c>
      <c r="D3862" s="1">
        <v>342.375</v>
      </c>
      <c r="E3862" s="1">
        <v>44.705898284912102</v>
      </c>
      <c r="F3862" s="1">
        <v>174.79499999999999</v>
      </c>
      <c r="G3862" s="1">
        <v>174.25446294514899</v>
      </c>
      <c r="H3862" s="4">
        <f t="shared" si="364"/>
        <v>29.1623261902099</v>
      </c>
      <c r="I3862" s="4">
        <f t="shared" si="365"/>
        <v>90541.907520054272</v>
      </c>
      <c r="J3862" s="5">
        <f t="shared" si="366"/>
        <v>2.5377279578206388E-3</v>
      </c>
      <c r="K3862" s="4">
        <f t="shared" si="367"/>
        <v>2.5377279578206388E-3</v>
      </c>
      <c r="L3862" s="4">
        <f t="shared" si="368"/>
        <v>2.5377279578206388E-3</v>
      </c>
      <c r="M3862" s="4">
        <f t="shared" si="369"/>
        <v>2.5377306816832669E-3</v>
      </c>
    </row>
    <row r="3863" spans="1:13" x14ac:dyDescent="0.35">
      <c r="A3863" s="1">
        <v>3861</v>
      </c>
      <c r="B3863" s="1">
        <v>29.1362849209012</v>
      </c>
      <c r="C3863" s="1">
        <v>-59.0999977112659</v>
      </c>
      <c r="D3863" s="1">
        <v>342.375</v>
      </c>
      <c r="E3863" s="1">
        <v>44.705898284912102</v>
      </c>
      <c r="F3863" s="1">
        <v>174.79499999999999</v>
      </c>
      <c r="G3863" s="1">
        <v>174.31987665016999</v>
      </c>
      <c r="H3863" s="4">
        <f t="shared" si="364"/>
        <v>29.1362849209012</v>
      </c>
      <c r="I3863" s="4">
        <f t="shared" si="365"/>
        <v>90571.043804975168</v>
      </c>
      <c r="J3863" s="5">
        <f t="shared" si="366"/>
        <v>2.2450942252447538E-3</v>
      </c>
      <c r="K3863" s="4">
        <f t="shared" si="367"/>
        <v>2.2450942252447538E-3</v>
      </c>
      <c r="L3863" s="4">
        <f t="shared" si="368"/>
        <v>2.2450942252447538E-3</v>
      </c>
      <c r="M3863" s="4">
        <f t="shared" si="369"/>
        <v>2.2450961112958452E-3</v>
      </c>
    </row>
    <row r="3864" spans="1:13" x14ac:dyDescent="0.35">
      <c r="A3864" s="1">
        <v>3862</v>
      </c>
      <c r="B3864" s="1">
        <v>29.2100694444444</v>
      </c>
      <c r="C3864" s="1">
        <v>-58.350002288818402</v>
      </c>
      <c r="D3864" s="1">
        <v>342.375</v>
      </c>
      <c r="E3864" s="1">
        <v>44.705898284912102</v>
      </c>
      <c r="F3864" s="1">
        <v>174.79499999999999</v>
      </c>
      <c r="G3864" s="1">
        <v>174.37773782216101</v>
      </c>
      <c r="H3864" s="4">
        <f t="shared" si="364"/>
        <v>29.2100694444444</v>
      </c>
      <c r="I3864" s="4">
        <f t="shared" si="365"/>
        <v>90600.253874419606</v>
      </c>
      <c r="J3864" s="5">
        <f t="shared" si="366"/>
        <v>1.9808638969883124E-3</v>
      </c>
      <c r="K3864" s="4">
        <f t="shared" si="367"/>
        <v>1.9808638969883124E-3</v>
      </c>
      <c r="L3864" s="4">
        <f t="shared" si="368"/>
        <v>1.9808638969883124E-3</v>
      </c>
      <c r="M3864" s="4">
        <f t="shared" si="369"/>
        <v>1.9808651924167497E-3</v>
      </c>
    </row>
    <row r="3865" spans="1:13" x14ac:dyDescent="0.35">
      <c r="A3865" s="1">
        <v>3863</v>
      </c>
      <c r="B3865" s="1">
        <v>29.157986508472099</v>
      </c>
      <c r="C3865" s="1">
        <v>-56.4000164030817</v>
      </c>
      <c r="D3865" s="1">
        <v>342.624998092667</v>
      </c>
      <c r="E3865" s="1">
        <v>44.705898284912102</v>
      </c>
      <c r="F3865" s="1">
        <v>174.79499999999999</v>
      </c>
      <c r="G3865" s="1">
        <v>174.428966218933</v>
      </c>
      <c r="H3865" s="4">
        <f t="shared" si="364"/>
        <v>29.157986508472099</v>
      </c>
      <c r="I3865" s="4">
        <f t="shared" si="365"/>
        <v>90629.411860928085</v>
      </c>
      <c r="J3865" s="5">
        <f t="shared" si="366"/>
        <v>1.756925045462405E-3</v>
      </c>
      <c r="K3865" s="4">
        <f t="shared" si="367"/>
        <v>1.756925045462405E-3</v>
      </c>
      <c r="L3865" s="4">
        <f t="shared" si="368"/>
        <v>1.756925045462405E-3</v>
      </c>
      <c r="M3865" s="4">
        <f t="shared" si="369"/>
        <v>1.7569259493388201E-3</v>
      </c>
    </row>
    <row r="3866" spans="1:13" x14ac:dyDescent="0.35">
      <c r="A3866" s="1">
        <v>3864</v>
      </c>
      <c r="B3866" s="1">
        <v>29.1796875</v>
      </c>
      <c r="C3866" s="1">
        <v>-57.300003051757798</v>
      </c>
      <c r="D3866" s="1">
        <v>342.375</v>
      </c>
      <c r="E3866" s="1">
        <v>44.705898284912102</v>
      </c>
      <c r="F3866" s="1">
        <v>174.79499999999999</v>
      </c>
      <c r="G3866" s="1">
        <v>174.47437616409101</v>
      </c>
      <c r="H3866" s="4">
        <f t="shared" si="364"/>
        <v>29.1796875</v>
      </c>
      <c r="I3866" s="4">
        <f t="shared" si="365"/>
        <v>90658.591548428085</v>
      </c>
      <c r="J3866" s="5">
        <f t="shared" si="366"/>
        <v>1.5562176653884125E-3</v>
      </c>
      <c r="K3866" s="4">
        <f t="shared" si="367"/>
        <v>1.5562176653884125E-3</v>
      </c>
      <c r="L3866" s="4">
        <f t="shared" si="368"/>
        <v>1.5562176653884125E-3</v>
      </c>
      <c r="M3866" s="4">
        <f t="shared" si="369"/>
        <v>1.5562182935339021E-3</v>
      </c>
    </row>
    <row r="3867" spans="1:13" x14ac:dyDescent="0.35">
      <c r="A3867" s="1">
        <v>3865</v>
      </c>
      <c r="B3867" s="1">
        <v>29.1493055555556</v>
      </c>
      <c r="C3867" s="1">
        <v>-56.699993896558397</v>
      </c>
      <c r="D3867" s="1">
        <v>342.37500095366698</v>
      </c>
      <c r="E3867" s="1">
        <v>44.705898284912102</v>
      </c>
      <c r="F3867" s="1">
        <v>174.79499999999999</v>
      </c>
      <c r="G3867" s="1">
        <v>174.51468949147201</v>
      </c>
      <c r="H3867" s="4">
        <f t="shared" si="364"/>
        <v>29.1493055555556</v>
      </c>
      <c r="I3867" s="4">
        <f t="shared" si="365"/>
        <v>90687.740853983647</v>
      </c>
      <c r="J3867" s="5">
        <f t="shared" si="366"/>
        <v>1.3829944354649144E-3</v>
      </c>
      <c r="K3867" s="4">
        <f t="shared" si="367"/>
        <v>1.3829944354649144E-3</v>
      </c>
      <c r="L3867" s="4">
        <f t="shared" si="368"/>
        <v>1.3829944354649144E-3</v>
      </c>
      <c r="M3867" s="4">
        <f t="shared" si="369"/>
        <v>1.3829948763347867E-3</v>
      </c>
    </row>
    <row r="3868" spans="1:13" x14ac:dyDescent="0.35">
      <c r="A3868" s="1">
        <v>3866</v>
      </c>
      <c r="B3868" s="1">
        <v>29.1493055555556</v>
      </c>
      <c r="C3868" s="1">
        <v>-55.800003051757798</v>
      </c>
      <c r="D3868" s="1">
        <v>342.5</v>
      </c>
      <c r="E3868" s="1">
        <v>44.705898284912102</v>
      </c>
      <c r="F3868" s="1">
        <v>174.79499999999999</v>
      </c>
      <c r="G3868" s="1">
        <v>174.55054701937399</v>
      </c>
      <c r="H3868" s="4">
        <f t="shared" si="364"/>
        <v>29.1493055555556</v>
      </c>
      <c r="I3868" s="4">
        <f t="shared" si="365"/>
        <v>90716.890159539209</v>
      </c>
      <c r="J3868" s="5">
        <f t="shared" si="366"/>
        <v>1.2301331787695912E-3</v>
      </c>
      <c r="K3868" s="4">
        <f t="shared" si="367"/>
        <v>1.2301331787695912E-3</v>
      </c>
      <c r="L3868" s="4">
        <f t="shared" si="368"/>
        <v>1.2301331787695912E-3</v>
      </c>
      <c r="M3868" s="4">
        <f t="shared" si="369"/>
        <v>1.2301334890150565E-3</v>
      </c>
    </row>
    <row r="3869" spans="1:13" x14ac:dyDescent="0.35">
      <c r="A3869" s="1">
        <v>3867</v>
      </c>
      <c r="B3869" s="1">
        <v>29.1883680555556</v>
      </c>
      <c r="C3869" s="1">
        <v>-56.850002288818402</v>
      </c>
      <c r="D3869" s="1">
        <v>342.375</v>
      </c>
      <c r="E3869" s="1">
        <v>44.705898284912102</v>
      </c>
      <c r="F3869" s="1">
        <v>174.79499999999999</v>
      </c>
      <c r="G3869" s="1">
        <v>174.58251873696699</v>
      </c>
      <c r="H3869" s="4">
        <f t="shared" si="364"/>
        <v>29.1883680555556</v>
      </c>
      <c r="I3869" s="4">
        <f t="shared" si="365"/>
        <v>90746.078527594771</v>
      </c>
      <c r="J3869" s="5">
        <f t="shared" si="366"/>
        <v>1.0953581759741394E-3</v>
      </c>
      <c r="K3869" s="4">
        <f t="shared" si="367"/>
        <v>1.0953581759741394E-3</v>
      </c>
      <c r="L3869" s="4">
        <f t="shared" si="368"/>
        <v>1.0953581759741394E-3</v>
      </c>
      <c r="M3869" s="4">
        <f t="shared" si="369"/>
        <v>1.0953583950111215E-3</v>
      </c>
    </row>
    <row r="3870" spans="1:13" x14ac:dyDescent="0.35">
      <c r="A3870" s="1">
        <v>3868</v>
      </c>
      <c r="B3870" s="1">
        <v>29.1796875662268</v>
      </c>
      <c r="C3870" s="1">
        <v>-50.4000507350747</v>
      </c>
      <c r="D3870" s="1">
        <v>342.74999713900098</v>
      </c>
      <c r="E3870" s="1">
        <v>44.705898284912102</v>
      </c>
      <c r="F3870" s="1">
        <v>174.79499999999999</v>
      </c>
      <c r="G3870" s="1">
        <v>174.611112864809</v>
      </c>
      <c r="H3870" s="4">
        <f t="shared" si="364"/>
        <v>29.1796875662268</v>
      </c>
      <c r="I3870" s="4">
        <f t="shared" si="365"/>
        <v>90775.258215160997</v>
      </c>
      <c r="J3870" s="5">
        <f t="shared" si="366"/>
        <v>9.7993262529335657E-4</v>
      </c>
      <c r="K3870" s="4">
        <f t="shared" si="367"/>
        <v>9.7993262529335657E-4</v>
      </c>
      <c r="L3870" s="4">
        <f t="shared" si="368"/>
        <v>9.7993262529335657E-4</v>
      </c>
      <c r="M3870" s="4">
        <f t="shared" si="369"/>
        <v>9.7993278212640637E-4</v>
      </c>
    </row>
    <row r="3871" spans="1:13" x14ac:dyDescent="0.35">
      <c r="A3871" s="1">
        <v>3869</v>
      </c>
      <c r="B3871" s="1">
        <v>29.1796875</v>
      </c>
      <c r="C3871" s="1">
        <v>-50.400001525878899</v>
      </c>
      <c r="D3871" s="1">
        <v>342.75</v>
      </c>
      <c r="E3871" s="1">
        <v>44.705898284912102</v>
      </c>
      <c r="F3871" s="1">
        <v>174.8</v>
      </c>
      <c r="G3871" s="1">
        <v>174.636764063557</v>
      </c>
      <c r="H3871" s="4">
        <f t="shared" si="364"/>
        <v>29.1796875</v>
      </c>
      <c r="I3871" s="4">
        <f t="shared" si="365"/>
        <v>90804.437902660997</v>
      </c>
      <c r="J3871" s="5">
        <f t="shared" si="366"/>
        <v>8.7907722616953766E-4</v>
      </c>
      <c r="K3871" s="4">
        <f t="shared" si="367"/>
        <v>8.7907722616953766E-4</v>
      </c>
      <c r="L3871" s="4">
        <f t="shared" si="368"/>
        <v>8.7907722616953766E-4</v>
      </c>
      <c r="M3871" s="4">
        <f t="shared" si="369"/>
        <v>8.790773393913202E-4</v>
      </c>
    </row>
    <row r="3872" spans="1:13" x14ac:dyDescent="0.35">
      <c r="A3872" s="1">
        <v>3870</v>
      </c>
      <c r="B3872" s="1">
        <v>29.201388557756999</v>
      </c>
      <c r="C3872" s="1">
        <v>-50.699996185384002</v>
      </c>
      <c r="D3872" s="1">
        <v>342.62500190731998</v>
      </c>
      <c r="E3872" s="1">
        <v>44.705898284912102</v>
      </c>
      <c r="F3872" s="1">
        <v>174.8</v>
      </c>
      <c r="G3872" s="1">
        <v>174.659840343317</v>
      </c>
      <c r="H3872" s="4">
        <f t="shared" si="364"/>
        <v>29.201388557756999</v>
      </c>
      <c r="I3872" s="4">
        <f t="shared" si="365"/>
        <v>90833.639291218758</v>
      </c>
      <c r="J3872" s="5">
        <f t="shared" si="366"/>
        <v>7.9024597458311958E-4</v>
      </c>
      <c r="K3872" s="4">
        <f t="shared" si="367"/>
        <v>7.9024597458311958E-4</v>
      </c>
      <c r="L3872" s="4">
        <f t="shared" si="368"/>
        <v>7.9024597458311958E-4</v>
      </c>
      <c r="M3872" s="4">
        <f t="shared" si="369"/>
        <v>7.9024605683308965E-4</v>
      </c>
    </row>
    <row r="3873" spans="1:13" x14ac:dyDescent="0.35">
      <c r="A3873" s="1">
        <v>3871</v>
      </c>
      <c r="B3873" s="1">
        <v>29.210069411330998</v>
      </c>
      <c r="C3873" s="1">
        <v>-51.750009536696098</v>
      </c>
      <c r="D3873" s="1">
        <v>342.74999904633398</v>
      </c>
      <c r="E3873" s="1">
        <v>44.705898284912102</v>
      </c>
      <c r="F3873" s="1">
        <v>174.8</v>
      </c>
      <c r="G3873" s="1">
        <v>174.680688653358</v>
      </c>
      <c r="H3873" s="4">
        <f t="shared" si="364"/>
        <v>29.210069411330998</v>
      </c>
      <c r="I3873" s="4">
        <f t="shared" si="365"/>
        <v>90862.849360630091</v>
      </c>
      <c r="J3873" s="5">
        <f t="shared" si="366"/>
        <v>7.1373709344614436E-4</v>
      </c>
      <c r="K3873" s="4">
        <f t="shared" si="367"/>
        <v>7.1373709344614436E-4</v>
      </c>
      <c r="L3873" s="4">
        <f t="shared" si="368"/>
        <v>7.1373709344614436E-4</v>
      </c>
      <c r="M3873" s="4">
        <f t="shared" si="369"/>
        <v>7.1373715404489261E-4</v>
      </c>
    </row>
    <row r="3874" spans="1:13" x14ac:dyDescent="0.35">
      <c r="A3874" s="1">
        <v>3872</v>
      </c>
      <c r="B3874" s="1">
        <v>29.2057291666667</v>
      </c>
      <c r="C3874" s="1">
        <v>-52.500003814697301</v>
      </c>
      <c r="D3874" s="1">
        <v>342.625</v>
      </c>
      <c r="E3874" s="1">
        <v>44.705898284912102</v>
      </c>
      <c r="F3874" s="1">
        <v>174.8</v>
      </c>
      <c r="G3874" s="1">
        <v>174.69964039719699</v>
      </c>
      <c r="H3874" s="4">
        <f t="shared" si="364"/>
        <v>29.2057291666667</v>
      </c>
      <c r="I3874" s="4">
        <f t="shared" si="365"/>
        <v>90892.055089796762</v>
      </c>
      <c r="J3874" s="5">
        <f t="shared" si="366"/>
        <v>6.4890500527591476E-4</v>
      </c>
      <c r="K3874" s="4">
        <f t="shared" si="367"/>
        <v>6.4890500527591476E-4</v>
      </c>
      <c r="L3874" s="4">
        <f t="shared" si="368"/>
        <v>6.4890500527591476E-4</v>
      </c>
      <c r="M3874" s="4">
        <f t="shared" si="369"/>
        <v>6.4890505081582851E-4</v>
      </c>
    </row>
    <row r="3875" spans="1:13" x14ac:dyDescent="0.35">
      <c r="A3875" s="1">
        <v>3873</v>
      </c>
      <c r="B3875" s="1">
        <v>29.184027545983898</v>
      </c>
      <c r="C3875" s="1">
        <v>-52.500001525874502</v>
      </c>
      <c r="D3875" s="1">
        <v>342.74999904633398</v>
      </c>
      <c r="E3875" s="1">
        <v>44.705898284912102</v>
      </c>
      <c r="F3875" s="1">
        <v>174.8</v>
      </c>
      <c r="G3875" s="1">
        <v>174.71699683065</v>
      </c>
      <c r="H3875" s="4">
        <f t="shared" si="364"/>
        <v>29.184027545983898</v>
      </c>
      <c r="I3875" s="4">
        <f t="shared" si="365"/>
        <v>90921.239117342746</v>
      </c>
      <c r="J3875" s="5">
        <f t="shared" si="366"/>
        <v>5.9472372090073062E-4</v>
      </c>
      <c r="K3875" s="4">
        <f t="shared" si="367"/>
        <v>5.9472372090073062E-4</v>
      </c>
      <c r="L3875" s="4">
        <f t="shared" si="368"/>
        <v>5.9472372090073062E-4</v>
      </c>
      <c r="M3875" s="4">
        <f t="shared" si="369"/>
        <v>5.9472375595933324E-4</v>
      </c>
    </row>
    <row r="3876" spans="1:13" x14ac:dyDescent="0.35">
      <c r="A3876" s="1">
        <v>3874</v>
      </c>
      <c r="B3876" s="1">
        <v>29.1536458333333</v>
      </c>
      <c r="C3876" s="1">
        <v>-52.200000762939503</v>
      </c>
      <c r="D3876" s="1">
        <v>342.625</v>
      </c>
      <c r="E3876" s="1">
        <v>44.705898284912102</v>
      </c>
      <c r="F3876" s="1">
        <v>174.8</v>
      </c>
      <c r="G3876" s="1">
        <v>174.73303385056801</v>
      </c>
      <c r="H3876" s="4">
        <f t="shared" si="364"/>
        <v>29.1536458333333</v>
      </c>
      <c r="I3876" s="4">
        <f t="shared" si="365"/>
        <v>90950.392763176074</v>
      </c>
      <c r="J3876" s="5">
        <f t="shared" si="366"/>
        <v>5.5008625712486446E-4</v>
      </c>
      <c r="K3876" s="4">
        <f t="shared" si="367"/>
        <v>5.5008625712486446E-4</v>
      </c>
      <c r="L3876" s="4">
        <f t="shared" si="368"/>
        <v>5.5008625712486446E-4</v>
      </c>
      <c r="M3876" s="4">
        <f t="shared" si="369"/>
        <v>5.5008628486708335E-4</v>
      </c>
    </row>
    <row r="3877" spans="1:13" x14ac:dyDescent="0.35">
      <c r="A3877" s="1">
        <v>3875</v>
      </c>
      <c r="B3877" s="1">
        <v>29.184028175135801</v>
      </c>
      <c r="C3877" s="1">
        <v>-52.199996185387</v>
      </c>
      <c r="D3877" s="1">
        <v>342.625</v>
      </c>
      <c r="E3877" s="1">
        <v>44.705898284912102</v>
      </c>
      <c r="F3877" s="1">
        <v>174.8</v>
      </c>
      <c r="G3877" s="1">
        <v>174.74800638048501</v>
      </c>
      <c r="H3877" s="4">
        <f t="shared" si="364"/>
        <v>29.184028175135801</v>
      </c>
      <c r="I3877" s="4">
        <f t="shared" si="365"/>
        <v>90979.57679135121</v>
      </c>
      <c r="J3877" s="5">
        <f t="shared" si="366"/>
        <v>5.1303849582215043E-4</v>
      </c>
      <c r="K3877" s="4">
        <f t="shared" si="367"/>
        <v>5.1303849582215043E-4</v>
      </c>
      <c r="L3877" s="4">
        <f t="shared" si="368"/>
        <v>5.1303849582215043E-4</v>
      </c>
      <c r="M3877" s="4">
        <f t="shared" si="369"/>
        <v>5.1303851832816842E-4</v>
      </c>
    </row>
    <row r="3878" spans="1:13" x14ac:dyDescent="0.35">
      <c r="A3878" s="1">
        <v>3876</v>
      </c>
      <c r="B3878" s="1">
        <v>29.236110713753099</v>
      </c>
      <c r="C3878" s="1">
        <v>-51.600006866370897</v>
      </c>
      <c r="D3878" s="1">
        <v>342.625</v>
      </c>
      <c r="E3878" s="1">
        <v>44.705898284912102</v>
      </c>
      <c r="F3878" s="1">
        <v>174.8</v>
      </c>
      <c r="G3878" s="1">
        <v>174.76215242286099</v>
      </c>
      <c r="H3878" s="4">
        <f t="shared" si="364"/>
        <v>29.236110713753099</v>
      </c>
      <c r="I3878" s="4">
        <f t="shared" si="365"/>
        <v>91008.812902064965</v>
      </c>
      <c r="J3878" s="5">
        <f t="shared" si="366"/>
        <v>4.8385513772628165E-4</v>
      </c>
      <c r="K3878" s="4">
        <f t="shared" si="367"/>
        <v>4.8385513772628165E-4</v>
      </c>
      <c r="L3878" s="4">
        <f t="shared" si="368"/>
        <v>4.8385513772628165E-4</v>
      </c>
      <c r="M3878" s="4">
        <f t="shared" si="369"/>
        <v>4.8385515660597189E-4</v>
      </c>
    </row>
    <row r="3879" spans="1:13" x14ac:dyDescent="0.35">
      <c r="A3879" s="1">
        <v>3877</v>
      </c>
      <c r="B3879" s="1">
        <v>29.157987303195</v>
      </c>
      <c r="C3879" s="1">
        <v>-50.550019073353397</v>
      </c>
      <c r="D3879" s="1">
        <v>342.74999809266598</v>
      </c>
      <c r="E3879" s="1">
        <v>44.705898284912102</v>
      </c>
      <c r="F3879" s="1">
        <v>174.8</v>
      </c>
      <c r="G3879" s="1">
        <v>174.77569684236099</v>
      </c>
      <c r="H3879" s="4">
        <f t="shared" si="364"/>
        <v>29.157987303195</v>
      </c>
      <c r="I3879" s="4">
        <f t="shared" si="365"/>
        <v>91037.970889368153</v>
      </c>
      <c r="J3879" s="5">
        <f t="shared" si="366"/>
        <v>4.6451832765937427E-4</v>
      </c>
      <c r="K3879" s="4">
        <f t="shared" si="367"/>
        <v>4.6451832765937427E-4</v>
      </c>
      <c r="L3879" s="4">
        <f t="shared" si="368"/>
        <v>4.6451832765937427E-4</v>
      </c>
      <c r="M3879" s="4">
        <f t="shared" si="369"/>
        <v>4.6451834436479246E-4</v>
      </c>
    </row>
    <row r="3880" spans="1:13" x14ac:dyDescent="0.35">
      <c r="A3880" s="1">
        <v>3878</v>
      </c>
      <c r="B3880" s="1">
        <v>29.1710068451026</v>
      </c>
      <c r="C3880" s="1">
        <v>-50.025007438687602</v>
      </c>
      <c r="D3880" s="1">
        <v>342.81249952315898</v>
      </c>
      <c r="E3880" s="1">
        <v>44.705898284912102</v>
      </c>
      <c r="F3880" s="1">
        <v>174.8</v>
      </c>
      <c r="G3880" s="1">
        <v>174.788854940286</v>
      </c>
      <c r="H3880" s="4">
        <f t="shared" si="364"/>
        <v>29.1710068451026</v>
      </c>
      <c r="I3880" s="4">
        <f t="shared" si="365"/>
        <v>91067.141896213259</v>
      </c>
      <c r="J3880" s="5">
        <f t="shared" si="366"/>
        <v>4.5106766437249672E-4</v>
      </c>
      <c r="K3880" s="4">
        <f t="shared" si="367"/>
        <v>4.5106766437249672E-4</v>
      </c>
      <c r="L3880" s="4">
        <f t="shared" si="368"/>
        <v>4.5106766437249672E-4</v>
      </c>
      <c r="M3880" s="4">
        <f t="shared" si="369"/>
        <v>4.5106767966835587E-4</v>
      </c>
    </row>
    <row r="3881" spans="1:13" x14ac:dyDescent="0.35">
      <c r="A3881" s="1">
        <v>3879</v>
      </c>
      <c r="B3881" s="1">
        <v>29.1840277777778</v>
      </c>
      <c r="C3881" s="1">
        <v>-49.500003814697301</v>
      </c>
      <c r="D3881" s="1">
        <v>342.875</v>
      </c>
      <c r="E3881" s="1">
        <v>44.705898284912102</v>
      </c>
      <c r="F3881" s="1">
        <v>174.8</v>
      </c>
      <c r="G3881" s="1">
        <v>174.80183587699199</v>
      </c>
      <c r="H3881" s="4">
        <f t="shared" si="364"/>
        <v>29.1840277777778</v>
      </c>
      <c r="I3881" s="4">
        <f t="shared" si="365"/>
        <v>91096.32592399104</v>
      </c>
      <c r="J3881" s="5">
        <f t="shared" si="366"/>
        <v>4.4479592758168453E-4</v>
      </c>
      <c r="K3881" s="4">
        <f t="shared" si="367"/>
        <v>4.4479592758168453E-4</v>
      </c>
      <c r="L3881" s="4">
        <f t="shared" si="368"/>
        <v>4.4479592758168453E-4</v>
      </c>
      <c r="M3881" s="4">
        <f t="shared" si="369"/>
        <v>4.4479594224834353E-4</v>
      </c>
    </row>
    <row r="3882" spans="1:13" x14ac:dyDescent="0.35">
      <c r="A3882" s="1">
        <v>3880</v>
      </c>
      <c r="B3882" s="1">
        <v>29.227430224421401</v>
      </c>
      <c r="C3882" s="1">
        <v>-50.699985885765798</v>
      </c>
      <c r="D3882" s="1">
        <v>342.625001907333</v>
      </c>
      <c r="E3882" s="1">
        <v>44.705898284912102</v>
      </c>
      <c r="F3882" s="1">
        <v>174.8</v>
      </c>
      <c r="G3882" s="1">
        <v>174.81484599669099</v>
      </c>
      <c r="H3882" s="4">
        <f t="shared" si="364"/>
        <v>29.227430224421401</v>
      </c>
      <c r="I3882" s="4">
        <f t="shared" si="365"/>
        <v>91125.553354215459</v>
      </c>
      <c r="J3882" s="5">
        <f t="shared" si="366"/>
        <v>4.4513388960666184E-4</v>
      </c>
      <c r="K3882" s="4">
        <f t="shared" si="367"/>
        <v>4.4513388960666184E-4</v>
      </c>
      <c r="L3882" s="4">
        <f t="shared" si="368"/>
        <v>4.4513388960666184E-4</v>
      </c>
      <c r="M3882" s="4">
        <f t="shared" si="369"/>
        <v>4.4513390430677807E-4</v>
      </c>
    </row>
    <row r="3883" spans="1:13" x14ac:dyDescent="0.35">
      <c r="A3883" s="1">
        <v>3881</v>
      </c>
      <c r="B3883" s="1">
        <v>29.1840277777778</v>
      </c>
      <c r="C3883" s="1">
        <v>-48.750003814697301</v>
      </c>
      <c r="D3883" s="1">
        <v>342.875</v>
      </c>
      <c r="E3883" s="1">
        <v>44.705898284912102</v>
      </c>
      <c r="F3883" s="1">
        <v>174.8</v>
      </c>
      <c r="G3883" s="1">
        <v>174.828092107488</v>
      </c>
      <c r="H3883" s="4">
        <f t="shared" si="364"/>
        <v>29.1840277777778</v>
      </c>
      <c r="I3883" s="4">
        <f t="shared" si="365"/>
        <v>91154.73738199324</v>
      </c>
      <c r="J3883" s="5">
        <f t="shared" si="366"/>
        <v>4.5388220220579867E-4</v>
      </c>
      <c r="K3883" s="4">
        <f t="shared" si="367"/>
        <v>4.5388220220579867E-4</v>
      </c>
      <c r="L3883" s="4">
        <f t="shared" si="368"/>
        <v>4.5388220220579867E-4</v>
      </c>
      <c r="M3883" s="4">
        <f t="shared" si="369"/>
        <v>4.5388221778977392E-4</v>
      </c>
    </row>
    <row r="3884" spans="1:13" x14ac:dyDescent="0.35">
      <c r="A3884" s="1">
        <v>3882</v>
      </c>
      <c r="B3884" s="1">
        <v>29.1927083333333</v>
      </c>
      <c r="C3884" s="1">
        <v>-49.050003051757798</v>
      </c>
      <c r="D3884" s="1">
        <v>342.75</v>
      </c>
      <c r="E3884" s="1">
        <v>44.705898284912102</v>
      </c>
      <c r="F3884" s="1">
        <v>174.8</v>
      </c>
      <c r="G3884" s="1">
        <v>174.84178476878401</v>
      </c>
      <c r="H3884" s="4">
        <f t="shared" si="364"/>
        <v>29.1927083333333</v>
      </c>
      <c r="I3884" s="4">
        <f t="shared" si="365"/>
        <v>91183.930090326568</v>
      </c>
      <c r="J3884" s="5">
        <f t="shared" si="366"/>
        <v>4.6904388382391178E-4</v>
      </c>
      <c r="K3884" s="4">
        <f t="shared" si="367"/>
        <v>4.6904388382391178E-4</v>
      </c>
      <c r="L3884" s="4">
        <f t="shared" si="368"/>
        <v>4.6904388382391178E-4</v>
      </c>
      <c r="M3884" s="4">
        <f t="shared" si="369"/>
        <v>4.6904390102235844E-4</v>
      </c>
    </row>
    <row r="3885" spans="1:13" x14ac:dyDescent="0.35">
      <c r="A3885" s="1">
        <v>3883</v>
      </c>
      <c r="B3885" s="1">
        <v>29.2013888226621</v>
      </c>
      <c r="C3885" s="1">
        <v>-48.150008392289102</v>
      </c>
      <c r="D3885" s="1">
        <v>342.75</v>
      </c>
      <c r="E3885" s="1">
        <v>44.705898284912102</v>
      </c>
      <c r="F3885" s="1">
        <v>174.8</v>
      </c>
      <c r="G3885" s="1">
        <v>174.85614163832599</v>
      </c>
      <c r="H3885" s="4">
        <f t="shared" si="364"/>
        <v>29.2013888226621</v>
      </c>
      <c r="I3885" s="4">
        <f t="shared" si="365"/>
        <v>91213.131479149233</v>
      </c>
      <c r="J3885" s="5">
        <f t="shared" si="366"/>
        <v>4.9165023037680406E-4</v>
      </c>
      <c r="K3885" s="4">
        <f t="shared" si="367"/>
        <v>4.9165023037680406E-4</v>
      </c>
      <c r="L3885" s="4">
        <f t="shared" si="368"/>
        <v>4.9165023037680406E-4</v>
      </c>
      <c r="M3885" s="4">
        <f t="shared" si="369"/>
        <v>4.9165025018375094E-4</v>
      </c>
    </row>
    <row r="3886" spans="1:13" x14ac:dyDescent="0.35">
      <c r="A3886" s="1">
        <v>3884</v>
      </c>
      <c r="B3886" s="1">
        <v>29.1666666666667</v>
      </c>
      <c r="C3886" s="1">
        <v>-48.600002288818402</v>
      </c>
      <c r="D3886" s="1">
        <v>342.75</v>
      </c>
      <c r="E3886" s="1">
        <v>44.705898284912102</v>
      </c>
      <c r="F3886" s="1">
        <v>174.8</v>
      </c>
      <c r="G3886" s="1">
        <v>174.87139093207401</v>
      </c>
      <c r="H3886" s="4">
        <f t="shared" si="364"/>
        <v>29.1666666666667</v>
      </c>
      <c r="I3886" s="4">
        <f t="shared" si="365"/>
        <v>91242.298145815905</v>
      </c>
      <c r="J3886" s="5">
        <f t="shared" si="366"/>
        <v>5.2283292850331307E-4</v>
      </c>
      <c r="K3886" s="4">
        <f t="shared" si="367"/>
        <v>5.2283292850331307E-4</v>
      </c>
      <c r="L3886" s="4">
        <f t="shared" si="368"/>
        <v>5.2283292850331307E-4</v>
      </c>
      <c r="M3886" s="4">
        <f t="shared" si="369"/>
        <v>5.2283295232308507E-4</v>
      </c>
    </row>
    <row r="3887" spans="1:13" x14ac:dyDescent="0.35">
      <c r="A3887" s="1">
        <v>3885</v>
      </c>
      <c r="B3887" s="1">
        <v>29.1883680555556</v>
      </c>
      <c r="C3887" s="1">
        <v>-49.800003051757798</v>
      </c>
      <c r="D3887" s="1">
        <v>342.75</v>
      </c>
      <c r="E3887" s="1">
        <v>44.705898284912102</v>
      </c>
      <c r="F3887" s="1">
        <v>174.8</v>
      </c>
      <c r="G3887" s="1">
        <v>174.88777505190899</v>
      </c>
      <c r="H3887" s="4">
        <f t="shared" si="364"/>
        <v>29.1883680555556</v>
      </c>
      <c r="I3887" s="4">
        <f t="shared" si="365"/>
        <v>91271.486513871467</v>
      </c>
      <c r="J3887" s="5">
        <f t="shared" si="366"/>
        <v>5.6132359999698435E-4</v>
      </c>
      <c r="K3887" s="4">
        <f t="shared" si="367"/>
        <v>5.6132359999698435E-4</v>
      </c>
      <c r="L3887" s="4">
        <f t="shared" si="368"/>
        <v>5.6132359999698435E-4</v>
      </c>
      <c r="M3887" s="4">
        <f t="shared" si="369"/>
        <v>5.6132362947435336E-4</v>
      </c>
    </row>
    <row r="3888" spans="1:13" x14ac:dyDescent="0.35">
      <c r="A3888" s="1">
        <v>3886</v>
      </c>
      <c r="B3888" s="1">
        <v>29.153646098240699</v>
      </c>
      <c r="C3888" s="1">
        <v>-50.999994659493296</v>
      </c>
      <c r="D3888" s="1">
        <v>342.62500095366698</v>
      </c>
      <c r="E3888" s="1">
        <v>44.705898284912102</v>
      </c>
      <c r="F3888" s="1">
        <v>174.8</v>
      </c>
      <c r="G3888" s="1">
        <v>174.905554438845</v>
      </c>
      <c r="H3888" s="4">
        <f t="shared" si="364"/>
        <v>29.153646098240699</v>
      </c>
      <c r="I3888" s="4">
        <f t="shared" si="365"/>
        <v>91300.640159969713</v>
      </c>
      <c r="J3888" s="5">
        <f t="shared" si="366"/>
        <v>6.0985123013775999E-4</v>
      </c>
      <c r="K3888" s="4">
        <f t="shared" si="367"/>
        <v>6.0985123013775999E-4</v>
      </c>
      <c r="L3888" s="4">
        <f t="shared" si="368"/>
        <v>6.0985123013775999E-4</v>
      </c>
      <c r="M3888" s="4">
        <f t="shared" si="369"/>
        <v>6.0985126794026114E-4</v>
      </c>
    </row>
    <row r="3889" spans="1:13" x14ac:dyDescent="0.35">
      <c r="A3889" s="1">
        <v>3887</v>
      </c>
      <c r="B3889" s="1">
        <v>29.1710069444444</v>
      </c>
      <c r="C3889" s="1">
        <v>-51.150001525878899</v>
      </c>
      <c r="D3889" s="1">
        <v>342.75</v>
      </c>
      <c r="E3889" s="1">
        <v>44.705898284912102</v>
      </c>
      <c r="F3889" s="1">
        <v>174.8</v>
      </c>
      <c r="G3889" s="1">
        <v>174.925011712979</v>
      </c>
      <c r="H3889" s="4">
        <f t="shared" si="364"/>
        <v>29.1710069444444</v>
      </c>
      <c r="I3889" s="4">
        <f t="shared" si="365"/>
        <v>91329.811166914151</v>
      </c>
      <c r="J3889" s="5">
        <f t="shared" si="366"/>
        <v>6.6700728470066924E-4</v>
      </c>
      <c r="K3889" s="4">
        <f t="shared" si="367"/>
        <v>6.6700728470066924E-4</v>
      </c>
      <c r="L3889" s="4">
        <f t="shared" si="368"/>
        <v>6.6700728470066924E-4</v>
      </c>
      <c r="M3889" s="4">
        <f t="shared" si="369"/>
        <v>6.6700733415912675E-4</v>
      </c>
    </row>
    <row r="3890" spans="1:13" x14ac:dyDescent="0.35">
      <c r="A3890" s="1">
        <v>3888</v>
      </c>
      <c r="B3890" s="1">
        <v>29.1840277777778</v>
      </c>
      <c r="C3890" s="1">
        <v>-50.400001525878899</v>
      </c>
      <c r="D3890" s="1">
        <v>342.875</v>
      </c>
      <c r="E3890" s="1">
        <v>44.705898284912102</v>
      </c>
      <c r="F3890" s="1">
        <v>174.8</v>
      </c>
      <c r="G3890" s="1">
        <v>174.946456166004</v>
      </c>
      <c r="H3890" s="4">
        <f t="shared" si="364"/>
        <v>29.1840277777778</v>
      </c>
      <c r="I3890" s="4">
        <f t="shared" si="365"/>
        <v>91358.995194691932</v>
      </c>
      <c r="J3890" s="5">
        <f t="shared" si="366"/>
        <v>7.3480100787618667E-4</v>
      </c>
      <c r="K3890" s="4">
        <f t="shared" si="367"/>
        <v>7.3480100787618667E-4</v>
      </c>
      <c r="L3890" s="4">
        <f t="shared" si="368"/>
        <v>7.3480100787618667E-4</v>
      </c>
      <c r="M3890" s="4">
        <f t="shared" si="369"/>
        <v>7.3480107400002951E-4</v>
      </c>
    </row>
    <row r="3891" spans="1:13" x14ac:dyDescent="0.35">
      <c r="A3891" s="1">
        <v>3889</v>
      </c>
      <c r="B3891" s="1">
        <v>29.1840277777778</v>
      </c>
      <c r="C3891" s="1">
        <v>-50.400001525878899</v>
      </c>
      <c r="D3891" s="1">
        <v>342.875</v>
      </c>
      <c r="E3891" s="1">
        <v>44.705898284912102</v>
      </c>
      <c r="F3891" s="1">
        <v>174.8</v>
      </c>
      <c r="G3891" s="1">
        <v>174.970228677694</v>
      </c>
      <c r="H3891" s="4">
        <f t="shared" si="364"/>
        <v>29.1840277777778</v>
      </c>
      <c r="I3891" s="4">
        <f t="shared" si="365"/>
        <v>91388.179222469713</v>
      </c>
      <c r="J3891" s="5">
        <f t="shared" si="366"/>
        <v>8.1457267896721411E-4</v>
      </c>
      <c r="K3891" s="4">
        <f t="shared" si="367"/>
        <v>8.1457267896721411E-4</v>
      </c>
      <c r="L3891" s="4">
        <f t="shared" si="368"/>
        <v>8.1457267896721411E-4</v>
      </c>
      <c r="M3891" s="4">
        <f t="shared" si="369"/>
        <v>8.1457276904929263E-4</v>
      </c>
    </row>
    <row r="3892" spans="1:13" x14ac:dyDescent="0.35">
      <c r="A3892" s="1">
        <v>3890</v>
      </c>
      <c r="B3892" s="1">
        <v>29.214409490428299</v>
      </c>
      <c r="C3892" s="1">
        <v>-50.8499988556133</v>
      </c>
      <c r="D3892" s="1">
        <v>342.625001907333</v>
      </c>
      <c r="E3892" s="1">
        <v>44.705898284912102</v>
      </c>
      <c r="F3892" s="1">
        <v>174.8</v>
      </c>
      <c r="G3892" s="1">
        <v>174.99670713450499</v>
      </c>
      <c r="H3892" s="4">
        <f t="shared" si="364"/>
        <v>29.214409490428299</v>
      </c>
      <c r="I3892" s="4">
        <f t="shared" si="365"/>
        <v>91417.393631960134</v>
      </c>
      <c r="J3892" s="5">
        <f t="shared" si="366"/>
        <v>9.063492048219221E-4</v>
      </c>
      <c r="K3892" s="4">
        <f t="shared" si="367"/>
        <v>9.063492048219221E-4</v>
      </c>
      <c r="L3892" s="4">
        <f t="shared" si="368"/>
        <v>9.063492048219221E-4</v>
      </c>
      <c r="M3892" s="4">
        <f t="shared" si="369"/>
        <v>9.0634932891157916E-4</v>
      </c>
    </row>
    <row r="3893" spans="1:13" x14ac:dyDescent="0.35">
      <c r="A3893" s="1">
        <v>3891</v>
      </c>
      <c r="B3893" s="1">
        <v>29.1623263888889</v>
      </c>
      <c r="C3893" s="1">
        <v>-49.500003814697301</v>
      </c>
      <c r="D3893" s="1">
        <v>342.875</v>
      </c>
      <c r="E3893" s="1">
        <v>44.705898284912102</v>
      </c>
      <c r="F3893" s="1">
        <v>174.8</v>
      </c>
      <c r="G3893" s="1">
        <v>175.02631243644299</v>
      </c>
      <c r="H3893" s="4">
        <f t="shared" si="364"/>
        <v>29.1623263888889</v>
      </c>
      <c r="I3893" s="4">
        <f t="shared" si="365"/>
        <v>91446.555958349025</v>
      </c>
      <c r="J3893" s="5">
        <f t="shared" si="366"/>
        <v>1.0151899935282682E-3</v>
      </c>
      <c r="K3893" s="4">
        <f t="shared" si="367"/>
        <v>1.0151899935282682E-3</v>
      </c>
      <c r="L3893" s="4">
        <f t="shared" si="368"/>
        <v>1.0151899935282682E-3</v>
      </c>
      <c r="M3893" s="4">
        <f t="shared" si="369"/>
        <v>1.0151901679059645E-3</v>
      </c>
    </row>
    <row r="3894" spans="1:13" x14ac:dyDescent="0.35">
      <c r="A3894" s="1">
        <v>3892</v>
      </c>
      <c r="B3894" s="1">
        <v>29.1579861111111</v>
      </c>
      <c r="C3894" s="1">
        <v>-50.700000762939503</v>
      </c>
      <c r="D3894" s="1">
        <v>342.625</v>
      </c>
      <c r="E3894" s="1">
        <v>44.705898284912102</v>
      </c>
      <c r="F3894" s="1">
        <v>174.8</v>
      </c>
      <c r="G3894" s="1">
        <v>175.059515187659</v>
      </c>
      <c r="H3894" s="4">
        <f t="shared" si="364"/>
        <v>29.1579861111111</v>
      </c>
      <c r="I3894" s="4">
        <f t="shared" si="365"/>
        <v>91475.713944460134</v>
      </c>
      <c r="J3894" s="5">
        <f t="shared" si="366"/>
        <v>1.1387189461400133E-3</v>
      </c>
      <c r="K3894" s="4">
        <f t="shared" si="367"/>
        <v>1.1387189461400133E-3</v>
      </c>
      <c r="L3894" s="4">
        <f t="shared" si="368"/>
        <v>1.1387189461400133E-3</v>
      </c>
      <c r="M3894" s="4">
        <f t="shared" si="369"/>
        <v>1.138719192232663E-3</v>
      </c>
    </row>
    <row r="3895" spans="1:13" x14ac:dyDescent="0.35">
      <c r="A3895" s="1">
        <v>3893</v>
      </c>
      <c r="B3895" s="1">
        <v>29.1666666004399</v>
      </c>
      <c r="C3895" s="1">
        <v>-52.799987030143598</v>
      </c>
      <c r="D3895" s="1">
        <v>342.625</v>
      </c>
      <c r="E3895" s="1">
        <v>44.705898284912102</v>
      </c>
      <c r="F3895" s="1">
        <v>174.8</v>
      </c>
      <c r="G3895" s="1">
        <v>175.09684317714601</v>
      </c>
      <c r="H3895" s="4">
        <f t="shared" si="364"/>
        <v>29.1666666004399</v>
      </c>
      <c r="I3895" s="4">
        <f t="shared" si="365"/>
        <v>91504.88061106058</v>
      </c>
      <c r="J3895" s="5">
        <f t="shared" si="366"/>
        <v>1.2798167853177945E-3</v>
      </c>
      <c r="K3895" s="4">
        <f t="shared" si="367"/>
        <v>1.2798167853177945E-3</v>
      </c>
      <c r="L3895" s="4">
        <f t="shared" si="368"/>
        <v>1.2798167853177945E-3</v>
      </c>
      <c r="M3895" s="4">
        <f t="shared" si="369"/>
        <v>1.2798171346933174E-3</v>
      </c>
    </row>
    <row r="3896" spans="1:13" x14ac:dyDescent="0.35">
      <c r="A3896" s="1">
        <v>3894</v>
      </c>
      <c r="B3896" s="1">
        <v>29.1666666666667</v>
      </c>
      <c r="C3896" s="1">
        <v>-50.100002288818402</v>
      </c>
      <c r="D3896" s="1">
        <v>342.625</v>
      </c>
      <c r="E3896" s="1">
        <v>44.705898284912102</v>
      </c>
      <c r="F3896" s="1">
        <v>174.8</v>
      </c>
      <c r="G3896" s="1">
        <v>175.138889768447</v>
      </c>
      <c r="H3896" s="4">
        <f t="shared" si="364"/>
        <v>29.1666666666667</v>
      </c>
      <c r="I3896" s="4">
        <f t="shared" si="365"/>
        <v>91534.047277727252</v>
      </c>
      <c r="J3896" s="5">
        <f t="shared" si="366"/>
        <v>1.4415974160338642E-3</v>
      </c>
      <c r="K3896" s="4">
        <f t="shared" si="367"/>
        <v>1.4415974160338642E-3</v>
      </c>
      <c r="L3896" s="4">
        <f t="shared" si="368"/>
        <v>1.4415974160338642E-3</v>
      </c>
      <c r="M3896" s="4">
        <f t="shared" si="369"/>
        <v>1.4415979153563701E-3</v>
      </c>
    </row>
    <row r="3897" spans="1:13" x14ac:dyDescent="0.35">
      <c r="A3897" s="1">
        <v>3895</v>
      </c>
      <c r="B3897" s="1">
        <v>29.223089880416801</v>
      </c>
      <c r="C3897" s="1">
        <v>-50.100004577612097</v>
      </c>
      <c r="D3897" s="1">
        <v>342.625</v>
      </c>
      <c r="E3897" s="1">
        <v>44.705898284912102</v>
      </c>
      <c r="F3897" s="1">
        <v>174.8</v>
      </c>
      <c r="G3897" s="1">
        <v>175.18632333172201</v>
      </c>
      <c r="H3897" s="4">
        <f t="shared" si="364"/>
        <v>29.223089880416801</v>
      </c>
      <c r="I3897" s="4">
        <f t="shared" si="365"/>
        <v>91563.270367607664</v>
      </c>
      <c r="J3897" s="5">
        <f t="shared" si="366"/>
        <v>1.6231535908457599E-3</v>
      </c>
      <c r="K3897" s="4">
        <f t="shared" si="367"/>
        <v>1.6231535908457599E-3</v>
      </c>
      <c r="L3897" s="4">
        <f t="shared" si="368"/>
        <v>1.6231535908457599E-3</v>
      </c>
      <c r="M3897" s="4">
        <f t="shared" si="369"/>
        <v>1.6231543035808075E-3</v>
      </c>
    </row>
    <row r="3898" spans="1:13" x14ac:dyDescent="0.35">
      <c r="A3898" s="1">
        <v>3896</v>
      </c>
      <c r="B3898" s="1">
        <v>29.1710069444444</v>
      </c>
      <c r="C3898" s="1">
        <v>-50.400001525878899</v>
      </c>
      <c r="D3898" s="1">
        <v>342.625</v>
      </c>
      <c r="E3898" s="1">
        <v>44.705898284912102</v>
      </c>
      <c r="F3898" s="1">
        <v>174.8</v>
      </c>
      <c r="G3898" s="1">
        <v>175.23989786812501</v>
      </c>
      <c r="H3898" s="4">
        <f t="shared" si="364"/>
        <v>29.1710069444444</v>
      </c>
      <c r="I3898" s="4">
        <f t="shared" si="365"/>
        <v>91592.441374552101</v>
      </c>
      <c r="J3898" s="5">
        <f t="shared" si="366"/>
        <v>1.8365679493010491E-3</v>
      </c>
      <c r="K3898" s="4">
        <f t="shared" si="367"/>
        <v>1.8365679493010491E-3</v>
      </c>
      <c r="L3898" s="4">
        <f t="shared" si="368"/>
        <v>1.8365679493010491E-3</v>
      </c>
      <c r="M3898" s="4">
        <f t="shared" si="369"/>
        <v>1.8365689817543376E-3</v>
      </c>
    </row>
    <row r="3899" spans="1:13" x14ac:dyDescent="0.35">
      <c r="A3899" s="1">
        <v>3897</v>
      </c>
      <c r="B3899" s="1">
        <v>29.175347387788001</v>
      </c>
      <c r="C3899" s="1">
        <v>-51.000008392249804</v>
      </c>
      <c r="D3899" s="1">
        <v>342.50000095365903</v>
      </c>
      <c r="E3899" s="1">
        <v>44.705895293027602</v>
      </c>
      <c r="F3899" s="1">
        <v>174.8</v>
      </c>
      <c r="G3899" s="1">
        <v>175.300464995357</v>
      </c>
      <c r="H3899" s="4">
        <f t="shared" si="364"/>
        <v>29.175347387788001</v>
      </c>
      <c r="I3899" s="4">
        <f t="shared" si="365"/>
        <v>91621.616721939892</v>
      </c>
      <c r="J3899" s="5">
        <f t="shared" si="366"/>
        <v>2.0759693595745398E-3</v>
      </c>
      <c r="K3899" s="4">
        <f t="shared" si="367"/>
        <v>2.0759693595745398E-3</v>
      </c>
      <c r="L3899" s="4">
        <f t="shared" si="368"/>
        <v>2.0759693595745398E-3</v>
      </c>
      <c r="M3899" s="4">
        <f t="shared" si="369"/>
        <v>2.0759708506939019E-3</v>
      </c>
    </row>
    <row r="3900" spans="1:13" x14ac:dyDescent="0.35">
      <c r="A3900" s="1">
        <v>3898</v>
      </c>
      <c r="B3900" s="1">
        <v>29.197048445545299</v>
      </c>
      <c r="C3900" s="1">
        <v>-51.5999977112659</v>
      </c>
      <c r="D3900" s="1">
        <v>342.62499904634097</v>
      </c>
      <c r="E3900" s="1">
        <v>44.3137427684958</v>
      </c>
      <c r="F3900" s="1">
        <v>174.8</v>
      </c>
      <c r="G3900" s="1">
        <v>175.368987484938</v>
      </c>
      <c r="H3900" s="4">
        <f t="shared" si="364"/>
        <v>29.197048445545299</v>
      </c>
      <c r="I3900" s="4">
        <f t="shared" si="365"/>
        <v>91650.813770385445</v>
      </c>
      <c r="J3900" s="5">
        <f t="shared" si="366"/>
        <v>2.3468978280047422E-3</v>
      </c>
      <c r="K3900" s="4">
        <f t="shared" si="367"/>
        <v>2.3468978280047422E-3</v>
      </c>
      <c r="L3900" s="4">
        <f t="shared" si="368"/>
        <v>2.3468978280047422E-3</v>
      </c>
      <c r="M3900" s="4">
        <f t="shared" si="369"/>
        <v>2.3468999824346787E-3</v>
      </c>
    </row>
    <row r="3901" spans="1:13" x14ac:dyDescent="0.35">
      <c r="A3901" s="1">
        <v>3899</v>
      </c>
      <c r="B3901" s="1">
        <v>29.1970486111111</v>
      </c>
      <c r="C3901" s="1">
        <v>-51.600002288818402</v>
      </c>
      <c r="D3901" s="1">
        <v>342.625</v>
      </c>
      <c r="E3901" s="1">
        <v>44.3137397766113</v>
      </c>
      <c r="F3901" s="1">
        <v>174.8</v>
      </c>
      <c r="G3901" s="1">
        <v>175.44655456636099</v>
      </c>
      <c r="H3901" s="4">
        <f t="shared" si="364"/>
        <v>29.1970486111111</v>
      </c>
      <c r="I3901" s="4">
        <f t="shared" si="365"/>
        <v>91680.010818996554</v>
      </c>
      <c r="J3901" s="5">
        <f t="shared" si="366"/>
        <v>2.656675421414529E-3</v>
      </c>
      <c r="K3901" s="4">
        <f t="shared" si="367"/>
        <v>2.656675421414529E-3</v>
      </c>
      <c r="L3901" s="4">
        <f t="shared" si="368"/>
        <v>2.656675421414529E-3</v>
      </c>
      <c r="M3901" s="4">
        <f t="shared" si="369"/>
        <v>2.6566785465267882E-3</v>
      </c>
    </row>
    <row r="3902" spans="1:13" x14ac:dyDescent="0.35">
      <c r="A3902" s="1">
        <v>3900</v>
      </c>
      <c r="B3902" s="1">
        <v>29.1970486111111</v>
      </c>
      <c r="C3902" s="1">
        <v>-52.499996948287098</v>
      </c>
      <c r="D3902" s="1">
        <v>342.625</v>
      </c>
      <c r="E3902" s="1">
        <v>44.3137397766113</v>
      </c>
      <c r="F3902" s="1">
        <v>174.8</v>
      </c>
      <c r="G3902" s="1">
        <v>175.53439924142401</v>
      </c>
      <c r="H3902" s="4">
        <f t="shared" si="364"/>
        <v>29.1970486111111</v>
      </c>
      <c r="I3902" s="4">
        <f t="shared" si="365"/>
        <v>91709.207867607664</v>
      </c>
      <c r="J3902" s="5">
        <f t="shared" si="366"/>
        <v>3.0086833855390042E-3</v>
      </c>
      <c r="K3902" s="4">
        <f t="shared" si="367"/>
        <v>3.0086833855390042E-3</v>
      </c>
      <c r="L3902" s="4">
        <f t="shared" si="368"/>
        <v>3.0086833855390042E-3</v>
      </c>
      <c r="M3902" s="4">
        <f t="shared" si="369"/>
        <v>3.0086879247459403E-3</v>
      </c>
    </row>
    <row r="3903" spans="1:13" x14ac:dyDescent="0.35">
      <c r="A3903" s="1">
        <v>3901</v>
      </c>
      <c r="B3903" s="1">
        <v>29.197048577997698</v>
      </c>
      <c r="C3903" s="1">
        <v>-52.499985504289398</v>
      </c>
      <c r="D3903" s="1">
        <v>342.625</v>
      </c>
      <c r="E3903" s="1">
        <v>44.3137397766113</v>
      </c>
      <c r="F3903" s="1">
        <v>174.8</v>
      </c>
      <c r="G3903" s="1">
        <v>175.63391788395401</v>
      </c>
      <c r="H3903" s="4">
        <f t="shared" si="364"/>
        <v>29.197048577997698</v>
      </c>
      <c r="I3903" s="4">
        <f t="shared" si="365"/>
        <v>91738.404916185667</v>
      </c>
      <c r="J3903" s="5">
        <f t="shared" si="366"/>
        <v>3.4085172089961093E-3</v>
      </c>
      <c r="K3903" s="4">
        <f t="shared" si="367"/>
        <v>3.4085172089961093E-3</v>
      </c>
      <c r="L3903" s="4">
        <f t="shared" si="368"/>
        <v>3.4085172089961093E-3</v>
      </c>
      <c r="M3903" s="4">
        <f t="shared" si="369"/>
        <v>3.4085238090501759E-3</v>
      </c>
    </row>
    <row r="3904" spans="1:13" x14ac:dyDescent="0.35">
      <c r="A3904" s="1">
        <v>3902</v>
      </c>
      <c r="B3904" s="1">
        <v>29.1927083333333</v>
      </c>
      <c r="C3904" s="1">
        <v>-50.100002288818402</v>
      </c>
      <c r="D3904" s="1">
        <v>342.625</v>
      </c>
      <c r="E3904" s="1">
        <v>44.3137397766113</v>
      </c>
      <c r="F3904" s="1">
        <v>174.8</v>
      </c>
      <c r="G3904" s="1">
        <v>175.746692436481</v>
      </c>
      <c r="H3904" s="4">
        <f t="shared" si="364"/>
        <v>29.1927083333333</v>
      </c>
      <c r="I3904" s="4">
        <f t="shared" si="365"/>
        <v>91767.597624518996</v>
      </c>
      <c r="J3904" s="5">
        <f t="shared" si="366"/>
        <v>3.8631068840644625E-3</v>
      </c>
      <c r="K3904" s="4">
        <f t="shared" si="367"/>
        <v>3.8631068840644625E-3</v>
      </c>
      <c r="L3904" s="4">
        <f t="shared" si="368"/>
        <v>3.8631068840644625E-3</v>
      </c>
      <c r="M3904" s="4">
        <f t="shared" si="369"/>
        <v>3.8631164927026237E-3</v>
      </c>
    </row>
    <row r="3905" spans="1:13" x14ac:dyDescent="0.35">
      <c r="A3905" s="1">
        <v>3903</v>
      </c>
      <c r="B3905" s="1">
        <v>29.1449652777778</v>
      </c>
      <c r="C3905" s="1">
        <v>-51.300003051757798</v>
      </c>
      <c r="D3905" s="1">
        <v>342.625</v>
      </c>
      <c r="E3905" s="1">
        <v>44.3137397766113</v>
      </c>
      <c r="F3905" s="1">
        <v>174.8</v>
      </c>
      <c r="G3905" s="1">
        <v>175.87451555671001</v>
      </c>
      <c r="H3905" s="4">
        <f t="shared" si="364"/>
        <v>29.1449652777778</v>
      </c>
      <c r="I3905" s="4">
        <f t="shared" si="365"/>
        <v>91796.742589796777</v>
      </c>
      <c r="J3905" s="5">
        <f t="shared" si="366"/>
        <v>4.3857702011562034E-3</v>
      </c>
      <c r="K3905" s="4">
        <f t="shared" si="367"/>
        <v>4.3857702011562034E-3</v>
      </c>
      <c r="L3905" s="4">
        <f t="shared" si="368"/>
        <v>4.3857702011562034E-3</v>
      </c>
      <c r="M3905" s="4">
        <f t="shared" si="369"/>
        <v>4.3857842613117762E-3</v>
      </c>
    </row>
    <row r="3906" spans="1:13" x14ac:dyDescent="0.35">
      <c r="A3906" s="1">
        <v>3904</v>
      </c>
      <c r="B3906" s="1">
        <v>29.1796875</v>
      </c>
      <c r="C3906" s="1">
        <v>-52.650001525878899</v>
      </c>
      <c r="D3906" s="1">
        <v>342.375</v>
      </c>
      <c r="E3906" s="1">
        <v>44.3137397766113</v>
      </c>
      <c r="F3906" s="1">
        <v>174.8</v>
      </c>
      <c r="G3906" s="1">
        <v>176.01941911349601</v>
      </c>
      <c r="H3906" s="4">
        <f t="shared" si="364"/>
        <v>29.1796875</v>
      </c>
      <c r="I3906" s="4">
        <f t="shared" si="365"/>
        <v>91825.922277296777</v>
      </c>
      <c r="J3906" s="5">
        <f t="shared" si="366"/>
        <v>4.9659050250625567E-3</v>
      </c>
      <c r="K3906" s="4">
        <f t="shared" si="367"/>
        <v>4.9659050250625567E-3</v>
      </c>
      <c r="L3906" s="4">
        <f t="shared" si="368"/>
        <v>4.9659050250625567E-3</v>
      </c>
      <c r="M3906" s="4">
        <f t="shared" si="369"/>
        <v>4.9659254353347617E-3</v>
      </c>
    </row>
    <row r="3907" spans="1:13" x14ac:dyDescent="0.35">
      <c r="A3907" s="1">
        <v>3905</v>
      </c>
      <c r="B3907" s="1">
        <v>29.1948784722222</v>
      </c>
      <c r="C3907" s="1">
        <v>-51.975002288818303</v>
      </c>
      <c r="D3907" s="1">
        <v>342.5</v>
      </c>
      <c r="E3907" s="1">
        <v>44.3137397766113</v>
      </c>
      <c r="F3907" s="1">
        <v>174.8</v>
      </c>
      <c r="G3907" s="1">
        <v>176.18370648531899</v>
      </c>
      <c r="H3907" s="4">
        <f t="shared" si="364"/>
        <v>29.1948784722222</v>
      </c>
      <c r="I3907" s="4">
        <f t="shared" si="365"/>
        <v>91855.117155768996</v>
      </c>
      <c r="J3907" s="5">
        <f t="shared" si="366"/>
        <v>5.6272668502214337E-3</v>
      </c>
      <c r="K3907" s="4">
        <f t="shared" si="367"/>
        <v>5.6272668502214337E-3</v>
      </c>
      <c r="L3907" s="4">
        <f t="shared" si="368"/>
        <v>5.6272668502214337E-3</v>
      </c>
      <c r="M3907" s="4">
        <f t="shared" si="369"/>
        <v>5.6272965496073149E-3</v>
      </c>
    </row>
    <row r="3908" spans="1:13" x14ac:dyDescent="0.35">
      <c r="A3908" s="1">
        <v>3906</v>
      </c>
      <c r="B3908" s="1">
        <v>29.2100694444444</v>
      </c>
      <c r="C3908" s="1">
        <v>-51.300003051757798</v>
      </c>
      <c r="D3908" s="1">
        <v>342.625</v>
      </c>
      <c r="E3908" s="1">
        <v>44.3137397766113</v>
      </c>
      <c r="F3908" s="1">
        <v>174.8</v>
      </c>
      <c r="G3908" s="1">
        <v>176.36998917464999</v>
      </c>
      <c r="H3908" s="4">
        <f t="shared" ref="H3908:H3971" si="370">(A3908-A3907)*B3908</f>
        <v>29.2100694444444</v>
      </c>
      <c r="I3908" s="4">
        <f t="shared" ref="I3908:I3971" si="371">H3908+I3907</f>
        <v>91884.327225213434</v>
      </c>
      <c r="J3908" s="5">
        <f t="shared" ref="J3908:J3971" si="372">IF(H3908=0,0,(G3908-G3907)/H3908)</f>
        <v>6.377344966101213E-3</v>
      </c>
      <c r="K3908" s="4">
        <f t="shared" ref="K3908:K3971" si="373">IF(J3908&gt;1,K3907,J3908)</f>
        <v>6.377344966101213E-3</v>
      </c>
      <c r="L3908" s="4">
        <f t="shared" ref="L3908:L3971" si="374">IF(K3908&lt;-1,L3907,K3908)</f>
        <v>6.377344966101213E-3</v>
      </c>
      <c r="M3908" s="4">
        <f t="shared" ref="M3908:M3971" si="375">ASIN(L3908)</f>
        <v>6.3773881952244229E-3</v>
      </c>
    </row>
    <row r="3909" spans="1:13" x14ac:dyDescent="0.35">
      <c r="A3909" s="1">
        <v>3907</v>
      </c>
      <c r="B3909" s="1">
        <v>29.205729199780102</v>
      </c>
      <c r="C3909" s="1">
        <v>-48.900019836286802</v>
      </c>
      <c r="D3909" s="1">
        <v>342.74999904633398</v>
      </c>
      <c r="E3909" s="1">
        <v>44.3137397766113</v>
      </c>
      <c r="F3909" s="1">
        <v>174.8</v>
      </c>
      <c r="G3909" s="1">
        <v>176.58122832024301</v>
      </c>
      <c r="H3909" s="4">
        <f t="shared" si="370"/>
        <v>29.205729199780102</v>
      </c>
      <c r="I3909" s="4">
        <f t="shared" si="371"/>
        <v>91913.532954413211</v>
      </c>
      <c r="J3909" s="5">
        <f t="shared" si="372"/>
        <v>7.2327982002454829E-3</v>
      </c>
      <c r="K3909" s="4">
        <f t="shared" si="373"/>
        <v>7.2327982002454829E-3</v>
      </c>
      <c r="L3909" s="4">
        <f t="shared" si="374"/>
        <v>7.2327982002454829E-3</v>
      </c>
      <c r="M3909" s="4">
        <f t="shared" si="375"/>
        <v>7.2328612637379023E-3</v>
      </c>
    </row>
    <row r="3910" spans="1:13" x14ac:dyDescent="0.35">
      <c r="A3910" s="1">
        <v>3908</v>
      </c>
      <c r="B3910" s="1">
        <v>29.2274305555556</v>
      </c>
      <c r="C3910" s="1">
        <v>-46.200000762939503</v>
      </c>
      <c r="D3910" s="1">
        <v>342.875</v>
      </c>
      <c r="E3910" s="1">
        <v>44.3137397766113</v>
      </c>
      <c r="F3910" s="1">
        <v>174.800034560873</v>
      </c>
      <c r="G3910" s="1">
        <v>176.82078162988</v>
      </c>
      <c r="H3910" s="4">
        <f t="shared" si="370"/>
        <v>29.2274305555556</v>
      </c>
      <c r="I3910" s="4">
        <f t="shared" si="371"/>
        <v>91942.760384968773</v>
      </c>
      <c r="J3910" s="5">
        <f t="shared" si="372"/>
        <v>8.1961809534247324E-3</v>
      </c>
      <c r="K3910" s="4">
        <f t="shared" si="373"/>
        <v>8.1961809534247324E-3</v>
      </c>
      <c r="L3910" s="4">
        <f t="shared" si="374"/>
        <v>8.1961809534247324E-3</v>
      </c>
      <c r="M3910" s="4">
        <f t="shared" si="375"/>
        <v>8.1962727225290324E-3</v>
      </c>
    </row>
    <row r="3911" spans="1:13" x14ac:dyDescent="0.35">
      <c r="A3911" s="1">
        <v>3909</v>
      </c>
      <c r="B3911" s="1">
        <v>29.2274305555556</v>
      </c>
      <c r="C3911" s="1">
        <v>-46.200000762939503</v>
      </c>
      <c r="D3911" s="1">
        <v>342.875</v>
      </c>
      <c r="E3911" s="1">
        <v>44.3137397766113</v>
      </c>
      <c r="F3911" s="1">
        <v>179.33</v>
      </c>
      <c r="G3911" s="1">
        <v>177.07445473775701</v>
      </c>
      <c r="H3911" s="4">
        <f t="shared" si="370"/>
        <v>29.2274305555556</v>
      </c>
      <c r="I3911" s="4">
        <f t="shared" si="371"/>
        <v>91971.987815524335</v>
      </c>
      <c r="J3911" s="5">
        <f t="shared" si="372"/>
        <v>8.6792818614288836E-3</v>
      </c>
      <c r="K3911" s="4">
        <f t="shared" si="373"/>
        <v>8.6792818614288836E-3</v>
      </c>
      <c r="L3911" s="4">
        <f t="shared" si="374"/>
        <v>8.6792818614288836E-3</v>
      </c>
      <c r="M3911" s="4">
        <f t="shared" si="375"/>
        <v>8.6793908334106724E-3</v>
      </c>
    </row>
    <row r="3912" spans="1:13" x14ac:dyDescent="0.35">
      <c r="A3912" s="1">
        <v>3910</v>
      </c>
      <c r="B3912" s="1">
        <v>29.2057292328935</v>
      </c>
      <c r="C3912" s="1">
        <v>-48.300012206961803</v>
      </c>
      <c r="D3912" s="1">
        <v>342.75</v>
      </c>
      <c r="E3912" s="1">
        <v>44.3137397766113</v>
      </c>
      <c r="F3912" s="1">
        <v>179.33</v>
      </c>
      <c r="G3912" s="1">
        <v>177.31027584636601</v>
      </c>
      <c r="H3912" s="4">
        <f t="shared" si="370"/>
        <v>29.2057292328935</v>
      </c>
      <c r="I3912" s="4">
        <f t="shared" si="371"/>
        <v>92001.193544757232</v>
      </c>
      <c r="J3912" s="5">
        <f t="shared" si="372"/>
        <v>8.0744810967912535E-3</v>
      </c>
      <c r="K3912" s="4">
        <f t="shared" si="373"/>
        <v>8.0744810967912535E-3</v>
      </c>
      <c r="L3912" s="4">
        <f t="shared" si="374"/>
        <v>8.0744810967912535E-3</v>
      </c>
      <c r="M3912" s="4">
        <f t="shared" si="375"/>
        <v>8.0745688383525357E-3</v>
      </c>
    </row>
    <row r="3913" spans="1:13" x14ac:dyDescent="0.35">
      <c r="A3913" s="1">
        <v>3911</v>
      </c>
      <c r="B3913" s="1">
        <v>29.2144097222222</v>
      </c>
      <c r="C3913" s="1">
        <v>-49.500003814697301</v>
      </c>
      <c r="D3913" s="1">
        <v>342.75</v>
      </c>
      <c r="E3913" s="1">
        <v>44.3137397766113</v>
      </c>
      <c r="F3913" s="1">
        <v>179.33</v>
      </c>
      <c r="G3913" s="1">
        <v>177.51399153774301</v>
      </c>
      <c r="H3913" s="4">
        <f t="shared" si="370"/>
        <v>29.2144097222222</v>
      </c>
      <c r="I3913" s="4">
        <f t="shared" si="371"/>
        <v>92030.407954479451</v>
      </c>
      <c r="J3913" s="5">
        <f t="shared" si="372"/>
        <v>6.9731236507592663E-3</v>
      </c>
      <c r="K3913" s="4">
        <f t="shared" si="373"/>
        <v>6.9731236507592663E-3</v>
      </c>
      <c r="L3913" s="4">
        <f t="shared" si="374"/>
        <v>6.9731236507592663E-3</v>
      </c>
      <c r="M3913" s="4">
        <f t="shared" si="375"/>
        <v>6.9731801627168719E-3</v>
      </c>
    </row>
    <row r="3914" spans="1:13" x14ac:dyDescent="0.35">
      <c r="A3914" s="1">
        <v>3912</v>
      </c>
      <c r="B3914" s="1">
        <v>29.1796876986805</v>
      </c>
      <c r="C3914" s="1">
        <v>-48.450017928935999</v>
      </c>
      <c r="D3914" s="1">
        <v>342.625</v>
      </c>
      <c r="E3914" s="1">
        <v>44.3137397766113</v>
      </c>
      <c r="F3914" s="1">
        <v>179.33</v>
      </c>
      <c r="G3914" s="1">
        <v>177.68884006462599</v>
      </c>
      <c r="H3914" s="4">
        <f t="shared" si="370"/>
        <v>29.1796876986805</v>
      </c>
      <c r="I3914" s="4">
        <f t="shared" si="371"/>
        <v>92059.587642178129</v>
      </c>
      <c r="J3914" s="5">
        <f t="shared" si="372"/>
        <v>5.992131536448524E-3</v>
      </c>
      <c r="K3914" s="4">
        <f t="shared" si="373"/>
        <v>5.992131536448524E-3</v>
      </c>
      <c r="L3914" s="4">
        <f t="shared" si="374"/>
        <v>5.992131536448524E-3</v>
      </c>
      <c r="M3914" s="4">
        <f t="shared" si="375"/>
        <v>5.9921673955812358E-3</v>
      </c>
    </row>
    <row r="3915" spans="1:13" x14ac:dyDescent="0.35">
      <c r="A3915" s="1">
        <v>3913</v>
      </c>
      <c r="B3915" s="1">
        <v>29.2057291666667</v>
      </c>
      <c r="C3915" s="1">
        <v>-50.700000762939503</v>
      </c>
      <c r="D3915" s="1">
        <v>342.625</v>
      </c>
      <c r="E3915" s="1">
        <v>44.3137397766113</v>
      </c>
      <c r="F3915" s="1">
        <v>179.33</v>
      </c>
      <c r="G3915" s="1">
        <v>177.83760080898901</v>
      </c>
      <c r="H3915" s="4">
        <f t="shared" si="370"/>
        <v>29.2057291666667</v>
      </c>
      <c r="I3915" s="4">
        <f t="shared" si="371"/>
        <v>92088.7933713448</v>
      </c>
      <c r="J3915" s="5">
        <f t="shared" si="372"/>
        <v>5.0935466638785893E-3</v>
      </c>
      <c r="K3915" s="4">
        <f t="shared" si="373"/>
        <v>5.0935466638785893E-3</v>
      </c>
      <c r="L3915" s="4">
        <f t="shared" si="374"/>
        <v>5.0935466638785893E-3</v>
      </c>
      <c r="M3915" s="4">
        <f t="shared" si="375"/>
        <v>5.0935686888162451E-3</v>
      </c>
    </row>
    <row r="3916" spans="1:13" x14ac:dyDescent="0.35">
      <c r="A3916" s="1">
        <v>3914</v>
      </c>
      <c r="B3916" s="1">
        <v>29.1579868396012</v>
      </c>
      <c r="C3916" s="1">
        <v>-51.899983215598702</v>
      </c>
      <c r="D3916" s="1">
        <v>342.625</v>
      </c>
      <c r="E3916" s="1">
        <v>44.3137397766113</v>
      </c>
      <c r="F3916" s="1">
        <v>179.33</v>
      </c>
      <c r="G3916" s="1">
        <v>177.96263846293999</v>
      </c>
      <c r="H3916" s="4">
        <f t="shared" si="370"/>
        <v>29.1579868396012</v>
      </c>
      <c r="I3916" s="4">
        <f t="shared" si="371"/>
        <v>92117.951358184408</v>
      </c>
      <c r="J3916" s="5">
        <f t="shared" si="372"/>
        <v>4.2882814454515729E-3</v>
      </c>
      <c r="K3916" s="4">
        <f t="shared" si="373"/>
        <v>4.2882814454515729E-3</v>
      </c>
      <c r="L3916" s="4">
        <f t="shared" si="374"/>
        <v>4.2882814454515729E-3</v>
      </c>
      <c r="M3916" s="4">
        <f t="shared" si="375"/>
        <v>4.2882945886839451E-3</v>
      </c>
    </row>
    <row r="3917" spans="1:13" x14ac:dyDescent="0.35">
      <c r="A3917" s="1">
        <v>3915</v>
      </c>
      <c r="B3917" s="1">
        <v>29.1623265213426</v>
      </c>
      <c r="C3917" s="1">
        <v>-52.799999618552697</v>
      </c>
      <c r="D3917" s="1">
        <v>342.37500095366698</v>
      </c>
      <c r="E3917" s="1">
        <v>44.3137397766113</v>
      </c>
      <c r="F3917" s="1">
        <v>179.33</v>
      </c>
      <c r="G3917" s="1">
        <v>178.065940617726</v>
      </c>
      <c r="H3917" s="4">
        <f t="shared" si="370"/>
        <v>29.1623265213426</v>
      </c>
      <c r="I3917" s="4">
        <f t="shared" si="371"/>
        <v>92147.11368470575</v>
      </c>
      <c r="J3917" s="5">
        <f t="shared" si="372"/>
        <v>3.5423152782548106E-3</v>
      </c>
      <c r="K3917" s="4">
        <f t="shared" si="373"/>
        <v>3.5423152782548106E-3</v>
      </c>
      <c r="L3917" s="4">
        <f t="shared" si="374"/>
        <v>3.5423152782548106E-3</v>
      </c>
      <c r="M3917" s="4">
        <f t="shared" si="375"/>
        <v>3.5423226864572028E-3</v>
      </c>
    </row>
    <row r="3918" spans="1:13" x14ac:dyDescent="0.35">
      <c r="A3918" s="1">
        <v>3916</v>
      </c>
      <c r="B3918" s="1">
        <v>29.1796875</v>
      </c>
      <c r="C3918" s="1">
        <v>-52.350002288818402</v>
      </c>
      <c r="D3918" s="1">
        <v>342.5</v>
      </c>
      <c r="E3918" s="1">
        <v>44.3137397766113</v>
      </c>
      <c r="F3918" s="1">
        <v>179.33</v>
      </c>
      <c r="G3918" s="1">
        <v>178.14914935836899</v>
      </c>
      <c r="H3918" s="4">
        <f t="shared" si="370"/>
        <v>29.1796875</v>
      </c>
      <c r="I3918" s="4">
        <f t="shared" si="371"/>
        <v>92176.29337220575</v>
      </c>
      <c r="J3918" s="5">
        <f t="shared" si="372"/>
        <v>2.8515980729056051E-3</v>
      </c>
      <c r="K3918" s="4">
        <f t="shared" si="373"/>
        <v>2.8515980729056051E-3</v>
      </c>
      <c r="L3918" s="4">
        <f t="shared" si="374"/>
        <v>2.8515980729056051E-3</v>
      </c>
      <c r="M3918" s="4">
        <f t="shared" si="375"/>
        <v>2.8516019376010602E-3</v>
      </c>
    </row>
    <row r="3919" spans="1:13" x14ac:dyDescent="0.35">
      <c r="A3919" s="1">
        <v>3917</v>
      </c>
      <c r="B3919" s="1">
        <v>29.1623263888889</v>
      </c>
      <c r="C3919" s="1">
        <v>-50.100002288818402</v>
      </c>
      <c r="D3919" s="1">
        <v>342.625</v>
      </c>
      <c r="E3919" s="1">
        <v>44.3137397766113</v>
      </c>
      <c r="F3919" s="1">
        <v>179.33</v>
      </c>
      <c r="G3919" s="1">
        <v>178.21358736615301</v>
      </c>
      <c r="H3919" s="4">
        <f t="shared" si="370"/>
        <v>29.1623263888889</v>
      </c>
      <c r="I3919" s="4">
        <f t="shared" si="371"/>
        <v>92205.45569859464</v>
      </c>
      <c r="J3919" s="5">
        <f t="shared" si="372"/>
        <v>2.2096319383000627E-3</v>
      </c>
      <c r="K3919" s="4">
        <f t="shared" si="373"/>
        <v>2.2096319383000627E-3</v>
      </c>
      <c r="L3919" s="4">
        <f t="shared" si="374"/>
        <v>2.2096319383000627E-3</v>
      </c>
      <c r="M3919" s="4">
        <f t="shared" si="375"/>
        <v>2.2096337363821713E-3</v>
      </c>
    </row>
    <row r="3920" spans="1:13" x14ac:dyDescent="0.35">
      <c r="A3920" s="1">
        <v>3918</v>
      </c>
      <c r="B3920" s="1">
        <v>29.2013888888889</v>
      </c>
      <c r="C3920" s="1">
        <v>-51.750003814697301</v>
      </c>
      <c r="D3920" s="1">
        <v>342.625</v>
      </c>
      <c r="E3920" s="1">
        <v>44.3137397766113</v>
      </c>
      <c r="F3920" s="1">
        <v>179.33</v>
      </c>
      <c r="G3920" s="1">
        <v>178.26027894388699</v>
      </c>
      <c r="H3920" s="4">
        <f t="shared" si="370"/>
        <v>29.2013888888889</v>
      </c>
      <c r="I3920" s="4">
        <f t="shared" si="371"/>
        <v>92234.657087483531</v>
      </c>
      <c r="J3920" s="5">
        <f t="shared" si="372"/>
        <v>1.5989505811398852E-3</v>
      </c>
      <c r="K3920" s="4">
        <f t="shared" si="373"/>
        <v>1.5989505811398852E-3</v>
      </c>
      <c r="L3920" s="4">
        <f t="shared" si="374"/>
        <v>1.5989505811398852E-3</v>
      </c>
      <c r="M3920" s="4">
        <f t="shared" si="375"/>
        <v>1.5989512624649603E-3</v>
      </c>
    </row>
    <row r="3921" spans="1:13" x14ac:dyDescent="0.35">
      <c r="A3921" s="1">
        <v>3919</v>
      </c>
      <c r="B3921" s="1">
        <v>29.201388756436199</v>
      </c>
      <c r="C3921" s="1">
        <v>-51.749988937608002</v>
      </c>
      <c r="D3921" s="1">
        <v>342.625</v>
      </c>
      <c r="E3921" s="1">
        <v>44.3137397766113</v>
      </c>
      <c r="F3921" s="1">
        <v>178.8</v>
      </c>
      <c r="G3921" s="1">
        <v>178.29207251042899</v>
      </c>
      <c r="H3921" s="4">
        <f t="shared" si="370"/>
        <v>29.201388756436199</v>
      </c>
      <c r="I3921" s="4">
        <f t="shared" si="371"/>
        <v>92263.85847623997</v>
      </c>
      <c r="J3921" s="5">
        <f t="shared" si="372"/>
        <v>1.0887689899679537E-3</v>
      </c>
      <c r="K3921" s="4">
        <f t="shared" si="373"/>
        <v>1.0887689899679537E-3</v>
      </c>
      <c r="L3921" s="4">
        <f t="shared" si="374"/>
        <v>1.0887689899679537E-3</v>
      </c>
      <c r="M3921" s="4">
        <f t="shared" si="375"/>
        <v>1.0887692050757791E-3</v>
      </c>
    </row>
    <row r="3922" spans="1:13" x14ac:dyDescent="0.35">
      <c r="A3922" s="1">
        <v>3920</v>
      </c>
      <c r="B3922" s="1">
        <v>29.184027910230501</v>
      </c>
      <c r="C3922" s="1">
        <v>-49.800017928847097</v>
      </c>
      <c r="D3922" s="1">
        <v>342.625</v>
      </c>
      <c r="E3922" s="1">
        <v>44.3137397766113</v>
      </c>
      <c r="F3922" s="1">
        <v>178.8</v>
      </c>
      <c r="G3922" s="1">
        <v>178.31368587898601</v>
      </c>
      <c r="H3922" s="4">
        <f t="shared" si="370"/>
        <v>29.184027910230501</v>
      </c>
      <c r="I3922" s="4">
        <f t="shared" si="371"/>
        <v>92293.042504150202</v>
      </c>
      <c r="J3922" s="5">
        <f t="shared" si="372"/>
        <v>7.4058894897904739E-4</v>
      </c>
      <c r="K3922" s="4">
        <f t="shared" si="373"/>
        <v>7.4058894897904739E-4</v>
      </c>
      <c r="L3922" s="4">
        <f t="shared" si="374"/>
        <v>7.4058894897904739E-4</v>
      </c>
      <c r="M3922" s="4">
        <f t="shared" si="375"/>
        <v>7.4058901667778008E-4</v>
      </c>
    </row>
    <row r="3923" spans="1:13" x14ac:dyDescent="0.35">
      <c r="A3923" s="1">
        <v>3921</v>
      </c>
      <c r="B3923" s="1">
        <v>29.1927083333333</v>
      </c>
      <c r="C3923" s="1">
        <v>-51.300003051757798</v>
      </c>
      <c r="D3923" s="1">
        <v>342.625</v>
      </c>
      <c r="E3923" s="1">
        <v>44.3137397766113</v>
      </c>
      <c r="F3923" s="1">
        <v>178.8</v>
      </c>
      <c r="G3923" s="1">
        <v>178.327568826667</v>
      </c>
      <c r="H3923" s="4">
        <f t="shared" si="370"/>
        <v>29.1927083333333</v>
      </c>
      <c r="I3923" s="4">
        <f t="shared" si="371"/>
        <v>92322.235212483531</v>
      </c>
      <c r="J3923" s="5">
        <f t="shared" si="372"/>
        <v>4.7556216855513015E-4</v>
      </c>
      <c r="K3923" s="4">
        <f t="shared" si="373"/>
        <v>4.7556216855513015E-4</v>
      </c>
      <c r="L3923" s="4">
        <f t="shared" si="374"/>
        <v>4.7556216855513015E-4</v>
      </c>
      <c r="M3923" s="4">
        <f t="shared" si="375"/>
        <v>4.7556218648060587E-4</v>
      </c>
    </row>
    <row r="3924" spans="1:13" x14ac:dyDescent="0.35">
      <c r="A3924" s="1">
        <v>3922</v>
      </c>
      <c r="B3924" s="1">
        <v>29.162326256436199</v>
      </c>
      <c r="C3924" s="1">
        <v>-51.000033568846803</v>
      </c>
      <c r="D3924" s="1">
        <v>342.49999809268201</v>
      </c>
      <c r="E3924" s="1">
        <v>44.3137397766113</v>
      </c>
      <c r="F3924" s="1">
        <v>178.8</v>
      </c>
      <c r="G3924" s="1">
        <v>178.33394203599701</v>
      </c>
      <c r="H3924" s="4">
        <f t="shared" si="370"/>
        <v>29.162326256436199</v>
      </c>
      <c r="I3924" s="4">
        <f t="shared" si="371"/>
        <v>92351.39753873997</v>
      </c>
      <c r="J3924" s="5">
        <f t="shared" si="372"/>
        <v>2.1854255637788597E-4</v>
      </c>
      <c r="K3924" s="4">
        <f t="shared" si="373"/>
        <v>2.1854255637788597E-4</v>
      </c>
      <c r="L3924" s="4">
        <f t="shared" si="374"/>
        <v>2.1854255637788597E-4</v>
      </c>
      <c r="M3924" s="4">
        <f t="shared" si="375"/>
        <v>2.1854255811751567E-4</v>
      </c>
    </row>
    <row r="3925" spans="1:13" x14ac:dyDescent="0.35">
      <c r="A3925" s="1">
        <v>3923</v>
      </c>
      <c r="B3925" s="1">
        <v>29.144965410230501</v>
      </c>
      <c r="C3925" s="1">
        <v>-54.899971771729398</v>
      </c>
      <c r="D3925" s="1">
        <v>342.25000190731799</v>
      </c>
      <c r="E3925" s="1">
        <v>44.3137397766113</v>
      </c>
      <c r="F3925" s="1">
        <v>178.8</v>
      </c>
      <c r="G3925" s="1">
        <v>178.332906815142</v>
      </c>
      <c r="H3925" s="4">
        <f t="shared" si="370"/>
        <v>29.144965410230501</v>
      </c>
      <c r="I3925" s="4">
        <f t="shared" si="371"/>
        <v>92380.542504150202</v>
      </c>
      <c r="J3925" s="5">
        <f t="shared" si="372"/>
        <v>-3.5519714655504991E-5</v>
      </c>
      <c r="K3925" s="4">
        <f t="shared" si="373"/>
        <v>-3.5519714655504991E-5</v>
      </c>
      <c r="L3925" s="4">
        <f t="shared" si="374"/>
        <v>-3.5519714655504991E-5</v>
      </c>
      <c r="M3925" s="4">
        <f t="shared" si="375"/>
        <v>-3.5519714662973897E-5</v>
      </c>
    </row>
    <row r="3926" spans="1:13" x14ac:dyDescent="0.35">
      <c r="A3926" s="1">
        <v>3924</v>
      </c>
      <c r="B3926" s="1">
        <v>29.140625</v>
      </c>
      <c r="C3926" s="1">
        <v>-52.500003814697301</v>
      </c>
      <c r="D3926" s="1">
        <v>342.375</v>
      </c>
      <c r="E3926" s="1">
        <v>44.3137397766113</v>
      </c>
      <c r="F3926" s="1">
        <v>178.8</v>
      </c>
      <c r="G3926" s="1">
        <v>178.324446708289</v>
      </c>
      <c r="H3926" s="4">
        <f t="shared" si="370"/>
        <v>29.140625</v>
      </c>
      <c r="I3926" s="4">
        <f t="shared" si="371"/>
        <v>92409.683129150202</v>
      </c>
      <c r="J3926" s="5">
        <f t="shared" si="372"/>
        <v>-2.9032002069253753E-4</v>
      </c>
      <c r="K3926" s="4">
        <f t="shared" si="373"/>
        <v>-2.9032002069253753E-4</v>
      </c>
      <c r="L3926" s="4">
        <f t="shared" si="374"/>
        <v>-2.9032002069253753E-4</v>
      </c>
      <c r="M3926" s="4">
        <f t="shared" si="375"/>
        <v>-2.9032002477084271E-4</v>
      </c>
    </row>
    <row r="3927" spans="1:13" x14ac:dyDescent="0.35">
      <c r="A3927" s="1">
        <v>3925</v>
      </c>
      <c r="B3927" s="1">
        <v>29.127604828930501</v>
      </c>
      <c r="C3927" s="1">
        <v>-55.650010681048101</v>
      </c>
      <c r="D3927" s="1">
        <v>342.24999809268002</v>
      </c>
      <c r="E3927" s="1">
        <v>44.3137397766113</v>
      </c>
      <c r="F3927" s="1">
        <v>178.8</v>
      </c>
      <c r="G3927" s="1">
        <v>178.308427234074</v>
      </c>
      <c r="H3927" s="4">
        <f t="shared" si="370"/>
        <v>29.127604828930501</v>
      </c>
      <c r="I3927" s="4">
        <f t="shared" si="371"/>
        <v>92438.810733979131</v>
      </c>
      <c r="J3927" s="5">
        <f t="shared" si="372"/>
        <v>-5.4997567802377782E-4</v>
      </c>
      <c r="K3927" s="4">
        <f t="shared" si="373"/>
        <v>-5.4997567802377782E-4</v>
      </c>
      <c r="L3927" s="4">
        <f t="shared" si="374"/>
        <v>-5.4997567802377782E-4</v>
      </c>
      <c r="M3927" s="4">
        <f t="shared" si="375"/>
        <v>-5.4997570574926975E-4</v>
      </c>
    </row>
    <row r="3928" spans="1:13" x14ac:dyDescent="0.35">
      <c r="A3928" s="1">
        <v>3926</v>
      </c>
      <c r="B3928" s="1">
        <v>29.1710069444444</v>
      </c>
      <c r="C3928" s="1">
        <v>-56.250003814697301</v>
      </c>
      <c r="D3928" s="1">
        <v>342.125</v>
      </c>
      <c r="E3928" s="1">
        <v>44.3137397766113</v>
      </c>
      <c r="F3928" s="1">
        <v>178.8</v>
      </c>
      <c r="G3928" s="1">
        <v>178.28459374787201</v>
      </c>
      <c r="H3928" s="4">
        <f t="shared" si="370"/>
        <v>29.1710069444444</v>
      </c>
      <c r="I3928" s="4">
        <f t="shared" si="371"/>
        <v>92467.981740923569</v>
      </c>
      <c r="J3928" s="5">
        <f t="shared" si="372"/>
        <v>-8.1702651702714245E-4</v>
      </c>
      <c r="K3928" s="4">
        <f t="shared" si="373"/>
        <v>-8.1702651702714245E-4</v>
      </c>
      <c r="L3928" s="4">
        <f t="shared" si="374"/>
        <v>-8.1702651702714245E-4</v>
      </c>
      <c r="M3928" s="4">
        <f t="shared" si="375"/>
        <v>-8.1702660792577211E-4</v>
      </c>
    </row>
    <row r="3929" spans="1:13" x14ac:dyDescent="0.35">
      <c r="A3929" s="1">
        <v>3927</v>
      </c>
      <c r="B3929" s="1">
        <v>29.2708325717247</v>
      </c>
      <c r="C3929" s="1">
        <v>-53.100026321225101</v>
      </c>
      <c r="D3929" s="1">
        <v>342.49999713900098</v>
      </c>
      <c r="E3929" s="1">
        <v>44.3137397766113</v>
      </c>
      <c r="F3929" s="1">
        <v>178.8</v>
      </c>
      <c r="G3929" s="1">
        <v>178.252567393975</v>
      </c>
      <c r="H3929" s="4">
        <f t="shared" si="370"/>
        <v>29.2708325717247</v>
      </c>
      <c r="I3929" s="4">
        <f t="shared" si="371"/>
        <v>92497.252573495294</v>
      </c>
      <c r="J3929" s="5">
        <f t="shared" si="372"/>
        <v>-1.0941388092919053E-3</v>
      </c>
      <c r="K3929" s="4">
        <f t="shared" si="373"/>
        <v>-1.0941388092919053E-3</v>
      </c>
      <c r="L3929" s="4">
        <f t="shared" si="374"/>
        <v>-1.0941388092919053E-3</v>
      </c>
      <c r="M3929" s="4">
        <f t="shared" si="375"/>
        <v>-1.0941390275981968E-3</v>
      </c>
    </row>
    <row r="3930" spans="1:13" x14ac:dyDescent="0.35">
      <c r="A3930" s="1">
        <v>3928</v>
      </c>
      <c r="B3930" s="1">
        <v>29.2230902777778</v>
      </c>
      <c r="C3930" s="1">
        <v>-46.800003051757798</v>
      </c>
      <c r="D3930" s="1">
        <v>342.625</v>
      </c>
      <c r="E3930" s="1">
        <v>44.3137397766113</v>
      </c>
      <c r="F3930" s="1">
        <v>178.8</v>
      </c>
      <c r="G3930" s="1">
        <v>178.21183908333299</v>
      </c>
      <c r="H3930" s="4">
        <f t="shared" si="370"/>
        <v>29.2230902777778</v>
      </c>
      <c r="I3930" s="4">
        <f t="shared" si="371"/>
        <v>92526.475663773075</v>
      </c>
      <c r="J3930" s="5">
        <f t="shared" si="372"/>
        <v>-1.3937030702389711E-3</v>
      </c>
      <c r="K3930" s="4">
        <f t="shared" si="373"/>
        <v>-1.3937030702389711E-3</v>
      </c>
      <c r="L3930" s="4">
        <f t="shared" si="374"/>
        <v>-1.3937030702389711E-3</v>
      </c>
      <c r="M3930" s="4">
        <f t="shared" si="375"/>
        <v>-1.393703521429422E-3</v>
      </c>
    </row>
    <row r="3931" spans="1:13" x14ac:dyDescent="0.35">
      <c r="A3931" s="1">
        <v>3929</v>
      </c>
      <c r="B3931" s="1">
        <v>29.2230902777778</v>
      </c>
      <c r="C3931" s="1">
        <v>-46.800003051757798</v>
      </c>
      <c r="D3931" s="1">
        <v>342.625</v>
      </c>
      <c r="E3931" s="1">
        <v>44.3137397766113</v>
      </c>
      <c r="F3931" s="1">
        <v>177.84200000000001</v>
      </c>
      <c r="G3931" s="1">
        <v>178.165568479115</v>
      </c>
      <c r="H3931" s="4">
        <f t="shared" si="370"/>
        <v>29.2230902777778</v>
      </c>
      <c r="I3931" s="4">
        <f t="shared" si="371"/>
        <v>92555.698754050856</v>
      </c>
      <c r="J3931" s="5">
        <f t="shared" si="372"/>
        <v>-1.5833576729282546E-3</v>
      </c>
      <c r="K3931" s="4">
        <f t="shared" si="373"/>
        <v>-1.5833576729282546E-3</v>
      </c>
      <c r="L3931" s="4">
        <f t="shared" si="374"/>
        <v>-1.5833576729282546E-3</v>
      </c>
      <c r="M3931" s="4">
        <f t="shared" si="375"/>
        <v>-1.5833583345142943E-3</v>
      </c>
    </row>
    <row r="3932" spans="1:13" x14ac:dyDescent="0.35">
      <c r="A3932" s="1">
        <v>3930</v>
      </c>
      <c r="B3932" s="1">
        <v>29.249131745763901</v>
      </c>
      <c r="C3932" s="1">
        <v>-44.550020217754302</v>
      </c>
      <c r="D3932" s="1">
        <v>342.74999904633398</v>
      </c>
      <c r="E3932" s="1">
        <v>44.3137397766113</v>
      </c>
      <c r="F3932" s="1">
        <v>177.84200000000001</v>
      </c>
      <c r="G3932" s="1">
        <v>178.120634222533</v>
      </c>
      <c r="H3932" s="4">
        <f t="shared" si="370"/>
        <v>29.249131745763901</v>
      </c>
      <c r="I3932" s="4">
        <f t="shared" si="371"/>
        <v>92584.947885796617</v>
      </c>
      <c r="J3932" s="5">
        <f t="shared" si="372"/>
        <v>-1.5362595024210888E-3</v>
      </c>
      <c r="K3932" s="4">
        <f t="shared" si="373"/>
        <v>-1.5362595024210888E-3</v>
      </c>
      <c r="L3932" s="4">
        <f t="shared" si="374"/>
        <v>-1.5362595024210888E-3</v>
      </c>
      <c r="M3932" s="4">
        <f t="shared" si="375"/>
        <v>-1.5362601067076798E-3</v>
      </c>
    </row>
    <row r="3933" spans="1:13" x14ac:dyDescent="0.35">
      <c r="A3933" s="1">
        <v>3931</v>
      </c>
      <c r="B3933" s="1">
        <v>29.2361111607818</v>
      </c>
      <c r="C3933" s="1">
        <v>-45.075000667566997</v>
      </c>
      <c r="D3933" s="1">
        <v>342.81249976158102</v>
      </c>
      <c r="E3933" s="1">
        <v>44.3137397766113</v>
      </c>
      <c r="F3933" s="1">
        <v>177.84200000000001</v>
      </c>
      <c r="G3933" s="1">
        <v>178.080129119285</v>
      </c>
      <c r="H3933" s="4">
        <f t="shared" si="370"/>
        <v>29.2361111607818</v>
      </c>
      <c r="I3933" s="4">
        <f t="shared" si="371"/>
        <v>92614.183996957392</v>
      </c>
      <c r="J3933" s="5">
        <f t="shared" si="372"/>
        <v>-1.3854477096916151E-3</v>
      </c>
      <c r="K3933" s="4">
        <f t="shared" si="373"/>
        <v>-1.3854477096916151E-3</v>
      </c>
      <c r="L3933" s="4">
        <f t="shared" si="374"/>
        <v>-1.3854477096916151E-3</v>
      </c>
      <c r="M3933" s="4">
        <f t="shared" si="375"/>
        <v>-1.3854481529118117E-3</v>
      </c>
    </row>
    <row r="3934" spans="1:13" x14ac:dyDescent="0.35">
      <c r="A3934" s="1">
        <v>3932</v>
      </c>
      <c r="B3934" s="1">
        <v>29.2230902777778</v>
      </c>
      <c r="C3934" s="1">
        <v>-45.600002288818402</v>
      </c>
      <c r="D3934" s="1">
        <v>342.875</v>
      </c>
      <c r="E3934" s="1">
        <v>44.3137397766113</v>
      </c>
      <c r="F3934" s="1">
        <v>177.84200000000001</v>
      </c>
      <c r="G3934" s="1">
        <v>178.043409302616</v>
      </c>
      <c r="H3934" s="4">
        <f t="shared" si="370"/>
        <v>29.2230902777778</v>
      </c>
      <c r="I3934" s="4">
        <f t="shared" si="371"/>
        <v>92643.407087235173</v>
      </c>
      <c r="J3934" s="5">
        <f t="shared" si="372"/>
        <v>-1.2565343473249604E-3</v>
      </c>
      <c r="K3934" s="4">
        <f t="shared" si="373"/>
        <v>-1.2565343473249604E-3</v>
      </c>
      <c r="L3934" s="4">
        <f t="shared" si="374"/>
        <v>-1.2565343473249604E-3</v>
      </c>
      <c r="M3934" s="4">
        <f t="shared" si="375"/>
        <v>-1.2565346779777201E-3</v>
      </c>
    </row>
    <row r="3935" spans="1:13" x14ac:dyDescent="0.35">
      <c r="A3935" s="1">
        <v>3933</v>
      </c>
      <c r="B3935" s="1">
        <v>29.1970486111111</v>
      </c>
      <c r="C3935" s="1">
        <v>-44.700000762939503</v>
      </c>
      <c r="D3935" s="1">
        <v>342.875</v>
      </c>
      <c r="E3935" s="1">
        <v>44.3137397766113</v>
      </c>
      <c r="F3935" s="1">
        <v>177.84200000000001</v>
      </c>
      <c r="G3935" s="1">
        <v>178.009891076462</v>
      </c>
      <c r="H3935" s="4">
        <f t="shared" si="370"/>
        <v>29.1970486111111</v>
      </c>
      <c r="I3935" s="4">
        <f t="shared" si="371"/>
        <v>92672.604135846283</v>
      </c>
      <c r="J3935" s="5">
        <f t="shared" si="372"/>
        <v>-1.1480004914347984E-3</v>
      </c>
      <c r="K3935" s="4">
        <f t="shared" si="373"/>
        <v>-1.1480004914347984E-3</v>
      </c>
      <c r="L3935" s="4">
        <f t="shared" si="374"/>
        <v>-1.1480004914347984E-3</v>
      </c>
      <c r="M3935" s="4">
        <f t="shared" si="375"/>
        <v>-1.1480007435942371E-3</v>
      </c>
    </row>
    <row r="3936" spans="1:13" x14ac:dyDescent="0.35">
      <c r="A3936" s="1">
        <v>3934</v>
      </c>
      <c r="B3936" s="1">
        <v>29.231770469088499</v>
      </c>
      <c r="C3936" s="1">
        <v>-45.899996948326397</v>
      </c>
      <c r="D3936" s="1">
        <v>342.75000095365903</v>
      </c>
      <c r="E3936" s="1">
        <v>44.3137397766113</v>
      </c>
      <c r="F3936" s="1">
        <v>177.84200000000001</v>
      </c>
      <c r="G3936" s="1">
        <v>177.97904163705701</v>
      </c>
      <c r="H3936" s="4">
        <f t="shared" si="370"/>
        <v>29.231770469088499</v>
      </c>
      <c r="I3936" s="4">
        <f t="shared" si="371"/>
        <v>92701.835906315377</v>
      </c>
      <c r="J3936" s="5">
        <f t="shared" si="372"/>
        <v>-1.0553394101671285E-3</v>
      </c>
      <c r="K3936" s="4">
        <f t="shared" si="373"/>
        <v>-1.0553394101671285E-3</v>
      </c>
      <c r="L3936" s="4">
        <f t="shared" si="374"/>
        <v>-1.0553394101671285E-3</v>
      </c>
      <c r="M3936" s="4">
        <f t="shared" si="375"/>
        <v>-1.0553396060630693E-3</v>
      </c>
    </row>
    <row r="3937" spans="1:13" x14ac:dyDescent="0.35">
      <c r="A3937" s="1">
        <v>3935</v>
      </c>
      <c r="B3937" s="1">
        <v>29.184028142022601</v>
      </c>
      <c r="C3937" s="1">
        <v>-45.300007629310301</v>
      </c>
      <c r="D3937" s="1">
        <v>342.87499904634097</v>
      </c>
      <c r="E3937" s="1">
        <v>44.3137397766113</v>
      </c>
      <c r="F3937" s="1">
        <v>177.84200000000001</v>
      </c>
      <c r="G3937" s="1">
        <v>177.95037060351501</v>
      </c>
      <c r="H3937" s="4">
        <f t="shared" si="370"/>
        <v>29.184028142022601</v>
      </c>
      <c r="I3937" s="4">
        <f t="shared" si="371"/>
        <v>92731.019934457392</v>
      </c>
      <c r="J3937" s="5">
        <f t="shared" si="372"/>
        <v>-9.8242207698233798E-4</v>
      </c>
      <c r="K3937" s="4">
        <f t="shared" si="373"/>
        <v>-9.8242207698233798E-4</v>
      </c>
      <c r="L3937" s="4">
        <f t="shared" si="374"/>
        <v>-9.8242207698233798E-4</v>
      </c>
      <c r="M3937" s="4">
        <f t="shared" si="375"/>
        <v>-9.8242223501369833E-4</v>
      </c>
    </row>
    <row r="3938" spans="1:13" x14ac:dyDescent="0.35">
      <c r="A3938" s="1">
        <v>3936</v>
      </c>
      <c r="B3938" s="1">
        <v>29.2361111111111</v>
      </c>
      <c r="C3938" s="1">
        <v>-45</v>
      </c>
      <c r="D3938" s="1">
        <v>342.875</v>
      </c>
      <c r="E3938" s="1">
        <v>44.3137397766113</v>
      </c>
      <c r="F3938" s="1">
        <v>177.84200000000001</v>
      </c>
      <c r="G3938" s="1">
        <v>177.923422222759</v>
      </c>
      <c r="H3938" s="4">
        <f t="shared" si="370"/>
        <v>29.2361111111111</v>
      </c>
      <c r="I3938" s="4">
        <f t="shared" si="371"/>
        <v>92760.256045568502</v>
      </c>
      <c r="J3938" s="5">
        <f t="shared" si="372"/>
        <v>-9.2174984058563921E-4</v>
      </c>
      <c r="K3938" s="4">
        <f t="shared" si="373"/>
        <v>-9.2174984058563921E-4</v>
      </c>
      <c r="L3938" s="4">
        <f t="shared" si="374"/>
        <v>-9.2174984058563921E-4</v>
      </c>
      <c r="M3938" s="4">
        <f t="shared" si="375"/>
        <v>-9.2174997110896443E-4</v>
      </c>
    </row>
    <row r="3939" spans="1:13" x14ac:dyDescent="0.35">
      <c r="A3939" s="1">
        <v>3937</v>
      </c>
      <c r="B3939" s="1">
        <v>29.2274306217824</v>
      </c>
      <c r="C3939" s="1">
        <v>-43.800012206932699</v>
      </c>
      <c r="D3939" s="1">
        <v>342.875</v>
      </c>
      <c r="E3939" s="1">
        <v>44.3137397766113</v>
      </c>
      <c r="F3939" s="1">
        <v>177.84200000000001</v>
      </c>
      <c r="G3939" s="1">
        <v>177.897768124903</v>
      </c>
      <c r="H3939" s="4">
        <f t="shared" si="370"/>
        <v>29.2274306217824</v>
      </c>
      <c r="I3939" s="4">
        <f t="shared" si="371"/>
        <v>92789.483476190289</v>
      </c>
      <c r="J3939" s="5">
        <f t="shared" si="372"/>
        <v>-8.7774044143606902E-4</v>
      </c>
      <c r="K3939" s="4">
        <f t="shared" si="373"/>
        <v>-8.7774044143606902E-4</v>
      </c>
      <c r="L3939" s="4">
        <f t="shared" si="374"/>
        <v>-8.7774044143606902E-4</v>
      </c>
      <c r="M3939" s="4">
        <f t="shared" si="375"/>
        <v>-8.7774055414211816E-4</v>
      </c>
    </row>
    <row r="3940" spans="1:13" x14ac:dyDescent="0.35">
      <c r="A3940" s="1">
        <v>3938</v>
      </c>
      <c r="B3940" s="1">
        <v>29.1970486111111</v>
      </c>
      <c r="C3940" s="1">
        <v>-42.450000762939503</v>
      </c>
      <c r="D3940" s="1">
        <v>343</v>
      </c>
      <c r="E3940" s="1">
        <v>44.3137397766113</v>
      </c>
      <c r="F3940" s="1">
        <v>177.84199658205901</v>
      </c>
      <c r="G3940" s="1">
        <v>177.87300052748699</v>
      </c>
      <c r="H3940" s="4">
        <f t="shared" si="370"/>
        <v>29.1970486111111</v>
      </c>
      <c r="I3940" s="4">
        <f t="shared" si="371"/>
        <v>92818.680524801399</v>
      </c>
      <c r="J3940" s="5">
        <f t="shared" si="372"/>
        <v>-8.4829113195284799E-4</v>
      </c>
      <c r="K3940" s="4">
        <f t="shared" si="373"/>
        <v>-8.4829113195284799E-4</v>
      </c>
      <c r="L3940" s="4">
        <f t="shared" si="374"/>
        <v>-8.4829113195284799E-4</v>
      </c>
      <c r="M3940" s="4">
        <f t="shared" si="375"/>
        <v>-8.4829123369095931E-4</v>
      </c>
    </row>
    <row r="3941" spans="1:13" x14ac:dyDescent="0.35">
      <c r="A3941" s="1">
        <v>3939</v>
      </c>
      <c r="B3941" s="1">
        <v>29.1970486111111</v>
      </c>
      <c r="C3941" s="1">
        <v>-42.450000762939503</v>
      </c>
      <c r="D3941" s="1">
        <v>343</v>
      </c>
      <c r="E3941" s="1">
        <v>44.3137397766113</v>
      </c>
      <c r="F3941" s="1">
        <v>177.39400000000001</v>
      </c>
      <c r="G3941" s="1">
        <v>177.850506085273</v>
      </c>
      <c r="H3941" s="4">
        <f t="shared" si="370"/>
        <v>29.1970486111111</v>
      </c>
      <c r="I3941" s="4">
        <f t="shared" si="371"/>
        <v>92847.877573412508</v>
      </c>
      <c r="J3941" s="5">
        <f t="shared" si="372"/>
        <v>-7.7043548180539742E-4</v>
      </c>
      <c r="K3941" s="4">
        <f t="shared" si="373"/>
        <v>-7.7043548180539742E-4</v>
      </c>
      <c r="L3941" s="4">
        <f t="shared" si="374"/>
        <v>-7.7043548180539742E-4</v>
      </c>
      <c r="M3941" s="4">
        <f t="shared" si="375"/>
        <v>-7.704355580234227E-4</v>
      </c>
    </row>
    <row r="3942" spans="1:13" x14ac:dyDescent="0.35">
      <c r="A3942" s="1">
        <v>3940</v>
      </c>
      <c r="B3942" s="1">
        <v>29.1840277777778</v>
      </c>
      <c r="C3942" s="1">
        <v>-44.550003051757798</v>
      </c>
      <c r="D3942" s="1">
        <v>342.875</v>
      </c>
      <c r="E3942" s="1">
        <v>44.3137397766113</v>
      </c>
      <c r="F3942" s="1">
        <v>177.39400000000001</v>
      </c>
      <c r="G3942" s="1">
        <v>177.83348790526099</v>
      </c>
      <c r="H3942" s="4">
        <f t="shared" si="370"/>
        <v>29.1840277777778</v>
      </c>
      <c r="I3942" s="4">
        <f t="shared" si="371"/>
        <v>92877.061601190289</v>
      </c>
      <c r="J3942" s="5">
        <f t="shared" si="372"/>
        <v>-5.8313335436722871E-4</v>
      </c>
      <c r="K3942" s="4">
        <f t="shared" si="373"/>
        <v>-5.8313335436722871E-4</v>
      </c>
      <c r="L3942" s="4">
        <f t="shared" si="374"/>
        <v>-5.8313335436722871E-4</v>
      </c>
      <c r="M3942" s="4">
        <f t="shared" si="375"/>
        <v>-5.8313338741578294E-4</v>
      </c>
    </row>
    <row r="3943" spans="1:13" x14ac:dyDescent="0.35">
      <c r="A3943" s="1">
        <v>3941</v>
      </c>
      <c r="B3943" s="1">
        <v>29.1579861111111</v>
      </c>
      <c r="C3943" s="1">
        <v>-47.700000762939503</v>
      </c>
      <c r="D3943" s="1">
        <v>342.75</v>
      </c>
      <c r="E3943" s="1">
        <v>44.3137397766113</v>
      </c>
      <c r="F3943" s="1">
        <v>177.39400000000001</v>
      </c>
      <c r="G3943" s="1">
        <v>177.823455799333</v>
      </c>
      <c r="H3943" s="4">
        <f t="shared" si="370"/>
        <v>29.1579861111111</v>
      </c>
      <c r="I3943" s="4">
        <f t="shared" si="371"/>
        <v>92906.219587301399</v>
      </c>
      <c r="J3943" s="5">
        <f t="shared" si="372"/>
        <v>-3.4406031643480868E-4</v>
      </c>
      <c r="K3943" s="4">
        <f t="shared" si="373"/>
        <v>-3.4406031643480868E-4</v>
      </c>
      <c r="L3943" s="4">
        <f t="shared" si="374"/>
        <v>-3.4406031643480868E-4</v>
      </c>
      <c r="M3943" s="4">
        <f t="shared" si="375"/>
        <v>-3.4406032322297582E-4</v>
      </c>
    </row>
    <row r="3944" spans="1:13" x14ac:dyDescent="0.35">
      <c r="A3944" s="1">
        <v>3942</v>
      </c>
      <c r="B3944" s="1">
        <v>29.153645866446698</v>
      </c>
      <c r="C3944" s="1">
        <v>-48.149998092673798</v>
      </c>
      <c r="D3944" s="1">
        <v>342.62500095366698</v>
      </c>
      <c r="E3944" s="1">
        <v>44.3137397766113</v>
      </c>
      <c r="F3944" s="1">
        <v>177.39400000000001</v>
      </c>
      <c r="G3944" s="1">
        <v>177.82025029771901</v>
      </c>
      <c r="H3944" s="4">
        <f t="shared" si="370"/>
        <v>29.153645866446698</v>
      </c>
      <c r="I3944" s="4">
        <f t="shared" si="371"/>
        <v>92935.373233167848</v>
      </c>
      <c r="J3944" s="5">
        <f t="shared" si="372"/>
        <v>-1.0995199806827397E-4</v>
      </c>
      <c r="K3944" s="4">
        <f t="shared" si="373"/>
        <v>-1.0995199806827397E-4</v>
      </c>
      <c r="L3944" s="4">
        <f t="shared" si="374"/>
        <v>-1.0995199806827397E-4</v>
      </c>
      <c r="M3944" s="4">
        <f t="shared" si="375"/>
        <v>-1.0995199828981701E-4</v>
      </c>
    </row>
    <row r="3945" spans="1:13" x14ac:dyDescent="0.35">
      <c r="A3945" s="1">
        <v>3943</v>
      </c>
      <c r="B3945" s="1">
        <v>29.1059027777778</v>
      </c>
      <c r="C3945" s="1">
        <v>-51.300003051757798</v>
      </c>
      <c r="D3945" s="1">
        <v>342.625</v>
      </c>
      <c r="E3945" s="1">
        <v>44.3137397766113</v>
      </c>
      <c r="F3945" s="1">
        <v>177.39400000000001</v>
      </c>
      <c r="G3945" s="1">
        <v>177.823820445953</v>
      </c>
      <c r="H3945" s="4">
        <f t="shared" si="370"/>
        <v>29.1059027777778</v>
      </c>
      <c r="I3945" s="4">
        <f t="shared" si="371"/>
        <v>92964.479135945629</v>
      </c>
      <c r="J3945" s="5">
        <f t="shared" si="372"/>
        <v>1.2266062527756588E-4</v>
      </c>
      <c r="K3945" s="4">
        <f t="shared" si="373"/>
        <v>1.2266062527756588E-4</v>
      </c>
      <c r="L3945" s="4">
        <f t="shared" si="374"/>
        <v>1.2266062527756588E-4</v>
      </c>
      <c r="M3945" s="4">
        <f t="shared" si="375"/>
        <v>1.2266062558515027E-4</v>
      </c>
    </row>
    <row r="3946" spans="1:13" x14ac:dyDescent="0.35">
      <c r="A3946" s="1">
        <v>3944</v>
      </c>
      <c r="B3946" s="1">
        <v>29.175346162600199</v>
      </c>
      <c r="C3946" s="1">
        <v>-50.8500091551808</v>
      </c>
      <c r="D3946" s="1">
        <v>342.375003814639</v>
      </c>
      <c r="E3946" s="1">
        <v>44.3137397766113</v>
      </c>
      <c r="F3946" s="1">
        <v>177.39400000000001</v>
      </c>
      <c r="G3946" s="1">
        <v>177.83422299490101</v>
      </c>
      <c r="H3946" s="4">
        <f t="shared" si="370"/>
        <v>29.175346162600199</v>
      </c>
      <c r="I3946" s="4">
        <f t="shared" si="371"/>
        <v>92993.654482108235</v>
      </c>
      <c r="J3946" s="5">
        <f t="shared" si="372"/>
        <v>3.5655271714797891E-4</v>
      </c>
      <c r="K3946" s="4">
        <f t="shared" si="373"/>
        <v>3.5655271714797891E-4</v>
      </c>
      <c r="L3946" s="4">
        <f t="shared" si="374"/>
        <v>3.5655271714797891E-4</v>
      </c>
      <c r="M3946" s="4">
        <f t="shared" si="375"/>
        <v>3.5655272470272768E-4</v>
      </c>
    </row>
    <row r="3947" spans="1:13" x14ac:dyDescent="0.35">
      <c r="A3947" s="1">
        <v>3945</v>
      </c>
      <c r="B3947" s="1">
        <v>29.171006845104099</v>
      </c>
      <c r="C3947" s="1">
        <v>-48.450017928935999</v>
      </c>
      <c r="D3947" s="1">
        <v>342.624998092667</v>
      </c>
      <c r="E3947" s="1">
        <v>44.3137397766113</v>
      </c>
      <c r="F3947" s="1">
        <v>177.39400000000001</v>
      </c>
      <c r="G3947" s="1">
        <v>177.85162330287599</v>
      </c>
      <c r="H3947" s="4">
        <f t="shared" si="370"/>
        <v>29.171006845104099</v>
      </c>
      <c r="I3947" s="4">
        <f t="shared" si="371"/>
        <v>93022.825488953342</v>
      </c>
      <c r="J3947" s="5">
        <f t="shared" si="372"/>
        <v>5.9649322587236326E-4</v>
      </c>
      <c r="K3947" s="4">
        <f t="shared" si="373"/>
        <v>5.9649322587236326E-4</v>
      </c>
      <c r="L3947" s="4">
        <f t="shared" si="374"/>
        <v>5.9649322587236326E-4</v>
      </c>
      <c r="M3947" s="4">
        <f t="shared" si="375"/>
        <v>5.9649326124483156E-4</v>
      </c>
    </row>
    <row r="3948" spans="1:13" x14ac:dyDescent="0.35">
      <c r="A3948" s="1">
        <v>3946</v>
      </c>
      <c r="B3948" s="1">
        <v>29.1579861111111</v>
      </c>
      <c r="C3948" s="1">
        <v>-50.700000762939503</v>
      </c>
      <c r="D3948" s="1">
        <v>342.375</v>
      </c>
      <c r="E3948" s="1">
        <v>44.3137397766113</v>
      </c>
      <c r="F3948" s="1">
        <v>177.39400000000001</v>
      </c>
      <c r="G3948" s="1">
        <v>177.876297964157</v>
      </c>
      <c r="H3948" s="4">
        <f t="shared" si="370"/>
        <v>29.1579861111111</v>
      </c>
      <c r="I3948" s="4">
        <f t="shared" si="371"/>
        <v>93051.983475064451</v>
      </c>
      <c r="J3948" s="5">
        <f t="shared" si="372"/>
        <v>8.4624024399300706E-4</v>
      </c>
      <c r="K3948" s="4">
        <f t="shared" si="373"/>
        <v>8.4624024399300706E-4</v>
      </c>
      <c r="L3948" s="4">
        <f t="shared" si="374"/>
        <v>8.4624024399300706E-4</v>
      </c>
      <c r="M3948" s="4">
        <f t="shared" si="375"/>
        <v>8.4624034499499324E-4</v>
      </c>
    </row>
    <row r="3949" spans="1:13" x14ac:dyDescent="0.35">
      <c r="A3949" s="1">
        <v>3947</v>
      </c>
      <c r="B3949" s="1">
        <v>29.1362847222222</v>
      </c>
      <c r="C3949" s="1">
        <v>-50.700000762939503</v>
      </c>
      <c r="D3949" s="1">
        <v>342.375</v>
      </c>
      <c r="E3949" s="1">
        <v>44.3137397766113</v>
      </c>
      <c r="F3949" s="1">
        <v>177.39400000000001</v>
      </c>
      <c r="G3949" s="1">
        <v>177.908639205718</v>
      </c>
      <c r="H3949" s="4">
        <f t="shared" si="370"/>
        <v>29.1362847222222</v>
      </c>
      <c r="I3949" s="4">
        <f t="shared" si="371"/>
        <v>93081.11975978667</v>
      </c>
      <c r="J3949" s="5">
        <f t="shared" si="372"/>
        <v>1.1099988165729573E-3</v>
      </c>
      <c r="K3949" s="4">
        <f t="shared" si="373"/>
        <v>1.1099988165729573E-3</v>
      </c>
      <c r="L3949" s="4">
        <f t="shared" si="374"/>
        <v>1.1099988165729573E-3</v>
      </c>
      <c r="M3949" s="4">
        <f t="shared" si="375"/>
        <v>1.1099990445108546E-3</v>
      </c>
    </row>
    <row r="3950" spans="1:13" x14ac:dyDescent="0.35">
      <c r="A3950" s="1">
        <v>3948</v>
      </c>
      <c r="B3950" s="1">
        <v>29.1449652777778</v>
      </c>
      <c r="C3950" s="1">
        <v>-50.850002288818402</v>
      </c>
      <c r="D3950" s="1">
        <v>342.5</v>
      </c>
      <c r="E3950" s="1">
        <v>44.3137397766113</v>
      </c>
      <c r="F3950" s="1">
        <v>177.39400000000001</v>
      </c>
      <c r="G3950" s="1">
        <v>177.94916112204899</v>
      </c>
      <c r="H3950" s="4">
        <f t="shared" si="370"/>
        <v>29.1449652777778</v>
      </c>
      <c r="I3950" s="4">
        <f t="shared" si="371"/>
        <v>93110.264725064451</v>
      </c>
      <c r="J3950" s="5">
        <f t="shared" si="372"/>
        <v>1.3903573377006149E-3</v>
      </c>
      <c r="K3950" s="4">
        <f t="shared" si="373"/>
        <v>1.3903573377006149E-3</v>
      </c>
      <c r="L3950" s="4">
        <f t="shared" si="374"/>
        <v>1.3903573377006149E-3</v>
      </c>
      <c r="M3950" s="4">
        <f t="shared" si="375"/>
        <v>1.3903577856494661E-3</v>
      </c>
    </row>
    <row r="3951" spans="1:13" x14ac:dyDescent="0.35">
      <c r="A3951" s="1">
        <v>3949</v>
      </c>
      <c r="B3951" s="1">
        <v>29.144965310890999</v>
      </c>
      <c r="C3951" s="1">
        <v>-50.850002288818402</v>
      </c>
      <c r="D3951" s="1">
        <v>342.49999904634097</v>
      </c>
      <c r="E3951" s="1">
        <v>44.3137397766113</v>
      </c>
      <c r="F3951" s="1">
        <v>177.85</v>
      </c>
      <c r="G3951" s="1">
        <v>177.99669570981999</v>
      </c>
      <c r="H3951" s="4">
        <f t="shared" si="370"/>
        <v>29.144965310890999</v>
      </c>
      <c r="I3951" s="4">
        <f t="shared" si="371"/>
        <v>93139.409690375338</v>
      </c>
      <c r="J3951" s="5">
        <f t="shared" si="372"/>
        <v>1.6309708131041778E-3</v>
      </c>
      <c r="K3951" s="4">
        <f t="shared" si="373"/>
        <v>1.6309708131041778E-3</v>
      </c>
      <c r="L3951" s="4">
        <f t="shared" si="374"/>
        <v>1.6309708131041778E-3</v>
      </c>
      <c r="M3951" s="4">
        <f t="shared" si="375"/>
        <v>1.6309715361866551E-3</v>
      </c>
    </row>
    <row r="3952" spans="1:13" x14ac:dyDescent="0.35">
      <c r="A3952" s="1">
        <v>3950</v>
      </c>
      <c r="B3952" s="1">
        <v>29.1493055224424</v>
      </c>
      <c r="C3952" s="1">
        <v>-50.850002288818402</v>
      </c>
      <c r="D3952" s="1">
        <v>342.37500095365903</v>
      </c>
      <c r="E3952" s="1">
        <v>44.3137397766113</v>
      </c>
      <c r="F3952" s="1">
        <v>177.85</v>
      </c>
      <c r="G3952" s="1">
        <v>178.048374301374</v>
      </c>
      <c r="H3952" s="4">
        <f t="shared" si="370"/>
        <v>29.1493055224424</v>
      </c>
      <c r="I3952" s="4">
        <f t="shared" si="371"/>
        <v>93168.55899589778</v>
      </c>
      <c r="J3952" s="5">
        <f t="shared" si="372"/>
        <v>1.7728927200073555E-3</v>
      </c>
      <c r="K3952" s="4">
        <f t="shared" si="373"/>
        <v>1.7728927200073555E-3</v>
      </c>
      <c r="L3952" s="4">
        <f t="shared" si="374"/>
        <v>1.7728927200073555E-3</v>
      </c>
      <c r="M3952" s="4">
        <f t="shared" si="375"/>
        <v>1.77289364875288E-3</v>
      </c>
    </row>
    <row r="3953" spans="1:13" x14ac:dyDescent="0.35">
      <c r="A3953" s="1">
        <v>3951</v>
      </c>
      <c r="B3953" s="1">
        <v>29.1449652777778</v>
      </c>
      <c r="C3953" s="1">
        <v>-52.500003814697301</v>
      </c>
      <c r="D3953" s="1">
        <v>342.375</v>
      </c>
      <c r="E3953" s="1">
        <v>44.3137397766113</v>
      </c>
      <c r="F3953" s="1">
        <v>177.85</v>
      </c>
      <c r="G3953" s="1">
        <v>178.10320623924201</v>
      </c>
      <c r="H3953" s="4">
        <f t="shared" si="370"/>
        <v>29.1449652777778</v>
      </c>
      <c r="I3953" s="4">
        <f t="shared" si="371"/>
        <v>93197.703961175561</v>
      </c>
      <c r="J3953" s="5">
        <f t="shared" si="372"/>
        <v>1.8813519709294008E-3</v>
      </c>
      <c r="K3953" s="4">
        <f t="shared" si="373"/>
        <v>1.8813519709294008E-3</v>
      </c>
      <c r="L3953" s="4">
        <f t="shared" si="374"/>
        <v>1.8813519709294008E-3</v>
      </c>
      <c r="M3953" s="4">
        <f t="shared" si="375"/>
        <v>1.8813530807674235E-3</v>
      </c>
    </row>
    <row r="3954" spans="1:13" x14ac:dyDescent="0.35">
      <c r="A3954" s="1">
        <v>3952</v>
      </c>
      <c r="B3954" s="1">
        <v>29.149305621781899</v>
      </c>
      <c r="C3954" s="1">
        <v>-51.9000038146552</v>
      </c>
      <c r="D3954" s="1">
        <v>342.375</v>
      </c>
      <c r="E3954" s="1">
        <v>44.3137397766113</v>
      </c>
      <c r="F3954" s="1">
        <v>177.85</v>
      </c>
      <c r="G3954" s="1">
        <v>178.162063128706</v>
      </c>
      <c r="H3954" s="4">
        <f t="shared" si="370"/>
        <v>29.149305621781899</v>
      </c>
      <c r="I3954" s="4">
        <f t="shared" si="371"/>
        <v>93226.853266797349</v>
      </c>
      <c r="J3954" s="5">
        <f t="shared" si="372"/>
        <v>2.0191523677325976E-3</v>
      </c>
      <c r="K3954" s="4">
        <f t="shared" si="373"/>
        <v>2.0191523677325976E-3</v>
      </c>
      <c r="L3954" s="4">
        <f t="shared" si="374"/>
        <v>2.0191523677325976E-3</v>
      </c>
      <c r="M3954" s="4">
        <f t="shared" si="375"/>
        <v>2.0191537397411673E-3</v>
      </c>
    </row>
    <row r="3955" spans="1:13" x14ac:dyDescent="0.35">
      <c r="A3955" s="1">
        <v>3953</v>
      </c>
      <c r="B3955" s="1">
        <v>29.157986044884801</v>
      </c>
      <c r="C3955" s="1">
        <v>-52.199998474163301</v>
      </c>
      <c r="D3955" s="1">
        <v>342.375</v>
      </c>
      <c r="E3955" s="1">
        <v>44.3137397766113</v>
      </c>
      <c r="F3955" s="1">
        <v>177.85</v>
      </c>
      <c r="G3955" s="1">
        <v>178.225880555445</v>
      </c>
      <c r="H3955" s="4">
        <f t="shared" si="370"/>
        <v>29.157986044884801</v>
      </c>
      <c r="I3955" s="4">
        <f t="shared" si="371"/>
        <v>93256.011252842232</v>
      </c>
      <c r="J3955" s="5">
        <f t="shared" si="372"/>
        <v>2.1886774566929512E-3</v>
      </c>
      <c r="K3955" s="4">
        <f t="shared" si="373"/>
        <v>2.1886774566929512E-3</v>
      </c>
      <c r="L3955" s="4">
        <f t="shared" si="374"/>
        <v>2.1886774566929512E-3</v>
      </c>
      <c r="M3955" s="4">
        <f t="shared" si="375"/>
        <v>2.1886792041036084E-3</v>
      </c>
    </row>
    <row r="3956" spans="1:13" x14ac:dyDescent="0.35">
      <c r="A3956" s="1">
        <v>3954</v>
      </c>
      <c r="B3956" s="1">
        <v>29.1145833333333</v>
      </c>
      <c r="C3956" s="1">
        <v>-53.400001525878899</v>
      </c>
      <c r="D3956" s="1">
        <v>342.375</v>
      </c>
      <c r="E3956" s="1">
        <v>44.3137397766113</v>
      </c>
      <c r="F3956" s="1">
        <v>177.85</v>
      </c>
      <c r="G3956" s="1">
        <v>178.29567295754899</v>
      </c>
      <c r="H3956" s="4">
        <f t="shared" si="370"/>
        <v>29.1145833333333</v>
      </c>
      <c r="I3956" s="4">
        <f t="shared" si="371"/>
        <v>93285.125836175561</v>
      </c>
      <c r="J3956" s="5">
        <f t="shared" si="372"/>
        <v>2.3971630060760632E-3</v>
      </c>
      <c r="K3956" s="4">
        <f t="shared" si="373"/>
        <v>2.3971630060760632E-3</v>
      </c>
      <c r="L3956" s="4">
        <f t="shared" si="374"/>
        <v>2.3971630060760632E-3</v>
      </c>
      <c r="M3956" s="4">
        <f t="shared" si="375"/>
        <v>2.397165301921112E-3</v>
      </c>
    </row>
    <row r="3957" spans="1:13" x14ac:dyDescent="0.35">
      <c r="A3957" s="1">
        <v>3955</v>
      </c>
      <c r="B3957" s="1">
        <v>29.1536458333333</v>
      </c>
      <c r="C3957" s="1">
        <v>-53.700000762939503</v>
      </c>
      <c r="D3957" s="1">
        <v>342.375</v>
      </c>
      <c r="E3957" s="1">
        <v>44.3137397766113</v>
      </c>
      <c r="F3957" s="1">
        <v>177.85</v>
      </c>
      <c r="G3957" s="1">
        <v>178.37254975096801</v>
      </c>
      <c r="H3957" s="4">
        <f t="shared" si="370"/>
        <v>29.1536458333333</v>
      </c>
      <c r="I3957" s="4">
        <f t="shared" si="371"/>
        <v>93314.279482008889</v>
      </c>
      <c r="J3957" s="5">
        <f t="shared" si="372"/>
        <v>2.6369529855205841E-3</v>
      </c>
      <c r="K3957" s="4">
        <f t="shared" si="373"/>
        <v>2.6369529855205841E-3</v>
      </c>
      <c r="L3957" s="4">
        <f t="shared" si="374"/>
        <v>2.6369529855205841E-3</v>
      </c>
      <c r="M3957" s="4">
        <f t="shared" si="375"/>
        <v>2.6369560415481609E-3</v>
      </c>
    </row>
    <row r="3958" spans="1:13" x14ac:dyDescent="0.35">
      <c r="A3958" s="1">
        <v>3956</v>
      </c>
      <c r="B3958" s="1">
        <v>29.1015625</v>
      </c>
      <c r="C3958" s="1">
        <v>-56.400001525878899</v>
      </c>
      <c r="D3958" s="1">
        <v>342.25</v>
      </c>
      <c r="E3958" s="1">
        <v>44.3137397766113</v>
      </c>
      <c r="F3958" s="1">
        <v>177.85</v>
      </c>
      <c r="G3958" s="1">
        <v>178.45773296472001</v>
      </c>
      <c r="H3958" s="4">
        <f t="shared" si="370"/>
        <v>29.1015625</v>
      </c>
      <c r="I3958" s="4">
        <f t="shared" si="371"/>
        <v>93343.381044508889</v>
      </c>
      <c r="J3958" s="5">
        <f t="shared" si="372"/>
        <v>2.9271010363104539E-3</v>
      </c>
      <c r="K3958" s="4">
        <f t="shared" si="373"/>
        <v>2.9271010363104539E-3</v>
      </c>
      <c r="L3958" s="4">
        <f t="shared" si="374"/>
        <v>2.9271010363104539E-3</v>
      </c>
      <c r="M3958" s="4">
        <f t="shared" si="375"/>
        <v>2.9271052161880542E-3</v>
      </c>
    </row>
    <row r="3959" spans="1:13" x14ac:dyDescent="0.35">
      <c r="A3959" s="1">
        <v>3957</v>
      </c>
      <c r="B3959" s="1">
        <v>29.105902744664402</v>
      </c>
      <c r="C3959" s="1">
        <v>-56.9999992370808</v>
      </c>
      <c r="D3959" s="1">
        <v>342.12500095366698</v>
      </c>
      <c r="E3959" s="1">
        <v>43.921584260217898</v>
      </c>
      <c r="F3959" s="1">
        <v>177.85</v>
      </c>
      <c r="G3959" s="1">
        <v>178.5525766662</v>
      </c>
      <c r="H3959" s="4">
        <f t="shared" si="370"/>
        <v>29.105902744664402</v>
      </c>
      <c r="I3959" s="4">
        <f t="shared" si="371"/>
        <v>93372.48694725355</v>
      </c>
      <c r="J3959" s="5">
        <f t="shared" si="372"/>
        <v>3.2585727476662552E-3</v>
      </c>
      <c r="K3959" s="4">
        <f t="shared" si="373"/>
        <v>3.2585727476662552E-3</v>
      </c>
      <c r="L3959" s="4">
        <f t="shared" si="374"/>
        <v>3.2585727476662552E-3</v>
      </c>
      <c r="M3959" s="4">
        <f t="shared" si="375"/>
        <v>3.2585785144423297E-3</v>
      </c>
    </row>
    <row r="3960" spans="1:13" x14ac:dyDescent="0.35">
      <c r="A3960" s="1">
        <v>3958</v>
      </c>
      <c r="B3960" s="1">
        <v>29.118923561440401</v>
      </c>
      <c r="C3960" s="1">
        <v>-58.199998092641003</v>
      </c>
      <c r="D3960" s="1">
        <v>342.06250023841898</v>
      </c>
      <c r="E3960" s="1">
        <v>43.921581268310497</v>
      </c>
      <c r="F3960" s="1">
        <v>178.374997997278</v>
      </c>
      <c r="G3960" s="1">
        <v>178.656502150969</v>
      </c>
      <c r="H3960" s="4">
        <f t="shared" si="370"/>
        <v>29.118923561440401</v>
      </c>
      <c r="I3960" s="4">
        <f t="shared" si="371"/>
        <v>93401.605870814994</v>
      </c>
      <c r="J3960" s="5">
        <f t="shared" si="372"/>
        <v>3.5690015995861434E-3</v>
      </c>
      <c r="K3960" s="4">
        <f t="shared" si="373"/>
        <v>3.5690015995861434E-3</v>
      </c>
      <c r="L3960" s="4">
        <f t="shared" si="374"/>
        <v>3.5690015995861434E-3</v>
      </c>
      <c r="M3960" s="4">
        <f t="shared" si="375"/>
        <v>3.5690091764845966E-3</v>
      </c>
    </row>
    <row r="3961" spans="1:13" x14ac:dyDescent="0.35">
      <c r="A3961" s="1">
        <v>3959</v>
      </c>
      <c r="B3961" s="1">
        <v>29.1319444444444</v>
      </c>
      <c r="C3961" s="1">
        <v>-59.400001525878899</v>
      </c>
      <c r="D3961" s="1">
        <v>342</v>
      </c>
      <c r="E3961" s="1">
        <v>43.921581268310497</v>
      </c>
      <c r="F3961" s="1">
        <v>178.9</v>
      </c>
      <c r="G3961" s="1">
        <v>178.764902393413</v>
      </c>
      <c r="H3961" s="4">
        <f t="shared" si="370"/>
        <v>29.1319444444444</v>
      </c>
      <c r="I3961" s="4">
        <f t="shared" si="371"/>
        <v>93430.737815259432</v>
      </c>
      <c r="J3961" s="5">
        <f t="shared" si="372"/>
        <v>3.7210095141680128E-3</v>
      </c>
      <c r="K3961" s="4">
        <f t="shared" si="373"/>
        <v>3.7210095141680128E-3</v>
      </c>
      <c r="L3961" s="4">
        <f t="shared" si="374"/>
        <v>3.7210095141680128E-3</v>
      </c>
      <c r="M3961" s="4">
        <f t="shared" si="375"/>
        <v>3.7210181010164404E-3</v>
      </c>
    </row>
    <row r="3962" spans="1:13" x14ac:dyDescent="0.35">
      <c r="A3962" s="1">
        <v>3960</v>
      </c>
      <c r="B3962" s="1">
        <v>29.144965178437499</v>
      </c>
      <c r="C3962" s="1">
        <v>-59.100004577612097</v>
      </c>
      <c r="D3962" s="1">
        <v>342</v>
      </c>
      <c r="E3962" s="1">
        <v>43.921581268310497</v>
      </c>
      <c r="F3962" s="1">
        <v>178.9</v>
      </c>
      <c r="G3962" s="1">
        <v>178.873241482487</v>
      </c>
      <c r="H3962" s="4">
        <f t="shared" si="370"/>
        <v>29.144965178437499</v>
      </c>
      <c r="I3962" s="4">
        <f t="shared" si="371"/>
        <v>93459.882780437867</v>
      </c>
      <c r="J3962" s="5">
        <f t="shared" si="372"/>
        <v>3.7172488768029434E-3</v>
      </c>
      <c r="K3962" s="4">
        <f t="shared" si="373"/>
        <v>3.7172488768029434E-3</v>
      </c>
      <c r="L3962" s="4">
        <f t="shared" si="374"/>
        <v>3.7172488768029434E-3</v>
      </c>
      <c r="M3962" s="4">
        <f t="shared" si="375"/>
        <v>3.717257437642678E-3</v>
      </c>
    </row>
    <row r="3963" spans="1:13" x14ac:dyDescent="0.35">
      <c r="A3963" s="1">
        <v>3961</v>
      </c>
      <c r="B3963" s="1">
        <v>29.1970486111111</v>
      </c>
      <c r="C3963" s="1">
        <v>-57.000003814697301</v>
      </c>
      <c r="D3963" s="1">
        <v>342</v>
      </c>
      <c r="E3963" s="1">
        <v>43.921581268310497</v>
      </c>
      <c r="F3963" s="1">
        <v>178.9</v>
      </c>
      <c r="G3963" s="1">
        <v>178.98115521972801</v>
      </c>
      <c r="H3963" s="4">
        <f t="shared" si="370"/>
        <v>29.1970486111111</v>
      </c>
      <c r="I3963" s="4">
        <f t="shared" si="371"/>
        <v>93489.079829048977</v>
      </c>
      <c r="J3963" s="5">
        <f t="shared" si="372"/>
        <v>3.6960495109748448E-3</v>
      </c>
      <c r="K3963" s="4">
        <f t="shared" si="373"/>
        <v>3.6960495109748448E-3</v>
      </c>
      <c r="L3963" s="4">
        <f t="shared" si="374"/>
        <v>3.6960495109748448E-3</v>
      </c>
      <c r="M3963" s="4">
        <f t="shared" si="375"/>
        <v>3.6960579261810064E-3</v>
      </c>
    </row>
    <row r="3964" spans="1:13" x14ac:dyDescent="0.35">
      <c r="A3964" s="1">
        <v>3962</v>
      </c>
      <c r="B3964" s="1">
        <v>29.1753472222222</v>
      </c>
      <c r="C3964" s="1">
        <v>-58.500003814697301</v>
      </c>
      <c r="D3964" s="1">
        <v>342</v>
      </c>
      <c r="E3964" s="1">
        <v>43.921581268310497</v>
      </c>
      <c r="F3964" s="1">
        <v>178.9</v>
      </c>
      <c r="G3964" s="1">
        <v>179.09035899560399</v>
      </c>
      <c r="H3964" s="4">
        <f t="shared" si="370"/>
        <v>29.1753472222222</v>
      </c>
      <c r="I3964" s="4">
        <f t="shared" si="371"/>
        <v>93518.255176271196</v>
      </c>
      <c r="J3964" s="5">
        <f t="shared" si="372"/>
        <v>3.743015465906946E-3</v>
      </c>
      <c r="K3964" s="4">
        <f t="shared" si="373"/>
        <v>3.743015465906946E-3</v>
      </c>
      <c r="L3964" s="4">
        <f t="shared" si="374"/>
        <v>3.743015465906946E-3</v>
      </c>
      <c r="M3964" s="4">
        <f t="shared" si="375"/>
        <v>3.743024206005956E-3</v>
      </c>
    </row>
    <row r="3965" spans="1:13" x14ac:dyDescent="0.35">
      <c r="A3965" s="1">
        <v>3963</v>
      </c>
      <c r="B3965" s="1">
        <v>29.1493055555556</v>
      </c>
      <c r="C3965" s="1">
        <v>-57.000003814697301</v>
      </c>
      <c r="D3965" s="1">
        <v>342</v>
      </c>
      <c r="E3965" s="1">
        <v>43.921581268310497</v>
      </c>
      <c r="F3965" s="1">
        <v>178.9</v>
      </c>
      <c r="G3965" s="1">
        <v>179.202588706961</v>
      </c>
      <c r="H3965" s="4">
        <f t="shared" si="370"/>
        <v>29.1493055555556</v>
      </c>
      <c r="I3965" s="4">
        <f t="shared" si="371"/>
        <v>93547.404481826758</v>
      </c>
      <c r="J3965" s="5">
        <f t="shared" si="372"/>
        <v>3.8501675843736448E-3</v>
      </c>
      <c r="K3965" s="4">
        <f t="shared" si="373"/>
        <v>3.8501675843736448E-3</v>
      </c>
      <c r="L3965" s="4">
        <f t="shared" si="374"/>
        <v>3.8501675843736448E-3</v>
      </c>
      <c r="M3965" s="4">
        <f t="shared" si="375"/>
        <v>3.8501770967833298E-3</v>
      </c>
    </row>
    <row r="3966" spans="1:13" x14ac:dyDescent="0.35">
      <c r="A3966" s="1">
        <v>3964</v>
      </c>
      <c r="B3966" s="1">
        <v>29.1362848546759</v>
      </c>
      <c r="C3966" s="1">
        <v>-59.399987793087497</v>
      </c>
      <c r="D3966" s="1">
        <v>341.87500095366698</v>
      </c>
      <c r="E3966" s="1">
        <v>43.921581268310497</v>
      </c>
      <c r="F3966" s="1">
        <v>178.9</v>
      </c>
      <c r="G3966" s="1">
        <v>179.31962835073699</v>
      </c>
      <c r="H3966" s="4">
        <f t="shared" si="370"/>
        <v>29.1362848546759</v>
      </c>
      <c r="I3966" s="4">
        <f t="shared" si="371"/>
        <v>93576.540766681428</v>
      </c>
      <c r="J3966" s="5">
        <f t="shared" si="372"/>
        <v>4.0169721143158447E-3</v>
      </c>
      <c r="K3966" s="4">
        <f t="shared" si="373"/>
        <v>4.0169721143158447E-3</v>
      </c>
      <c r="L3966" s="4">
        <f t="shared" si="374"/>
        <v>4.0169721143158447E-3</v>
      </c>
      <c r="M3966" s="4">
        <f t="shared" si="375"/>
        <v>4.0169829174147905E-3</v>
      </c>
    </row>
    <row r="3967" spans="1:13" x14ac:dyDescent="0.35">
      <c r="A3967" s="1">
        <v>3965</v>
      </c>
      <c r="B3967" s="1">
        <v>29.1536458333333</v>
      </c>
      <c r="C3967" s="1">
        <v>-57.600002288818402</v>
      </c>
      <c r="D3967" s="1">
        <v>342</v>
      </c>
      <c r="E3967" s="1">
        <v>43.921581268310497</v>
      </c>
      <c r="F3967" s="1">
        <v>178.9</v>
      </c>
      <c r="G3967" s="1">
        <v>179.44333838227899</v>
      </c>
      <c r="H3967" s="4">
        <f t="shared" si="370"/>
        <v>29.1536458333333</v>
      </c>
      <c r="I3967" s="4">
        <f t="shared" si="371"/>
        <v>93605.694412514757</v>
      </c>
      <c r="J3967" s="5">
        <f t="shared" si="372"/>
        <v>4.243381162316164E-3</v>
      </c>
      <c r="K3967" s="4">
        <f t="shared" si="373"/>
        <v>4.243381162316164E-3</v>
      </c>
      <c r="L3967" s="4">
        <f t="shared" si="374"/>
        <v>4.243381162316164E-3</v>
      </c>
      <c r="M3967" s="4">
        <f t="shared" si="375"/>
        <v>4.2433938970068532E-3</v>
      </c>
    </row>
    <row r="3968" spans="1:13" x14ac:dyDescent="0.35">
      <c r="A3968" s="1">
        <v>3966</v>
      </c>
      <c r="B3968" s="1">
        <v>29.1536458333333</v>
      </c>
      <c r="C3968" s="1">
        <v>-57.900001525878899</v>
      </c>
      <c r="D3968" s="1">
        <v>341.875</v>
      </c>
      <c r="E3968" s="1">
        <v>43.921581268310497</v>
      </c>
      <c r="F3968" s="1">
        <v>178.9</v>
      </c>
      <c r="G3968" s="1">
        <v>179.57568528902499</v>
      </c>
      <c r="H3968" s="4">
        <f t="shared" si="370"/>
        <v>29.1536458333333</v>
      </c>
      <c r="I3968" s="4">
        <f t="shared" si="371"/>
        <v>93634.848058348085</v>
      </c>
      <c r="J3968" s="5">
        <f t="shared" si="372"/>
        <v>4.5396348539939015E-3</v>
      </c>
      <c r="K3968" s="4">
        <f t="shared" si="373"/>
        <v>4.5396348539939015E-3</v>
      </c>
      <c r="L3968" s="4">
        <f t="shared" si="374"/>
        <v>4.5396348539939015E-3</v>
      </c>
      <c r="M3968" s="4">
        <f t="shared" si="375"/>
        <v>4.5396504464863506E-3</v>
      </c>
    </row>
    <row r="3969" spans="1:13" x14ac:dyDescent="0.35">
      <c r="A3969" s="1">
        <v>3967</v>
      </c>
      <c r="B3969" s="1">
        <v>29.088542163368</v>
      </c>
      <c r="C3969" s="1">
        <v>-61.649972915884703</v>
      </c>
      <c r="D3969" s="1">
        <v>341.75000095366698</v>
      </c>
      <c r="E3969" s="1">
        <v>43.921581268310497</v>
      </c>
      <c r="F3969" s="1">
        <v>178.9</v>
      </c>
      <c r="G3969" s="1">
        <v>179.71877284967701</v>
      </c>
      <c r="H3969" s="4">
        <f t="shared" si="370"/>
        <v>29.088542163368</v>
      </c>
      <c r="I3969" s="4">
        <f t="shared" si="371"/>
        <v>93663.936600511457</v>
      </c>
      <c r="J3969" s="5">
        <f t="shared" si="372"/>
        <v>4.9190351255283746E-3</v>
      </c>
      <c r="K3969" s="4">
        <f t="shared" si="373"/>
        <v>4.9190351255283746E-3</v>
      </c>
      <c r="L3969" s="4">
        <f t="shared" si="374"/>
        <v>4.9190351255283746E-3</v>
      </c>
      <c r="M3969" s="4">
        <f t="shared" si="375"/>
        <v>4.9190549633166027E-3</v>
      </c>
    </row>
    <row r="3970" spans="1:13" x14ac:dyDescent="0.35">
      <c r="A3970" s="1">
        <v>3968</v>
      </c>
      <c r="B3970" s="1">
        <v>29.1015625</v>
      </c>
      <c r="C3970" s="1">
        <v>-68.850006103515597</v>
      </c>
      <c r="D3970" s="1">
        <v>341.375</v>
      </c>
      <c r="E3970" s="1">
        <v>43.921581268310497</v>
      </c>
      <c r="F3970" s="1">
        <v>178.9</v>
      </c>
      <c r="G3970" s="1">
        <v>179.87487557574701</v>
      </c>
      <c r="H3970" s="4">
        <f t="shared" si="370"/>
        <v>29.1015625</v>
      </c>
      <c r="I3970" s="4">
        <f t="shared" si="371"/>
        <v>93693.038163011457</v>
      </c>
      <c r="J3970" s="5">
        <f t="shared" si="372"/>
        <v>5.364066828714196E-3</v>
      </c>
      <c r="K3970" s="4">
        <f t="shared" si="373"/>
        <v>5.364066828714196E-3</v>
      </c>
      <c r="L3970" s="4">
        <f t="shared" si="374"/>
        <v>5.364066828714196E-3</v>
      </c>
      <c r="M3970" s="4">
        <f t="shared" si="375"/>
        <v>5.3640925526201198E-3</v>
      </c>
    </row>
    <row r="3971" spans="1:13" x14ac:dyDescent="0.35">
      <c r="A3971" s="1">
        <v>3969</v>
      </c>
      <c r="B3971" s="1">
        <v>29.1015625</v>
      </c>
      <c r="C3971" s="1">
        <v>-68.850006103515597</v>
      </c>
      <c r="D3971" s="1">
        <v>341.375</v>
      </c>
      <c r="E3971" s="1">
        <v>43.921581268310497</v>
      </c>
      <c r="F3971" s="1">
        <v>179.9</v>
      </c>
      <c r="G3971" s="1">
        <v>180.04250088165</v>
      </c>
      <c r="H3971" s="4">
        <f t="shared" si="370"/>
        <v>29.1015625</v>
      </c>
      <c r="I3971" s="4">
        <f t="shared" si="371"/>
        <v>93722.139725511457</v>
      </c>
      <c r="J3971" s="5">
        <f t="shared" si="372"/>
        <v>5.7600105115657458E-3</v>
      </c>
      <c r="K3971" s="4">
        <f t="shared" si="373"/>
        <v>5.7600105115657458E-3</v>
      </c>
      <c r="L3971" s="4">
        <f t="shared" si="374"/>
        <v>5.7600105115657458E-3</v>
      </c>
      <c r="M3971" s="4">
        <f t="shared" si="375"/>
        <v>5.7600423627116593E-3</v>
      </c>
    </row>
    <row r="3972" spans="1:13" x14ac:dyDescent="0.35">
      <c r="A3972" s="1">
        <v>3970</v>
      </c>
      <c r="B3972" s="1">
        <v>29.0321180555556</v>
      </c>
      <c r="C3972" s="1">
        <v>-80.400001525878906</v>
      </c>
      <c r="D3972" s="1">
        <v>340.75</v>
      </c>
      <c r="E3972" s="1">
        <v>43.921581268310497</v>
      </c>
      <c r="F3972" s="1">
        <v>179.9</v>
      </c>
      <c r="G3972" s="1">
        <v>180.21636535865301</v>
      </c>
      <c r="H3972" s="4">
        <f t="shared" ref="H3972:H4035" si="376">(A3972-A3971)*B3972</f>
        <v>29.0321180555556</v>
      </c>
      <c r="I3972" s="4">
        <f t="shared" ref="I3972:I4035" si="377">H3972+I3971</f>
        <v>93751.171843567019</v>
      </c>
      <c r="J3972" s="5">
        <f t="shared" ref="J3972:J4035" si="378">IF(H3972=0,0,(G3972-G3971)/H3972)</f>
        <v>5.9886941996550947E-3</v>
      </c>
      <c r="K3972" s="4">
        <f t="shared" ref="K3972:K4035" si="379">IF(J3972&gt;1,K3971,J3972)</f>
        <v>5.9886941996550947E-3</v>
      </c>
      <c r="L3972" s="4">
        <f t="shared" ref="L3972:L4035" si="380">IF(K3972&lt;-1,L3971,K3972)</f>
        <v>5.9886941996550947E-3</v>
      </c>
      <c r="M3972" s="4">
        <f t="shared" ref="M3972:M4035" si="381">ASIN(L3972)</f>
        <v>5.9887299971116501E-3</v>
      </c>
    </row>
    <row r="3973" spans="1:13" x14ac:dyDescent="0.35">
      <c r="A3973" s="1">
        <v>3971</v>
      </c>
      <c r="B3973" s="1">
        <v>29.001736044884801</v>
      </c>
      <c r="C3973" s="1">
        <v>-86.100095365993099</v>
      </c>
      <c r="D3973" s="1">
        <v>340.37499523170402</v>
      </c>
      <c r="E3973" s="1">
        <v>43.921581268310497</v>
      </c>
      <c r="F3973" s="1">
        <v>179.9</v>
      </c>
      <c r="G3973" s="1">
        <v>180.39525876092699</v>
      </c>
      <c r="H3973" s="4">
        <f t="shared" si="376"/>
        <v>29.001736044884801</v>
      </c>
      <c r="I3973" s="4">
        <f t="shared" si="377"/>
        <v>93780.173579611903</v>
      </c>
      <c r="J3973" s="5">
        <f t="shared" si="378"/>
        <v>6.1683687485852299E-3</v>
      </c>
      <c r="K3973" s="4">
        <f t="shared" si="379"/>
        <v>6.1683687485852299E-3</v>
      </c>
      <c r="L3973" s="4">
        <f t="shared" si="380"/>
        <v>6.1683687485852299E-3</v>
      </c>
      <c r="M3973" s="4">
        <f t="shared" si="381"/>
        <v>6.1684078657320632E-3</v>
      </c>
    </row>
    <row r="3974" spans="1:13" x14ac:dyDescent="0.35">
      <c r="A3974" s="1">
        <v>3972</v>
      </c>
      <c r="B3974" s="1">
        <v>28.993055621781899</v>
      </c>
      <c r="C3974" s="1">
        <v>-97.799913789280296</v>
      </c>
      <c r="D3974" s="1">
        <v>339.75000476829598</v>
      </c>
      <c r="E3974" s="1">
        <v>43.921581268310497</v>
      </c>
      <c r="F3974" s="1">
        <v>179.9</v>
      </c>
      <c r="G3974" s="1">
        <v>180.58202476755</v>
      </c>
      <c r="H3974" s="4">
        <f t="shared" si="376"/>
        <v>28.993055621781899</v>
      </c>
      <c r="I3974" s="4">
        <f t="shared" si="377"/>
        <v>93809.166635233691</v>
      </c>
      <c r="J3974" s="5">
        <f t="shared" si="378"/>
        <v>6.4417496747976258E-3</v>
      </c>
      <c r="K3974" s="4">
        <f t="shared" si="379"/>
        <v>6.4417496747976258E-3</v>
      </c>
      <c r="L3974" s="4">
        <f t="shared" si="380"/>
        <v>6.4417496747976258E-3</v>
      </c>
      <c r="M3974" s="4">
        <f t="shared" si="381"/>
        <v>6.4417942269194136E-3</v>
      </c>
    </row>
    <row r="3975" spans="1:13" x14ac:dyDescent="0.35">
      <c r="A3975" s="1">
        <v>3973</v>
      </c>
      <c r="B3975" s="1">
        <v>29.0060763888889</v>
      </c>
      <c r="C3975" s="1">
        <v>-101.40000152587901</v>
      </c>
      <c r="D3975" s="1">
        <v>339.5</v>
      </c>
      <c r="E3975" s="1">
        <v>43.921581268310497</v>
      </c>
      <c r="F3975" s="1">
        <v>179.9</v>
      </c>
      <c r="G3975" s="1">
        <v>180.779632200061</v>
      </c>
      <c r="H3975" s="4">
        <f t="shared" si="376"/>
        <v>29.0060763888889</v>
      </c>
      <c r="I3975" s="4">
        <f t="shared" si="377"/>
        <v>93838.172711622581</v>
      </c>
      <c r="J3975" s="5">
        <f t="shared" si="378"/>
        <v>6.8126219438180181E-3</v>
      </c>
      <c r="K3975" s="4">
        <f t="shared" si="379"/>
        <v>6.8126219438180181E-3</v>
      </c>
      <c r="L3975" s="4">
        <f t="shared" si="380"/>
        <v>6.8126219438180181E-3</v>
      </c>
      <c r="M3975" s="4">
        <f t="shared" si="381"/>
        <v>6.8126746426133318E-3</v>
      </c>
    </row>
    <row r="3976" spans="1:13" x14ac:dyDescent="0.35">
      <c r="A3976" s="1">
        <v>3974</v>
      </c>
      <c r="B3976" s="1">
        <v>29.040798346203701</v>
      </c>
      <c r="C3976" s="1">
        <v>-104.999980163754</v>
      </c>
      <c r="D3976" s="1">
        <v>339.250001907333</v>
      </c>
      <c r="E3976" s="1">
        <v>43.921581268310497</v>
      </c>
      <c r="F3976" s="1">
        <v>179.9</v>
      </c>
      <c r="G3976" s="1">
        <v>180.99122221467101</v>
      </c>
      <c r="H3976" s="4">
        <f t="shared" si="376"/>
        <v>29.040798346203701</v>
      </c>
      <c r="I3976" s="4">
        <f t="shared" si="377"/>
        <v>93867.213509968788</v>
      </c>
      <c r="J3976" s="5">
        <f t="shared" si="378"/>
        <v>7.2859572277450815E-3</v>
      </c>
      <c r="K3976" s="4">
        <f t="shared" si="379"/>
        <v>7.2859572277450815E-3</v>
      </c>
      <c r="L3976" s="4">
        <f t="shared" si="380"/>
        <v>7.2859572277450815E-3</v>
      </c>
      <c r="M3976" s="4">
        <f t="shared" si="381"/>
        <v>7.2860216920013531E-3</v>
      </c>
    </row>
    <row r="3977" spans="1:13" x14ac:dyDescent="0.35">
      <c r="A3977" s="1">
        <v>3975</v>
      </c>
      <c r="B3977" s="1">
        <v>29.075520998900402</v>
      </c>
      <c r="C3977" s="1">
        <v>-101.84999580393</v>
      </c>
      <c r="D3977" s="1">
        <v>339.49999904633398</v>
      </c>
      <c r="E3977" s="1">
        <v>43.921581268310497</v>
      </c>
      <c r="F3977" s="1">
        <v>179.9</v>
      </c>
      <c r="G3977" s="1">
        <v>181.220158233897</v>
      </c>
      <c r="H3977" s="4">
        <f t="shared" si="376"/>
        <v>29.075520998900402</v>
      </c>
      <c r="I3977" s="4">
        <f t="shared" si="377"/>
        <v>93896.289030967688</v>
      </c>
      <c r="J3977" s="5">
        <f t="shared" si="378"/>
        <v>7.8738406522325631E-3</v>
      </c>
      <c r="K3977" s="4">
        <f t="shared" si="379"/>
        <v>7.8738406522325631E-3</v>
      </c>
      <c r="L3977" s="4">
        <f t="shared" si="380"/>
        <v>7.8738406522325631E-3</v>
      </c>
      <c r="M3977" s="4">
        <f t="shared" si="381"/>
        <v>7.8739220140667497E-3</v>
      </c>
    </row>
    <row r="3978" spans="1:13" x14ac:dyDescent="0.35">
      <c r="A3978" s="1">
        <v>3976</v>
      </c>
      <c r="B3978" s="1">
        <v>29.0972222222222</v>
      </c>
      <c r="C3978" s="1">
        <v>-100.500007629395</v>
      </c>
      <c r="D3978" s="1">
        <v>339.375</v>
      </c>
      <c r="E3978" s="1">
        <v>43.921581268310497</v>
      </c>
      <c r="F3978" s="1">
        <v>179.9</v>
      </c>
      <c r="G3978" s="1">
        <v>181.470079411337</v>
      </c>
      <c r="H3978" s="4">
        <f t="shared" si="376"/>
        <v>29.0972222222222</v>
      </c>
      <c r="I3978" s="4">
        <f t="shared" si="377"/>
        <v>93925.386253189907</v>
      </c>
      <c r="J3978" s="5">
        <f t="shared" si="378"/>
        <v>8.5891765039045748E-3</v>
      </c>
      <c r="K3978" s="4">
        <f t="shared" si="379"/>
        <v>8.5891765039045748E-3</v>
      </c>
      <c r="L3978" s="4">
        <f t="shared" si="380"/>
        <v>8.5891765039045748E-3</v>
      </c>
      <c r="M3978" s="4">
        <f t="shared" si="381"/>
        <v>8.5892821169947595E-3</v>
      </c>
    </row>
    <row r="3979" spans="1:13" x14ac:dyDescent="0.35">
      <c r="A3979" s="1">
        <v>3977</v>
      </c>
      <c r="B3979" s="1">
        <v>29.1362847222222</v>
      </c>
      <c r="C3979" s="1">
        <v>-100.200004577637</v>
      </c>
      <c r="D3979" s="1">
        <v>339.375</v>
      </c>
      <c r="E3979" s="1">
        <v>43.921581268310497</v>
      </c>
      <c r="F3979" s="1">
        <v>179.9</v>
      </c>
      <c r="G3979" s="1">
        <v>181.74495847943601</v>
      </c>
      <c r="H3979" s="4">
        <f t="shared" si="376"/>
        <v>29.1362847222222</v>
      </c>
      <c r="I3979" s="4">
        <f t="shared" si="377"/>
        <v>93954.522537912126</v>
      </c>
      <c r="J3979" s="5">
        <f t="shared" si="378"/>
        <v>9.4342525383602303E-3</v>
      </c>
      <c r="K3979" s="4">
        <f t="shared" si="379"/>
        <v>9.4342525383602303E-3</v>
      </c>
      <c r="L3979" s="4">
        <f t="shared" si="380"/>
        <v>9.4342525383602303E-3</v>
      </c>
      <c r="M3979" s="4">
        <f t="shared" si="381"/>
        <v>9.4343924934305462E-3</v>
      </c>
    </row>
    <row r="3980" spans="1:13" x14ac:dyDescent="0.35">
      <c r="A3980" s="1">
        <v>3978</v>
      </c>
      <c r="B3980" s="1">
        <v>29.1232638888889</v>
      </c>
      <c r="C3980" s="1">
        <v>-99.300003051757798</v>
      </c>
      <c r="D3980" s="1">
        <v>339.375</v>
      </c>
      <c r="E3980" s="1">
        <v>43.921581268310497</v>
      </c>
      <c r="F3980" s="1">
        <v>179.9</v>
      </c>
      <c r="G3980" s="1">
        <v>182.04916489981301</v>
      </c>
      <c r="H3980" s="4">
        <f t="shared" si="376"/>
        <v>29.1232638888889</v>
      </c>
      <c r="I3980" s="4">
        <f t="shared" si="377"/>
        <v>93983.645801801016</v>
      </c>
      <c r="J3980" s="5">
        <f t="shared" si="378"/>
        <v>1.0445478279412919E-2</v>
      </c>
      <c r="K3980" s="4">
        <f t="shared" si="379"/>
        <v>1.0445478279412919E-2</v>
      </c>
      <c r="L3980" s="4">
        <f t="shared" si="380"/>
        <v>1.0445478279412919E-2</v>
      </c>
      <c r="M3980" s="4">
        <f t="shared" si="381"/>
        <v>1.0445668236309071E-2</v>
      </c>
    </row>
    <row r="3981" spans="1:13" x14ac:dyDescent="0.35">
      <c r="A3981" s="1">
        <v>3979</v>
      </c>
      <c r="B3981" s="1">
        <v>29.1232638888889</v>
      </c>
      <c r="C3981" s="1">
        <v>-99.300003051757798</v>
      </c>
      <c r="D3981" s="1">
        <v>339.375</v>
      </c>
      <c r="E3981" s="1">
        <v>43.921581268310497</v>
      </c>
      <c r="F3981" s="1">
        <v>184.91096176941801</v>
      </c>
      <c r="G3981" s="1">
        <v>182.36762083103099</v>
      </c>
      <c r="H3981" s="4">
        <f t="shared" si="376"/>
        <v>29.1232638888889</v>
      </c>
      <c r="I3981" s="4">
        <f t="shared" si="377"/>
        <v>94012.769065689907</v>
      </c>
      <c r="J3981" s="5">
        <f t="shared" si="378"/>
        <v>1.0934761036158454E-2</v>
      </c>
      <c r="K3981" s="4">
        <f t="shared" si="379"/>
        <v>1.0934761036158454E-2</v>
      </c>
      <c r="L3981" s="4">
        <f t="shared" si="380"/>
        <v>1.0934761036158454E-2</v>
      </c>
      <c r="M3981" s="4">
        <f t="shared" si="381"/>
        <v>1.0934978957622568E-2</v>
      </c>
    </row>
    <row r="3982" spans="1:13" x14ac:dyDescent="0.35">
      <c r="A3982" s="1">
        <v>3980</v>
      </c>
      <c r="B3982" s="1">
        <v>29.1796875</v>
      </c>
      <c r="C3982" s="1">
        <v>-96.600006103515597</v>
      </c>
      <c r="D3982" s="1">
        <v>339.5</v>
      </c>
      <c r="E3982" s="1">
        <v>43.921581268310497</v>
      </c>
      <c r="F3982" s="1">
        <v>184.911</v>
      </c>
      <c r="G3982" s="1">
        <v>182.66556130018299</v>
      </c>
      <c r="H3982" s="4">
        <f t="shared" si="376"/>
        <v>29.1796875</v>
      </c>
      <c r="I3982" s="4">
        <f t="shared" si="377"/>
        <v>94041.948753189907</v>
      </c>
      <c r="J3982" s="5">
        <f t="shared" si="378"/>
        <v>1.0210543521139355E-2</v>
      </c>
      <c r="K3982" s="4">
        <f t="shared" si="379"/>
        <v>1.0210543521139355E-2</v>
      </c>
      <c r="L3982" s="4">
        <f t="shared" si="380"/>
        <v>1.0210543521139355E-2</v>
      </c>
      <c r="M3982" s="4">
        <f t="shared" si="381"/>
        <v>1.0210720946504473E-2</v>
      </c>
    </row>
    <row r="3983" spans="1:13" x14ac:dyDescent="0.35">
      <c r="A3983" s="1">
        <v>3981</v>
      </c>
      <c r="B3983" s="1">
        <v>29.309894839930699</v>
      </c>
      <c r="C3983" s="1">
        <v>-96.899999237114301</v>
      </c>
      <c r="D3983" s="1">
        <v>339.250001907333</v>
      </c>
      <c r="E3983" s="1">
        <v>43.921581268310497</v>
      </c>
      <c r="F3983" s="1">
        <v>184.911</v>
      </c>
      <c r="G3983" s="1">
        <v>182.927808558783</v>
      </c>
      <c r="H3983" s="4">
        <f t="shared" si="376"/>
        <v>29.309894839930699</v>
      </c>
      <c r="I3983" s="4">
        <f t="shared" si="377"/>
        <v>94071.258648029834</v>
      </c>
      <c r="J3983" s="5">
        <f t="shared" si="378"/>
        <v>8.9473967761473181E-3</v>
      </c>
      <c r="K3983" s="4">
        <f t="shared" si="379"/>
        <v>8.9473967761473181E-3</v>
      </c>
      <c r="L3983" s="4">
        <f t="shared" si="380"/>
        <v>8.9473967761473181E-3</v>
      </c>
      <c r="M3983" s="4">
        <f t="shared" si="381"/>
        <v>8.9475161624453983E-3</v>
      </c>
    </row>
    <row r="3984" spans="1:13" x14ac:dyDescent="0.35">
      <c r="A3984" s="1">
        <v>3982</v>
      </c>
      <c r="B3984" s="1">
        <v>29.309897091643201</v>
      </c>
      <c r="C3984" s="1">
        <v>-83.699794008062199</v>
      </c>
      <c r="D3984" s="1">
        <v>339.87501144399801</v>
      </c>
      <c r="E3984" s="1">
        <v>43.921581268310497</v>
      </c>
      <c r="F3984" s="1">
        <v>184.911</v>
      </c>
      <c r="G3984" s="1">
        <v>183.15853112201501</v>
      </c>
      <c r="H3984" s="4">
        <f t="shared" si="376"/>
        <v>29.309897091643201</v>
      </c>
      <c r="I3984" s="4">
        <f t="shared" si="377"/>
        <v>94100.568545121481</v>
      </c>
      <c r="J3984" s="5">
        <f t="shared" si="378"/>
        <v>7.8718312285644357E-3</v>
      </c>
      <c r="K3984" s="4">
        <f t="shared" si="379"/>
        <v>7.8718312285644357E-3</v>
      </c>
      <c r="L3984" s="4">
        <f t="shared" si="380"/>
        <v>7.8718312285644357E-3</v>
      </c>
      <c r="M3984" s="4">
        <f t="shared" si="381"/>
        <v>7.8719125281221346E-3</v>
      </c>
    </row>
    <row r="3985" spans="1:13" x14ac:dyDescent="0.35">
      <c r="A3985" s="1">
        <v>3983</v>
      </c>
      <c r="B3985" s="1">
        <v>29.4748263888889</v>
      </c>
      <c r="C3985" s="1">
        <v>-56.100002288818402</v>
      </c>
      <c r="D3985" s="1">
        <v>341.375</v>
      </c>
      <c r="E3985" s="1">
        <v>43.921581268310497</v>
      </c>
      <c r="F3985" s="1">
        <v>184.911</v>
      </c>
      <c r="G3985" s="1">
        <v>183.36139654227401</v>
      </c>
      <c r="H3985" s="4">
        <f t="shared" si="376"/>
        <v>29.4748263888889</v>
      </c>
      <c r="I3985" s="4">
        <f t="shared" si="377"/>
        <v>94130.043371510372</v>
      </c>
      <c r="J3985" s="5">
        <f t="shared" si="378"/>
        <v>6.8826671812213247E-3</v>
      </c>
      <c r="K3985" s="4">
        <f t="shared" si="379"/>
        <v>6.8826671812213247E-3</v>
      </c>
      <c r="L3985" s="4">
        <f t="shared" si="380"/>
        <v>6.8826671812213247E-3</v>
      </c>
      <c r="M3985" s="4">
        <f t="shared" si="381"/>
        <v>6.8827215223075736E-3</v>
      </c>
    </row>
    <row r="3986" spans="1:13" x14ac:dyDescent="0.35">
      <c r="A3986" s="1">
        <v>3984</v>
      </c>
      <c r="B3986" s="1">
        <v>29.3880208333333</v>
      </c>
      <c r="C3986" s="1">
        <v>-35.25</v>
      </c>
      <c r="D3986" s="1">
        <v>342.375</v>
      </c>
      <c r="E3986" s="1">
        <v>43.921581268310497</v>
      </c>
      <c r="F3986" s="1">
        <v>184.911</v>
      </c>
      <c r="G3986" s="1">
        <v>183.53962955643701</v>
      </c>
      <c r="H3986" s="4">
        <f t="shared" si="376"/>
        <v>29.3880208333333</v>
      </c>
      <c r="I3986" s="4">
        <f t="shared" si="377"/>
        <v>94159.4313923437</v>
      </c>
      <c r="J3986" s="5">
        <f t="shared" si="378"/>
        <v>6.064818559024499E-3</v>
      </c>
      <c r="K3986" s="4">
        <f t="shared" si="379"/>
        <v>6.064818559024499E-3</v>
      </c>
      <c r="L3986" s="4">
        <f t="shared" si="380"/>
        <v>6.064818559024499E-3</v>
      </c>
      <c r="M3986" s="4">
        <f t="shared" si="381"/>
        <v>6.0648557390236904E-3</v>
      </c>
    </row>
    <row r="3987" spans="1:13" x14ac:dyDescent="0.35">
      <c r="A3987" s="1">
        <v>3985</v>
      </c>
      <c r="B3987" s="1">
        <v>29.390190980500702</v>
      </c>
      <c r="C3987" s="1">
        <v>-23.1749541281178</v>
      </c>
      <c r="D3987" s="1">
        <v>343.00000238419301</v>
      </c>
      <c r="E3987" s="1">
        <v>43.921581268310497</v>
      </c>
      <c r="F3987" s="1">
        <v>184.911</v>
      </c>
      <c r="G3987" s="1">
        <v>183.69606334609099</v>
      </c>
      <c r="H3987" s="4">
        <f t="shared" si="376"/>
        <v>29.390190980500702</v>
      </c>
      <c r="I3987" s="4">
        <f t="shared" si="377"/>
        <v>94188.821583324199</v>
      </c>
      <c r="J3987" s="5">
        <f t="shared" si="378"/>
        <v>5.3226530497122743E-3</v>
      </c>
      <c r="K3987" s="4">
        <f t="shared" si="379"/>
        <v>5.3226530497122743E-3</v>
      </c>
      <c r="L3987" s="4">
        <f t="shared" si="380"/>
        <v>5.3226530497122743E-3</v>
      </c>
      <c r="M3987" s="4">
        <f t="shared" si="381"/>
        <v>5.3226781823899174E-3</v>
      </c>
    </row>
    <row r="3988" spans="1:13" x14ac:dyDescent="0.35">
      <c r="A3988" s="1">
        <v>3986</v>
      </c>
      <c r="B3988" s="1">
        <v>29.392360316388999</v>
      </c>
      <c r="C3988" s="1">
        <v>-11.0999362950802</v>
      </c>
      <c r="D3988" s="1">
        <v>343.625003814666</v>
      </c>
      <c r="E3988" s="1">
        <v>43.921581268310497</v>
      </c>
      <c r="F3988" s="1">
        <v>184.911</v>
      </c>
      <c r="G3988" s="1">
        <v>183.833184573625</v>
      </c>
      <c r="H3988" s="4">
        <f t="shared" si="376"/>
        <v>29.392360316388999</v>
      </c>
      <c r="I3988" s="4">
        <f t="shared" si="377"/>
        <v>94218.213943640585</v>
      </c>
      <c r="J3988" s="5">
        <f t="shared" si="378"/>
        <v>4.6651995980585455E-3</v>
      </c>
      <c r="K3988" s="4">
        <f t="shared" si="379"/>
        <v>4.6651995980585455E-3</v>
      </c>
      <c r="L3988" s="4">
        <f t="shared" si="380"/>
        <v>4.6651995980585455E-3</v>
      </c>
      <c r="M3988" s="4">
        <f t="shared" si="381"/>
        <v>4.6652165205261602E-3</v>
      </c>
    </row>
    <row r="3989" spans="1:13" x14ac:dyDescent="0.35">
      <c r="A3989" s="1">
        <v>3987</v>
      </c>
      <c r="B3989" s="1">
        <v>29.2881944444444</v>
      </c>
      <c r="C3989" s="1">
        <v>-2.7000000476837198</v>
      </c>
      <c r="D3989" s="1">
        <v>344.125</v>
      </c>
      <c r="E3989" s="1">
        <v>43.921581268310497</v>
      </c>
      <c r="F3989" s="1">
        <v>184.911</v>
      </c>
      <c r="G3989" s="1">
        <v>183.953172910066</v>
      </c>
      <c r="H3989" s="4">
        <f t="shared" si="376"/>
        <v>29.2881944444444</v>
      </c>
      <c r="I3989" s="4">
        <f t="shared" si="377"/>
        <v>94247.502138085023</v>
      </c>
      <c r="J3989" s="5">
        <f t="shared" si="378"/>
        <v>4.0968157551875758E-3</v>
      </c>
      <c r="K3989" s="4">
        <f t="shared" si="379"/>
        <v>4.0968157551875758E-3</v>
      </c>
      <c r="L3989" s="4">
        <f t="shared" si="380"/>
        <v>4.0968157551875758E-3</v>
      </c>
      <c r="M3989" s="4">
        <f t="shared" si="381"/>
        <v>4.0968272153646679E-3</v>
      </c>
    </row>
    <row r="3990" spans="1:13" x14ac:dyDescent="0.35">
      <c r="A3990" s="1">
        <v>3988</v>
      </c>
      <c r="B3990" s="1">
        <v>29.2361111111111</v>
      </c>
      <c r="C3990" s="1">
        <v>-5.25</v>
      </c>
      <c r="D3990" s="1">
        <v>344.125</v>
      </c>
      <c r="E3990" s="1">
        <v>43.921581268310497</v>
      </c>
      <c r="F3990" s="1">
        <v>184.911</v>
      </c>
      <c r="G3990" s="1">
        <v>184.05793568300399</v>
      </c>
      <c r="H3990" s="4">
        <f t="shared" si="376"/>
        <v>29.2361111111111</v>
      </c>
      <c r="I3990" s="4">
        <f t="shared" si="377"/>
        <v>94276.738249196133</v>
      </c>
      <c r="J3990" s="5">
        <f t="shared" si="378"/>
        <v>3.5833347513231167E-3</v>
      </c>
      <c r="K3990" s="4">
        <f t="shared" si="379"/>
        <v>3.5833347513231167E-3</v>
      </c>
      <c r="L3990" s="4">
        <f t="shared" si="380"/>
        <v>3.5833347513231167E-3</v>
      </c>
      <c r="M3990" s="4">
        <f t="shared" si="381"/>
        <v>3.5833424198757589E-3</v>
      </c>
    </row>
    <row r="3991" spans="1:13" x14ac:dyDescent="0.35">
      <c r="A3991" s="1">
        <v>3989</v>
      </c>
      <c r="B3991" s="1">
        <v>29.1927083333333</v>
      </c>
      <c r="C3991" s="1">
        <v>-8.7000007629394496</v>
      </c>
      <c r="D3991" s="1">
        <v>344</v>
      </c>
      <c r="E3991" s="1">
        <v>43.921581268310497</v>
      </c>
      <c r="F3991" s="1">
        <v>184.91099866486701</v>
      </c>
      <c r="G3991" s="1">
        <v>184.14913820066801</v>
      </c>
      <c r="H3991" s="4">
        <f t="shared" si="376"/>
        <v>29.1927083333333</v>
      </c>
      <c r="I3991" s="4">
        <f t="shared" si="377"/>
        <v>94305.930957529461</v>
      </c>
      <c r="J3991" s="5">
        <f t="shared" si="378"/>
        <v>3.1241540395166864E-3</v>
      </c>
      <c r="K3991" s="4">
        <f t="shared" si="379"/>
        <v>3.1241540395166864E-3</v>
      </c>
      <c r="L3991" s="4">
        <f t="shared" si="380"/>
        <v>3.1241540395166864E-3</v>
      </c>
      <c r="M3991" s="4">
        <f t="shared" si="381"/>
        <v>3.1241591216724803E-3</v>
      </c>
    </row>
    <row r="3992" spans="1:13" x14ac:dyDescent="0.35">
      <c r="A3992" s="1">
        <v>3990</v>
      </c>
      <c r="B3992" s="1">
        <v>29.1927083333333</v>
      </c>
      <c r="C3992" s="1">
        <v>-8.7000007629394496</v>
      </c>
      <c r="D3992" s="1">
        <v>344</v>
      </c>
      <c r="E3992" s="1">
        <v>43.921581268310497</v>
      </c>
      <c r="F3992" s="1">
        <v>184.73599999999999</v>
      </c>
      <c r="G3992" s="1">
        <v>184.22892566570599</v>
      </c>
      <c r="H3992" s="4">
        <f t="shared" si="376"/>
        <v>29.1927083333333</v>
      </c>
      <c r="I3992" s="4">
        <f t="shared" si="377"/>
        <v>94335.123665862789</v>
      </c>
      <c r="J3992" s="5">
        <f t="shared" si="378"/>
        <v>2.7331299352885605E-3</v>
      </c>
      <c r="K3992" s="4">
        <f t="shared" si="379"/>
        <v>2.7331299352885605E-3</v>
      </c>
      <c r="L3992" s="4">
        <f t="shared" si="380"/>
        <v>2.7331299352885605E-3</v>
      </c>
      <c r="M3992" s="4">
        <f t="shared" si="381"/>
        <v>2.7331333380464238E-3</v>
      </c>
    </row>
    <row r="3993" spans="1:13" x14ac:dyDescent="0.35">
      <c r="A3993" s="1">
        <v>3991</v>
      </c>
      <c r="B3993" s="1">
        <v>29.2404513888889</v>
      </c>
      <c r="C3993" s="1">
        <v>-15.6000003814697</v>
      </c>
      <c r="D3993" s="1">
        <v>343.875</v>
      </c>
      <c r="E3993" s="1">
        <v>43.921581268310497</v>
      </c>
      <c r="F3993" s="1">
        <v>184.73599999999999</v>
      </c>
      <c r="G3993" s="1">
        <v>184.29995726458901</v>
      </c>
      <c r="H3993" s="4">
        <f t="shared" si="376"/>
        <v>29.2404513888889</v>
      </c>
      <c r="I3993" s="4">
        <f t="shared" si="377"/>
        <v>94364.36411725168</v>
      </c>
      <c r="J3993" s="5">
        <f t="shared" si="378"/>
        <v>2.4292237468678721E-3</v>
      </c>
      <c r="K3993" s="4">
        <f t="shared" si="379"/>
        <v>2.4292237468678721E-3</v>
      </c>
      <c r="L3993" s="4">
        <f t="shared" si="380"/>
        <v>2.4292237468678721E-3</v>
      </c>
      <c r="M3993" s="4">
        <f t="shared" si="381"/>
        <v>2.4292261360676004E-3</v>
      </c>
    </row>
    <row r="3994" spans="1:13" x14ac:dyDescent="0.35">
      <c r="A3994" s="1">
        <v>3992</v>
      </c>
      <c r="B3994" s="1">
        <v>29.2447916666667</v>
      </c>
      <c r="C3994" s="1">
        <v>-12</v>
      </c>
      <c r="D3994" s="1">
        <v>344.25</v>
      </c>
      <c r="E3994" s="1">
        <v>43.921581268310497</v>
      </c>
      <c r="F3994" s="1">
        <v>184.73599999999999</v>
      </c>
      <c r="G3994" s="1">
        <v>184.36405755360801</v>
      </c>
      <c r="H3994" s="4">
        <f t="shared" si="376"/>
        <v>29.2447916666667</v>
      </c>
      <c r="I3994" s="4">
        <f t="shared" si="377"/>
        <v>94393.608908918352</v>
      </c>
      <c r="J3994" s="5">
        <f t="shared" si="378"/>
        <v>2.191853159687813E-3</v>
      </c>
      <c r="K3994" s="4">
        <f t="shared" si="379"/>
        <v>2.191853159687813E-3</v>
      </c>
      <c r="L3994" s="4">
        <f t="shared" si="380"/>
        <v>2.191853159687813E-3</v>
      </c>
      <c r="M3994" s="4">
        <f t="shared" si="381"/>
        <v>2.1918549147158383E-3</v>
      </c>
    </row>
    <row r="3995" spans="1:13" x14ac:dyDescent="0.35">
      <c r="A3995" s="1">
        <v>3993</v>
      </c>
      <c r="B3995" s="1">
        <v>29.131943682841602</v>
      </c>
      <c r="C3995" s="1">
        <v>-19.650082777639501</v>
      </c>
      <c r="D3995" s="1">
        <v>343.74999618536299</v>
      </c>
      <c r="E3995" s="1">
        <v>43.921581268310497</v>
      </c>
      <c r="F3995" s="1">
        <v>184.73599999999999</v>
      </c>
      <c r="G3995" s="1">
        <v>184.422245467213</v>
      </c>
      <c r="H3995" s="4">
        <f t="shared" si="376"/>
        <v>29.131943682841602</v>
      </c>
      <c r="I3995" s="4">
        <f t="shared" si="377"/>
        <v>94422.740852601186</v>
      </c>
      <c r="J3995" s="5">
        <f t="shared" si="378"/>
        <v>1.9973920806138439E-3</v>
      </c>
      <c r="K3995" s="4">
        <f t="shared" si="379"/>
        <v>1.9973920806138439E-3</v>
      </c>
      <c r="L3995" s="4">
        <f t="shared" si="380"/>
        <v>1.9973920806138439E-3</v>
      </c>
      <c r="M3995" s="4">
        <f t="shared" si="381"/>
        <v>1.9973934087405211E-3</v>
      </c>
    </row>
    <row r="3996" spans="1:13" x14ac:dyDescent="0.35">
      <c r="A3996" s="1">
        <v>3994</v>
      </c>
      <c r="B3996" s="1">
        <v>29.032118817158398</v>
      </c>
      <c r="C3996" s="1">
        <v>-30.2999198926486</v>
      </c>
      <c r="D3996" s="1">
        <v>343.25000381463701</v>
      </c>
      <c r="E3996" s="1">
        <v>43.921581268310497</v>
      </c>
      <c r="F3996" s="1">
        <v>184.73599999999999</v>
      </c>
      <c r="G3996" s="1">
        <v>184.475445957082</v>
      </c>
      <c r="H3996" s="4">
        <f t="shared" si="376"/>
        <v>29.032118817158398</v>
      </c>
      <c r="I3996" s="4">
        <f t="shared" si="377"/>
        <v>94451.772971418352</v>
      </c>
      <c r="J3996" s="5">
        <f t="shared" si="378"/>
        <v>1.832470106782451E-3</v>
      </c>
      <c r="K3996" s="4">
        <f t="shared" si="379"/>
        <v>1.832470106782451E-3</v>
      </c>
      <c r="L3996" s="4">
        <f t="shared" si="380"/>
        <v>1.832470106782451E-3</v>
      </c>
      <c r="M3996" s="4">
        <f t="shared" si="381"/>
        <v>1.8324711323401562E-3</v>
      </c>
    </row>
    <row r="3997" spans="1:13" x14ac:dyDescent="0.35">
      <c r="A3997" s="1">
        <v>3995</v>
      </c>
      <c r="B3997" s="1">
        <v>28.9973958333333</v>
      </c>
      <c r="C3997" s="1">
        <v>-41.400001525878899</v>
      </c>
      <c r="D3997" s="1">
        <v>342.75</v>
      </c>
      <c r="E3997" s="1">
        <v>43.921581268310497</v>
      </c>
      <c r="F3997" s="1">
        <v>184.73599999999999</v>
      </c>
      <c r="G3997" s="1">
        <v>184.524504695096</v>
      </c>
      <c r="H3997" s="4">
        <f t="shared" si="376"/>
        <v>28.9973958333333</v>
      </c>
      <c r="I3997" s="4">
        <f t="shared" si="377"/>
        <v>94480.77036725168</v>
      </c>
      <c r="J3997" s="5">
        <f t="shared" si="378"/>
        <v>1.6918325457902915E-3</v>
      </c>
      <c r="K3997" s="4">
        <f t="shared" si="379"/>
        <v>1.6918325457902915E-3</v>
      </c>
      <c r="L3997" s="4">
        <f t="shared" si="380"/>
        <v>1.6918325457902915E-3</v>
      </c>
      <c r="M3997" s="4">
        <f t="shared" si="381"/>
        <v>1.6918333528793037E-3</v>
      </c>
    </row>
    <row r="3998" spans="1:13" x14ac:dyDescent="0.35">
      <c r="A3998" s="1">
        <v>3996</v>
      </c>
      <c r="B3998" s="1">
        <v>28.953992956216101</v>
      </c>
      <c r="C3998" s="1">
        <v>-57.300074004025298</v>
      </c>
      <c r="D3998" s="1">
        <v>341.99999523170402</v>
      </c>
      <c r="E3998" s="1">
        <v>43.921581268310497</v>
      </c>
      <c r="F3998" s="1">
        <v>184.73599999999999</v>
      </c>
      <c r="G3998" s="1">
        <v>184.570201516092</v>
      </c>
      <c r="H3998" s="4">
        <f t="shared" si="376"/>
        <v>28.953992956216101</v>
      </c>
      <c r="I3998" s="4">
        <f t="shared" si="377"/>
        <v>94509.724360207896</v>
      </c>
      <c r="J3998" s="5">
        <f t="shared" si="378"/>
        <v>1.5782562724630694E-3</v>
      </c>
      <c r="K3998" s="4">
        <f t="shared" si="379"/>
        <v>1.5782562724630694E-3</v>
      </c>
      <c r="L3998" s="4">
        <f t="shared" si="380"/>
        <v>1.5782562724630694E-3</v>
      </c>
      <c r="M3998" s="4">
        <f t="shared" si="381"/>
        <v>1.5782569276750176E-3</v>
      </c>
    </row>
    <row r="3999" spans="1:13" x14ac:dyDescent="0.35">
      <c r="A3999" s="1">
        <v>3997</v>
      </c>
      <c r="B3999" s="1">
        <v>28.940972321561699</v>
      </c>
      <c r="C3999" s="1">
        <v>-66.599935151248104</v>
      </c>
      <c r="D3999" s="1">
        <v>341.37500476829598</v>
      </c>
      <c r="E3999" s="1">
        <v>43.921581268310497</v>
      </c>
      <c r="F3999" s="1">
        <v>184.73599999999999</v>
      </c>
      <c r="G3999" s="1">
        <v>184.61326281406599</v>
      </c>
      <c r="H3999" s="4">
        <f t="shared" si="376"/>
        <v>28.940972321561699</v>
      </c>
      <c r="I3999" s="4">
        <f t="shared" si="377"/>
        <v>94538.665332529461</v>
      </c>
      <c r="J3999" s="5">
        <f t="shared" si="378"/>
        <v>1.4879008726984017E-3</v>
      </c>
      <c r="K3999" s="4">
        <f t="shared" si="379"/>
        <v>1.4879008726984017E-3</v>
      </c>
      <c r="L3999" s="4">
        <f t="shared" si="380"/>
        <v>1.4879008726984017E-3</v>
      </c>
      <c r="M3999" s="4">
        <f t="shared" si="381"/>
        <v>1.487901421696927E-3</v>
      </c>
    </row>
    <row r="4000" spans="1:13" x14ac:dyDescent="0.35">
      <c r="A4000" s="1">
        <v>3998</v>
      </c>
      <c r="B4000" s="1">
        <v>29.0017361111111</v>
      </c>
      <c r="C4000" s="1">
        <v>-73.800003051757798</v>
      </c>
      <c r="D4000" s="1">
        <v>341</v>
      </c>
      <c r="E4000" s="1">
        <v>43.921581268310497</v>
      </c>
      <c r="F4000" s="1">
        <v>184.73599999999999</v>
      </c>
      <c r="G4000" s="1">
        <v>184.65437308889901</v>
      </c>
      <c r="H4000" s="4">
        <f t="shared" si="376"/>
        <v>29.0017361111111</v>
      </c>
      <c r="I4000" s="4">
        <f t="shared" si="377"/>
        <v>94567.667068640571</v>
      </c>
      <c r="J4000" s="5">
        <f t="shared" si="378"/>
        <v>1.4175108233353811E-3</v>
      </c>
      <c r="K4000" s="4">
        <f t="shared" si="379"/>
        <v>1.4175108233353811E-3</v>
      </c>
      <c r="L4000" s="4">
        <f t="shared" si="380"/>
        <v>1.4175108233353811E-3</v>
      </c>
      <c r="M4000" s="4">
        <f t="shared" si="381"/>
        <v>1.4175112980452857E-3</v>
      </c>
    </row>
    <row r="4001" spans="1:13" x14ac:dyDescent="0.35">
      <c r="A4001" s="1">
        <v>3999</v>
      </c>
      <c r="B4001" s="1">
        <v>29.0321180555556</v>
      </c>
      <c r="C4001" s="1">
        <v>-69.900001525878906</v>
      </c>
      <c r="D4001" s="1">
        <v>341.25</v>
      </c>
      <c r="E4001" s="1">
        <v>43.921581268310497</v>
      </c>
      <c r="F4001" s="1">
        <v>184.73600083159701</v>
      </c>
      <c r="G4001" s="1">
        <v>184.694185823813</v>
      </c>
      <c r="H4001" s="4">
        <f t="shared" si="376"/>
        <v>29.0321180555556</v>
      </c>
      <c r="I4001" s="4">
        <f t="shared" si="377"/>
        <v>94596.699186696133</v>
      </c>
      <c r="J4001" s="5">
        <f t="shared" si="378"/>
        <v>1.3713341492277199E-3</v>
      </c>
      <c r="K4001" s="4">
        <f t="shared" si="379"/>
        <v>1.3713341492277199E-3</v>
      </c>
      <c r="L4001" s="4">
        <f t="shared" si="380"/>
        <v>1.3713341492277199E-3</v>
      </c>
      <c r="M4001" s="4">
        <f t="shared" si="381"/>
        <v>1.371334579040169E-3</v>
      </c>
    </row>
    <row r="4002" spans="1:13" x14ac:dyDescent="0.35">
      <c r="A4002" s="1">
        <v>4000</v>
      </c>
      <c r="B4002" s="1">
        <v>29.0321180555556</v>
      </c>
      <c r="C4002" s="1">
        <v>-69.900001525878906</v>
      </c>
      <c r="D4002" s="1">
        <v>341.25</v>
      </c>
      <c r="E4002" s="1">
        <v>43.921581268310497</v>
      </c>
      <c r="F4002" s="1">
        <v>184.845</v>
      </c>
      <c r="G4002" s="1">
        <v>184.73290071200501</v>
      </c>
      <c r="H4002" s="4">
        <f t="shared" si="376"/>
        <v>29.0321180555556</v>
      </c>
      <c r="I4002" s="4">
        <f t="shared" si="377"/>
        <v>94625.731304751695</v>
      </c>
      <c r="J4002" s="5">
        <f t="shared" si="378"/>
        <v>1.3335192464400847E-3</v>
      </c>
      <c r="K4002" s="4">
        <f t="shared" si="379"/>
        <v>1.3335192464400847E-3</v>
      </c>
      <c r="L4002" s="4">
        <f t="shared" si="380"/>
        <v>1.3335192464400847E-3</v>
      </c>
      <c r="M4002" s="4">
        <f t="shared" si="381"/>
        <v>1.3335196416674085E-3</v>
      </c>
    </row>
    <row r="4003" spans="1:13" x14ac:dyDescent="0.35">
      <c r="A4003" s="1">
        <v>4001</v>
      </c>
      <c r="B4003" s="1">
        <v>29.110243154895901</v>
      </c>
      <c r="C4003" s="1">
        <v>-65.249987411619998</v>
      </c>
      <c r="D4003" s="1">
        <v>341.375</v>
      </c>
      <c r="E4003" s="1">
        <v>43.921581268310497</v>
      </c>
      <c r="F4003" s="1">
        <v>184.845</v>
      </c>
      <c r="G4003" s="1">
        <v>184.770266837565</v>
      </c>
      <c r="H4003" s="4">
        <f t="shared" si="376"/>
        <v>29.110243154895901</v>
      </c>
      <c r="I4003" s="4">
        <f t="shared" si="377"/>
        <v>94654.841547906588</v>
      </c>
      <c r="J4003" s="5">
        <f t="shared" si="378"/>
        <v>1.2836074697546453E-3</v>
      </c>
      <c r="K4003" s="4">
        <f t="shared" si="379"/>
        <v>1.2836074697546453E-3</v>
      </c>
      <c r="L4003" s="4">
        <f t="shared" si="380"/>
        <v>1.2836074697546453E-3</v>
      </c>
      <c r="M4003" s="4">
        <f t="shared" si="381"/>
        <v>1.283607822243816E-3</v>
      </c>
    </row>
    <row r="4004" spans="1:13" x14ac:dyDescent="0.35">
      <c r="A4004" s="1">
        <v>4002</v>
      </c>
      <c r="B4004" s="1">
        <v>29.1232638888889</v>
      </c>
      <c r="C4004" s="1">
        <v>-63.600002288818402</v>
      </c>
      <c r="D4004" s="1">
        <v>341.375</v>
      </c>
      <c r="E4004" s="1">
        <v>43.921581268310497</v>
      </c>
      <c r="F4004" s="1">
        <v>184.845</v>
      </c>
      <c r="G4004" s="1">
        <v>184.80644500913701</v>
      </c>
      <c r="H4004" s="4">
        <f t="shared" si="376"/>
        <v>29.1232638888889</v>
      </c>
      <c r="I4004" s="4">
        <f t="shared" si="377"/>
        <v>94683.964811795478</v>
      </c>
      <c r="J4004" s="5">
        <f t="shared" si="378"/>
        <v>1.2422430298345403E-3</v>
      </c>
      <c r="K4004" s="4">
        <f t="shared" si="379"/>
        <v>1.2422430298345403E-3</v>
      </c>
      <c r="L4004" s="4">
        <f t="shared" si="380"/>
        <v>1.2422430298345403E-3</v>
      </c>
      <c r="M4004" s="4">
        <f t="shared" si="381"/>
        <v>1.2422433493329914E-3</v>
      </c>
    </row>
    <row r="4005" spans="1:13" x14ac:dyDescent="0.35">
      <c r="A4005" s="1">
        <v>4003</v>
      </c>
      <c r="B4005" s="1">
        <v>29.1493055555556</v>
      </c>
      <c r="C4005" s="1">
        <v>-61.200000762939503</v>
      </c>
      <c r="D4005" s="1">
        <v>341.5</v>
      </c>
      <c r="E4005" s="1">
        <v>43.921581268310497</v>
      </c>
      <c r="F4005" s="1">
        <v>184.845</v>
      </c>
      <c r="G4005" s="1">
        <v>184.84201031282501</v>
      </c>
      <c r="H4005" s="4">
        <f t="shared" si="376"/>
        <v>29.1493055555556</v>
      </c>
      <c r="I4005" s="4">
        <f t="shared" si="377"/>
        <v>94713.11411735104</v>
      </c>
      <c r="J4005" s="5">
        <f t="shared" si="378"/>
        <v>1.220108095550303E-3</v>
      </c>
      <c r="K4005" s="4">
        <f t="shared" si="379"/>
        <v>1.220108095550303E-3</v>
      </c>
      <c r="L4005" s="4">
        <f t="shared" si="380"/>
        <v>1.220108095550303E-3</v>
      </c>
      <c r="M4005" s="4">
        <f t="shared" si="381"/>
        <v>1.2201083982722911E-3</v>
      </c>
    </row>
    <row r="4006" spans="1:13" x14ac:dyDescent="0.35">
      <c r="A4006" s="1">
        <v>4004</v>
      </c>
      <c r="B4006" s="1">
        <v>29.197048246863499</v>
      </c>
      <c r="C4006" s="1">
        <v>-59.700012206937203</v>
      </c>
      <c r="D4006" s="1">
        <v>341.5</v>
      </c>
      <c r="E4006" s="1">
        <v>43.921581268310497</v>
      </c>
      <c r="F4006" s="1">
        <v>184.845</v>
      </c>
      <c r="G4006" s="1">
        <v>184.87752809262</v>
      </c>
      <c r="H4006" s="4">
        <f t="shared" si="376"/>
        <v>29.197048246863499</v>
      </c>
      <c r="I4006" s="4">
        <f t="shared" si="377"/>
        <v>94742.311165597901</v>
      </c>
      <c r="J4006" s="5">
        <f t="shared" si="378"/>
        <v>1.2164852931255436E-3</v>
      </c>
      <c r="K4006" s="4">
        <f t="shared" si="379"/>
        <v>1.2164852931255436E-3</v>
      </c>
      <c r="L4006" s="4">
        <f t="shared" si="380"/>
        <v>1.2164852931255436E-3</v>
      </c>
      <c r="M4006" s="4">
        <f t="shared" si="381"/>
        <v>1.2164855931589601E-3</v>
      </c>
    </row>
    <row r="4007" spans="1:13" x14ac:dyDescent="0.35">
      <c r="A4007" s="1">
        <v>4005</v>
      </c>
      <c r="B4007" s="1">
        <v>29.1666666666667</v>
      </c>
      <c r="C4007" s="1">
        <v>-63.450000762939503</v>
      </c>
      <c r="D4007" s="1">
        <v>341.375</v>
      </c>
      <c r="E4007" s="1">
        <v>43.921581268310497</v>
      </c>
      <c r="F4007" s="1">
        <v>184.845</v>
      </c>
      <c r="G4007" s="1">
        <v>184.91356293707699</v>
      </c>
      <c r="H4007" s="4">
        <f t="shared" si="376"/>
        <v>29.1666666666667</v>
      </c>
      <c r="I4007" s="4">
        <f t="shared" si="377"/>
        <v>94771.477832264572</v>
      </c>
      <c r="J4007" s="5">
        <f t="shared" si="378"/>
        <v>1.2354803813825893E-3</v>
      </c>
      <c r="K4007" s="4">
        <f t="shared" si="379"/>
        <v>1.2354803813825893E-3</v>
      </c>
      <c r="L4007" s="4">
        <f t="shared" si="380"/>
        <v>1.2354803813825893E-3</v>
      </c>
      <c r="M4007" s="4">
        <f t="shared" si="381"/>
        <v>1.2354806956914382E-3</v>
      </c>
    </row>
    <row r="4008" spans="1:13" x14ac:dyDescent="0.35">
      <c r="A4008" s="1">
        <v>4006</v>
      </c>
      <c r="B4008" s="1">
        <v>29.1319444444444</v>
      </c>
      <c r="C4008" s="1">
        <v>-63.000003814697301</v>
      </c>
      <c r="D4008" s="1">
        <v>341.25</v>
      </c>
      <c r="E4008" s="1">
        <v>43.921581268310497</v>
      </c>
      <c r="F4008" s="1">
        <v>184.845</v>
      </c>
      <c r="G4008" s="1">
        <v>184.950687653979</v>
      </c>
      <c r="H4008" s="4">
        <f t="shared" si="376"/>
        <v>29.1319444444444</v>
      </c>
      <c r="I4008" s="4">
        <f t="shared" si="377"/>
        <v>94800.60977670901</v>
      </c>
      <c r="J4008" s="5">
        <f t="shared" si="378"/>
        <v>1.2743645372800905E-3</v>
      </c>
      <c r="K4008" s="4">
        <f t="shared" si="379"/>
        <v>1.2743645372800905E-3</v>
      </c>
      <c r="L4008" s="4">
        <f t="shared" si="380"/>
        <v>1.2743645372800905E-3</v>
      </c>
      <c r="M4008" s="4">
        <f t="shared" si="381"/>
        <v>1.2743648822094002E-3</v>
      </c>
    </row>
    <row r="4009" spans="1:13" x14ac:dyDescent="0.35">
      <c r="A4009" s="1">
        <v>4007</v>
      </c>
      <c r="B4009" s="1">
        <v>29.1362847222222</v>
      </c>
      <c r="C4009" s="1">
        <v>-62.550003051757798</v>
      </c>
      <c r="D4009" s="1">
        <v>341.375</v>
      </c>
      <c r="E4009" s="1">
        <v>43.921581268310497</v>
      </c>
      <c r="F4009" s="1">
        <v>184.845</v>
      </c>
      <c r="G4009" s="1">
        <v>184.98949237565799</v>
      </c>
      <c r="H4009" s="4">
        <f t="shared" si="376"/>
        <v>29.1362847222222</v>
      </c>
      <c r="I4009" s="4">
        <f t="shared" si="377"/>
        <v>94829.746061431229</v>
      </c>
      <c r="J4009" s="5">
        <f t="shared" si="378"/>
        <v>1.3318349284728618E-3</v>
      </c>
      <c r="K4009" s="4">
        <f t="shared" si="379"/>
        <v>1.3318349284728618E-3</v>
      </c>
      <c r="L4009" s="4">
        <f t="shared" si="380"/>
        <v>1.3318349284728618E-3</v>
      </c>
      <c r="M4009" s="4">
        <f t="shared" si="381"/>
        <v>1.3318353222044851E-3</v>
      </c>
    </row>
    <row r="4010" spans="1:13" x14ac:dyDescent="0.35">
      <c r="A4010" s="1">
        <v>4008</v>
      </c>
      <c r="B4010" s="1">
        <v>29.192708267107001</v>
      </c>
      <c r="C4010" s="1">
        <v>-61.949981308297701</v>
      </c>
      <c r="D4010" s="1">
        <v>341.37500095365903</v>
      </c>
      <c r="E4010" s="1">
        <v>43.921581268310497</v>
      </c>
      <c r="F4010" s="1">
        <v>184.845</v>
      </c>
      <c r="G4010" s="1">
        <v>185.030593939705</v>
      </c>
      <c r="H4010" s="4">
        <f t="shared" si="376"/>
        <v>29.192708267107001</v>
      </c>
      <c r="I4010" s="4">
        <f t="shared" si="377"/>
        <v>94858.938769698332</v>
      </c>
      <c r="J4010" s="5">
        <f t="shared" si="378"/>
        <v>1.4079393960622182E-3</v>
      </c>
      <c r="K4010" s="4">
        <f t="shared" si="379"/>
        <v>1.4079393960622182E-3</v>
      </c>
      <c r="L4010" s="4">
        <f t="shared" si="380"/>
        <v>1.4079393960622182E-3</v>
      </c>
      <c r="M4010" s="4">
        <f t="shared" si="381"/>
        <v>1.4079398612207817E-3</v>
      </c>
    </row>
    <row r="4011" spans="1:13" x14ac:dyDescent="0.35">
      <c r="A4011" s="1">
        <v>4009</v>
      </c>
      <c r="B4011" s="1">
        <v>29.184027844004099</v>
      </c>
      <c r="C4011" s="1">
        <v>-59.400020980520701</v>
      </c>
      <c r="D4011" s="1">
        <v>341.49999904634097</v>
      </c>
      <c r="E4011" s="1">
        <v>43.921581268310497</v>
      </c>
      <c r="F4011" s="1">
        <v>184.845</v>
      </c>
      <c r="G4011" s="1">
        <v>185.07464569418201</v>
      </c>
      <c r="H4011" s="4">
        <f t="shared" si="376"/>
        <v>29.184027844004099</v>
      </c>
      <c r="I4011" s="4">
        <f t="shared" si="377"/>
        <v>94888.122797542339</v>
      </c>
      <c r="J4011" s="5">
        <f t="shared" si="378"/>
        <v>1.5094473837702551E-3</v>
      </c>
      <c r="K4011" s="4">
        <f t="shared" si="379"/>
        <v>1.5094473837702551E-3</v>
      </c>
      <c r="L4011" s="4">
        <f t="shared" si="380"/>
        <v>1.5094473837702551E-3</v>
      </c>
      <c r="M4011" s="4">
        <f t="shared" si="381"/>
        <v>1.5094479569662297E-3</v>
      </c>
    </row>
    <row r="4012" spans="1:13" x14ac:dyDescent="0.35">
      <c r="A4012" s="1">
        <v>4010</v>
      </c>
      <c r="B4012" s="1">
        <v>29.1840277777778</v>
      </c>
      <c r="C4012" s="1">
        <v>-59.400001525878899</v>
      </c>
      <c r="D4012" s="1">
        <v>341.5</v>
      </c>
      <c r="E4012" s="1">
        <v>43.921581268310497</v>
      </c>
      <c r="F4012" s="1">
        <v>185.684</v>
      </c>
      <c r="G4012" s="1">
        <v>185.11901370945299</v>
      </c>
      <c r="H4012" s="4">
        <f t="shared" si="376"/>
        <v>29.1840277777778</v>
      </c>
      <c r="I4012" s="4">
        <f t="shared" si="377"/>
        <v>94917.30682532012</v>
      </c>
      <c r="J4012" s="5">
        <f t="shared" si="378"/>
        <v>1.5202841639549171E-3</v>
      </c>
      <c r="K4012" s="4">
        <f t="shared" si="379"/>
        <v>1.5202841639549171E-3</v>
      </c>
      <c r="L4012" s="4">
        <f t="shared" si="380"/>
        <v>1.5202841639549171E-3</v>
      </c>
      <c r="M4012" s="4">
        <f t="shared" si="381"/>
        <v>1.5202847495851873E-3</v>
      </c>
    </row>
    <row r="4013" spans="1:13" x14ac:dyDescent="0.35">
      <c r="A4013" s="1">
        <v>4011</v>
      </c>
      <c r="B4013" s="1">
        <v>29.197048511770799</v>
      </c>
      <c r="C4013" s="1">
        <v>-60.149995803880103</v>
      </c>
      <c r="D4013" s="1">
        <v>341.37500095366698</v>
      </c>
      <c r="E4013" s="1">
        <v>43.921581268310497</v>
      </c>
      <c r="F4013" s="1">
        <v>185.684</v>
      </c>
      <c r="G4013" s="1">
        <v>185.15773490938801</v>
      </c>
      <c r="H4013" s="4">
        <f t="shared" si="376"/>
        <v>29.197048511770799</v>
      </c>
      <c r="I4013" s="4">
        <f t="shared" si="377"/>
        <v>94946.503873831884</v>
      </c>
      <c r="J4013" s="5">
        <f t="shared" si="378"/>
        <v>1.3262025413087624E-3</v>
      </c>
      <c r="K4013" s="4">
        <f t="shared" si="379"/>
        <v>1.3262025413087624E-3</v>
      </c>
      <c r="L4013" s="4">
        <f t="shared" si="380"/>
        <v>1.3262025413087624E-3</v>
      </c>
      <c r="M4013" s="4">
        <f t="shared" si="381"/>
        <v>1.326202930066155E-3</v>
      </c>
    </row>
    <row r="4014" spans="1:13" x14ac:dyDescent="0.35">
      <c r="A4014" s="1">
        <v>4012</v>
      </c>
      <c r="B4014" s="1">
        <v>29.1927083498902</v>
      </c>
      <c r="C4014" s="1">
        <v>-60.300000572204198</v>
      </c>
      <c r="D4014" s="1">
        <v>341.31250023841898</v>
      </c>
      <c r="E4014" s="1">
        <v>43.921581268310497</v>
      </c>
      <c r="F4014" s="1">
        <v>185.684</v>
      </c>
      <c r="G4014" s="1">
        <v>185.18809063016701</v>
      </c>
      <c r="H4014" s="4">
        <f t="shared" si="376"/>
        <v>29.1927083498902</v>
      </c>
      <c r="I4014" s="4">
        <f t="shared" si="377"/>
        <v>94975.696582181772</v>
      </c>
      <c r="J4014" s="5">
        <f t="shared" si="378"/>
        <v>1.0398391411707937E-3</v>
      </c>
      <c r="K4014" s="4">
        <f t="shared" si="379"/>
        <v>1.0398391411707937E-3</v>
      </c>
      <c r="L4014" s="4">
        <f t="shared" si="380"/>
        <v>1.0398391411707937E-3</v>
      </c>
      <c r="M4014" s="4">
        <f t="shared" si="381"/>
        <v>1.0398393285612393E-3</v>
      </c>
    </row>
    <row r="4015" spans="1:13" x14ac:dyDescent="0.35">
      <c r="A4015" s="1">
        <v>4013</v>
      </c>
      <c r="B4015" s="1">
        <v>29.1883680555556</v>
      </c>
      <c r="C4015" s="1">
        <v>-60.450000762939503</v>
      </c>
      <c r="D4015" s="1">
        <v>341.25</v>
      </c>
      <c r="E4015" s="1">
        <v>43.921581268310497</v>
      </c>
      <c r="F4015" s="1">
        <v>185.684</v>
      </c>
      <c r="G4015" s="1">
        <v>185.21056340455499</v>
      </c>
      <c r="H4015" s="4">
        <f t="shared" si="376"/>
        <v>29.1883680555556</v>
      </c>
      <c r="I4015" s="4">
        <f t="shared" si="377"/>
        <v>95004.884950237334</v>
      </c>
      <c r="J4015" s="5">
        <f t="shared" si="378"/>
        <v>7.6992226304686655E-4</v>
      </c>
      <c r="K4015" s="4">
        <f t="shared" si="379"/>
        <v>7.6992226304686655E-4</v>
      </c>
      <c r="L4015" s="4">
        <f t="shared" si="380"/>
        <v>7.6992226304686655E-4</v>
      </c>
      <c r="M4015" s="4">
        <f t="shared" si="381"/>
        <v>7.6992233911267742E-4</v>
      </c>
    </row>
    <row r="4016" spans="1:13" x14ac:dyDescent="0.35">
      <c r="A4016" s="1">
        <v>4014</v>
      </c>
      <c r="B4016" s="1">
        <v>29.188368188009299</v>
      </c>
      <c r="C4016" s="1">
        <v>-59.400007247877703</v>
      </c>
      <c r="D4016" s="1">
        <v>341.49999904633398</v>
      </c>
      <c r="E4016" s="1">
        <v>43.921581268310497</v>
      </c>
      <c r="F4016" s="1">
        <v>185.684</v>
      </c>
      <c r="G4016" s="1">
        <v>185.225510458461</v>
      </c>
      <c r="H4016" s="4">
        <f t="shared" si="376"/>
        <v>29.188368188009299</v>
      </c>
      <c r="I4016" s="4">
        <f t="shared" si="377"/>
        <v>95034.073318425348</v>
      </c>
      <c r="J4016" s="5">
        <f t="shared" si="378"/>
        <v>5.1208939841157562E-4</v>
      </c>
      <c r="K4016" s="4">
        <f t="shared" si="379"/>
        <v>5.1208939841157562E-4</v>
      </c>
      <c r="L4016" s="4">
        <f t="shared" si="380"/>
        <v>5.1208939841157562E-4</v>
      </c>
      <c r="M4016" s="4">
        <f t="shared" si="381"/>
        <v>5.1208942079291925E-4</v>
      </c>
    </row>
    <row r="4017" spans="1:13" x14ac:dyDescent="0.35">
      <c r="A4017" s="1">
        <v>4015</v>
      </c>
      <c r="B4017" s="1">
        <v>29.2057291666667</v>
      </c>
      <c r="C4017" s="1">
        <v>-60.150001525878899</v>
      </c>
      <c r="D4017" s="1">
        <v>341.375</v>
      </c>
      <c r="E4017" s="1">
        <v>43.921581268310497</v>
      </c>
      <c r="F4017" s="1">
        <v>185.684</v>
      </c>
      <c r="G4017" s="1">
        <v>185.23316938938299</v>
      </c>
      <c r="H4017" s="4">
        <f t="shared" si="376"/>
        <v>29.2057291666667</v>
      </c>
      <c r="I4017" s="4">
        <f t="shared" si="377"/>
        <v>95063.279047592019</v>
      </c>
      <c r="J4017" s="5">
        <f t="shared" si="378"/>
        <v>2.6224070209938678E-4</v>
      </c>
      <c r="K4017" s="4">
        <f t="shared" si="379"/>
        <v>2.6224070209938678E-4</v>
      </c>
      <c r="L4017" s="4">
        <f t="shared" si="380"/>
        <v>2.6224070209938678E-4</v>
      </c>
      <c r="M4017" s="4">
        <f t="shared" si="381"/>
        <v>2.6224070510511054E-4</v>
      </c>
    </row>
    <row r="4018" spans="1:13" x14ac:dyDescent="0.35">
      <c r="A4018" s="1">
        <v>4016</v>
      </c>
      <c r="B4018" s="1">
        <v>29.188368188009299</v>
      </c>
      <c r="C4018" s="1">
        <v>-61.049996185347602</v>
      </c>
      <c r="D4018" s="1">
        <v>341.375</v>
      </c>
      <c r="E4018" s="1">
        <v>43.921581268310497</v>
      </c>
      <c r="F4018" s="1">
        <v>185.684</v>
      </c>
      <c r="G4018" s="1">
        <v>185.23366194323799</v>
      </c>
      <c r="H4018" s="4">
        <f t="shared" si="376"/>
        <v>29.188368188009299</v>
      </c>
      <c r="I4018" s="4">
        <f t="shared" si="377"/>
        <v>95092.467415780033</v>
      </c>
      <c r="J4018" s="5">
        <f t="shared" si="378"/>
        <v>1.6875004858930634E-5</v>
      </c>
      <c r="K4018" s="4">
        <f t="shared" si="379"/>
        <v>1.6875004858930634E-5</v>
      </c>
      <c r="L4018" s="4">
        <f t="shared" si="380"/>
        <v>1.6875004858930634E-5</v>
      </c>
      <c r="M4018" s="4">
        <f t="shared" si="381"/>
        <v>1.6875004859731541E-5</v>
      </c>
    </row>
    <row r="4019" spans="1:13" x14ac:dyDescent="0.35">
      <c r="A4019" s="1">
        <v>4017</v>
      </c>
      <c r="B4019" s="1">
        <v>29.1927083333333</v>
      </c>
      <c r="C4019" s="1">
        <v>-58.500003814697301</v>
      </c>
      <c r="D4019" s="1">
        <v>341.5</v>
      </c>
      <c r="E4019" s="1">
        <v>43.921581268310497</v>
      </c>
      <c r="F4019" s="1">
        <v>185.684</v>
      </c>
      <c r="G4019" s="1">
        <v>185.22699594963399</v>
      </c>
      <c r="H4019" s="4">
        <f t="shared" si="376"/>
        <v>29.1927083333333</v>
      </c>
      <c r="I4019" s="4">
        <f t="shared" si="377"/>
        <v>95121.660124113361</v>
      </c>
      <c r="J4019" s="5">
        <f t="shared" si="378"/>
        <v>-2.283444731433526E-4</v>
      </c>
      <c r="K4019" s="4">
        <f t="shared" si="379"/>
        <v>-2.283444731433526E-4</v>
      </c>
      <c r="L4019" s="4">
        <f t="shared" si="380"/>
        <v>-2.283444731433526E-4</v>
      </c>
      <c r="M4019" s="4">
        <f t="shared" si="381"/>
        <v>-2.2834447512771173E-4</v>
      </c>
    </row>
    <row r="4020" spans="1:13" x14ac:dyDescent="0.35">
      <c r="A4020" s="1">
        <v>4018</v>
      </c>
      <c r="B4020" s="1">
        <v>29.218749602641701</v>
      </c>
      <c r="C4020" s="1">
        <v>-57.900010681048101</v>
      </c>
      <c r="D4020" s="1">
        <v>341.37500190731998</v>
      </c>
      <c r="E4020" s="1">
        <v>43.137280033894001</v>
      </c>
      <c r="F4020" s="1">
        <v>185.684</v>
      </c>
      <c r="G4020" s="1">
        <v>185.21306544632699</v>
      </c>
      <c r="H4020" s="4">
        <f t="shared" si="376"/>
        <v>29.218749602641701</v>
      </c>
      <c r="I4020" s="4">
        <f t="shared" si="377"/>
        <v>95150.878873716007</v>
      </c>
      <c r="J4020" s="5">
        <f t="shared" si="378"/>
        <v>-4.7676589506537444E-4</v>
      </c>
      <c r="K4020" s="4">
        <f t="shared" si="379"/>
        <v>-4.7676589506537444E-4</v>
      </c>
      <c r="L4020" s="4">
        <f t="shared" si="380"/>
        <v>-4.7676589506537444E-4</v>
      </c>
      <c r="M4020" s="4">
        <f t="shared" si="381"/>
        <v>-4.7676591312731202E-4</v>
      </c>
    </row>
    <row r="4021" spans="1:13" x14ac:dyDescent="0.35">
      <c r="A4021" s="1">
        <v>4019</v>
      </c>
      <c r="B4021" s="1">
        <v>29.21875</v>
      </c>
      <c r="C4021" s="1">
        <v>-55.350002288818402</v>
      </c>
      <c r="D4021" s="1">
        <v>341.75</v>
      </c>
      <c r="E4021" s="1">
        <v>43.1372680664062</v>
      </c>
      <c r="F4021" s="1">
        <v>185.68399401860401</v>
      </c>
      <c r="G4021" s="1">
        <v>185.191649018617</v>
      </c>
      <c r="H4021" s="4">
        <f t="shared" si="376"/>
        <v>29.21875</v>
      </c>
      <c r="I4021" s="4">
        <f t="shared" si="377"/>
        <v>95180.097623716007</v>
      </c>
      <c r="J4021" s="5">
        <f t="shared" si="378"/>
        <v>-7.3296864889818927E-4</v>
      </c>
      <c r="K4021" s="4">
        <f t="shared" si="379"/>
        <v>-7.3296864889818927E-4</v>
      </c>
      <c r="L4021" s="4">
        <f t="shared" si="380"/>
        <v>-7.3296864889818927E-4</v>
      </c>
      <c r="M4021" s="4">
        <f t="shared" si="381"/>
        <v>-7.3296871452858937E-4</v>
      </c>
    </row>
    <row r="4022" spans="1:13" x14ac:dyDescent="0.35">
      <c r="A4022" s="1">
        <v>4020</v>
      </c>
      <c r="B4022" s="1">
        <v>29.21875</v>
      </c>
      <c r="C4022" s="1">
        <v>-55.350002288818402</v>
      </c>
      <c r="D4022" s="1">
        <v>341.75</v>
      </c>
      <c r="E4022" s="1">
        <v>43.1372680664062</v>
      </c>
      <c r="F4022" s="1">
        <v>184.9</v>
      </c>
      <c r="G4022" s="1">
        <v>185.16552186055</v>
      </c>
      <c r="H4022" s="4">
        <f t="shared" si="376"/>
        <v>29.21875</v>
      </c>
      <c r="I4022" s="4">
        <f t="shared" si="377"/>
        <v>95209.316373716007</v>
      </c>
      <c r="J4022" s="5">
        <f t="shared" si="378"/>
        <v>-8.9419150603630858E-4</v>
      </c>
      <c r="K4022" s="4">
        <f t="shared" si="379"/>
        <v>-8.9419150603630858E-4</v>
      </c>
      <c r="L4022" s="4">
        <f t="shared" si="380"/>
        <v>-8.9419150603630858E-4</v>
      </c>
      <c r="M4022" s="4">
        <f t="shared" si="381"/>
        <v>-8.9419162519906116E-4</v>
      </c>
    </row>
    <row r="4023" spans="1:13" x14ac:dyDescent="0.35">
      <c r="A4023" s="1">
        <v>4021</v>
      </c>
      <c r="B4023" s="1">
        <v>29.2100694444444</v>
      </c>
      <c r="C4023" s="1">
        <v>-51.150001525878899</v>
      </c>
      <c r="D4023" s="1">
        <v>341.875</v>
      </c>
      <c r="E4023" s="1">
        <v>43.1372680664062</v>
      </c>
      <c r="F4023" s="1">
        <v>184.9</v>
      </c>
      <c r="G4023" s="1">
        <v>185.14049984168801</v>
      </c>
      <c r="H4023" s="4">
        <f t="shared" si="376"/>
        <v>29.2100694444444</v>
      </c>
      <c r="I4023" s="4">
        <f t="shared" si="377"/>
        <v>95238.526443160445</v>
      </c>
      <c r="J4023" s="5">
        <f t="shared" si="378"/>
        <v>-8.5662305286810046E-4</v>
      </c>
      <c r="K4023" s="4">
        <f t="shared" si="379"/>
        <v>-8.5662305286810046E-4</v>
      </c>
      <c r="L4023" s="4">
        <f t="shared" si="380"/>
        <v>-8.5662305286810046E-4</v>
      </c>
      <c r="M4023" s="4">
        <f t="shared" si="381"/>
        <v>-8.5662315763357052E-4</v>
      </c>
    </row>
    <row r="4024" spans="1:13" x14ac:dyDescent="0.35">
      <c r="A4024" s="1">
        <v>4022</v>
      </c>
      <c r="B4024" s="1">
        <v>29.2100694444444</v>
      </c>
      <c r="C4024" s="1">
        <v>-51.150001525878899</v>
      </c>
      <c r="D4024" s="1">
        <v>341.875</v>
      </c>
      <c r="E4024" s="1">
        <v>43.1372680664062</v>
      </c>
      <c r="F4024" s="1">
        <v>184.9</v>
      </c>
      <c r="G4024" s="1">
        <v>185.11930079427</v>
      </c>
      <c r="H4024" s="4">
        <f t="shared" si="376"/>
        <v>29.2100694444444</v>
      </c>
      <c r="I4024" s="4">
        <f t="shared" si="377"/>
        <v>95267.736512604883</v>
      </c>
      <c r="J4024" s="5">
        <f t="shared" si="378"/>
        <v>-7.25744505959753E-4</v>
      </c>
      <c r="K4024" s="4">
        <f t="shared" si="379"/>
        <v>-7.25744505959753E-4</v>
      </c>
      <c r="L4024" s="4">
        <f t="shared" si="380"/>
        <v>-7.25744505959753E-4</v>
      </c>
      <c r="M4024" s="4">
        <f t="shared" si="381"/>
        <v>-7.2574456966865541E-4</v>
      </c>
    </row>
    <row r="4025" spans="1:13" x14ac:dyDescent="0.35">
      <c r="A4025" s="1">
        <v>4023</v>
      </c>
      <c r="B4025" s="1">
        <v>29.231770932672799</v>
      </c>
      <c r="C4025" s="1">
        <v>-53.249982071250201</v>
      </c>
      <c r="D4025" s="1">
        <v>341.75000095365903</v>
      </c>
      <c r="E4025" s="1">
        <v>43.1372680664062</v>
      </c>
      <c r="F4025" s="1">
        <v>184.9</v>
      </c>
      <c r="G4025" s="1">
        <v>185.10158773947401</v>
      </c>
      <c r="H4025" s="4">
        <f t="shared" si="376"/>
        <v>29.231770932672799</v>
      </c>
      <c r="I4025" s="4">
        <f t="shared" si="377"/>
        <v>95296.968283537557</v>
      </c>
      <c r="J4025" s="5">
        <f t="shared" si="378"/>
        <v>-6.0595216200850664E-4</v>
      </c>
      <c r="K4025" s="4">
        <f t="shared" si="379"/>
        <v>-6.0595216200850664E-4</v>
      </c>
      <c r="L4025" s="4">
        <f t="shared" si="380"/>
        <v>-6.0595216200850664E-4</v>
      </c>
      <c r="M4025" s="4">
        <f t="shared" si="381"/>
        <v>-6.0595219909056564E-4</v>
      </c>
    </row>
    <row r="4026" spans="1:13" x14ac:dyDescent="0.35">
      <c r="A4026" s="1">
        <v>4024</v>
      </c>
      <c r="B4026" s="1">
        <v>29.244791567327201</v>
      </c>
      <c r="C4026" s="1">
        <v>-50.400023269325999</v>
      </c>
      <c r="D4026" s="1">
        <v>341.87499904634097</v>
      </c>
      <c r="E4026" s="1">
        <v>43.1372680664062</v>
      </c>
      <c r="F4026" s="1">
        <v>184.9</v>
      </c>
      <c r="G4026" s="1">
        <v>185.08707911161599</v>
      </c>
      <c r="H4026" s="4">
        <f t="shared" si="376"/>
        <v>29.244791567327201</v>
      </c>
      <c r="I4026" s="4">
        <f t="shared" si="377"/>
        <v>95326.213075104883</v>
      </c>
      <c r="J4026" s="5">
        <f t="shared" si="378"/>
        <v>-4.9610980555697204E-4</v>
      </c>
      <c r="K4026" s="4">
        <f t="shared" si="379"/>
        <v>-4.9610980555697204E-4</v>
      </c>
      <c r="L4026" s="4">
        <f t="shared" si="380"/>
        <v>-4.9610980555697204E-4</v>
      </c>
      <c r="M4026" s="4">
        <f t="shared" si="381"/>
        <v>-4.9610982590780699E-4</v>
      </c>
    </row>
    <row r="4027" spans="1:13" x14ac:dyDescent="0.35">
      <c r="A4027" s="1">
        <v>4025</v>
      </c>
      <c r="B4027" s="1">
        <v>29.3185763888889</v>
      </c>
      <c r="C4027" s="1">
        <v>-41.850002288818402</v>
      </c>
      <c r="D4027" s="1">
        <v>342.375</v>
      </c>
      <c r="E4027" s="1">
        <v>43.1372680664062</v>
      </c>
      <c r="F4027" s="1">
        <v>184.9</v>
      </c>
      <c r="G4027" s="1">
        <v>185.07554428239399</v>
      </c>
      <c r="H4027" s="4">
        <f t="shared" si="376"/>
        <v>29.3185763888889</v>
      </c>
      <c r="I4027" s="4">
        <f t="shared" si="377"/>
        <v>95355.531651493773</v>
      </c>
      <c r="J4027" s="5">
        <f t="shared" si="378"/>
        <v>-3.9343074059939697E-4</v>
      </c>
      <c r="K4027" s="4">
        <f t="shared" si="379"/>
        <v>-3.9343074059939697E-4</v>
      </c>
      <c r="L4027" s="4">
        <f t="shared" si="380"/>
        <v>-3.9343074059939697E-4</v>
      </c>
      <c r="M4027" s="4">
        <f t="shared" si="381"/>
        <v>-3.9343075074910731E-4</v>
      </c>
    </row>
    <row r="4028" spans="1:13" x14ac:dyDescent="0.35">
      <c r="A4028" s="1">
        <v>4026</v>
      </c>
      <c r="B4028" s="1">
        <v>29.301214880419799</v>
      </c>
      <c r="C4028" s="1">
        <v>-37.2000041961184</v>
      </c>
      <c r="D4028" s="1">
        <v>342.625</v>
      </c>
      <c r="E4028" s="1">
        <v>43.1372680664062</v>
      </c>
      <c r="F4028" s="1">
        <v>184.9</v>
      </c>
      <c r="G4028" s="1">
        <v>185.06679989483601</v>
      </c>
      <c r="H4028" s="4">
        <f t="shared" si="376"/>
        <v>29.301214880419799</v>
      </c>
      <c r="I4028" s="4">
        <f t="shared" si="377"/>
        <v>95384.8328663742</v>
      </c>
      <c r="J4028" s="5">
        <f t="shared" si="378"/>
        <v>-2.9843088737680883E-4</v>
      </c>
      <c r="K4028" s="4">
        <f t="shared" si="379"/>
        <v>-2.9843088737680883E-4</v>
      </c>
      <c r="L4028" s="4">
        <f t="shared" si="380"/>
        <v>-2.9843088737680883E-4</v>
      </c>
      <c r="M4028" s="4">
        <f t="shared" si="381"/>
        <v>-2.9843089180656759E-4</v>
      </c>
    </row>
    <row r="4029" spans="1:13" x14ac:dyDescent="0.35">
      <c r="A4029" s="1">
        <v>4027</v>
      </c>
      <c r="B4029" s="1">
        <v>29.249132341802401</v>
      </c>
      <c r="C4029" s="1">
        <v>-37.649998092700002</v>
      </c>
      <c r="D4029" s="1">
        <v>342.625</v>
      </c>
      <c r="E4029" s="1">
        <v>43.1372680664062</v>
      </c>
      <c r="F4029" s="1">
        <v>184.9</v>
      </c>
      <c r="G4029" s="1">
        <v>185.06070694866901</v>
      </c>
      <c r="H4029" s="4">
        <f t="shared" si="376"/>
        <v>29.249132341802401</v>
      </c>
      <c r="I4029" s="4">
        <f t="shared" si="377"/>
        <v>95414.081998716007</v>
      </c>
      <c r="J4029" s="5">
        <f t="shared" si="378"/>
        <v>-2.0831203113308964E-4</v>
      </c>
      <c r="K4029" s="4">
        <f t="shared" si="379"/>
        <v>-2.0831203113308964E-4</v>
      </c>
      <c r="L4029" s="4">
        <f t="shared" si="380"/>
        <v>-2.0831203113308964E-4</v>
      </c>
      <c r="M4029" s="4">
        <f t="shared" si="381"/>
        <v>-2.0831203263966833E-4</v>
      </c>
    </row>
    <row r="4030" spans="1:13" x14ac:dyDescent="0.35">
      <c r="A4030" s="1">
        <v>4028</v>
      </c>
      <c r="B4030" s="1">
        <v>29.2534722222222</v>
      </c>
      <c r="C4030" s="1">
        <v>-36.300003051757798</v>
      </c>
      <c r="D4030" s="1">
        <v>342.625</v>
      </c>
      <c r="E4030" s="1">
        <v>43.1372680664062</v>
      </c>
      <c r="F4030" s="1">
        <v>184.9</v>
      </c>
      <c r="G4030" s="1">
        <v>185.05716859077501</v>
      </c>
      <c r="H4030" s="4">
        <f t="shared" si="376"/>
        <v>29.2534722222222</v>
      </c>
      <c r="I4030" s="4">
        <f t="shared" si="377"/>
        <v>95443.335470938226</v>
      </c>
      <c r="J4030" s="5">
        <f t="shared" si="378"/>
        <v>-1.2095514225191619E-4</v>
      </c>
      <c r="K4030" s="4">
        <f t="shared" si="379"/>
        <v>-1.2095514225191619E-4</v>
      </c>
      <c r="L4030" s="4">
        <f t="shared" si="380"/>
        <v>-1.2095514225191619E-4</v>
      </c>
      <c r="M4030" s="4">
        <f t="shared" si="381"/>
        <v>-1.2095514254684809E-4</v>
      </c>
    </row>
    <row r="4031" spans="1:13" x14ac:dyDescent="0.35">
      <c r="A4031" s="1">
        <v>4029</v>
      </c>
      <c r="B4031" s="1">
        <v>29.2317708333333</v>
      </c>
      <c r="C4031" s="1">
        <v>-40.200000762939503</v>
      </c>
      <c r="D4031" s="1">
        <v>342.375</v>
      </c>
      <c r="E4031" s="1">
        <v>43.1372680664062</v>
      </c>
      <c r="F4031" s="1">
        <v>184.9</v>
      </c>
      <c r="G4031" s="1">
        <v>185.056128575625</v>
      </c>
      <c r="H4031" s="4">
        <f t="shared" si="376"/>
        <v>29.2317708333333</v>
      </c>
      <c r="I4031" s="4">
        <f t="shared" si="377"/>
        <v>95472.567241771554</v>
      </c>
      <c r="J4031" s="5">
        <f t="shared" si="378"/>
        <v>-3.5578246557160028E-5</v>
      </c>
      <c r="K4031" s="4">
        <f t="shared" si="379"/>
        <v>-3.5578246557160028E-5</v>
      </c>
      <c r="L4031" s="4">
        <f t="shared" si="380"/>
        <v>-3.5578246557160028E-5</v>
      </c>
      <c r="M4031" s="4">
        <f t="shared" si="381"/>
        <v>-3.5578246564665919E-5</v>
      </c>
    </row>
    <row r="4032" spans="1:13" x14ac:dyDescent="0.35">
      <c r="A4032" s="1">
        <v>4030</v>
      </c>
      <c r="B4032" s="1">
        <v>29.2317708333333</v>
      </c>
      <c r="C4032" s="1">
        <v>-40.200000762939503</v>
      </c>
      <c r="D4032" s="1">
        <v>342.375</v>
      </c>
      <c r="E4032" s="1">
        <v>43.1372680664062</v>
      </c>
      <c r="F4032" s="1">
        <v>184.9</v>
      </c>
      <c r="G4032" s="1">
        <v>185.05757037119801</v>
      </c>
      <c r="H4032" s="4">
        <f t="shared" si="376"/>
        <v>29.2317708333333</v>
      </c>
      <c r="I4032" s="4">
        <f t="shared" si="377"/>
        <v>95501.799012604883</v>
      </c>
      <c r="J4032" s="5">
        <f t="shared" si="378"/>
        <v>4.9322895326313075E-5</v>
      </c>
      <c r="K4032" s="4">
        <f t="shared" si="379"/>
        <v>4.9322895326313075E-5</v>
      </c>
      <c r="L4032" s="4">
        <f t="shared" si="380"/>
        <v>4.9322895326313075E-5</v>
      </c>
      <c r="M4032" s="4">
        <f t="shared" si="381"/>
        <v>4.9322895346311441E-5</v>
      </c>
    </row>
    <row r="4033" spans="1:13" x14ac:dyDescent="0.35">
      <c r="A4033" s="1">
        <v>4031</v>
      </c>
      <c r="B4033" s="1">
        <v>29.2404513226621</v>
      </c>
      <c r="C4033" s="1">
        <v>-39.150009536671497</v>
      </c>
      <c r="D4033" s="1">
        <v>342.624998092667</v>
      </c>
      <c r="E4033" s="1">
        <v>43.1372680664062</v>
      </c>
      <c r="F4033" s="1">
        <v>184.9</v>
      </c>
      <c r="G4033" s="1">
        <v>185.06151689619199</v>
      </c>
      <c r="H4033" s="4">
        <f t="shared" si="376"/>
        <v>29.2404513226621</v>
      </c>
      <c r="I4033" s="4">
        <f t="shared" si="377"/>
        <v>95531.039463927547</v>
      </c>
      <c r="J4033" s="5">
        <f t="shared" si="378"/>
        <v>1.3496799178743917E-4</v>
      </c>
      <c r="K4033" s="4">
        <f t="shared" si="379"/>
        <v>1.3496799178743917E-4</v>
      </c>
      <c r="L4033" s="4">
        <f t="shared" si="380"/>
        <v>1.3496799178743917E-4</v>
      </c>
      <c r="M4033" s="4">
        <f t="shared" si="381"/>
        <v>1.3496799219721005E-4</v>
      </c>
    </row>
    <row r="4034" spans="1:13" x14ac:dyDescent="0.35">
      <c r="A4034" s="1">
        <v>4032</v>
      </c>
      <c r="B4034" s="1">
        <v>29.2317708333333</v>
      </c>
      <c r="C4034" s="1">
        <v>-38.850002288818402</v>
      </c>
      <c r="D4034" s="1">
        <v>342.5</v>
      </c>
      <c r="E4034" s="1">
        <v>43.1372680664062</v>
      </c>
      <c r="F4034" s="1">
        <v>184.9</v>
      </c>
      <c r="G4034" s="1">
        <v>185.06803088433901</v>
      </c>
      <c r="H4034" s="4">
        <f t="shared" si="376"/>
        <v>29.2317708333333</v>
      </c>
      <c r="I4034" s="4">
        <f t="shared" si="377"/>
        <v>95560.271234760876</v>
      </c>
      <c r="J4034" s="5">
        <f t="shared" si="378"/>
        <v>2.2283932725663782E-4</v>
      </c>
      <c r="K4034" s="4">
        <f t="shared" si="379"/>
        <v>2.2283932725663782E-4</v>
      </c>
      <c r="L4034" s="4">
        <f t="shared" si="380"/>
        <v>2.2283932725663782E-4</v>
      </c>
      <c r="M4034" s="4">
        <f t="shared" si="381"/>
        <v>2.2283932910090686E-4</v>
      </c>
    </row>
    <row r="4035" spans="1:13" x14ac:dyDescent="0.35">
      <c r="A4035" s="1">
        <v>4033</v>
      </c>
      <c r="B4035" s="1">
        <v>29.1883680555556</v>
      </c>
      <c r="C4035" s="1">
        <v>-40.200000762939503</v>
      </c>
      <c r="D4035" s="1">
        <v>342.375</v>
      </c>
      <c r="E4035" s="1">
        <v>43.1372680664062</v>
      </c>
      <c r="F4035" s="1">
        <v>184.9</v>
      </c>
      <c r="G4035" s="1">
        <v>185.077215881613</v>
      </c>
      <c r="H4035" s="4">
        <f t="shared" si="376"/>
        <v>29.1883680555556</v>
      </c>
      <c r="I4035" s="4">
        <f t="shared" si="377"/>
        <v>95589.459602816438</v>
      </c>
      <c r="J4035" s="5">
        <f t="shared" si="378"/>
        <v>3.1468005530520114E-4</v>
      </c>
      <c r="K4035" s="4">
        <f t="shared" si="379"/>
        <v>3.1468005530520114E-4</v>
      </c>
      <c r="L4035" s="4">
        <f t="shared" si="380"/>
        <v>3.1468005530520114E-4</v>
      </c>
      <c r="M4035" s="4">
        <f t="shared" si="381"/>
        <v>3.1468006049865672E-4</v>
      </c>
    </row>
    <row r="4036" spans="1:13" x14ac:dyDescent="0.35">
      <c r="A4036" s="1">
        <v>4034</v>
      </c>
      <c r="B4036" s="1">
        <v>29.205729034213</v>
      </c>
      <c r="C4036" s="1">
        <v>-43.199977874944203</v>
      </c>
      <c r="D4036" s="1">
        <v>342.375</v>
      </c>
      <c r="E4036" s="1">
        <v>43.1372680664062</v>
      </c>
      <c r="F4036" s="1">
        <v>184.9</v>
      </c>
      <c r="G4036" s="1">
        <v>185.08921789219499</v>
      </c>
      <c r="H4036" s="4">
        <f t="shared" ref="H4036:H4099" si="382">(A4036-A4035)*B4036</f>
        <v>29.205729034213</v>
      </c>
      <c r="I4036" s="4">
        <f t="shared" ref="I4036:I4099" si="383">H4036+I4035</f>
        <v>95618.665331850658</v>
      </c>
      <c r="J4036" s="5">
        <f t="shared" ref="J4036:J4099" si="384">IF(H4036=0,0,(G4036-G4035)/H4036)</f>
        <v>4.1094713191151464E-4</v>
      </c>
      <c r="K4036" s="4">
        <f t="shared" ref="K4036:K4099" si="385">IF(J4036&gt;1,K4035,J4036)</f>
        <v>4.1094713191151464E-4</v>
      </c>
      <c r="L4036" s="4">
        <f t="shared" ref="L4036:L4099" si="386">IF(K4036&lt;-1,L4035,K4036)</f>
        <v>4.1094713191151464E-4</v>
      </c>
      <c r="M4036" s="4">
        <f t="shared" ref="M4036:M4099" si="387">ASIN(L4036)</f>
        <v>4.1094714347813936E-4</v>
      </c>
    </row>
    <row r="4037" spans="1:13" x14ac:dyDescent="0.35">
      <c r="A4037" s="1">
        <v>4035</v>
      </c>
      <c r="B4037" s="1">
        <v>29.140625</v>
      </c>
      <c r="C4037" s="1">
        <v>-45.450000762939503</v>
      </c>
      <c r="D4037" s="1">
        <v>342</v>
      </c>
      <c r="E4037" s="1">
        <v>43.1372680664062</v>
      </c>
      <c r="F4037" s="1">
        <v>184.9</v>
      </c>
      <c r="G4037" s="1">
        <v>185.10422769934499</v>
      </c>
      <c r="H4037" s="4">
        <f t="shared" si="382"/>
        <v>29.140625</v>
      </c>
      <c r="I4037" s="4">
        <f t="shared" si="383"/>
        <v>95647.805956850658</v>
      </c>
      <c r="J4037" s="5">
        <f t="shared" si="384"/>
        <v>5.1508185394081294E-4</v>
      </c>
      <c r="K4037" s="4">
        <f t="shared" si="385"/>
        <v>5.1508185394081294E-4</v>
      </c>
      <c r="L4037" s="4">
        <f t="shared" si="386"/>
        <v>5.1508185394081294E-4</v>
      </c>
      <c r="M4037" s="4">
        <f t="shared" si="387"/>
        <v>5.1508187671681809E-4</v>
      </c>
    </row>
    <row r="4038" spans="1:13" x14ac:dyDescent="0.35">
      <c r="A4038" s="1">
        <v>4036</v>
      </c>
      <c r="B4038" s="1">
        <v>29.1666666666667</v>
      </c>
      <c r="C4038" s="1">
        <v>-44.700000762939503</v>
      </c>
      <c r="D4038" s="1">
        <v>342.125</v>
      </c>
      <c r="E4038" s="1">
        <v>43.1372680664062</v>
      </c>
      <c r="F4038" s="1">
        <v>184.9</v>
      </c>
      <c r="G4038" s="1">
        <v>185.12248389807999</v>
      </c>
      <c r="H4038" s="4">
        <f t="shared" si="382"/>
        <v>29.1666666666667</v>
      </c>
      <c r="I4038" s="4">
        <f t="shared" si="383"/>
        <v>95676.972623517329</v>
      </c>
      <c r="J4038" s="5">
        <f t="shared" si="384"/>
        <v>6.2592681377152137E-4</v>
      </c>
      <c r="K4038" s="4">
        <f t="shared" si="385"/>
        <v>6.2592681377152137E-4</v>
      </c>
      <c r="L4038" s="4">
        <f t="shared" si="386"/>
        <v>6.2592681377152137E-4</v>
      </c>
      <c r="M4038" s="4">
        <f t="shared" si="387"/>
        <v>6.2592685464291976E-4</v>
      </c>
    </row>
    <row r="4039" spans="1:13" x14ac:dyDescent="0.35">
      <c r="A4039" s="1">
        <v>4037</v>
      </c>
      <c r="B4039" s="1">
        <v>29.1579861111111</v>
      </c>
      <c r="C4039" s="1">
        <v>-45.450000762939503</v>
      </c>
      <c r="D4039" s="1">
        <v>342.25</v>
      </c>
      <c r="E4039" s="1">
        <v>43.1372680664062</v>
      </c>
      <c r="F4039" s="1">
        <v>184.9</v>
      </c>
      <c r="G4039" s="1">
        <v>185.14427668787101</v>
      </c>
      <c r="H4039" s="4">
        <f t="shared" si="382"/>
        <v>29.1579861111111</v>
      </c>
      <c r="I4039" s="4">
        <f t="shared" si="383"/>
        <v>95706.130609628439</v>
      </c>
      <c r="J4039" s="5">
        <f t="shared" si="384"/>
        <v>7.4740380587248539E-4</v>
      </c>
      <c r="K4039" s="4">
        <f t="shared" si="385"/>
        <v>7.4740380587248539E-4</v>
      </c>
      <c r="L4039" s="4">
        <f t="shared" si="386"/>
        <v>7.4740380587248539E-4</v>
      </c>
      <c r="M4039" s="4">
        <f t="shared" si="387"/>
        <v>7.47403875457348E-4</v>
      </c>
    </row>
    <row r="4040" spans="1:13" x14ac:dyDescent="0.35">
      <c r="A4040" s="1">
        <v>4038</v>
      </c>
      <c r="B4040" s="1">
        <v>29.166666517655699</v>
      </c>
      <c r="C4040" s="1">
        <v>-45.4500047683511</v>
      </c>
      <c r="D4040" s="1">
        <v>342.125000476835</v>
      </c>
      <c r="E4040" s="1">
        <v>43.1372680664062</v>
      </c>
      <c r="F4040" s="1">
        <v>184.9</v>
      </c>
      <c r="G4040" s="1">
        <v>185.16995248563001</v>
      </c>
      <c r="H4040" s="4">
        <f t="shared" si="382"/>
        <v>29.166666517655699</v>
      </c>
      <c r="I4040" s="4">
        <f t="shared" si="383"/>
        <v>95735.297276146099</v>
      </c>
      <c r="J4040" s="5">
        <f t="shared" si="384"/>
        <v>8.8031307052008204E-4</v>
      </c>
      <c r="K4040" s="4">
        <f t="shared" si="385"/>
        <v>8.8031307052008204E-4</v>
      </c>
      <c r="L4040" s="4">
        <f t="shared" si="386"/>
        <v>8.8031307052008204E-4</v>
      </c>
      <c r="M4040" s="4">
        <f t="shared" si="387"/>
        <v>8.8031318422005238E-4</v>
      </c>
    </row>
    <row r="4041" spans="1:13" x14ac:dyDescent="0.35">
      <c r="A4041" s="1">
        <v>4039</v>
      </c>
      <c r="B4041" s="1">
        <v>29.147135342161199</v>
      </c>
      <c r="C4041" s="1">
        <v>-45.975002384175497</v>
      </c>
      <c r="D4041" s="1">
        <v>342.18750023841801</v>
      </c>
      <c r="E4041" s="1">
        <v>43.1372680664062</v>
      </c>
      <c r="F4041" s="1">
        <v>184.9</v>
      </c>
      <c r="G4041" s="1">
        <v>185.19991943234101</v>
      </c>
      <c r="H4041" s="4">
        <f t="shared" si="382"/>
        <v>29.147135342161199</v>
      </c>
      <c r="I4041" s="4">
        <f t="shared" si="383"/>
        <v>95764.444411488264</v>
      </c>
      <c r="J4041" s="5">
        <f t="shared" si="384"/>
        <v>1.028126653244453E-3</v>
      </c>
      <c r="K4041" s="4">
        <f t="shared" si="385"/>
        <v>1.028126653244453E-3</v>
      </c>
      <c r="L4041" s="4">
        <f t="shared" si="386"/>
        <v>1.028126653244453E-3</v>
      </c>
      <c r="M4041" s="4">
        <f t="shared" si="387"/>
        <v>1.0281268343737954E-3</v>
      </c>
    </row>
    <row r="4042" spans="1:13" x14ac:dyDescent="0.35">
      <c r="A4042" s="1">
        <v>4040</v>
      </c>
      <c r="B4042" s="1">
        <v>29.1276041666667</v>
      </c>
      <c r="C4042" s="1">
        <v>-46.5</v>
      </c>
      <c r="D4042" s="1">
        <v>342.25</v>
      </c>
      <c r="E4042" s="1">
        <v>43.1372680664062</v>
      </c>
      <c r="F4042" s="1">
        <v>184.9</v>
      </c>
      <c r="G4042" s="1">
        <v>185.23465388083901</v>
      </c>
      <c r="H4042" s="4">
        <f t="shared" si="382"/>
        <v>29.1276041666667</v>
      </c>
      <c r="I4042" s="4">
        <f t="shared" si="383"/>
        <v>95793.572015654936</v>
      </c>
      <c r="J4042" s="5">
        <f t="shared" si="384"/>
        <v>1.1924924651973128E-3</v>
      </c>
      <c r="K4042" s="4">
        <f t="shared" si="385"/>
        <v>1.1924924651973128E-3</v>
      </c>
      <c r="L4042" s="4">
        <f t="shared" si="386"/>
        <v>1.1924924651973128E-3</v>
      </c>
      <c r="M4042" s="4">
        <f t="shared" si="387"/>
        <v>1.1924927478258159E-3</v>
      </c>
    </row>
    <row r="4043" spans="1:13" x14ac:dyDescent="0.35">
      <c r="A4043" s="1">
        <v>4041</v>
      </c>
      <c r="B4043" s="1">
        <v>29.140624900659699</v>
      </c>
      <c r="C4043" s="1">
        <v>-46.800000762934999</v>
      </c>
      <c r="D4043" s="1">
        <v>342.12500095366698</v>
      </c>
      <c r="E4043" s="1">
        <v>43.1372680664062</v>
      </c>
      <c r="F4043" s="1">
        <v>184.9</v>
      </c>
      <c r="G4043" s="1">
        <v>185.27470796788899</v>
      </c>
      <c r="H4043" s="4">
        <f t="shared" si="382"/>
        <v>29.140624900659699</v>
      </c>
      <c r="I4043" s="4">
        <f t="shared" si="383"/>
        <v>95822.71264055559</v>
      </c>
      <c r="J4043" s="5">
        <f t="shared" si="384"/>
        <v>1.3745102305295544E-3</v>
      </c>
      <c r="K4043" s="4">
        <f t="shared" si="385"/>
        <v>1.3745102305295544E-3</v>
      </c>
      <c r="L4043" s="4">
        <f t="shared" si="386"/>
        <v>1.3745102305295544E-3</v>
      </c>
      <c r="M4043" s="4">
        <f t="shared" si="387"/>
        <v>1.3745106633353313E-3</v>
      </c>
    </row>
    <row r="4044" spans="1:13" x14ac:dyDescent="0.35">
      <c r="A4044" s="1">
        <v>4042</v>
      </c>
      <c r="B4044" s="1">
        <v>29.1232638888889</v>
      </c>
      <c r="C4044" s="1">
        <v>-45.300003051757798</v>
      </c>
      <c r="D4044" s="1">
        <v>342.125</v>
      </c>
      <c r="E4044" s="1">
        <v>43.1372680664062</v>
      </c>
      <c r="F4044" s="1">
        <v>184.9</v>
      </c>
      <c r="G4044" s="1">
        <v>185.32071839092001</v>
      </c>
      <c r="H4044" s="4">
        <f t="shared" si="382"/>
        <v>29.1232638888889</v>
      </c>
      <c r="I4044" s="4">
        <f t="shared" si="383"/>
        <v>95851.835904444481</v>
      </c>
      <c r="J4044" s="5">
        <f t="shared" si="384"/>
        <v>1.5798511872350493E-3</v>
      </c>
      <c r="K4044" s="4">
        <f t="shared" si="385"/>
        <v>1.5798511872350493E-3</v>
      </c>
      <c r="L4044" s="4">
        <f t="shared" si="386"/>
        <v>1.5798511872350493E-3</v>
      </c>
      <c r="M4044" s="4">
        <f t="shared" si="387"/>
        <v>1.5798518444353903E-3</v>
      </c>
    </row>
    <row r="4045" spans="1:13" x14ac:dyDescent="0.35">
      <c r="A4045" s="1">
        <v>4043</v>
      </c>
      <c r="B4045" s="1">
        <v>29.0668402777778</v>
      </c>
      <c r="C4045" s="1">
        <v>-50.100002288818402</v>
      </c>
      <c r="D4045" s="1">
        <v>342</v>
      </c>
      <c r="E4045" s="1">
        <v>43.1372680664062</v>
      </c>
      <c r="F4045" s="1">
        <v>184.9</v>
      </c>
      <c r="G4045" s="1">
        <v>185.37341652893201</v>
      </c>
      <c r="H4045" s="4">
        <f t="shared" si="382"/>
        <v>29.0668402777778</v>
      </c>
      <c r="I4045" s="4">
        <f t="shared" si="383"/>
        <v>95880.902744722262</v>
      </c>
      <c r="J4045" s="5">
        <f t="shared" si="384"/>
        <v>1.812998506490355E-3</v>
      </c>
      <c r="K4045" s="4">
        <f t="shared" si="385"/>
        <v>1.812998506490355E-3</v>
      </c>
      <c r="L4045" s="4">
        <f t="shared" si="386"/>
        <v>1.812998506490355E-3</v>
      </c>
      <c r="M4045" s="4">
        <f t="shared" si="387"/>
        <v>1.8129994997018357E-3</v>
      </c>
    </row>
    <row r="4046" spans="1:13" x14ac:dyDescent="0.35">
      <c r="A4046" s="1">
        <v>4044</v>
      </c>
      <c r="B4046" s="1">
        <v>29.0538194444444</v>
      </c>
      <c r="C4046" s="1">
        <v>-59.850002288818402</v>
      </c>
      <c r="D4046" s="1">
        <v>341.375</v>
      </c>
      <c r="E4046" s="1">
        <v>43.1372680664062</v>
      </c>
      <c r="F4046" s="1">
        <v>184.9</v>
      </c>
      <c r="G4046" s="1">
        <v>185.433640068448</v>
      </c>
      <c r="H4046" s="4">
        <f t="shared" si="382"/>
        <v>29.0538194444444</v>
      </c>
      <c r="I4046" s="4">
        <f t="shared" si="383"/>
        <v>95909.9565641667</v>
      </c>
      <c r="J4046" s="5">
        <f t="shared" si="384"/>
        <v>2.072826935238073E-3</v>
      </c>
      <c r="K4046" s="4">
        <f t="shared" si="385"/>
        <v>2.072826935238073E-3</v>
      </c>
      <c r="L4046" s="4">
        <f t="shared" si="386"/>
        <v>2.072826935238073E-3</v>
      </c>
      <c r="M4046" s="4">
        <f t="shared" si="387"/>
        <v>2.0728284195962853E-3</v>
      </c>
    </row>
    <row r="4047" spans="1:13" x14ac:dyDescent="0.35">
      <c r="A4047" s="1">
        <v>4045</v>
      </c>
      <c r="B4047" s="1">
        <v>29.049479232892999</v>
      </c>
      <c r="C4047" s="1">
        <v>-63.000030135696903</v>
      </c>
      <c r="D4047" s="1">
        <v>341.24999904634097</v>
      </c>
      <c r="E4047" s="1">
        <v>43.1372680664062</v>
      </c>
      <c r="F4047" s="1">
        <v>184.9</v>
      </c>
      <c r="G4047" s="1">
        <v>185.50234631933799</v>
      </c>
      <c r="H4047" s="4">
        <f t="shared" si="382"/>
        <v>29.049479232892999</v>
      </c>
      <c r="I4047" s="4">
        <f t="shared" si="383"/>
        <v>95939.006043399597</v>
      </c>
      <c r="J4047" s="5">
        <f t="shared" si="384"/>
        <v>2.3651456998303694E-3</v>
      </c>
      <c r="K4047" s="4">
        <f t="shared" si="385"/>
        <v>2.3651456998303694E-3</v>
      </c>
      <c r="L4047" s="4">
        <f t="shared" si="386"/>
        <v>2.3651456998303694E-3</v>
      </c>
      <c r="M4047" s="4">
        <f t="shared" si="387"/>
        <v>2.3651479049062651E-3</v>
      </c>
    </row>
    <row r="4048" spans="1:13" x14ac:dyDescent="0.35">
      <c r="A4048" s="1">
        <v>4046</v>
      </c>
      <c r="B4048" s="1">
        <v>29.058159655995901</v>
      </c>
      <c r="C4048" s="1">
        <v>-66.449978256637095</v>
      </c>
      <c r="D4048" s="1">
        <v>341.12500095365903</v>
      </c>
      <c r="E4048" s="1">
        <v>43.1372680664062</v>
      </c>
      <c r="F4048" s="1">
        <v>184.9</v>
      </c>
      <c r="G4048" s="1">
        <v>185.58062743215501</v>
      </c>
      <c r="H4048" s="4">
        <f t="shared" si="382"/>
        <v>29.058159655995901</v>
      </c>
      <c r="I4048" s="4">
        <f t="shared" si="383"/>
        <v>95968.06420305559</v>
      </c>
      <c r="J4048" s="5">
        <f t="shared" si="384"/>
        <v>2.6939459946449546E-3</v>
      </c>
      <c r="K4048" s="4">
        <f t="shared" si="385"/>
        <v>2.6939459946449546E-3</v>
      </c>
      <c r="L4048" s="4">
        <f t="shared" si="386"/>
        <v>2.6939459946449546E-3</v>
      </c>
      <c r="M4048" s="4">
        <f t="shared" si="387"/>
        <v>2.6939492531381885E-3</v>
      </c>
    </row>
    <row r="4049" spans="1:13" x14ac:dyDescent="0.35">
      <c r="A4049" s="1">
        <v>4047</v>
      </c>
      <c r="B4049" s="1">
        <v>29.0494791666667</v>
      </c>
      <c r="C4049" s="1">
        <v>-68.850006103515597</v>
      </c>
      <c r="D4049" s="1">
        <v>340.875</v>
      </c>
      <c r="E4049" s="1">
        <v>43.1372680664062</v>
      </c>
      <c r="F4049" s="1">
        <v>184.9</v>
      </c>
      <c r="G4049" s="1">
        <v>185.66972775889701</v>
      </c>
      <c r="H4049" s="4">
        <f t="shared" si="382"/>
        <v>29.0494791666667</v>
      </c>
      <c r="I4049" s="4">
        <f t="shared" si="383"/>
        <v>95997.113682222262</v>
      </c>
      <c r="J4049" s="5">
        <f t="shared" si="384"/>
        <v>3.0671918842606512E-3</v>
      </c>
      <c r="K4049" s="4">
        <f t="shared" si="385"/>
        <v>3.0671918842606512E-3</v>
      </c>
      <c r="L4049" s="4">
        <f t="shared" si="386"/>
        <v>3.0671918842606512E-3</v>
      </c>
      <c r="M4049" s="4">
        <f t="shared" si="387"/>
        <v>3.0671966934671725E-3</v>
      </c>
    </row>
    <row r="4050" spans="1:13" x14ac:dyDescent="0.35">
      <c r="A4050" s="1">
        <v>4048</v>
      </c>
      <c r="B4050" s="1">
        <v>29.127603570625201</v>
      </c>
      <c r="C4050" s="1">
        <v>-66.000021743642094</v>
      </c>
      <c r="D4050" s="1">
        <v>341.124998092667</v>
      </c>
      <c r="E4050" s="1">
        <v>43.1372680664062</v>
      </c>
      <c r="F4050" s="1">
        <v>184.9</v>
      </c>
      <c r="G4050" s="1">
        <v>185.77106363315701</v>
      </c>
      <c r="H4050" s="4">
        <f t="shared" si="382"/>
        <v>29.127603570625201</v>
      </c>
      <c r="I4050" s="4">
        <f t="shared" si="383"/>
        <v>96026.241285792887</v>
      </c>
      <c r="J4050" s="5">
        <f t="shared" si="384"/>
        <v>3.4790323211552417E-3</v>
      </c>
      <c r="K4050" s="4">
        <f t="shared" si="385"/>
        <v>3.4790323211552417E-3</v>
      </c>
      <c r="L4050" s="4">
        <f t="shared" si="386"/>
        <v>3.4790323211552417E-3</v>
      </c>
      <c r="M4050" s="4">
        <f t="shared" si="387"/>
        <v>3.479039339367608E-3</v>
      </c>
    </row>
    <row r="4051" spans="1:13" x14ac:dyDescent="0.35">
      <c r="A4051" s="1">
        <v>4049</v>
      </c>
      <c r="B4051" s="1">
        <v>29.1623263888889</v>
      </c>
      <c r="C4051" s="1">
        <v>-62.550003051757798</v>
      </c>
      <c r="D4051" s="1">
        <v>341.25</v>
      </c>
      <c r="E4051" s="1">
        <v>43.1372680664062</v>
      </c>
      <c r="F4051" s="1">
        <v>184.900009986795</v>
      </c>
      <c r="G4051" s="1">
        <v>185.88624584438799</v>
      </c>
      <c r="H4051" s="4">
        <f t="shared" si="382"/>
        <v>29.1623263888889</v>
      </c>
      <c r="I4051" s="4">
        <f t="shared" si="383"/>
        <v>96055.403612181777</v>
      </c>
      <c r="J4051" s="5">
        <f t="shared" si="384"/>
        <v>3.9496921368680129E-3</v>
      </c>
      <c r="K4051" s="4">
        <f t="shared" si="385"/>
        <v>3.9496921368680129E-3</v>
      </c>
      <c r="L4051" s="4">
        <f t="shared" si="386"/>
        <v>3.9496921368680129E-3</v>
      </c>
      <c r="M4051" s="4">
        <f t="shared" si="387"/>
        <v>3.9497024061844075E-3</v>
      </c>
    </row>
    <row r="4052" spans="1:13" x14ac:dyDescent="0.35">
      <c r="A4052" s="1">
        <v>4050</v>
      </c>
      <c r="B4052" s="1">
        <v>29.1623263888889</v>
      </c>
      <c r="C4052" s="1">
        <v>-62.550003051757798</v>
      </c>
      <c r="D4052" s="1">
        <v>341.25</v>
      </c>
      <c r="E4052" s="1">
        <v>43.1372680664062</v>
      </c>
      <c r="F4052" s="1">
        <v>186.209</v>
      </c>
      <c r="G4052" s="1">
        <v>186.01190333571299</v>
      </c>
      <c r="H4052" s="4">
        <f t="shared" si="382"/>
        <v>29.1623263888889</v>
      </c>
      <c r="I4052" s="4">
        <f t="shared" si="383"/>
        <v>96084.565938570668</v>
      </c>
      <c r="J4052" s="5">
        <f t="shared" si="384"/>
        <v>4.3088980504956279E-3</v>
      </c>
      <c r="K4052" s="4">
        <f t="shared" si="385"/>
        <v>4.3088980504956279E-3</v>
      </c>
      <c r="L4052" s="4">
        <f t="shared" si="386"/>
        <v>4.3088980504956279E-3</v>
      </c>
      <c r="M4052" s="4">
        <f t="shared" si="387"/>
        <v>4.3089113842065185E-3</v>
      </c>
    </row>
    <row r="4053" spans="1:13" x14ac:dyDescent="0.35">
      <c r="A4053" s="1">
        <v>4051</v>
      </c>
      <c r="B4053" s="1">
        <v>29.253471891088001</v>
      </c>
      <c r="C4053" s="1">
        <v>-55.499990081876803</v>
      </c>
      <c r="D4053" s="1">
        <v>341.500001907333</v>
      </c>
      <c r="E4053" s="1">
        <v>43.1372680664062</v>
      </c>
      <c r="F4053" s="1">
        <v>186.209</v>
      </c>
      <c r="G4053" s="1">
        <v>186.13962969717701</v>
      </c>
      <c r="H4053" s="4">
        <f t="shared" si="382"/>
        <v>29.253471891088001</v>
      </c>
      <c r="I4053" s="4">
        <f t="shared" si="383"/>
        <v>96113.819410461758</v>
      </c>
      <c r="J4053" s="5">
        <f t="shared" si="384"/>
        <v>4.3661949576295975E-3</v>
      </c>
      <c r="K4053" s="4">
        <f t="shared" si="385"/>
        <v>4.3661949576295975E-3</v>
      </c>
      <c r="L4053" s="4">
        <f t="shared" si="386"/>
        <v>4.3661949576295975E-3</v>
      </c>
      <c r="M4053" s="4">
        <f t="shared" si="387"/>
        <v>4.3662088303568092E-3</v>
      </c>
    </row>
    <row r="4054" spans="1:13" x14ac:dyDescent="0.35">
      <c r="A4054" s="1">
        <v>4052</v>
      </c>
      <c r="B4054" s="1">
        <v>29.2100694444444</v>
      </c>
      <c r="C4054" s="1">
        <v>-53.700000762939503</v>
      </c>
      <c r="D4054" s="1">
        <v>341.75</v>
      </c>
      <c r="E4054" s="1">
        <v>43.1372680664062</v>
      </c>
      <c r="F4054" s="1">
        <v>186.209</v>
      </c>
      <c r="G4054" s="1">
        <v>186.26625335235801</v>
      </c>
      <c r="H4054" s="4">
        <f t="shared" si="382"/>
        <v>29.2100694444444</v>
      </c>
      <c r="I4054" s="4">
        <f t="shared" si="383"/>
        <v>96143.029479906196</v>
      </c>
      <c r="J4054" s="5">
        <f t="shared" si="384"/>
        <v>4.3349316721694973E-3</v>
      </c>
      <c r="K4054" s="4">
        <f t="shared" si="385"/>
        <v>4.3349316721694973E-3</v>
      </c>
      <c r="L4054" s="4">
        <f t="shared" si="386"/>
        <v>4.3349316721694973E-3</v>
      </c>
      <c r="M4054" s="4">
        <f t="shared" si="387"/>
        <v>4.3349452490248639E-3</v>
      </c>
    </row>
    <row r="4055" spans="1:13" x14ac:dyDescent="0.35">
      <c r="A4055" s="1">
        <v>4053</v>
      </c>
      <c r="B4055" s="1">
        <v>29.240451488229201</v>
      </c>
      <c r="C4055" s="1">
        <v>-51.599985122821899</v>
      </c>
      <c r="D4055" s="1">
        <v>341.62500095366698</v>
      </c>
      <c r="E4055" s="1">
        <v>43.1372680664062</v>
      </c>
      <c r="F4055" s="1">
        <v>186.209</v>
      </c>
      <c r="G4055" s="1">
        <v>186.39378710348399</v>
      </c>
      <c r="H4055" s="4">
        <f t="shared" si="382"/>
        <v>29.240451488229201</v>
      </c>
      <c r="I4055" s="4">
        <f t="shared" si="383"/>
        <v>96172.269931394432</v>
      </c>
      <c r="J4055" s="5">
        <f t="shared" si="384"/>
        <v>4.361552049814265E-3</v>
      </c>
      <c r="K4055" s="4">
        <f t="shared" si="385"/>
        <v>4.361552049814265E-3</v>
      </c>
      <c r="L4055" s="4">
        <f t="shared" si="386"/>
        <v>4.361552049814265E-3</v>
      </c>
      <c r="M4055" s="4">
        <f t="shared" si="387"/>
        <v>4.3615658783324853E-3</v>
      </c>
    </row>
    <row r="4056" spans="1:13" x14ac:dyDescent="0.35">
      <c r="A4056" s="1">
        <v>4054</v>
      </c>
      <c r="B4056" s="1">
        <v>29.2534722222222</v>
      </c>
      <c r="C4056" s="1">
        <v>-49.350002288818402</v>
      </c>
      <c r="D4056" s="1">
        <v>341.75</v>
      </c>
      <c r="E4056" s="1">
        <v>43.1372680664062</v>
      </c>
      <c r="F4056" s="1">
        <v>186.209</v>
      </c>
      <c r="G4056" s="1">
        <v>186.52425821962001</v>
      </c>
      <c r="H4056" s="4">
        <f t="shared" si="382"/>
        <v>29.2534722222222</v>
      </c>
      <c r="I4056" s="4">
        <f t="shared" si="383"/>
        <v>96201.523403616651</v>
      </c>
      <c r="J4056" s="5">
        <f t="shared" si="384"/>
        <v>4.4600215367565903E-3</v>
      </c>
      <c r="K4056" s="4">
        <f t="shared" si="385"/>
        <v>4.4600215367565903E-3</v>
      </c>
      <c r="L4056" s="4">
        <f t="shared" si="386"/>
        <v>4.4600215367565903E-3</v>
      </c>
      <c r="M4056" s="4">
        <f t="shared" si="387"/>
        <v>4.4600363231924829E-3</v>
      </c>
    </row>
    <row r="4057" spans="1:13" x14ac:dyDescent="0.35">
      <c r="A4057" s="1">
        <v>4055</v>
      </c>
      <c r="B4057" s="1">
        <v>29.275173445543999</v>
      </c>
      <c r="C4057" s="1">
        <v>-47.4000164030817</v>
      </c>
      <c r="D4057" s="1">
        <v>341.87499904633398</v>
      </c>
      <c r="E4057" s="1">
        <v>43.1372680664062</v>
      </c>
      <c r="F4057" s="1">
        <v>186.209</v>
      </c>
      <c r="G4057" s="1">
        <v>186.65974066200999</v>
      </c>
      <c r="H4057" s="4">
        <f t="shared" si="382"/>
        <v>29.275173445543999</v>
      </c>
      <c r="I4057" s="4">
        <f t="shared" si="383"/>
        <v>96230.798577062189</v>
      </c>
      <c r="J4057" s="5">
        <f t="shared" si="384"/>
        <v>4.6278954637793118E-3</v>
      </c>
      <c r="K4057" s="4">
        <f t="shared" si="385"/>
        <v>4.6278954637793118E-3</v>
      </c>
      <c r="L4057" s="4">
        <f t="shared" si="386"/>
        <v>4.6278954637793118E-3</v>
      </c>
      <c r="M4057" s="4">
        <f t="shared" si="387"/>
        <v>4.6279119835325793E-3</v>
      </c>
    </row>
    <row r="4058" spans="1:13" x14ac:dyDescent="0.35">
      <c r="A4058" s="1">
        <v>4056</v>
      </c>
      <c r="B4058" s="1">
        <v>29.244791865347199</v>
      </c>
      <c r="C4058" s="1">
        <v>-43.049998474141297</v>
      </c>
      <c r="D4058" s="1">
        <v>342.24999904633398</v>
      </c>
      <c r="E4058" s="1">
        <v>43.1372680664062</v>
      </c>
      <c r="F4058" s="1">
        <v>186.209</v>
      </c>
      <c r="G4058" s="1">
        <v>186.80238805164799</v>
      </c>
      <c r="H4058" s="4">
        <f t="shared" si="382"/>
        <v>29.244791865347199</v>
      </c>
      <c r="I4058" s="4">
        <f t="shared" si="383"/>
        <v>96260.043368927538</v>
      </c>
      <c r="J4058" s="5">
        <f t="shared" si="384"/>
        <v>4.8777023373869971E-3</v>
      </c>
      <c r="K4058" s="4">
        <f t="shared" si="385"/>
        <v>4.8777023373869971E-3</v>
      </c>
      <c r="L4058" s="4">
        <f t="shared" si="386"/>
        <v>4.8777023373869971E-3</v>
      </c>
      <c r="M4058" s="4">
        <f t="shared" si="387"/>
        <v>4.8777216792935648E-3</v>
      </c>
    </row>
    <row r="4059" spans="1:13" x14ac:dyDescent="0.35">
      <c r="A4059" s="1">
        <v>4057</v>
      </c>
      <c r="B4059" s="1">
        <v>29.2708333333333</v>
      </c>
      <c r="C4059" s="1">
        <v>-42.450000762939503</v>
      </c>
      <c r="D4059" s="1">
        <v>342.125</v>
      </c>
      <c r="E4059" s="1">
        <v>43.1372680664062</v>
      </c>
      <c r="F4059" s="1">
        <v>186.209</v>
      </c>
      <c r="G4059" s="1">
        <v>186.954467903112</v>
      </c>
      <c r="H4059" s="4">
        <f t="shared" si="382"/>
        <v>29.2708333333333</v>
      </c>
      <c r="I4059" s="4">
        <f t="shared" si="383"/>
        <v>96289.314202260866</v>
      </c>
      <c r="J4059" s="5">
        <f t="shared" si="384"/>
        <v>5.195610583823806E-3</v>
      </c>
      <c r="K4059" s="4">
        <f t="shared" si="385"/>
        <v>5.195610583823806E-3</v>
      </c>
      <c r="L4059" s="4">
        <f t="shared" si="386"/>
        <v>5.195610583823806E-3</v>
      </c>
      <c r="M4059" s="4">
        <f t="shared" si="387"/>
        <v>5.1956339594796024E-3</v>
      </c>
    </row>
    <row r="4060" spans="1:13" x14ac:dyDescent="0.35">
      <c r="A4060" s="1">
        <v>4058</v>
      </c>
      <c r="B4060" s="1">
        <v>29.21875</v>
      </c>
      <c r="C4060" s="1">
        <v>-44.550003051757798</v>
      </c>
      <c r="D4060" s="1">
        <v>342.125</v>
      </c>
      <c r="E4060" s="1">
        <v>43.1372680664062</v>
      </c>
      <c r="F4060" s="1">
        <v>186.209</v>
      </c>
      <c r="G4060" s="1">
        <v>187.11839766884299</v>
      </c>
      <c r="H4060" s="4">
        <f t="shared" si="382"/>
        <v>29.21875</v>
      </c>
      <c r="I4060" s="4">
        <f t="shared" si="383"/>
        <v>96318.532952260866</v>
      </c>
      <c r="J4060" s="5">
        <f t="shared" si="384"/>
        <v>5.6104304849106806E-3</v>
      </c>
      <c r="K4060" s="4">
        <f t="shared" si="385"/>
        <v>5.6104304849106806E-3</v>
      </c>
      <c r="L4060" s="4">
        <f t="shared" si="386"/>
        <v>5.6104304849106806E-3</v>
      </c>
      <c r="M4060" s="4">
        <f t="shared" si="387"/>
        <v>5.6104599185157504E-3</v>
      </c>
    </row>
    <row r="4061" spans="1:13" x14ac:dyDescent="0.35">
      <c r="A4061" s="1">
        <v>4059</v>
      </c>
      <c r="B4061" s="1">
        <v>29.2317708333333</v>
      </c>
      <c r="C4061" s="1">
        <v>-45.300003051757798</v>
      </c>
      <c r="D4061" s="1">
        <v>342.125</v>
      </c>
      <c r="E4061" s="1">
        <v>43.1372680664062</v>
      </c>
      <c r="F4061" s="1">
        <v>186.209</v>
      </c>
      <c r="G4061" s="1">
        <v>187.29678316682501</v>
      </c>
      <c r="H4061" s="4">
        <f t="shared" si="382"/>
        <v>29.2317708333333</v>
      </c>
      <c r="I4061" s="4">
        <f t="shared" si="383"/>
        <v>96347.764723094195</v>
      </c>
      <c r="J4061" s="5">
        <f t="shared" si="384"/>
        <v>6.1024526703871681E-3</v>
      </c>
      <c r="K4061" s="4">
        <f t="shared" si="385"/>
        <v>6.1024526703871681E-3</v>
      </c>
      <c r="L4061" s="4">
        <f t="shared" si="386"/>
        <v>6.1024526703871681E-3</v>
      </c>
      <c r="M4061" s="4">
        <f t="shared" si="387"/>
        <v>6.1024905468388532E-3</v>
      </c>
    </row>
    <row r="4062" spans="1:13" x14ac:dyDescent="0.35">
      <c r="A4062" s="1">
        <v>4060</v>
      </c>
      <c r="B4062" s="1">
        <v>29.231770634652801</v>
      </c>
      <c r="C4062" s="1">
        <v>-45.300004196140101</v>
      </c>
      <c r="D4062" s="1">
        <v>342.125</v>
      </c>
      <c r="E4062" s="1">
        <v>43.1372680664062</v>
      </c>
      <c r="F4062" s="1">
        <v>189.00899999999999</v>
      </c>
      <c r="G4062" s="1">
        <v>187.481332843388</v>
      </c>
      <c r="H4062" s="4">
        <f t="shared" si="382"/>
        <v>29.231770634652801</v>
      </c>
      <c r="I4062" s="4">
        <f t="shared" si="383"/>
        <v>96376.996493728846</v>
      </c>
      <c r="J4062" s="5">
        <f t="shared" si="384"/>
        <v>6.3133252812342536E-3</v>
      </c>
      <c r="K4062" s="4">
        <f t="shared" si="385"/>
        <v>6.3133252812342536E-3</v>
      </c>
      <c r="L4062" s="4">
        <f t="shared" si="386"/>
        <v>6.3133252812342536E-3</v>
      </c>
      <c r="M4062" s="4">
        <f t="shared" si="387"/>
        <v>6.3133672214864276E-3</v>
      </c>
    </row>
    <row r="4063" spans="1:13" x14ac:dyDescent="0.35">
      <c r="A4063" s="1">
        <v>4061</v>
      </c>
      <c r="B4063" s="1">
        <v>29.2057291666667</v>
      </c>
      <c r="C4063" s="1">
        <v>-45.450000762939503</v>
      </c>
      <c r="D4063" s="1">
        <v>342.125</v>
      </c>
      <c r="E4063" s="1">
        <v>43.1372680664062</v>
      </c>
      <c r="F4063" s="1">
        <v>189.00899999999999</v>
      </c>
      <c r="G4063" s="1">
        <v>187.65272597115001</v>
      </c>
      <c r="H4063" s="4">
        <f t="shared" si="382"/>
        <v>29.2057291666667</v>
      </c>
      <c r="I4063" s="4">
        <f t="shared" si="383"/>
        <v>96406.202222895517</v>
      </c>
      <c r="J4063" s="5">
        <f t="shared" si="384"/>
        <v>5.8684762425865976E-3</v>
      </c>
      <c r="K4063" s="4">
        <f t="shared" si="385"/>
        <v>5.8684762425865976E-3</v>
      </c>
      <c r="L4063" s="4">
        <f t="shared" si="386"/>
        <v>5.8684762425865976E-3</v>
      </c>
      <c r="M4063" s="4">
        <f t="shared" si="387"/>
        <v>5.8685099271972982E-3</v>
      </c>
    </row>
    <row r="4064" spans="1:13" x14ac:dyDescent="0.35">
      <c r="A4064" s="1">
        <v>4062</v>
      </c>
      <c r="B4064" s="1">
        <v>29.2230902777778</v>
      </c>
      <c r="C4064" s="1">
        <v>-44.400001525878899</v>
      </c>
      <c r="D4064" s="1">
        <v>342.25</v>
      </c>
      <c r="E4064" s="1">
        <v>43.1372680664062</v>
      </c>
      <c r="F4064" s="1">
        <v>189.00899999999999</v>
      </c>
      <c r="G4064" s="1">
        <v>187.802559846131</v>
      </c>
      <c r="H4064" s="4">
        <f t="shared" si="382"/>
        <v>29.2230902777778</v>
      </c>
      <c r="I4064" s="4">
        <f t="shared" si="383"/>
        <v>96435.425313173298</v>
      </c>
      <c r="J4064" s="5">
        <f t="shared" si="384"/>
        <v>5.1272426549267957E-3</v>
      </c>
      <c r="K4064" s="4">
        <f t="shared" si="385"/>
        <v>5.1272426549267957E-3</v>
      </c>
      <c r="L4064" s="4">
        <f t="shared" si="386"/>
        <v>5.1272426549267957E-3</v>
      </c>
      <c r="M4064" s="4">
        <f t="shared" si="387"/>
        <v>5.1272651198791654E-3</v>
      </c>
    </row>
    <row r="4065" spans="1:13" x14ac:dyDescent="0.35">
      <c r="A4065" s="1">
        <v>4063</v>
      </c>
      <c r="B4065" s="1">
        <v>29.210069113310201</v>
      </c>
      <c r="C4065" s="1">
        <v>-45.000016021614201</v>
      </c>
      <c r="D4065" s="1">
        <v>342</v>
      </c>
      <c r="E4065" s="1">
        <v>43.1372680664062</v>
      </c>
      <c r="F4065" s="1">
        <v>189.00899999999999</v>
      </c>
      <c r="G4065" s="1">
        <v>187.933216218859</v>
      </c>
      <c r="H4065" s="4">
        <f t="shared" si="382"/>
        <v>29.210069113310201</v>
      </c>
      <c r="I4065" s="4">
        <f t="shared" si="383"/>
        <v>96464.635382286608</v>
      </c>
      <c r="J4065" s="5">
        <f t="shared" si="384"/>
        <v>4.4729908793150197E-3</v>
      </c>
      <c r="K4065" s="4">
        <f t="shared" si="385"/>
        <v>4.4729908793150197E-3</v>
      </c>
      <c r="L4065" s="4">
        <f t="shared" si="386"/>
        <v>4.4729908793150197E-3</v>
      </c>
      <c r="M4065" s="4">
        <f t="shared" si="387"/>
        <v>4.4730057951200414E-3</v>
      </c>
    </row>
    <row r="4066" spans="1:13" x14ac:dyDescent="0.35">
      <c r="A4066" s="1">
        <v>4064</v>
      </c>
      <c r="B4066" s="1">
        <v>29.1666666666667</v>
      </c>
      <c r="C4066" s="1">
        <v>-47.100002288818402</v>
      </c>
      <c r="D4066" s="1">
        <v>342</v>
      </c>
      <c r="E4066" s="1">
        <v>43.1372680664062</v>
      </c>
      <c r="F4066" s="1">
        <v>189.00899999999999</v>
      </c>
      <c r="G4066" s="1">
        <v>188.04677199540799</v>
      </c>
      <c r="H4066" s="4">
        <f t="shared" si="382"/>
        <v>29.1666666666667</v>
      </c>
      <c r="I4066" s="4">
        <f t="shared" si="383"/>
        <v>96493.802048953279</v>
      </c>
      <c r="J4066" s="5">
        <f t="shared" si="384"/>
        <v>3.8933409102511521E-3</v>
      </c>
      <c r="K4066" s="4">
        <f t="shared" si="385"/>
        <v>3.8933409102511521E-3</v>
      </c>
      <c r="L4066" s="4">
        <f t="shared" si="386"/>
        <v>3.8933409102511521E-3</v>
      </c>
      <c r="M4066" s="4">
        <f t="shared" si="387"/>
        <v>3.8933507462622879E-3</v>
      </c>
    </row>
    <row r="4067" spans="1:13" x14ac:dyDescent="0.35">
      <c r="A4067" s="1">
        <v>4065</v>
      </c>
      <c r="B4067" s="1">
        <v>29.0928819444444</v>
      </c>
      <c r="C4067" s="1">
        <v>-52.200000762939503</v>
      </c>
      <c r="D4067" s="1">
        <v>341.625</v>
      </c>
      <c r="E4067" s="1">
        <v>43.1372680664062</v>
      </c>
      <c r="F4067" s="1">
        <v>189.00899999999999</v>
      </c>
      <c r="G4067" s="1">
        <v>188.14503225177299</v>
      </c>
      <c r="H4067" s="4">
        <f t="shared" si="382"/>
        <v>29.0928819444444</v>
      </c>
      <c r="I4067" s="4">
        <f t="shared" si="383"/>
        <v>96522.894930897717</v>
      </c>
      <c r="J4067" s="5">
        <f t="shared" si="384"/>
        <v>3.3774672633887569E-3</v>
      </c>
      <c r="K4067" s="4">
        <f t="shared" si="385"/>
        <v>3.3774672633887569E-3</v>
      </c>
      <c r="L4067" s="4">
        <f t="shared" si="386"/>
        <v>3.3774672633887569E-3</v>
      </c>
      <c r="M4067" s="4">
        <f t="shared" si="387"/>
        <v>3.3774736847103927E-3</v>
      </c>
    </row>
    <row r="4068" spans="1:13" x14ac:dyDescent="0.35">
      <c r="A4068" s="1">
        <v>4066</v>
      </c>
      <c r="B4068" s="1">
        <v>29.1080729166667</v>
      </c>
      <c r="C4068" s="1">
        <v>-53.550001144409201</v>
      </c>
      <c r="D4068" s="1">
        <v>341.625</v>
      </c>
      <c r="E4068" s="1">
        <v>43.1372680664062</v>
      </c>
      <c r="F4068" s="1">
        <v>189.00899999999999</v>
      </c>
      <c r="G4068" s="1">
        <v>188.22955892725099</v>
      </c>
      <c r="H4068" s="4">
        <f t="shared" si="382"/>
        <v>29.1080729166667</v>
      </c>
      <c r="I4068" s="4">
        <f t="shared" si="383"/>
        <v>96552.003003814389</v>
      </c>
      <c r="J4068" s="5">
        <f t="shared" si="384"/>
        <v>2.9038911548694268E-3</v>
      </c>
      <c r="K4068" s="4">
        <f t="shared" si="385"/>
        <v>2.9038911548694268E-3</v>
      </c>
      <c r="L4068" s="4">
        <f t="shared" si="386"/>
        <v>2.9038911548694268E-3</v>
      </c>
      <c r="M4068" s="4">
        <f t="shared" si="387"/>
        <v>2.9038952361025178E-3</v>
      </c>
    </row>
    <row r="4069" spans="1:13" x14ac:dyDescent="0.35">
      <c r="A4069" s="1">
        <v>4067</v>
      </c>
      <c r="B4069" s="1">
        <v>29.1232638888889</v>
      </c>
      <c r="C4069" s="1">
        <v>-54.900001525878899</v>
      </c>
      <c r="D4069" s="1">
        <v>341.625</v>
      </c>
      <c r="E4069" s="1">
        <v>43.1372680664062</v>
      </c>
      <c r="F4069" s="1">
        <v>189.00899999999999</v>
      </c>
      <c r="G4069" s="1">
        <v>188.30169565294199</v>
      </c>
      <c r="H4069" s="4">
        <f t="shared" si="382"/>
        <v>29.1232638888889</v>
      </c>
      <c r="I4069" s="4">
        <f t="shared" si="383"/>
        <v>96581.126267703279</v>
      </c>
      <c r="J4069" s="5">
        <f t="shared" si="384"/>
        <v>2.4769450967519237E-3</v>
      </c>
      <c r="K4069" s="4">
        <f t="shared" si="385"/>
        <v>2.4769450967519237E-3</v>
      </c>
      <c r="L4069" s="4">
        <f t="shared" si="386"/>
        <v>2.4769450967519237E-3</v>
      </c>
      <c r="M4069" s="4">
        <f t="shared" si="387"/>
        <v>2.4769476295413784E-3</v>
      </c>
    </row>
    <row r="4070" spans="1:13" x14ac:dyDescent="0.35">
      <c r="A4070" s="1">
        <v>4068</v>
      </c>
      <c r="B4070" s="1">
        <v>29.101562665567101</v>
      </c>
      <c r="C4070" s="1">
        <v>-63.299938965359203</v>
      </c>
      <c r="D4070" s="1">
        <v>341.25000286099902</v>
      </c>
      <c r="E4070" s="1">
        <v>43.1372680664062</v>
      </c>
      <c r="F4070" s="1">
        <v>189.00899999999999</v>
      </c>
      <c r="G4070" s="1">
        <v>188.362589110025</v>
      </c>
      <c r="H4070" s="4">
        <f t="shared" si="382"/>
        <v>29.101562665567101</v>
      </c>
      <c r="I4070" s="4">
        <f t="shared" si="383"/>
        <v>96610.227830368851</v>
      </c>
      <c r="J4070" s="5">
        <f t="shared" si="384"/>
        <v>2.0924462985989585E-3</v>
      </c>
      <c r="K4070" s="4">
        <f t="shared" si="385"/>
        <v>2.0924462985989585E-3</v>
      </c>
      <c r="L4070" s="4">
        <f t="shared" si="386"/>
        <v>2.0924462985989585E-3</v>
      </c>
      <c r="M4070" s="4">
        <f t="shared" si="387"/>
        <v>2.0924478255058949E-3</v>
      </c>
    </row>
    <row r="4071" spans="1:13" x14ac:dyDescent="0.35">
      <c r="A4071" s="1">
        <v>4069</v>
      </c>
      <c r="B4071" s="1">
        <v>29.1319444444444</v>
      </c>
      <c r="C4071" s="1">
        <v>-62.100002288818402</v>
      </c>
      <c r="D4071" s="1">
        <v>341.25</v>
      </c>
      <c r="E4071" s="1">
        <v>43.1372680664062</v>
      </c>
      <c r="F4071" s="1">
        <v>189.00899999999999</v>
      </c>
      <c r="G4071" s="1">
        <v>188.413207257339</v>
      </c>
      <c r="H4071" s="4">
        <f t="shared" si="382"/>
        <v>29.1319444444444</v>
      </c>
      <c r="I4071" s="4">
        <f t="shared" si="383"/>
        <v>96639.359774813289</v>
      </c>
      <c r="J4071" s="5">
        <f t="shared" si="384"/>
        <v>1.737547845820179E-3</v>
      </c>
      <c r="K4071" s="4">
        <f t="shared" si="385"/>
        <v>1.737547845820179E-3</v>
      </c>
      <c r="L4071" s="4">
        <f t="shared" si="386"/>
        <v>1.737547845820179E-3</v>
      </c>
      <c r="M4071" s="4">
        <f t="shared" si="387"/>
        <v>1.7375487201185247E-3</v>
      </c>
    </row>
    <row r="4072" spans="1:13" x14ac:dyDescent="0.35">
      <c r="A4072" s="1">
        <v>4070</v>
      </c>
      <c r="B4072" s="1">
        <v>29.131944610010201</v>
      </c>
      <c r="C4072" s="1">
        <v>-62.099978256595001</v>
      </c>
      <c r="D4072" s="1">
        <v>341.25000095365903</v>
      </c>
      <c r="E4072" s="1">
        <v>43.1372680664062</v>
      </c>
      <c r="F4072" s="1">
        <v>189.9</v>
      </c>
      <c r="G4072" s="1">
        <v>188.450813897004</v>
      </c>
      <c r="H4072" s="4">
        <f t="shared" si="382"/>
        <v>29.131944610010201</v>
      </c>
      <c r="I4072" s="4">
        <f t="shared" si="383"/>
        <v>96668.491719423298</v>
      </c>
      <c r="J4072" s="5">
        <f t="shared" si="384"/>
        <v>1.2909072898648203E-3</v>
      </c>
      <c r="K4072" s="4">
        <f t="shared" si="385"/>
        <v>1.2909072898648203E-3</v>
      </c>
      <c r="L4072" s="4">
        <f t="shared" si="386"/>
        <v>1.2909072898648203E-3</v>
      </c>
      <c r="M4072" s="4">
        <f t="shared" si="387"/>
        <v>1.2909076484020308E-3</v>
      </c>
    </row>
    <row r="4073" spans="1:13" x14ac:dyDescent="0.35">
      <c r="A4073" s="1">
        <v>4071</v>
      </c>
      <c r="B4073" s="1">
        <v>29.153645667767499</v>
      </c>
      <c r="C4073" s="1">
        <v>-58.950024795162904</v>
      </c>
      <c r="D4073" s="1">
        <v>341.37499904634097</v>
      </c>
      <c r="E4073" s="1">
        <v>43.1372680664062</v>
      </c>
      <c r="F4073" s="1">
        <v>189.9</v>
      </c>
      <c r="G4073" s="1">
        <v>188.46892517997699</v>
      </c>
      <c r="H4073" s="4">
        <f t="shared" si="382"/>
        <v>29.153645667767499</v>
      </c>
      <c r="I4073" s="4">
        <f t="shared" si="383"/>
        <v>96697.64536509107</v>
      </c>
      <c r="J4073" s="5">
        <f t="shared" si="384"/>
        <v>6.2123561421408935E-4</v>
      </c>
      <c r="K4073" s="4">
        <f t="shared" si="385"/>
        <v>6.2123561421408935E-4</v>
      </c>
      <c r="L4073" s="4">
        <f t="shared" si="386"/>
        <v>6.2123561421408935E-4</v>
      </c>
      <c r="M4073" s="4">
        <f t="shared" si="387"/>
        <v>6.2123565417338824E-4</v>
      </c>
    </row>
    <row r="4074" spans="1:13" x14ac:dyDescent="0.35">
      <c r="A4074" s="1">
        <v>4072</v>
      </c>
      <c r="B4074" s="1">
        <v>29.2404513888889</v>
      </c>
      <c r="C4074" s="1">
        <v>-50.700000762939503</v>
      </c>
      <c r="D4074" s="1">
        <v>341.875</v>
      </c>
      <c r="E4074" s="1">
        <v>43.1372680664062</v>
      </c>
      <c r="F4074" s="1">
        <v>189.9</v>
      </c>
      <c r="G4074" s="1">
        <v>188.46428818115899</v>
      </c>
      <c r="H4074" s="4">
        <f t="shared" si="382"/>
        <v>29.2404513888889</v>
      </c>
      <c r="I4074" s="4">
        <f t="shared" si="383"/>
        <v>96726.88581647996</v>
      </c>
      <c r="J4074" s="5">
        <f t="shared" si="384"/>
        <v>-1.5858164281835983E-4</v>
      </c>
      <c r="K4074" s="4">
        <f t="shared" si="385"/>
        <v>-1.5858164281835983E-4</v>
      </c>
      <c r="L4074" s="4">
        <f t="shared" si="386"/>
        <v>-1.5858164281835983E-4</v>
      </c>
      <c r="M4074" s="4">
        <f t="shared" si="387"/>
        <v>-1.5858164348303197E-4</v>
      </c>
    </row>
    <row r="4075" spans="1:13" x14ac:dyDescent="0.35">
      <c r="A4075" s="1">
        <v>4073</v>
      </c>
      <c r="B4075" s="1">
        <v>29.205729762708199</v>
      </c>
      <c r="C4075" s="1">
        <v>-48.1499546054768</v>
      </c>
      <c r="D4075" s="1">
        <v>341.87500286099902</v>
      </c>
      <c r="E4075" s="1">
        <v>43.1372680664062</v>
      </c>
      <c r="F4075" s="1">
        <v>189.9</v>
      </c>
      <c r="G4075" s="1">
        <v>188.43682919108701</v>
      </c>
      <c r="H4075" s="4">
        <f t="shared" si="382"/>
        <v>29.205729762708199</v>
      </c>
      <c r="I4075" s="4">
        <f t="shared" si="383"/>
        <v>96756.091546242664</v>
      </c>
      <c r="J4075" s="5">
        <f t="shared" si="384"/>
        <v>-9.4019188341045823E-4</v>
      </c>
      <c r="K4075" s="4">
        <f t="shared" si="385"/>
        <v>-9.4019188341045823E-4</v>
      </c>
      <c r="L4075" s="4">
        <f t="shared" si="386"/>
        <v>-9.4019188341045823E-4</v>
      </c>
      <c r="M4075" s="4">
        <f t="shared" si="387"/>
        <v>-9.4019202192597131E-4</v>
      </c>
    </row>
    <row r="4076" spans="1:13" x14ac:dyDescent="0.35">
      <c r="A4076" s="1">
        <v>4074</v>
      </c>
      <c r="B4076" s="1">
        <v>29.2838541666667</v>
      </c>
      <c r="C4076" s="1">
        <v>-42</v>
      </c>
      <c r="D4076" s="1">
        <v>342.25</v>
      </c>
      <c r="E4076" s="1">
        <v>43.1372680664062</v>
      </c>
      <c r="F4076" s="1">
        <v>189.9</v>
      </c>
      <c r="G4076" s="1">
        <v>188.38611172325901</v>
      </c>
      <c r="H4076" s="4">
        <f t="shared" si="382"/>
        <v>29.2838541666667</v>
      </c>
      <c r="I4076" s="4">
        <f t="shared" si="383"/>
        <v>96785.375400409335</v>
      </c>
      <c r="J4076" s="5">
        <f t="shared" si="384"/>
        <v>-1.7319259800760386E-3</v>
      </c>
      <c r="K4076" s="4">
        <f t="shared" si="385"/>
        <v>-1.7319259800760386E-3</v>
      </c>
      <c r="L4076" s="4">
        <f t="shared" si="386"/>
        <v>-1.7319259800760386E-3</v>
      </c>
      <c r="M4076" s="4">
        <f t="shared" si="387"/>
        <v>-1.7319268459153835E-3</v>
      </c>
    </row>
    <row r="4077" spans="1:13" x14ac:dyDescent="0.35">
      <c r="A4077" s="1">
        <v>4075</v>
      </c>
      <c r="B4077" s="1">
        <v>29.288194013969999</v>
      </c>
      <c r="C4077" s="1">
        <v>-36.3000053405515</v>
      </c>
      <c r="D4077" s="1">
        <v>342.49999904633398</v>
      </c>
      <c r="E4077" s="1">
        <v>43.1372680664062</v>
      </c>
      <c r="F4077" s="1">
        <v>189.9</v>
      </c>
      <c r="G4077" s="1">
        <v>188.31132957576699</v>
      </c>
      <c r="H4077" s="4">
        <f t="shared" si="382"/>
        <v>29.288194013969999</v>
      </c>
      <c r="I4077" s="4">
        <f t="shared" si="383"/>
        <v>96814.663594423298</v>
      </c>
      <c r="J4077" s="5">
        <f t="shared" si="384"/>
        <v>-2.5533205446654017E-3</v>
      </c>
      <c r="K4077" s="4">
        <f t="shared" si="385"/>
        <v>-2.5533205446654017E-3</v>
      </c>
      <c r="L4077" s="4">
        <f t="shared" si="386"/>
        <v>-2.5533205446654017E-3</v>
      </c>
      <c r="M4077" s="4">
        <f t="shared" si="387"/>
        <v>-2.5533233190460263E-3</v>
      </c>
    </row>
    <row r="4078" spans="1:13" x14ac:dyDescent="0.35">
      <c r="A4078" s="1">
        <v>4076</v>
      </c>
      <c r="B4078" s="1">
        <v>29.2317708333333</v>
      </c>
      <c r="C4078" s="1">
        <v>-36.600002288818402</v>
      </c>
      <c r="D4078" s="1">
        <v>342.375</v>
      </c>
      <c r="E4078" s="1">
        <v>43.1372680664062</v>
      </c>
      <c r="F4078" s="1">
        <v>189.9</v>
      </c>
      <c r="G4078" s="1">
        <v>188.211294015959</v>
      </c>
      <c r="H4078" s="4">
        <f t="shared" si="382"/>
        <v>29.2317708333333</v>
      </c>
      <c r="I4078" s="4">
        <f t="shared" si="383"/>
        <v>96843.895365256627</v>
      </c>
      <c r="J4078" s="5">
        <f t="shared" si="384"/>
        <v>-3.4221518900907789E-3</v>
      </c>
      <c r="K4078" s="4">
        <f t="shared" si="385"/>
        <v>-3.4221518900907789E-3</v>
      </c>
      <c r="L4078" s="4">
        <f t="shared" si="386"/>
        <v>-3.4221518900907789E-3</v>
      </c>
      <c r="M4078" s="4">
        <f t="shared" si="387"/>
        <v>-3.4221585696665837E-3</v>
      </c>
    </row>
    <row r="4079" spans="1:13" x14ac:dyDescent="0.35">
      <c r="A4079" s="1">
        <v>4077</v>
      </c>
      <c r="B4079" s="1">
        <v>29.2751736111111</v>
      </c>
      <c r="C4079" s="1">
        <v>-39.150001525878899</v>
      </c>
      <c r="D4079" s="1">
        <v>342.375</v>
      </c>
      <c r="E4079" s="1">
        <v>43.1372680664062</v>
      </c>
      <c r="F4079" s="1">
        <v>189.9</v>
      </c>
      <c r="G4079" s="1">
        <v>188.084414884419</v>
      </c>
      <c r="H4079" s="4">
        <f t="shared" si="382"/>
        <v>29.2751736111111</v>
      </c>
      <c r="I4079" s="4">
        <f t="shared" si="383"/>
        <v>96873.170538867736</v>
      </c>
      <c r="J4079" s="5">
        <f t="shared" si="384"/>
        <v>-4.334018073656719E-3</v>
      </c>
      <c r="K4079" s="4">
        <f t="shared" si="385"/>
        <v>-4.334018073656719E-3</v>
      </c>
      <c r="L4079" s="4">
        <f t="shared" si="386"/>
        <v>-4.334018073656719E-3</v>
      </c>
      <c r="M4079" s="4">
        <f t="shared" si="387"/>
        <v>-4.3340316419297684E-3</v>
      </c>
    </row>
    <row r="4080" spans="1:13" x14ac:dyDescent="0.35">
      <c r="A4080" s="1">
        <v>4078</v>
      </c>
      <c r="B4080" s="1">
        <v>29.305555323761698</v>
      </c>
      <c r="C4080" s="1">
        <v>-36.900018691875403</v>
      </c>
      <c r="D4080" s="1">
        <v>342.624998092667</v>
      </c>
      <c r="E4080" s="1">
        <v>42.745116364681003</v>
      </c>
      <c r="F4080" s="1">
        <v>189.9</v>
      </c>
      <c r="G4080" s="1">
        <v>187.928675317878</v>
      </c>
      <c r="H4080" s="4">
        <f t="shared" si="382"/>
        <v>29.305555323761698</v>
      </c>
      <c r="I4080" s="4">
        <f t="shared" si="383"/>
        <v>96902.476094191501</v>
      </c>
      <c r="J4080" s="5">
        <f t="shared" si="384"/>
        <v>-5.3143359619165324E-3</v>
      </c>
      <c r="K4080" s="4">
        <f t="shared" si="385"/>
        <v>-5.3143359619165324E-3</v>
      </c>
      <c r="L4080" s="4">
        <f t="shared" si="386"/>
        <v>-5.3143359619165324E-3</v>
      </c>
      <c r="M4080" s="4">
        <f t="shared" si="387"/>
        <v>-5.3143609769614863E-3</v>
      </c>
    </row>
    <row r="4081" spans="1:13" x14ac:dyDescent="0.35">
      <c r="A4081" s="1">
        <v>4079</v>
      </c>
      <c r="B4081" s="1">
        <v>29.2317708333333</v>
      </c>
      <c r="C4081" s="1">
        <v>-36</v>
      </c>
      <c r="D4081" s="1">
        <v>342.625</v>
      </c>
      <c r="E4081" s="1">
        <v>42.745113372802699</v>
      </c>
      <c r="F4081" s="1">
        <v>189.89993083296</v>
      </c>
      <c r="G4081" s="1">
        <v>187.74159996414701</v>
      </c>
      <c r="H4081" s="4">
        <f t="shared" si="382"/>
        <v>29.2317708333333</v>
      </c>
      <c r="I4081" s="4">
        <f t="shared" si="383"/>
        <v>96931.70786502483</v>
      </c>
      <c r="J4081" s="5">
        <f t="shared" si="384"/>
        <v>-6.3997270229576879E-3</v>
      </c>
      <c r="K4081" s="4">
        <f t="shared" si="385"/>
        <v>-6.3997270229576879E-3</v>
      </c>
      <c r="L4081" s="4">
        <f t="shared" si="386"/>
        <v>-6.3997270229576879E-3</v>
      </c>
      <c r="M4081" s="4">
        <f t="shared" si="387"/>
        <v>-6.3997707088391774E-3</v>
      </c>
    </row>
    <row r="4082" spans="1:13" x14ac:dyDescent="0.35">
      <c r="A4082" s="1">
        <v>4080</v>
      </c>
      <c r="B4082" s="1">
        <v>29.2317708333333</v>
      </c>
      <c r="C4082" s="1">
        <v>-36</v>
      </c>
      <c r="D4082" s="1">
        <v>342.625</v>
      </c>
      <c r="E4082" s="1">
        <v>42.745113372802699</v>
      </c>
      <c r="F4082" s="1">
        <v>185.36699999999999</v>
      </c>
      <c r="G4082" s="1">
        <v>187.538229435034</v>
      </c>
      <c r="H4082" s="4">
        <f t="shared" si="382"/>
        <v>29.2317708333333</v>
      </c>
      <c r="I4082" s="4">
        <f t="shared" si="383"/>
        <v>96960.939635858158</v>
      </c>
      <c r="J4082" s="5">
        <f t="shared" si="384"/>
        <v>-6.9571744480532985E-3</v>
      </c>
      <c r="K4082" s="4">
        <f t="shared" si="385"/>
        <v>-6.9571744480532985E-3</v>
      </c>
      <c r="L4082" s="4">
        <f t="shared" si="386"/>
        <v>-6.9571744480532985E-3</v>
      </c>
      <c r="M4082" s="4">
        <f t="shared" si="387"/>
        <v>-6.9572305731224202E-3</v>
      </c>
    </row>
    <row r="4083" spans="1:13" x14ac:dyDescent="0.35">
      <c r="A4083" s="1">
        <v>4081</v>
      </c>
      <c r="B4083" s="1">
        <v>29.1145842273956</v>
      </c>
      <c r="C4083" s="1">
        <v>-45.1499317174815</v>
      </c>
      <c r="D4083" s="1">
        <v>342.25000286099902</v>
      </c>
      <c r="E4083" s="1">
        <v>42.745113372802699</v>
      </c>
      <c r="F4083" s="1">
        <v>185.36699999999999</v>
      </c>
      <c r="G4083" s="1">
        <v>187.35135884128999</v>
      </c>
      <c r="H4083" s="4">
        <f t="shared" si="382"/>
        <v>29.1145842273956</v>
      </c>
      <c r="I4083" s="4">
        <f t="shared" si="383"/>
        <v>96990.054220085556</v>
      </c>
      <c r="J4083" s="5">
        <f t="shared" si="384"/>
        <v>-6.4184531121748486E-3</v>
      </c>
      <c r="K4083" s="4">
        <f t="shared" si="385"/>
        <v>-6.4184531121748486E-3</v>
      </c>
      <c r="L4083" s="4">
        <f t="shared" si="386"/>
        <v>-6.4184531121748486E-3</v>
      </c>
      <c r="M4083" s="4">
        <f t="shared" si="387"/>
        <v>-6.4184971826689577E-3</v>
      </c>
    </row>
    <row r="4084" spans="1:13" x14ac:dyDescent="0.35">
      <c r="A4084" s="1">
        <v>4082</v>
      </c>
      <c r="B4084" s="1">
        <v>29.1145833333333</v>
      </c>
      <c r="C4084" s="1">
        <v>-45.150001525878899</v>
      </c>
      <c r="D4084" s="1">
        <v>342.25</v>
      </c>
      <c r="E4084" s="1">
        <v>42.745113372802699</v>
      </c>
      <c r="F4084" s="1">
        <v>185.36699999999999</v>
      </c>
      <c r="G4084" s="1">
        <v>187.19603149983701</v>
      </c>
      <c r="H4084" s="4">
        <f t="shared" si="382"/>
        <v>29.1145833333333</v>
      </c>
      <c r="I4084" s="4">
        <f t="shared" si="383"/>
        <v>97019.168803418885</v>
      </c>
      <c r="J4084" s="5">
        <f t="shared" si="384"/>
        <v>-5.3350356992797479E-3</v>
      </c>
      <c r="K4084" s="4">
        <f t="shared" si="385"/>
        <v>-5.3350356992797479E-3</v>
      </c>
      <c r="L4084" s="4">
        <f t="shared" si="386"/>
        <v>-5.3350356992797479E-3</v>
      </c>
      <c r="M4084" s="4">
        <f t="shared" si="387"/>
        <v>-5.3350610077736779E-3</v>
      </c>
    </row>
    <row r="4085" spans="1:13" x14ac:dyDescent="0.35">
      <c r="A4085" s="1">
        <v>4083</v>
      </c>
      <c r="B4085" s="1">
        <v>29.027778440046198</v>
      </c>
      <c r="C4085" s="1">
        <v>-58.499901963100598</v>
      </c>
      <c r="D4085" s="1">
        <v>341.500005721999</v>
      </c>
      <c r="E4085" s="1">
        <v>42.745113372802699</v>
      </c>
      <c r="F4085" s="1">
        <v>185.36699999999999</v>
      </c>
      <c r="G4085" s="1">
        <v>187.06977833632499</v>
      </c>
      <c r="H4085" s="4">
        <f t="shared" si="382"/>
        <v>29.027778440046198</v>
      </c>
      <c r="I4085" s="4">
        <f t="shared" si="383"/>
        <v>97048.196581858938</v>
      </c>
      <c r="J4085" s="5">
        <f t="shared" si="384"/>
        <v>-4.3493911796516176E-3</v>
      </c>
      <c r="K4085" s="4">
        <f t="shared" si="385"/>
        <v>-4.3493911796516176E-3</v>
      </c>
      <c r="L4085" s="4">
        <f t="shared" si="386"/>
        <v>-4.3493911796516176E-3</v>
      </c>
      <c r="M4085" s="4">
        <f t="shared" si="387"/>
        <v>-4.3494048928214594E-3</v>
      </c>
    </row>
    <row r="4086" spans="1:13" x14ac:dyDescent="0.35">
      <c r="A4086" s="1">
        <v>4084</v>
      </c>
      <c r="B4086" s="1">
        <v>29.0451388888889</v>
      </c>
      <c r="C4086" s="1">
        <v>-60.300003051757798</v>
      </c>
      <c r="D4086" s="1">
        <v>341.375</v>
      </c>
      <c r="E4086" s="1">
        <v>42.745113372802699</v>
      </c>
      <c r="F4086" s="1">
        <v>185.36699999999999</v>
      </c>
      <c r="G4086" s="1">
        <v>186.97059243783599</v>
      </c>
      <c r="H4086" s="4">
        <f t="shared" si="382"/>
        <v>29.0451388888889</v>
      </c>
      <c r="I4086" s="4">
        <f t="shared" si="383"/>
        <v>97077.241720747828</v>
      </c>
      <c r="J4086" s="5">
        <f t="shared" si="384"/>
        <v>-3.4148880770868148E-3</v>
      </c>
      <c r="K4086" s="4">
        <f t="shared" si="385"/>
        <v>-3.4148880770868148E-3</v>
      </c>
      <c r="L4086" s="4">
        <f t="shared" si="386"/>
        <v>-3.4148880770868148E-3</v>
      </c>
      <c r="M4086" s="4">
        <f t="shared" si="387"/>
        <v>-3.41489471421876E-3</v>
      </c>
    </row>
    <row r="4087" spans="1:13" x14ac:dyDescent="0.35">
      <c r="A4087" s="1">
        <v>4085</v>
      </c>
      <c r="B4087" s="1">
        <v>29.123263292847401</v>
      </c>
      <c r="C4087" s="1">
        <v>-62.699982452560697</v>
      </c>
      <c r="D4087" s="1">
        <v>341.00000286099902</v>
      </c>
      <c r="E4087" s="1">
        <v>42.745113372802699</v>
      </c>
      <c r="F4087" s="1">
        <v>185.36699999999999</v>
      </c>
      <c r="G4087" s="1">
        <v>186.89689715111899</v>
      </c>
      <c r="H4087" s="4">
        <f t="shared" si="382"/>
        <v>29.123263292847401</v>
      </c>
      <c r="I4087" s="4">
        <f t="shared" si="383"/>
        <v>97106.364984040672</v>
      </c>
      <c r="J4087" s="5">
        <f t="shared" si="384"/>
        <v>-2.530461163502131E-3</v>
      </c>
      <c r="K4087" s="4">
        <f t="shared" si="385"/>
        <v>-2.530461163502131E-3</v>
      </c>
      <c r="L4087" s="4">
        <f t="shared" si="386"/>
        <v>-2.530461163502131E-3</v>
      </c>
      <c r="M4087" s="4">
        <f t="shared" si="387"/>
        <v>-2.530463864032279E-3</v>
      </c>
    </row>
    <row r="4088" spans="1:13" x14ac:dyDescent="0.35">
      <c r="A4088" s="1">
        <v>4086</v>
      </c>
      <c r="B4088" s="1">
        <v>29.075521164467499</v>
      </c>
      <c r="C4088" s="1">
        <v>-61.349995422408199</v>
      </c>
      <c r="D4088" s="1">
        <v>341.25</v>
      </c>
      <c r="E4088" s="1">
        <v>42.745113372802699</v>
      </c>
      <c r="F4088" s="1">
        <v>185.36699999999999</v>
      </c>
      <c r="G4088" s="1">
        <v>186.847521020199</v>
      </c>
      <c r="H4088" s="4">
        <f t="shared" si="382"/>
        <v>29.075521164467499</v>
      </c>
      <c r="I4088" s="4">
        <f t="shared" si="383"/>
        <v>97135.440505205144</v>
      </c>
      <c r="J4088" s="5">
        <f t="shared" si="384"/>
        <v>-1.6982027816697149E-3</v>
      </c>
      <c r="K4088" s="4">
        <f t="shared" si="385"/>
        <v>-1.6982027816697149E-3</v>
      </c>
      <c r="L4088" s="4">
        <f t="shared" si="386"/>
        <v>-1.6982027816697149E-3</v>
      </c>
      <c r="M4088" s="4">
        <f t="shared" si="387"/>
        <v>-1.6982035979098715E-3</v>
      </c>
    </row>
    <row r="4089" spans="1:13" x14ac:dyDescent="0.35">
      <c r="A4089" s="1">
        <v>4087</v>
      </c>
      <c r="B4089" s="1">
        <v>29.1189236111111</v>
      </c>
      <c r="C4089" s="1">
        <v>-60.450000762939503</v>
      </c>
      <c r="D4089" s="1">
        <v>341.25</v>
      </c>
      <c r="E4089" s="1">
        <v>42.745113372802699</v>
      </c>
      <c r="F4089" s="1">
        <v>185.36699999999999</v>
      </c>
      <c r="G4089" s="1">
        <v>186.82167916498099</v>
      </c>
      <c r="H4089" s="4">
        <f t="shared" si="382"/>
        <v>29.1189236111111</v>
      </c>
      <c r="I4089" s="4">
        <f t="shared" si="383"/>
        <v>97164.559428816254</v>
      </c>
      <c r="J4089" s="5">
        <f t="shared" si="384"/>
        <v>-8.8745915072712344E-4</v>
      </c>
      <c r="K4089" s="4">
        <f t="shared" si="385"/>
        <v>-8.8745915072712344E-4</v>
      </c>
      <c r="L4089" s="4">
        <f t="shared" si="386"/>
        <v>-8.8745915072712344E-4</v>
      </c>
      <c r="M4089" s="4">
        <f t="shared" si="387"/>
        <v>-8.8745926721856482E-4</v>
      </c>
    </row>
    <row r="4090" spans="1:13" x14ac:dyDescent="0.35">
      <c r="A4090" s="1">
        <v>4088</v>
      </c>
      <c r="B4090" s="1">
        <v>29.149305787349501</v>
      </c>
      <c r="C4090" s="1">
        <v>-61.049981308144801</v>
      </c>
      <c r="D4090" s="1">
        <v>341.37499904633398</v>
      </c>
      <c r="E4090" s="1">
        <v>42.745113372802699</v>
      </c>
      <c r="F4090" s="1">
        <v>185.36699999999999</v>
      </c>
      <c r="G4090" s="1">
        <v>186.81896080484299</v>
      </c>
      <c r="H4090" s="4">
        <f t="shared" si="382"/>
        <v>29.149305787349501</v>
      </c>
      <c r="I4090" s="4">
        <f t="shared" si="383"/>
        <v>97193.708734603599</v>
      </c>
      <c r="J4090" s="5">
        <f t="shared" si="384"/>
        <v>-9.3256428054772674E-5</v>
      </c>
      <c r="K4090" s="4">
        <f t="shared" si="385"/>
        <v>-9.3256428054772674E-5</v>
      </c>
      <c r="L4090" s="4">
        <f t="shared" si="386"/>
        <v>-9.3256428054772674E-5</v>
      </c>
      <c r="M4090" s="4">
        <f t="shared" si="387"/>
        <v>-9.3256428189944171E-5</v>
      </c>
    </row>
    <row r="4091" spans="1:13" x14ac:dyDescent="0.35">
      <c r="A4091" s="1">
        <v>4089</v>
      </c>
      <c r="B4091" s="1">
        <v>29.1796875</v>
      </c>
      <c r="C4091" s="1">
        <v>-58.200000762939503</v>
      </c>
      <c r="D4091" s="1">
        <v>341.25</v>
      </c>
      <c r="E4091" s="1">
        <v>42.745113372802699</v>
      </c>
      <c r="F4091" s="1">
        <v>185.36699999999999</v>
      </c>
      <c r="G4091" s="1">
        <v>186.83932272889101</v>
      </c>
      <c r="H4091" s="4">
        <f t="shared" si="382"/>
        <v>29.1796875</v>
      </c>
      <c r="I4091" s="4">
        <f t="shared" si="383"/>
        <v>97222.888422103599</v>
      </c>
      <c r="J4091" s="5">
        <f t="shared" si="384"/>
        <v>6.9781158718776391E-4</v>
      </c>
      <c r="K4091" s="4">
        <f t="shared" si="385"/>
        <v>6.9781158718776391E-4</v>
      </c>
      <c r="L4091" s="4">
        <f t="shared" si="386"/>
        <v>6.9781158718776391E-4</v>
      </c>
      <c r="M4091" s="4">
        <f t="shared" si="387"/>
        <v>6.9781164381995634E-4</v>
      </c>
    </row>
    <row r="4092" spans="1:13" x14ac:dyDescent="0.35">
      <c r="A4092" s="1">
        <v>4090</v>
      </c>
      <c r="B4092" s="1">
        <v>29.179687798020801</v>
      </c>
      <c r="C4092" s="1">
        <v>-58.199977874944203</v>
      </c>
      <c r="D4092" s="1">
        <v>341.250001907333</v>
      </c>
      <c r="E4092" s="1">
        <v>42.745113372802699</v>
      </c>
      <c r="F4092" s="1">
        <v>185.9</v>
      </c>
      <c r="G4092" s="1">
        <v>186.88097047486099</v>
      </c>
      <c r="H4092" s="4">
        <f t="shared" si="382"/>
        <v>29.179687798020801</v>
      </c>
      <c r="I4092" s="4">
        <f t="shared" si="383"/>
        <v>97252.068109901622</v>
      </c>
      <c r="J4092" s="5">
        <f t="shared" si="384"/>
        <v>1.4272855233498035E-3</v>
      </c>
      <c r="K4092" s="4">
        <f t="shared" si="385"/>
        <v>1.4272855233498035E-3</v>
      </c>
      <c r="L4092" s="4">
        <f t="shared" si="386"/>
        <v>1.4272855233498035E-3</v>
      </c>
      <c r="M4092" s="4">
        <f t="shared" si="387"/>
        <v>1.4272860079479293E-3</v>
      </c>
    </row>
    <row r="4093" spans="1:13" x14ac:dyDescent="0.35">
      <c r="A4093" s="1">
        <v>4091</v>
      </c>
      <c r="B4093" s="1">
        <v>29.21875</v>
      </c>
      <c r="C4093" s="1">
        <v>-55.200000762939503</v>
      </c>
      <c r="D4093" s="1">
        <v>341.5</v>
      </c>
      <c r="E4093" s="1">
        <v>42.745113372802699</v>
      </c>
      <c r="F4093" s="1">
        <v>185.9</v>
      </c>
      <c r="G4093" s="1">
        <v>186.94032980444999</v>
      </c>
      <c r="H4093" s="4">
        <f t="shared" si="382"/>
        <v>29.21875</v>
      </c>
      <c r="I4093" s="4">
        <f t="shared" si="383"/>
        <v>97281.286859901622</v>
      </c>
      <c r="J4093" s="5">
        <f t="shared" si="384"/>
        <v>2.0315492479657839E-3</v>
      </c>
      <c r="K4093" s="4">
        <f t="shared" si="385"/>
        <v>2.0315492479657839E-3</v>
      </c>
      <c r="L4093" s="4">
        <f t="shared" si="386"/>
        <v>2.0315492479657839E-3</v>
      </c>
      <c r="M4093" s="4">
        <f t="shared" si="387"/>
        <v>2.0315506454007971E-3</v>
      </c>
    </row>
    <row r="4094" spans="1:13" x14ac:dyDescent="0.35">
      <c r="A4094" s="1">
        <v>4092</v>
      </c>
      <c r="B4094" s="1">
        <v>29.240451057756999</v>
      </c>
      <c r="C4094" s="1">
        <v>-55.350000000011597</v>
      </c>
      <c r="D4094" s="1">
        <v>341.62499809268002</v>
      </c>
      <c r="E4094" s="1">
        <v>42.745113372802699</v>
      </c>
      <c r="F4094" s="1">
        <v>185.9</v>
      </c>
      <c r="G4094" s="1">
        <v>187.01622615587399</v>
      </c>
      <c r="H4094" s="4">
        <f t="shared" si="382"/>
        <v>29.240451057756999</v>
      </c>
      <c r="I4094" s="4">
        <f t="shared" si="383"/>
        <v>97310.527310959384</v>
      </c>
      <c r="J4094" s="5">
        <f t="shared" si="384"/>
        <v>2.595594413851304E-3</v>
      </c>
      <c r="K4094" s="4">
        <f t="shared" si="385"/>
        <v>2.595594413851304E-3</v>
      </c>
      <c r="L4094" s="4">
        <f t="shared" si="386"/>
        <v>2.595594413851304E-3</v>
      </c>
      <c r="M4094" s="4">
        <f t="shared" si="387"/>
        <v>2.5955973283278097E-3</v>
      </c>
    </row>
    <row r="4095" spans="1:13" x14ac:dyDescent="0.35">
      <c r="A4095" s="1">
        <v>4093</v>
      </c>
      <c r="B4095" s="1">
        <v>29.2274306548974</v>
      </c>
      <c r="C4095" s="1">
        <v>-53.8500137329982</v>
      </c>
      <c r="D4095" s="1">
        <v>341.625</v>
      </c>
      <c r="E4095" s="1">
        <v>42.745113372802699</v>
      </c>
      <c r="F4095" s="1">
        <v>185.9</v>
      </c>
      <c r="G4095" s="1">
        <v>187.109865973105</v>
      </c>
      <c r="H4095" s="4">
        <f t="shared" si="382"/>
        <v>29.2274306548974</v>
      </c>
      <c r="I4095" s="4">
        <f t="shared" si="383"/>
        <v>97339.754741614277</v>
      </c>
      <c r="J4095" s="5">
        <f t="shared" si="384"/>
        <v>3.20383335561237E-3</v>
      </c>
      <c r="K4095" s="4">
        <f t="shared" si="385"/>
        <v>3.20383335561237E-3</v>
      </c>
      <c r="L4095" s="4">
        <f t="shared" si="386"/>
        <v>3.20383335561237E-3</v>
      </c>
      <c r="M4095" s="4">
        <f t="shared" si="387"/>
        <v>3.2038388366213214E-3</v>
      </c>
    </row>
    <row r="4096" spans="1:13" x14ac:dyDescent="0.35">
      <c r="A4096" s="1">
        <v>4094</v>
      </c>
      <c r="B4096" s="1">
        <v>29.2144097222222</v>
      </c>
      <c r="C4096" s="1">
        <v>-52.350002288818402</v>
      </c>
      <c r="D4096" s="1">
        <v>341.625</v>
      </c>
      <c r="E4096" s="1">
        <v>42.745113372802699</v>
      </c>
      <c r="F4096" s="1">
        <v>185.9</v>
      </c>
      <c r="G4096" s="1">
        <v>187.22273774921101</v>
      </c>
      <c r="H4096" s="4">
        <f t="shared" si="382"/>
        <v>29.2144097222222</v>
      </c>
      <c r="I4096" s="4">
        <f t="shared" si="383"/>
        <v>97368.969151336496</v>
      </c>
      <c r="J4096" s="5">
        <f t="shared" si="384"/>
        <v>3.8635651782533741E-3</v>
      </c>
      <c r="K4096" s="4">
        <f t="shared" si="385"/>
        <v>3.8635651782533741E-3</v>
      </c>
      <c r="L4096" s="4">
        <f t="shared" si="386"/>
        <v>3.8635651782533741E-3</v>
      </c>
      <c r="M4096" s="4">
        <f t="shared" si="387"/>
        <v>3.863574790311677E-3</v>
      </c>
    </row>
    <row r="4097" spans="1:13" x14ac:dyDescent="0.35">
      <c r="A4097" s="1">
        <v>4095</v>
      </c>
      <c r="B4097" s="1">
        <v>29.1883680555556</v>
      </c>
      <c r="C4097" s="1">
        <v>-52.500003814697301</v>
      </c>
      <c r="D4097" s="1">
        <v>341.5</v>
      </c>
      <c r="E4097" s="1">
        <v>42.745113372802699</v>
      </c>
      <c r="F4097" s="1">
        <v>185.9</v>
      </c>
      <c r="G4097" s="1">
        <v>187.35663568735501</v>
      </c>
      <c r="H4097" s="4">
        <f t="shared" si="382"/>
        <v>29.1883680555556</v>
      </c>
      <c r="I4097" s="4">
        <f t="shared" si="383"/>
        <v>97398.157519392058</v>
      </c>
      <c r="J4097" s="5">
        <f t="shared" si="384"/>
        <v>4.5873732265246337E-3</v>
      </c>
      <c r="K4097" s="4">
        <f t="shared" si="385"/>
        <v>4.5873732265246337E-3</v>
      </c>
      <c r="L4097" s="4">
        <f t="shared" si="386"/>
        <v>4.5873732265246337E-3</v>
      </c>
      <c r="M4097" s="4">
        <f t="shared" si="387"/>
        <v>4.5873893161187682E-3</v>
      </c>
    </row>
    <row r="4098" spans="1:13" x14ac:dyDescent="0.35">
      <c r="A4098" s="1">
        <v>4096</v>
      </c>
      <c r="B4098" s="1">
        <v>29.136285119583199</v>
      </c>
      <c r="C4098" s="1">
        <v>-53.3999946594978</v>
      </c>
      <c r="D4098" s="1">
        <v>341.5</v>
      </c>
      <c r="E4098" s="1">
        <v>42.745113372802699</v>
      </c>
      <c r="F4098" s="1">
        <v>185.9</v>
      </c>
      <c r="G4098" s="1">
        <v>187.51368822134501</v>
      </c>
      <c r="H4098" s="4">
        <f t="shared" si="382"/>
        <v>29.136285119583199</v>
      </c>
      <c r="I4098" s="4">
        <f t="shared" si="383"/>
        <v>97427.293804511646</v>
      </c>
      <c r="J4098" s="5">
        <f t="shared" si="384"/>
        <v>5.3902731026076655E-3</v>
      </c>
      <c r="K4098" s="4">
        <f t="shared" si="385"/>
        <v>5.3902731026076655E-3</v>
      </c>
      <c r="L4098" s="4">
        <f t="shared" si="386"/>
        <v>5.3902731026076655E-3</v>
      </c>
      <c r="M4098" s="4">
        <f t="shared" si="387"/>
        <v>5.3902992053860913E-3</v>
      </c>
    </row>
    <row r="4099" spans="1:13" x14ac:dyDescent="0.35">
      <c r="A4099" s="1">
        <v>4097</v>
      </c>
      <c r="B4099" s="1">
        <v>29.1493055555556</v>
      </c>
      <c r="C4099" s="1">
        <v>-57.000003814697301</v>
      </c>
      <c r="D4099" s="1">
        <v>341.25</v>
      </c>
      <c r="E4099" s="1">
        <v>42.745113372802699</v>
      </c>
      <c r="F4099" s="1">
        <v>185.9</v>
      </c>
      <c r="G4099" s="1">
        <v>187.69639184909201</v>
      </c>
      <c r="H4099" s="4">
        <f t="shared" si="382"/>
        <v>29.1493055555556</v>
      </c>
      <c r="I4099" s="4">
        <f t="shared" si="383"/>
        <v>97456.443110067208</v>
      </c>
      <c r="J4099" s="5">
        <f t="shared" si="384"/>
        <v>6.2678552461151579E-3</v>
      </c>
      <c r="K4099" s="4">
        <f t="shared" si="385"/>
        <v>6.2678552461151579E-3</v>
      </c>
      <c r="L4099" s="4">
        <f t="shared" si="386"/>
        <v>6.2678552461151579E-3</v>
      </c>
      <c r="M4099" s="4">
        <f t="shared" si="387"/>
        <v>6.2678962866773782E-3</v>
      </c>
    </row>
    <row r="4100" spans="1:13" x14ac:dyDescent="0.35">
      <c r="A4100" s="1">
        <v>4098</v>
      </c>
      <c r="B4100" s="1">
        <v>29.162326289548599</v>
      </c>
      <c r="C4100" s="1">
        <v>-57.000003814697301</v>
      </c>
      <c r="D4100" s="1">
        <v>341.37499904633398</v>
      </c>
      <c r="E4100" s="1">
        <v>42.745113372802699</v>
      </c>
      <c r="F4100" s="1">
        <v>185.9</v>
      </c>
      <c r="G4100" s="1">
        <v>187.90765081679601</v>
      </c>
      <c r="H4100" s="4">
        <f t="shared" ref="H4100:H4159" si="388">(A4100-A4099)*B4100</f>
        <v>29.162326289548599</v>
      </c>
      <c r="I4100" s="4">
        <f t="shared" ref="I4100:I4159" si="389">H4100+I4099</f>
        <v>97485.605436356753</v>
      </c>
      <c r="J4100" s="5">
        <f t="shared" ref="J4100:J4159" si="390">IF(H4100=0,0,(G4100-G4099)/H4100)</f>
        <v>7.2442426439659671E-3</v>
      </c>
      <c r="K4100" s="4">
        <f t="shared" ref="K4100:K4159" si="391">IF(J4100&gt;1,K4099,J4100)</f>
        <v>7.2442426439659671E-3</v>
      </c>
      <c r="L4100" s="4">
        <f t="shared" ref="L4100:L4159" si="392">IF(K4100&lt;-1,L4099,K4100)</f>
        <v>7.2442426439659671E-3</v>
      </c>
      <c r="M4100" s="4">
        <f t="shared" ref="M4100:M4159" si="393">ASIN(L4100)</f>
        <v>7.2443060072927869E-3</v>
      </c>
    </row>
    <row r="4101" spans="1:13" x14ac:dyDescent="0.35">
      <c r="A4101" s="1">
        <v>4099</v>
      </c>
      <c r="B4101" s="1">
        <v>29.2144097222222</v>
      </c>
      <c r="C4101" s="1">
        <v>-52.950000762939503</v>
      </c>
      <c r="D4101" s="1">
        <v>341.5</v>
      </c>
      <c r="E4101" s="1">
        <v>42.745113372802699</v>
      </c>
      <c r="F4101" s="1">
        <v>185.9</v>
      </c>
      <c r="G4101" s="1">
        <v>188.150823284675</v>
      </c>
      <c r="H4101" s="4">
        <f t="shared" si="388"/>
        <v>29.2144097222222</v>
      </c>
      <c r="I4101" s="4">
        <f t="shared" si="389"/>
        <v>97514.819846078972</v>
      </c>
      <c r="J4101" s="5">
        <f t="shared" si="390"/>
        <v>8.3237166244718146E-3</v>
      </c>
      <c r="K4101" s="4">
        <f t="shared" si="391"/>
        <v>8.3237166244718146E-3</v>
      </c>
      <c r="L4101" s="4">
        <f t="shared" si="392"/>
        <v>8.3237166244718146E-3</v>
      </c>
      <c r="M4101" s="4">
        <f t="shared" si="393"/>
        <v>8.3238127445576411E-3</v>
      </c>
    </row>
    <row r="4102" spans="1:13" x14ac:dyDescent="0.35">
      <c r="A4102" s="1">
        <v>4100</v>
      </c>
      <c r="B4102" s="1">
        <v>29.214409887788001</v>
      </c>
      <c r="C4102" s="1">
        <v>-52.949958420477003</v>
      </c>
      <c r="D4102" s="1">
        <v>341.50000286097799</v>
      </c>
      <c r="E4102" s="1">
        <v>42.745113372802699</v>
      </c>
      <c r="F4102" s="1">
        <v>189.9</v>
      </c>
      <c r="G4102" s="1">
        <v>188.41387876646201</v>
      </c>
      <c r="H4102" s="4">
        <f t="shared" si="388"/>
        <v>29.214409887788001</v>
      </c>
      <c r="I4102" s="4">
        <f t="shared" si="389"/>
        <v>97544.034255966762</v>
      </c>
      <c r="J4102" s="5">
        <f t="shared" si="390"/>
        <v>9.0043058476073096E-3</v>
      </c>
      <c r="K4102" s="4">
        <f t="shared" si="391"/>
        <v>9.0043058476073096E-3</v>
      </c>
      <c r="L4102" s="4">
        <f t="shared" si="392"/>
        <v>9.0043058476073096E-3</v>
      </c>
      <c r="M4102" s="4">
        <f t="shared" si="393"/>
        <v>9.0044275265170771E-3</v>
      </c>
    </row>
    <row r="4103" spans="1:13" x14ac:dyDescent="0.35">
      <c r="A4103" s="1">
        <v>4101</v>
      </c>
      <c r="B4103" s="1">
        <v>29.236110945545299</v>
      </c>
      <c r="C4103" s="1">
        <v>-47.400043868341399</v>
      </c>
      <c r="D4103" s="1">
        <v>341.87499713902201</v>
      </c>
      <c r="E4103" s="1">
        <v>42.745113372802699</v>
      </c>
      <c r="F4103" s="1">
        <v>189.9</v>
      </c>
      <c r="G4103" s="1">
        <v>188.66920689350101</v>
      </c>
      <c r="H4103" s="4">
        <f t="shared" si="388"/>
        <v>29.236110945545299</v>
      </c>
      <c r="I4103" s="4">
        <f t="shared" si="389"/>
        <v>97573.270366912315</v>
      </c>
      <c r="J4103" s="5">
        <f t="shared" si="390"/>
        <v>8.7333136583924338E-3</v>
      </c>
      <c r="K4103" s="4">
        <f t="shared" si="391"/>
        <v>8.7333136583924338E-3</v>
      </c>
      <c r="L4103" s="4">
        <f t="shared" si="392"/>
        <v>8.7333136583924338E-3</v>
      </c>
      <c r="M4103" s="4">
        <f t="shared" si="393"/>
        <v>8.7334246782920771E-3</v>
      </c>
    </row>
    <row r="4104" spans="1:13" x14ac:dyDescent="0.35">
      <c r="A4104" s="1">
        <v>4102</v>
      </c>
      <c r="B4104" s="1">
        <v>29.2013888888889</v>
      </c>
      <c r="C4104" s="1">
        <v>-47.700000762939503</v>
      </c>
      <c r="D4104" s="1">
        <v>341.875</v>
      </c>
      <c r="E4104" s="1">
        <v>42.745113372802699</v>
      </c>
      <c r="F4104" s="1">
        <v>189.9</v>
      </c>
      <c r="G4104" s="1">
        <v>188.904970405174</v>
      </c>
      <c r="H4104" s="4">
        <f t="shared" si="388"/>
        <v>29.2013888888889</v>
      </c>
      <c r="I4104" s="4">
        <f t="shared" si="389"/>
        <v>97602.471755801205</v>
      </c>
      <c r="J4104" s="5">
        <f t="shared" si="390"/>
        <v>8.0737088420713109E-3</v>
      </c>
      <c r="K4104" s="4">
        <f t="shared" si="391"/>
        <v>8.0737088420713109E-3</v>
      </c>
      <c r="L4104" s="4">
        <f t="shared" si="392"/>
        <v>8.0737088420713109E-3</v>
      </c>
      <c r="M4104" s="4">
        <f t="shared" si="393"/>
        <v>8.0737965584593285E-3</v>
      </c>
    </row>
    <row r="4105" spans="1:13" x14ac:dyDescent="0.35">
      <c r="A4105" s="1">
        <v>4103</v>
      </c>
      <c r="B4105" s="1">
        <v>29.214409457314801</v>
      </c>
      <c r="C4105" s="1">
        <v>-53.700014495760001</v>
      </c>
      <c r="D4105" s="1">
        <v>341.624998092667</v>
      </c>
      <c r="E4105" s="1">
        <v>42.745113372802699</v>
      </c>
      <c r="F4105" s="1">
        <v>189.9</v>
      </c>
      <c r="G4105" s="1">
        <v>189.1249169845</v>
      </c>
      <c r="H4105" s="4">
        <f t="shared" si="388"/>
        <v>29.214409457314801</v>
      </c>
      <c r="I4105" s="4">
        <f t="shared" si="389"/>
        <v>97631.686165258521</v>
      </c>
      <c r="J4105" s="5">
        <f t="shared" si="390"/>
        <v>7.5287018773174301E-3</v>
      </c>
      <c r="K4105" s="4">
        <f t="shared" si="391"/>
        <v>7.5287018773174301E-3</v>
      </c>
      <c r="L4105" s="4">
        <f t="shared" si="392"/>
        <v>7.5287018773174301E-3</v>
      </c>
      <c r="M4105" s="4">
        <f t="shared" si="393"/>
        <v>7.5287730019650764E-3</v>
      </c>
    </row>
    <row r="4106" spans="1:13" x14ac:dyDescent="0.35">
      <c r="A4106" s="1">
        <v>4104</v>
      </c>
      <c r="B4106" s="1">
        <v>29.1796875</v>
      </c>
      <c r="C4106" s="1">
        <v>-55.500003814697301</v>
      </c>
      <c r="D4106" s="1">
        <v>341.375</v>
      </c>
      <c r="E4106" s="1">
        <v>42.745113372802699</v>
      </c>
      <c r="F4106" s="1">
        <v>189.9</v>
      </c>
      <c r="G4106" s="1">
        <v>189.332542889461</v>
      </c>
      <c r="H4106" s="4">
        <f t="shared" si="388"/>
        <v>29.1796875</v>
      </c>
      <c r="I4106" s="4">
        <f t="shared" si="389"/>
        <v>97660.865852758521</v>
      </c>
      <c r="J4106" s="5">
        <f t="shared" si="390"/>
        <v>7.1154259263740112E-3</v>
      </c>
      <c r="K4106" s="4">
        <f t="shared" si="391"/>
        <v>7.1154259263740112E-3</v>
      </c>
      <c r="L4106" s="4">
        <f t="shared" si="392"/>
        <v>7.1154259263740112E-3</v>
      </c>
      <c r="M4106" s="4">
        <f t="shared" si="393"/>
        <v>7.1154859692311645E-3</v>
      </c>
    </row>
    <row r="4107" spans="1:13" x14ac:dyDescent="0.35">
      <c r="A4107" s="1">
        <v>4105</v>
      </c>
      <c r="B4107" s="1">
        <v>29.131940503947501</v>
      </c>
      <c r="C4107" s="1">
        <v>-58.799235159473703</v>
      </c>
      <c r="D4107" s="1">
        <v>341.25003719299201</v>
      </c>
      <c r="E4107" s="1">
        <v>42.745113372802699</v>
      </c>
      <c r="F4107" s="1">
        <v>189.9</v>
      </c>
      <c r="G4107" s="1">
        <v>189.531148529322</v>
      </c>
      <c r="H4107" s="4">
        <f t="shared" si="388"/>
        <v>29.131940503947501</v>
      </c>
      <c r="I4107" s="4">
        <f t="shared" si="389"/>
        <v>97689.997793262475</v>
      </c>
      <c r="J4107" s="5">
        <f t="shared" si="390"/>
        <v>6.8174531605297087E-3</v>
      </c>
      <c r="K4107" s="4">
        <f t="shared" si="391"/>
        <v>6.8174531605297087E-3</v>
      </c>
      <c r="L4107" s="4">
        <f t="shared" si="392"/>
        <v>6.8174531605297087E-3</v>
      </c>
      <c r="M4107" s="4">
        <f t="shared" si="393"/>
        <v>6.8175059715212304E-3</v>
      </c>
    </row>
    <row r="4108" spans="1:13" x14ac:dyDescent="0.35">
      <c r="A4108" s="1">
        <v>4106</v>
      </c>
      <c r="B4108" s="1">
        <v>28.6154513888889</v>
      </c>
      <c r="C4108" s="1">
        <v>41.850002288818402</v>
      </c>
      <c r="D4108" s="1">
        <v>346.125</v>
      </c>
      <c r="E4108" s="1">
        <v>42.745113372802699</v>
      </c>
      <c r="F4108" s="1">
        <v>189.9</v>
      </c>
      <c r="G4108" s="1">
        <v>189.72389092774</v>
      </c>
      <c r="H4108" s="4">
        <f t="shared" si="388"/>
        <v>28.6154513888889</v>
      </c>
      <c r="I4108" s="4">
        <f t="shared" si="389"/>
        <v>97718.613244651366</v>
      </c>
      <c r="J4108" s="5">
        <f t="shared" si="390"/>
        <v>6.735605732672287E-3</v>
      </c>
      <c r="K4108" s="4">
        <f t="shared" si="391"/>
        <v>6.735605732672287E-3</v>
      </c>
      <c r="L4108" s="4">
        <f t="shared" si="392"/>
        <v>6.735605732672287E-3</v>
      </c>
      <c r="M4108" s="4">
        <f t="shared" si="393"/>
        <v>6.7356566643039855E-3</v>
      </c>
    </row>
    <row r="4109" spans="1:13" x14ac:dyDescent="0.35">
      <c r="A4109" s="1">
        <v>4107</v>
      </c>
      <c r="B4109" s="1">
        <v>27.9470486111111</v>
      </c>
      <c r="C4109" s="1">
        <v>42.300003051757798</v>
      </c>
      <c r="D4109" s="1">
        <v>346.375</v>
      </c>
      <c r="E4109" s="1">
        <v>42.745113372802699</v>
      </c>
      <c r="F4109" s="1">
        <v>189.9</v>
      </c>
      <c r="G4109" s="1">
        <v>189.913833906626</v>
      </c>
      <c r="H4109" s="4">
        <f t="shared" si="388"/>
        <v>27.9470486111111</v>
      </c>
      <c r="I4109" s="4">
        <f t="shared" si="389"/>
        <v>97746.560293262475</v>
      </c>
      <c r="J4109" s="5">
        <f t="shared" si="390"/>
        <v>6.7965308798467478E-3</v>
      </c>
      <c r="K4109" s="4">
        <f t="shared" si="391"/>
        <v>6.7965308798467478E-3</v>
      </c>
      <c r="L4109" s="4">
        <f t="shared" si="392"/>
        <v>6.7965308798467478E-3</v>
      </c>
      <c r="M4109" s="4">
        <f t="shared" si="393"/>
        <v>6.796583206102636E-3</v>
      </c>
    </row>
    <row r="4110" spans="1:13" x14ac:dyDescent="0.35">
      <c r="A4110" s="1">
        <v>4108</v>
      </c>
      <c r="B4110" s="1">
        <v>27.222227752163199</v>
      </c>
      <c r="C4110" s="1">
        <v>40.500013732820499</v>
      </c>
      <c r="D4110" s="1">
        <v>346.375</v>
      </c>
      <c r="E4110" s="1">
        <v>42.745113372802699</v>
      </c>
      <c r="F4110" s="1">
        <v>189.9</v>
      </c>
      <c r="G4110" s="1">
        <v>190.10399678848501</v>
      </c>
      <c r="H4110" s="4">
        <f t="shared" si="388"/>
        <v>27.222227752163199</v>
      </c>
      <c r="I4110" s="4">
        <f t="shared" si="389"/>
        <v>97773.78252101464</v>
      </c>
      <c r="J4110" s="5">
        <f t="shared" si="390"/>
        <v>6.9855738329093423E-3</v>
      </c>
      <c r="K4110" s="4">
        <f t="shared" si="391"/>
        <v>6.9855738329093423E-3</v>
      </c>
      <c r="L4110" s="4">
        <f t="shared" si="392"/>
        <v>6.9855738329093423E-3</v>
      </c>
      <c r="M4110" s="4">
        <f t="shared" si="393"/>
        <v>6.9856306481104399E-3</v>
      </c>
    </row>
    <row r="4111" spans="1:13" x14ac:dyDescent="0.35">
      <c r="A4111" s="1">
        <v>4109</v>
      </c>
      <c r="B4111" s="1">
        <v>26.7230902777778</v>
      </c>
      <c r="C4111" s="1">
        <v>-32.700000762939503</v>
      </c>
      <c r="D4111" s="1">
        <v>343</v>
      </c>
      <c r="E4111" s="1">
        <v>42.745113372802699</v>
      </c>
      <c r="F4111" s="1">
        <v>189.9</v>
      </c>
      <c r="G4111" s="1">
        <v>190.297402391383</v>
      </c>
      <c r="H4111" s="4">
        <f t="shared" si="388"/>
        <v>26.7230902777778</v>
      </c>
      <c r="I4111" s="4">
        <f t="shared" si="389"/>
        <v>97800.505611292421</v>
      </c>
      <c r="J4111" s="5">
        <f t="shared" si="390"/>
        <v>7.2373966067400359E-3</v>
      </c>
      <c r="K4111" s="4">
        <f t="shared" si="391"/>
        <v>7.2373966067400359E-3</v>
      </c>
      <c r="L4111" s="4">
        <f t="shared" si="392"/>
        <v>7.2373966067400359E-3</v>
      </c>
      <c r="M4111" s="4">
        <f t="shared" si="393"/>
        <v>7.237459790592737E-3</v>
      </c>
    </row>
    <row r="4112" spans="1:13" x14ac:dyDescent="0.35">
      <c r="A4112" s="1">
        <v>4110</v>
      </c>
      <c r="B4112" s="1">
        <v>26.7230902777778</v>
      </c>
      <c r="C4112" s="1">
        <v>-32.700000762939503</v>
      </c>
      <c r="D4112" s="1">
        <v>343</v>
      </c>
      <c r="E4112" s="1">
        <v>42.745113372802699</v>
      </c>
      <c r="F4112" s="1">
        <v>190.89599999999999</v>
      </c>
      <c r="G4112" s="1">
        <v>190.493166990031</v>
      </c>
      <c r="H4112" s="4">
        <f t="shared" si="388"/>
        <v>26.7230902777778</v>
      </c>
      <c r="I4112" s="4">
        <f t="shared" si="389"/>
        <v>97827.228701570202</v>
      </c>
      <c r="J4112" s="5">
        <f t="shared" si="390"/>
        <v>7.3256721663957402E-3</v>
      </c>
      <c r="K4112" s="4">
        <f t="shared" si="391"/>
        <v>7.3256721663957402E-3</v>
      </c>
      <c r="L4112" s="4">
        <f t="shared" si="392"/>
        <v>7.3256721663957402E-3</v>
      </c>
      <c r="M4112" s="4">
        <f t="shared" si="393"/>
        <v>7.3257376905880569E-3</v>
      </c>
    </row>
    <row r="4113" spans="1:13" x14ac:dyDescent="0.35">
      <c r="A4113" s="1">
        <v>4111</v>
      </c>
      <c r="B4113" s="1">
        <v>26.592882937847001</v>
      </c>
      <c r="C4113" s="1">
        <v>-53.399843598705303</v>
      </c>
      <c r="D4113" s="1">
        <v>341.87500858299802</v>
      </c>
      <c r="E4113" s="1">
        <v>42.745113372802699</v>
      </c>
      <c r="F4113" s="1">
        <v>190.89599999999999</v>
      </c>
      <c r="G4113" s="1">
        <v>190.68648626813399</v>
      </c>
      <c r="H4113" s="4">
        <f t="shared" si="388"/>
        <v>26.592882937847001</v>
      </c>
      <c r="I4113" s="4">
        <f t="shared" si="389"/>
        <v>97853.821584508056</v>
      </c>
      <c r="J4113" s="5">
        <f t="shared" si="390"/>
        <v>7.2695870754147587E-3</v>
      </c>
      <c r="K4113" s="4">
        <f t="shared" si="391"/>
        <v>7.2695870754147587E-3</v>
      </c>
      <c r="L4113" s="4">
        <f t="shared" si="392"/>
        <v>7.2695870754147587E-3</v>
      </c>
      <c r="M4113" s="4">
        <f t="shared" si="393"/>
        <v>7.269651106123147E-3</v>
      </c>
    </row>
    <row r="4114" spans="1:13" x14ac:dyDescent="0.35">
      <c r="A4114" s="1">
        <v>4112</v>
      </c>
      <c r="B4114" s="1">
        <v>26.6015625</v>
      </c>
      <c r="C4114" s="1">
        <v>-83.100006103515597</v>
      </c>
      <c r="D4114" s="1">
        <v>340.375</v>
      </c>
      <c r="E4114" s="1">
        <v>42.745113372802699</v>
      </c>
      <c r="F4114" s="1">
        <v>190.89599999999999</v>
      </c>
      <c r="G4114" s="1">
        <v>190.876475128186</v>
      </c>
      <c r="H4114" s="4">
        <f t="shared" si="388"/>
        <v>26.6015625</v>
      </c>
      <c r="I4114" s="4">
        <f t="shared" si="389"/>
        <v>97880.423147008056</v>
      </c>
      <c r="J4114" s="5">
        <f t="shared" si="390"/>
        <v>7.1420188213384625E-3</v>
      </c>
      <c r="K4114" s="4">
        <f t="shared" si="391"/>
        <v>7.1420188213384625E-3</v>
      </c>
      <c r="L4114" s="4">
        <f t="shared" si="392"/>
        <v>7.1420188213384625E-3</v>
      </c>
      <c r="M4114" s="4">
        <f t="shared" si="393"/>
        <v>7.142079539930098E-3</v>
      </c>
    </row>
    <row r="4115" spans="1:13" x14ac:dyDescent="0.35">
      <c r="A4115" s="1">
        <v>4113</v>
      </c>
      <c r="B4115" s="1">
        <v>26.7881944444444</v>
      </c>
      <c r="C4115" s="1">
        <v>-81.900001525878906</v>
      </c>
      <c r="D4115" s="1">
        <v>340.375</v>
      </c>
      <c r="E4115" s="1">
        <v>42.745113372802699</v>
      </c>
      <c r="F4115" s="1">
        <v>190.89599999999999</v>
      </c>
      <c r="G4115" s="1">
        <v>191.066153622016</v>
      </c>
      <c r="H4115" s="4">
        <f t="shared" si="388"/>
        <v>26.7881944444444</v>
      </c>
      <c r="I4115" s="4">
        <f t="shared" si="389"/>
        <v>97907.211341452494</v>
      </c>
      <c r="J4115" s="5">
        <f t="shared" si="390"/>
        <v>7.0806748182813406E-3</v>
      </c>
      <c r="K4115" s="4">
        <f t="shared" si="391"/>
        <v>7.0806748182813406E-3</v>
      </c>
      <c r="L4115" s="4">
        <f t="shared" si="392"/>
        <v>7.0806748182813406E-3</v>
      </c>
      <c r="M4115" s="4">
        <f t="shared" si="393"/>
        <v>7.0807339856829542E-3</v>
      </c>
    </row>
    <row r="4116" spans="1:13" x14ac:dyDescent="0.35">
      <c r="A4116" s="1">
        <v>4114</v>
      </c>
      <c r="B4116" s="1">
        <v>26.9227430555556</v>
      </c>
      <c r="C4116" s="1">
        <v>-82.950004577636705</v>
      </c>
      <c r="D4116" s="1">
        <v>340.125</v>
      </c>
      <c r="E4116" s="1">
        <v>42.745113372802699</v>
      </c>
      <c r="F4116" s="1">
        <v>190.89599999999999</v>
      </c>
      <c r="G4116" s="1">
        <v>191.25853686788801</v>
      </c>
      <c r="H4116" s="4">
        <f t="shared" si="388"/>
        <v>26.9227430555556</v>
      </c>
      <c r="I4116" s="4">
        <f t="shared" si="389"/>
        <v>97934.134084508056</v>
      </c>
      <c r="J4116" s="5">
        <f t="shared" si="390"/>
        <v>7.1457520310995786E-3</v>
      </c>
      <c r="K4116" s="4">
        <f t="shared" si="391"/>
        <v>7.1457520310995786E-3</v>
      </c>
      <c r="L4116" s="4">
        <f t="shared" si="392"/>
        <v>7.1457520310995786E-3</v>
      </c>
      <c r="M4116" s="4">
        <f t="shared" si="393"/>
        <v>7.145812844957228E-3</v>
      </c>
    </row>
    <row r="4117" spans="1:13" x14ac:dyDescent="0.35">
      <c r="A4117" s="1">
        <v>4115</v>
      </c>
      <c r="B4117" s="1">
        <v>27.122394310116</v>
      </c>
      <c r="C4117" s="1">
        <v>-80.250020599230695</v>
      </c>
      <c r="D4117" s="1">
        <v>340.24999904633398</v>
      </c>
      <c r="E4117" s="1">
        <v>42.745113372802699</v>
      </c>
      <c r="F4117" s="1">
        <v>190.89599999999999</v>
      </c>
      <c r="G4117" s="1">
        <v>191.456682978647</v>
      </c>
      <c r="H4117" s="4">
        <f t="shared" si="388"/>
        <v>27.122394310116</v>
      </c>
      <c r="I4117" s="4">
        <f t="shared" si="389"/>
        <v>97961.256478818177</v>
      </c>
      <c r="J4117" s="5">
        <f t="shared" si="390"/>
        <v>7.3056275376499474E-3</v>
      </c>
      <c r="K4117" s="4">
        <f t="shared" si="391"/>
        <v>7.3056275376499474E-3</v>
      </c>
      <c r="L4117" s="4">
        <f t="shared" si="392"/>
        <v>7.3056275376499474E-3</v>
      </c>
      <c r="M4117" s="4">
        <f t="shared" si="393"/>
        <v>7.3056925254388321E-3</v>
      </c>
    </row>
    <row r="4118" spans="1:13" x14ac:dyDescent="0.35">
      <c r="A4118" s="1">
        <v>4116</v>
      </c>
      <c r="B4118" s="1">
        <v>27.3697967330198</v>
      </c>
      <c r="C4118" s="1">
        <v>-100.050006484992</v>
      </c>
      <c r="D4118" s="1">
        <v>339.25</v>
      </c>
      <c r="E4118" s="1">
        <v>42.745113372802699</v>
      </c>
      <c r="F4118" s="1">
        <v>190.89599999999999</v>
      </c>
      <c r="G4118" s="1">
        <v>191.6637416733</v>
      </c>
      <c r="H4118" s="4">
        <f t="shared" si="388"/>
        <v>27.3697967330198</v>
      </c>
      <c r="I4118" s="4">
        <f t="shared" si="389"/>
        <v>97988.6262755512</v>
      </c>
      <c r="J4118" s="5">
        <f t="shared" si="390"/>
        <v>7.5652258828505558E-3</v>
      </c>
      <c r="K4118" s="4">
        <f t="shared" si="391"/>
        <v>7.5652258828505558E-3</v>
      </c>
      <c r="L4118" s="4">
        <f t="shared" si="392"/>
        <v>7.5652258828505558E-3</v>
      </c>
      <c r="M4118" s="4">
        <f t="shared" si="393"/>
        <v>7.5652980476874189E-3</v>
      </c>
    </row>
    <row r="4119" spans="1:13" x14ac:dyDescent="0.35">
      <c r="A4119" s="1">
        <v>4117</v>
      </c>
      <c r="B4119" s="1">
        <v>28.0338541666667</v>
      </c>
      <c r="C4119" s="1">
        <v>-100.500007629395</v>
      </c>
      <c r="D4119" s="1">
        <v>339.25</v>
      </c>
      <c r="E4119" s="1">
        <v>42.745113372802699</v>
      </c>
      <c r="F4119" s="1">
        <v>190.89599999999999</v>
      </c>
      <c r="G4119" s="1">
        <v>191.88300434477</v>
      </c>
      <c r="H4119" s="4">
        <f t="shared" si="388"/>
        <v>28.0338541666667</v>
      </c>
      <c r="I4119" s="4">
        <f t="shared" si="389"/>
        <v>98016.660129717871</v>
      </c>
      <c r="J4119" s="5">
        <f t="shared" si="390"/>
        <v>7.8213530742667903E-3</v>
      </c>
      <c r="K4119" s="4">
        <f t="shared" si="391"/>
        <v>7.8213530742667903E-3</v>
      </c>
      <c r="L4119" s="4">
        <f t="shared" si="392"/>
        <v>7.8213530742667903E-3</v>
      </c>
      <c r="M4119" s="4">
        <f t="shared" si="393"/>
        <v>7.8214328198024149E-3</v>
      </c>
    </row>
    <row r="4120" spans="1:13" x14ac:dyDescent="0.35">
      <c r="A4120" s="1">
        <v>4118</v>
      </c>
      <c r="B4120" s="1">
        <v>28.411455452465798</v>
      </c>
      <c r="C4120" s="1">
        <v>-101.699995422462</v>
      </c>
      <c r="D4120" s="1">
        <v>339.000001907333</v>
      </c>
      <c r="E4120" s="1">
        <v>42.745113372802699</v>
      </c>
      <c r="F4120" s="1">
        <v>190.89599999999999</v>
      </c>
      <c r="G4120" s="1">
        <v>192.11795637968299</v>
      </c>
      <c r="H4120" s="4">
        <f t="shared" si="388"/>
        <v>28.411455452465798</v>
      </c>
      <c r="I4120" s="4">
        <f t="shared" si="389"/>
        <v>98045.071585170343</v>
      </c>
      <c r="J4120" s="5">
        <f t="shared" si="390"/>
        <v>8.2696233322535392E-3</v>
      </c>
      <c r="K4120" s="4">
        <f t="shared" si="391"/>
        <v>8.2696233322535392E-3</v>
      </c>
      <c r="L4120" s="4">
        <f t="shared" si="392"/>
        <v>8.2696233322535392E-3</v>
      </c>
      <c r="M4120" s="4">
        <f t="shared" si="393"/>
        <v>8.2697175904879912E-3</v>
      </c>
    </row>
    <row r="4121" spans="1:13" x14ac:dyDescent="0.35">
      <c r="A4121" s="1">
        <v>4119</v>
      </c>
      <c r="B4121" s="1">
        <v>28.4526906576423</v>
      </c>
      <c r="C4121" s="1">
        <v>-101.775004768366</v>
      </c>
      <c r="D4121" s="1">
        <v>339</v>
      </c>
      <c r="E4121" s="1">
        <v>42.745113372802699</v>
      </c>
      <c r="F4121" s="1">
        <v>192.89798472596101</v>
      </c>
      <c r="G4121" s="1">
        <v>192.36437670378501</v>
      </c>
      <c r="H4121" s="4">
        <f t="shared" si="388"/>
        <v>28.4526906576423</v>
      </c>
      <c r="I4121" s="4">
        <f t="shared" si="389"/>
        <v>98073.524275827978</v>
      </c>
      <c r="J4121" s="5">
        <f t="shared" si="390"/>
        <v>8.66070372981864E-3</v>
      </c>
      <c r="K4121" s="4">
        <f t="shared" si="391"/>
        <v>8.66070372981864E-3</v>
      </c>
      <c r="L4121" s="4">
        <f t="shared" si="392"/>
        <v>8.66070372981864E-3</v>
      </c>
      <c r="M4121" s="4">
        <f t="shared" si="393"/>
        <v>8.660812003513093E-3</v>
      </c>
    </row>
    <row r="4122" spans="1:13" x14ac:dyDescent="0.35">
      <c r="A4122" s="1">
        <v>4120</v>
      </c>
      <c r="B4122" s="1">
        <v>28.4939232965312</v>
      </c>
      <c r="C4122" s="1">
        <v>-101.850005531306</v>
      </c>
      <c r="D4122" s="1">
        <v>339</v>
      </c>
      <c r="E4122" s="1">
        <v>42.745113372802699</v>
      </c>
      <c r="F4122" s="1">
        <v>194.89998472596099</v>
      </c>
      <c r="G4122" s="1">
        <v>192.60231476522199</v>
      </c>
      <c r="H4122" s="4">
        <f t="shared" si="388"/>
        <v>28.4939232965312</v>
      </c>
      <c r="I4122" s="4">
        <f t="shared" si="389"/>
        <v>98102.018199124504</v>
      </c>
      <c r="J4122" s="5">
        <f t="shared" si="390"/>
        <v>8.3504843808554826E-3</v>
      </c>
      <c r="K4122" s="4">
        <f t="shared" si="391"/>
        <v>8.3504843808554826E-3</v>
      </c>
      <c r="L4122" s="4">
        <f t="shared" si="392"/>
        <v>8.3504843808554826E-3</v>
      </c>
      <c r="M4122" s="4">
        <f t="shared" si="393"/>
        <v>8.3505814312671029E-3</v>
      </c>
    </row>
    <row r="4123" spans="1:13" x14ac:dyDescent="0.35">
      <c r="A4123" s="1">
        <v>4121</v>
      </c>
      <c r="B4123" s="1">
        <v>28.6067708333333</v>
      </c>
      <c r="C4123" s="1">
        <v>-42.300003051757798</v>
      </c>
      <c r="D4123" s="1">
        <v>341.875</v>
      </c>
      <c r="E4123" s="1">
        <v>42.745113372802699</v>
      </c>
      <c r="F4123" s="1">
        <v>194.9</v>
      </c>
      <c r="G4123" s="1">
        <v>192.81168505718401</v>
      </c>
      <c r="H4123" s="4">
        <f t="shared" si="388"/>
        <v>28.6067708333333</v>
      </c>
      <c r="I4123" s="4">
        <f t="shared" si="389"/>
        <v>98130.624969957833</v>
      </c>
      <c r="J4123" s="5">
        <f t="shared" si="390"/>
        <v>7.3189068833331497E-3</v>
      </c>
      <c r="K4123" s="4">
        <f t="shared" si="391"/>
        <v>7.3189068833331497E-3</v>
      </c>
      <c r="L4123" s="4">
        <f t="shared" si="392"/>
        <v>7.3189068833331497E-3</v>
      </c>
      <c r="M4123" s="4">
        <f t="shared" si="393"/>
        <v>7.3189722261547095E-3</v>
      </c>
    </row>
    <row r="4124" spans="1:13" x14ac:dyDescent="0.35">
      <c r="A4124" s="1">
        <v>4122</v>
      </c>
      <c r="B4124" s="1">
        <v>28.8151025772226</v>
      </c>
      <c r="C4124" s="1">
        <v>-73.199768831273204</v>
      </c>
      <c r="D4124" s="1">
        <v>340.37501144399801</v>
      </c>
      <c r="E4124" s="1">
        <v>42.745113372802699</v>
      </c>
      <c r="F4124" s="1">
        <v>194.9</v>
      </c>
      <c r="G4124" s="1">
        <v>192.98785967743399</v>
      </c>
      <c r="H4124" s="4">
        <f t="shared" si="388"/>
        <v>28.8151025772226</v>
      </c>
      <c r="I4124" s="4">
        <f t="shared" si="389"/>
        <v>98159.440072535057</v>
      </c>
      <c r="J4124" s="5">
        <f t="shared" si="390"/>
        <v>6.1139681796323385E-3</v>
      </c>
      <c r="K4124" s="4">
        <f t="shared" si="391"/>
        <v>6.1139681796323385E-3</v>
      </c>
      <c r="L4124" s="4">
        <f t="shared" si="392"/>
        <v>6.1139681796323385E-3</v>
      </c>
      <c r="M4124" s="4">
        <f t="shared" si="393"/>
        <v>6.1140062709132735E-3</v>
      </c>
    </row>
    <row r="4125" spans="1:13" x14ac:dyDescent="0.35">
      <c r="A4125" s="1">
        <v>4123</v>
      </c>
      <c r="B4125" s="1">
        <v>28.988716304293799</v>
      </c>
      <c r="C4125" s="1">
        <v>-77.849952316703295</v>
      </c>
      <c r="D4125" s="1">
        <v>340.125001907333</v>
      </c>
      <c r="E4125" s="1">
        <v>42.745113372802699</v>
      </c>
      <c r="F4125" s="1">
        <v>194.9</v>
      </c>
      <c r="G4125" s="1">
        <v>193.13363902674899</v>
      </c>
      <c r="H4125" s="4">
        <f t="shared" si="388"/>
        <v>28.988716304293799</v>
      </c>
      <c r="I4125" s="4">
        <f t="shared" si="389"/>
        <v>98188.428788839345</v>
      </c>
      <c r="J4125" s="5">
        <f t="shared" si="390"/>
        <v>5.0288307969474861E-3</v>
      </c>
      <c r="K4125" s="4">
        <f t="shared" si="391"/>
        <v>5.0288307969474861E-3</v>
      </c>
      <c r="L4125" s="4">
        <f t="shared" si="392"/>
        <v>5.0288307969474861E-3</v>
      </c>
      <c r="M4125" s="4">
        <f t="shared" si="393"/>
        <v>5.0288519929890269E-3</v>
      </c>
    </row>
    <row r="4126" spans="1:13" x14ac:dyDescent="0.35">
      <c r="A4126" s="1">
        <v>4124</v>
      </c>
      <c r="B4126" s="1">
        <v>29.1232638888889</v>
      </c>
      <c r="C4126" s="1">
        <v>-70.800003051757798</v>
      </c>
      <c r="D4126" s="1">
        <v>340.375</v>
      </c>
      <c r="E4126" s="1">
        <v>42.745113372802699</v>
      </c>
      <c r="F4126" s="1">
        <v>194.9</v>
      </c>
      <c r="G4126" s="1">
        <v>193.25134040515599</v>
      </c>
      <c r="H4126" s="4">
        <f t="shared" si="388"/>
        <v>29.1232638888889</v>
      </c>
      <c r="I4126" s="4">
        <f t="shared" si="389"/>
        <v>98217.552052728235</v>
      </c>
      <c r="J4126" s="5">
        <f t="shared" si="390"/>
        <v>4.0414899530507899E-3</v>
      </c>
      <c r="K4126" s="4">
        <f t="shared" si="391"/>
        <v>4.0414899530507899E-3</v>
      </c>
      <c r="L4126" s="4">
        <f t="shared" si="392"/>
        <v>4.0414899530507899E-3</v>
      </c>
      <c r="M4126" s="4">
        <f t="shared" si="393"/>
        <v>4.041500955172684E-3</v>
      </c>
    </row>
    <row r="4127" spans="1:13" x14ac:dyDescent="0.35">
      <c r="A4127" s="1">
        <v>4125</v>
      </c>
      <c r="B4127" s="1">
        <v>29.192708498899101</v>
      </c>
      <c r="C4127" s="1">
        <v>-54.299957276116402</v>
      </c>
      <c r="D4127" s="1">
        <v>341.25000190731799</v>
      </c>
      <c r="E4127" s="1">
        <v>42.745113372802699</v>
      </c>
      <c r="F4127" s="1">
        <v>194.9</v>
      </c>
      <c r="G4127" s="1">
        <v>193.342834786895</v>
      </c>
      <c r="H4127" s="4">
        <f t="shared" si="388"/>
        <v>29.192708498899101</v>
      </c>
      <c r="I4127" s="4">
        <f t="shared" si="389"/>
        <v>98246.744761227135</v>
      </c>
      <c r="J4127" s="5">
        <f t="shared" si="390"/>
        <v>3.1341518633826461E-3</v>
      </c>
      <c r="K4127" s="4">
        <f t="shared" si="391"/>
        <v>3.1341518633826461E-3</v>
      </c>
      <c r="L4127" s="4">
        <f t="shared" si="392"/>
        <v>3.1341518633826461E-3</v>
      </c>
      <c r="M4127" s="4">
        <f t="shared" si="393"/>
        <v>3.1341569944861787E-3</v>
      </c>
    </row>
    <row r="4128" spans="1:13" x14ac:dyDescent="0.35">
      <c r="A4128" s="1">
        <v>4126</v>
      </c>
      <c r="B4128" s="1">
        <v>29.214409556656399</v>
      </c>
      <c r="C4128" s="1">
        <v>-48.300048827399202</v>
      </c>
      <c r="D4128" s="1">
        <v>341.49999809268201</v>
      </c>
      <c r="E4128" s="1">
        <v>42.745113372802699</v>
      </c>
      <c r="F4128" s="1">
        <v>194.9</v>
      </c>
      <c r="G4128" s="1">
        <v>193.40957656131499</v>
      </c>
      <c r="H4128" s="4">
        <f t="shared" si="388"/>
        <v>29.214409556656399</v>
      </c>
      <c r="I4128" s="4">
        <f t="shared" si="389"/>
        <v>98275.959170783797</v>
      </c>
      <c r="J4128" s="5">
        <f t="shared" si="390"/>
        <v>2.2845498311564647E-3</v>
      </c>
      <c r="K4128" s="4">
        <f t="shared" si="391"/>
        <v>2.2845498311564647E-3</v>
      </c>
      <c r="L4128" s="4">
        <f t="shared" si="392"/>
        <v>2.2845498311564647E-3</v>
      </c>
      <c r="M4128" s="4">
        <f t="shared" si="393"/>
        <v>2.2845518184026678E-3</v>
      </c>
    </row>
    <row r="4129" spans="1:13" x14ac:dyDescent="0.35">
      <c r="A4129" s="1">
        <v>4127</v>
      </c>
      <c r="B4129" s="1">
        <v>29.2534722222222</v>
      </c>
      <c r="C4129" s="1">
        <v>-42.600002288818402</v>
      </c>
      <c r="D4129" s="1">
        <v>342</v>
      </c>
      <c r="E4129" s="1">
        <v>42.745113372802699</v>
      </c>
      <c r="F4129" s="1">
        <v>194.9</v>
      </c>
      <c r="G4129" s="1">
        <v>193.45262665176801</v>
      </c>
      <c r="H4129" s="4">
        <f t="shared" si="388"/>
        <v>29.2534722222222</v>
      </c>
      <c r="I4129" s="4">
        <f t="shared" si="389"/>
        <v>98305.212643006016</v>
      </c>
      <c r="J4129" s="5">
        <f t="shared" si="390"/>
        <v>1.4716232700855007E-3</v>
      </c>
      <c r="K4129" s="4">
        <f t="shared" si="391"/>
        <v>1.4716232700855007E-3</v>
      </c>
      <c r="L4129" s="4">
        <f t="shared" si="392"/>
        <v>1.4716232700855007E-3</v>
      </c>
      <c r="M4129" s="4">
        <f t="shared" si="393"/>
        <v>1.4716238012623178E-3</v>
      </c>
    </row>
    <row r="4130" spans="1:13" x14ac:dyDescent="0.35">
      <c r="A4130" s="1">
        <v>4128</v>
      </c>
      <c r="B4130" s="1">
        <v>29.2578125</v>
      </c>
      <c r="C4130" s="1">
        <v>-41.700000762939503</v>
      </c>
      <c r="D4130" s="1">
        <v>341.875</v>
      </c>
      <c r="E4130" s="1">
        <v>42.745113372802699</v>
      </c>
      <c r="F4130" s="1">
        <v>194.9</v>
      </c>
      <c r="G4130" s="1">
        <v>193.472669379976</v>
      </c>
      <c r="H4130" s="4">
        <f t="shared" si="388"/>
        <v>29.2578125</v>
      </c>
      <c r="I4130" s="4">
        <f t="shared" si="389"/>
        <v>98334.470455506016</v>
      </c>
      <c r="J4130" s="5">
        <f t="shared" si="390"/>
        <v>6.8503850750916253E-4</v>
      </c>
      <c r="K4130" s="4">
        <f t="shared" si="391"/>
        <v>6.8503850750916253E-4</v>
      </c>
      <c r="L4130" s="4">
        <f t="shared" si="392"/>
        <v>6.8503850750916253E-4</v>
      </c>
      <c r="M4130" s="4">
        <f t="shared" si="393"/>
        <v>6.8503856108806285E-4</v>
      </c>
    </row>
    <row r="4131" spans="1:13" x14ac:dyDescent="0.35">
      <c r="A4131" s="1">
        <v>4129</v>
      </c>
      <c r="B4131" s="1">
        <v>29.2274305555556</v>
      </c>
      <c r="C4131" s="1">
        <v>-41.850002288818402</v>
      </c>
      <c r="D4131" s="1">
        <v>342.125</v>
      </c>
      <c r="E4131" s="1">
        <v>42.745113372802699</v>
      </c>
      <c r="F4131" s="1">
        <v>194.9</v>
      </c>
      <c r="G4131" s="1">
        <v>193.470023343978</v>
      </c>
      <c r="H4131" s="4">
        <f t="shared" si="388"/>
        <v>29.2274305555556</v>
      </c>
      <c r="I4131" s="4">
        <f t="shared" si="389"/>
        <v>98363.697886061578</v>
      </c>
      <c r="J4131" s="5">
        <f t="shared" si="390"/>
        <v>-9.0532624582521817E-5</v>
      </c>
      <c r="K4131" s="4">
        <f t="shared" si="391"/>
        <v>-9.0532624582521817E-5</v>
      </c>
      <c r="L4131" s="4">
        <f t="shared" si="392"/>
        <v>-9.0532624582521817E-5</v>
      </c>
      <c r="M4131" s="4">
        <f t="shared" si="393"/>
        <v>-9.0532624706191745E-5</v>
      </c>
    </row>
    <row r="4132" spans="1:13" x14ac:dyDescent="0.35">
      <c r="A4132" s="1">
        <v>4130</v>
      </c>
      <c r="B4132" s="1">
        <v>29.2317708333333</v>
      </c>
      <c r="C4132" s="1">
        <v>-39</v>
      </c>
      <c r="D4132" s="1">
        <v>342.125</v>
      </c>
      <c r="E4132" s="1">
        <v>42.745113372802699</v>
      </c>
      <c r="F4132" s="1">
        <v>194.899984741336</v>
      </c>
      <c r="G4132" s="1">
        <v>193.44464654317801</v>
      </c>
      <c r="H4132" s="4">
        <f t="shared" si="388"/>
        <v>29.2317708333333</v>
      </c>
      <c r="I4132" s="4">
        <f t="shared" si="389"/>
        <v>98392.929656894907</v>
      </c>
      <c r="J4132" s="5">
        <f t="shared" si="390"/>
        <v>-8.6812396500632316E-4</v>
      </c>
      <c r="K4132" s="4">
        <f t="shared" si="391"/>
        <v>-8.6812396500632316E-4</v>
      </c>
      <c r="L4132" s="4">
        <f t="shared" si="392"/>
        <v>-8.6812396500632316E-4</v>
      </c>
      <c r="M4132" s="4">
        <f t="shared" si="393"/>
        <v>-8.6812407404840463E-4</v>
      </c>
    </row>
    <row r="4133" spans="1:13" x14ac:dyDescent="0.35">
      <c r="A4133" s="1">
        <v>4131</v>
      </c>
      <c r="B4133" s="1">
        <v>29.2317708333333</v>
      </c>
      <c r="C4133" s="1">
        <v>-39</v>
      </c>
      <c r="D4133" s="1">
        <v>342.125</v>
      </c>
      <c r="E4133" s="1">
        <v>42.745113372802699</v>
      </c>
      <c r="F4133" s="1">
        <v>192.9</v>
      </c>
      <c r="G4133" s="1">
        <v>193.404083620878</v>
      </c>
      <c r="H4133" s="4">
        <f t="shared" si="388"/>
        <v>29.2317708333333</v>
      </c>
      <c r="I4133" s="4">
        <f t="shared" si="389"/>
        <v>98422.161427728235</v>
      </c>
      <c r="J4133" s="5">
        <f t="shared" si="390"/>
        <v>-1.3876313731139946E-3</v>
      </c>
      <c r="K4133" s="4">
        <f t="shared" si="391"/>
        <v>-1.3876313731139946E-3</v>
      </c>
      <c r="L4133" s="4">
        <f t="shared" si="392"/>
        <v>-1.3876313731139946E-3</v>
      </c>
      <c r="M4133" s="4">
        <f t="shared" si="393"/>
        <v>-1.3876318184332321E-3</v>
      </c>
    </row>
    <row r="4134" spans="1:13" x14ac:dyDescent="0.35">
      <c r="A4134" s="1">
        <v>4132</v>
      </c>
      <c r="B4134" s="1">
        <v>29.1883680555556</v>
      </c>
      <c r="C4134" s="1">
        <v>-41.100002288818402</v>
      </c>
      <c r="D4134" s="1">
        <v>342.125</v>
      </c>
      <c r="E4134" s="1">
        <v>42.745113372802699</v>
      </c>
      <c r="F4134" s="1">
        <v>192.9</v>
      </c>
      <c r="G4134" s="1">
        <v>193.36358567221501</v>
      </c>
      <c r="H4134" s="4">
        <f t="shared" si="388"/>
        <v>29.1883680555556</v>
      </c>
      <c r="I4134" s="4">
        <f t="shared" si="389"/>
        <v>98451.349795783797</v>
      </c>
      <c r="J4134" s="5">
        <f t="shared" si="390"/>
        <v>-1.3874687541936819E-3</v>
      </c>
      <c r="K4134" s="4">
        <f t="shared" si="391"/>
        <v>-1.3874687541936819E-3</v>
      </c>
      <c r="L4134" s="4">
        <f t="shared" si="392"/>
        <v>-1.3874687541936819E-3</v>
      </c>
      <c r="M4134" s="4">
        <f t="shared" si="393"/>
        <v>-1.3874691993563744E-3</v>
      </c>
    </row>
    <row r="4135" spans="1:13" x14ac:dyDescent="0.35">
      <c r="A4135" s="1">
        <v>4133</v>
      </c>
      <c r="B4135" s="1">
        <v>29.184027810891202</v>
      </c>
      <c r="C4135" s="1">
        <v>-44.999970245623501</v>
      </c>
      <c r="D4135" s="1">
        <v>341.75000286099902</v>
      </c>
      <c r="E4135" s="1">
        <v>42.745113372802699</v>
      </c>
      <c r="F4135" s="1">
        <v>192.9</v>
      </c>
      <c r="G4135" s="1">
        <v>193.33045685433299</v>
      </c>
      <c r="H4135" s="4">
        <f t="shared" si="388"/>
        <v>29.184027810891202</v>
      </c>
      <c r="I4135" s="4">
        <f t="shared" si="389"/>
        <v>98480.533823594684</v>
      </c>
      <c r="J4135" s="5">
        <f t="shared" si="390"/>
        <v>-1.1351694871142009E-3</v>
      </c>
      <c r="K4135" s="4">
        <f t="shared" si="391"/>
        <v>-1.1351694871142009E-3</v>
      </c>
      <c r="L4135" s="4">
        <f t="shared" si="392"/>
        <v>-1.1351694871142009E-3</v>
      </c>
      <c r="M4135" s="4">
        <f t="shared" si="393"/>
        <v>-1.1351697309127566E-3</v>
      </c>
    </row>
    <row r="4136" spans="1:13" x14ac:dyDescent="0.35">
      <c r="A4136" s="1">
        <v>4134</v>
      </c>
      <c r="B4136" s="1">
        <v>29.1145833333333</v>
      </c>
      <c r="C4136" s="1">
        <v>-48.900001525878899</v>
      </c>
      <c r="D4136" s="1">
        <v>341.75</v>
      </c>
      <c r="E4136" s="1">
        <v>42.745113372802699</v>
      </c>
      <c r="F4136" s="1">
        <v>192.9</v>
      </c>
      <c r="G4136" s="1">
        <v>193.30417055347601</v>
      </c>
      <c r="H4136" s="4">
        <f t="shared" si="388"/>
        <v>29.1145833333333</v>
      </c>
      <c r="I4136" s="4">
        <f t="shared" si="389"/>
        <v>98509.648406928012</v>
      </c>
      <c r="J4136" s="5">
        <f t="shared" si="390"/>
        <v>-9.0285684517716301E-4</v>
      </c>
      <c r="K4136" s="4">
        <f t="shared" si="391"/>
        <v>-9.0285684517716301E-4</v>
      </c>
      <c r="L4136" s="4">
        <f t="shared" si="392"/>
        <v>-9.0285684517716301E-4</v>
      </c>
      <c r="M4136" s="4">
        <f t="shared" si="393"/>
        <v>-9.0285696783790688E-4</v>
      </c>
    </row>
    <row r="4137" spans="1:13" x14ac:dyDescent="0.35">
      <c r="A4137" s="1">
        <v>4135</v>
      </c>
      <c r="B4137" s="1">
        <v>29.1232638888889</v>
      </c>
      <c r="C4137" s="1">
        <v>-49.200000762939503</v>
      </c>
      <c r="D4137" s="1">
        <v>341.5</v>
      </c>
      <c r="E4137" s="1">
        <v>42.745113372802699</v>
      </c>
      <c r="F4137" s="1">
        <v>192.9</v>
      </c>
      <c r="G4137" s="1">
        <v>193.28430892414201</v>
      </c>
      <c r="H4137" s="4">
        <f t="shared" si="388"/>
        <v>29.1232638888889</v>
      </c>
      <c r="I4137" s="4">
        <f t="shared" si="389"/>
        <v>98538.771670816903</v>
      </c>
      <c r="J4137" s="5">
        <f t="shared" si="390"/>
        <v>-6.8198500723608713E-4</v>
      </c>
      <c r="K4137" s="4">
        <f t="shared" si="391"/>
        <v>-6.8198500723608713E-4</v>
      </c>
      <c r="L4137" s="4">
        <f t="shared" si="392"/>
        <v>-6.8198500723608713E-4</v>
      </c>
      <c r="M4137" s="4">
        <f t="shared" si="393"/>
        <v>-6.8198506010170624E-4</v>
      </c>
    </row>
    <row r="4138" spans="1:13" x14ac:dyDescent="0.35">
      <c r="A4138" s="1">
        <v>4136</v>
      </c>
      <c r="B4138" s="1">
        <v>29.1145833333333</v>
      </c>
      <c r="C4138" s="1">
        <v>-49.050003051757798</v>
      </c>
      <c r="D4138" s="1">
        <v>341.625</v>
      </c>
      <c r="E4138" s="1">
        <v>42.745113372802699</v>
      </c>
      <c r="F4138" s="1">
        <v>192.9</v>
      </c>
      <c r="G4138" s="1">
        <v>193.27055624702899</v>
      </c>
      <c r="H4138" s="4">
        <f t="shared" si="388"/>
        <v>29.1145833333333</v>
      </c>
      <c r="I4138" s="4">
        <f t="shared" si="389"/>
        <v>98567.886254150231</v>
      </c>
      <c r="J4138" s="5">
        <f t="shared" si="390"/>
        <v>-4.7236386506252558E-4</v>
      </c>
      <c r="K4138" s="4">
        <f t="shared" si="391"/>
        <v>-4.7236386506252558E-4</v>
      </c>
      <c r="L4138" s="4">
        <f t="shared" si="392"/>
        <v>-4.7236386506252558E-4</v>
      </c>
      <c r="M4138" s="4">
        <f t="shared" si="393"/>
        <v>-4.7236388262876495E-4</v>
      </c>
    </row>
    <row r="4139" spans="1:13" x14ac:dyDescent="0.35">
      <c r="A4139" s="1">
        <v>4137</v>
      </c>
      <c r="B4139" s="1">
        <v>29.101562963587899</v>
      </c>
      <c r="C4139" s="1">
        <v>-48.150018691875403</v>
      </c>
      <c r="D4139" s="1">
        <v>341.749998092667</v>
      </c>
      <c r="E4139" s="1">
        <v>42.745110380895298</v>
      </c>
      <c r="F4139" s="1">
        <v>192.9</v>
      </c>
      <c r="G4139" s="1">
        <v>193.26269391038599</v>
      </c>
      <c r="H4139" s="4">
        <f t="shared" si="388"/>
        <v>29.101562963587899</v>
      </c>
      <c r="I4139" s="4">
        <f t="shared" si="389"/>
        <v>98596.987817113826</v>
      </c>
      <c r="J4139" s="5">
        <f t="shared" si="390"/>
        <v>-2.7016887899932596E-4</v>
      </c>
      <c r="K4139" s="4">
        <f t="shared" si="391"/>
        <v>-2.7016887899932596E-4</v>
      </c>
      <c r="L4139" s="4">
        <f t="shared" si="392"/>
        <v>-2.7016887899932596E-4</v>
      </c>
      <c r="M4139" s="4">
        <f t="shared" si="393"/>
        <v>-2.7016888228598553E-4</v>
      </c>
    </row>
    <row r="4140" spans="1:13" x14ac:dyDescent="0.35">
      <c r="A4140" s="1">
        <v>4138</v>
      </c>
      <c r="B4140" s="1">
        <v>29.1623263888889</v>
      </c>
      <c r="C4140" s="1">
        <v>-50.400001525878899</v>
      </c>
      <c r="D4140" s="1">
        <v>341.5</v>
      </c>
      <c r="E4140" s="1">
        <v>42.352954864502003</v>
      </c>
      <c r="F4140" s="1">
        <v>192.9</v>
      </c>
      <c r="G4140" s="1">
        <v>193.260596934967</v>
      </c>
      <c r="H4140" s="4">
        <f t="shared" si="388"/>
        <v>29.1623263888889</v>
      </c>
      <c r="I4140" s="4">
        <f t="shared" si="389"/>
        <v>98626.150143502717</v>
      </c>
      <c r="J4140" s="5">
        <f t="shared" si="390"/>
        <v>-7.1907000526282361E-5</v>
      </c>
      <c r="K4140" s="4">
        <f t="shared" si="391"/>
        <v>-7.1907000526282361E-5</v>
      </c>
      <c r="L4140" s="4">
        <f t="shared" si="392"/>
        <v>-7.1907000526282361E-5</v>
      </c>
      <c r="M4140" s="4">
        <f t="shared" si="393"/>
        <v>-7.1907000588249624E-5</v>
      </c>
    </row>
    <row r="4141" spans="1:13" x14ac:dyDescent="0.35">
      <c r="A4141" s="1">
        <v>4139</v>
      </c>
      <c r="B4141" s="1">
        <v>29.1232638888889</v>
      </c>
      <c r="C4141" s="1">
        <v>-49.800003051757798</v>
      </c>
      <c r="D4141" s="1">
        <v>341.625</v>
      </c>
      <c r="E4141" s="1">
        <v>42.352954864502003</v>
      </c>
      <c r="F4141" s="1">
        <v>192.9</v>
      </c>
      <c r="G4141" s="1">
        <v>193.26423198737501</v>
      </c>
      <c r="H4141" s="4">
        <f t="shared" si="388"/>
        <v>29.1232638888889</v>
      </c>
      <c r="I4141" s="4">
        <f t="shared" si="389"/>
        <v>98655.273407391607</v>
      </c>
      <c r="J4141" s="5">
        <f t="shared" si="390"/>
        <v>1.2481610652855828E-4</v>
      </c>
      <c r="K4141" s="4">
        <f t="shared" si="391"/>
        <v>1.2481610652855828E-4</v>
      </c>
      <c r="L4141" s="4">
        <f t="shared" si="392"/>
        <v>1.2481610652855828E-4</v>
      </c>
      <c r="M4141" s="4">
        <f t="shared" si="393"/>
        <v>1.2481610685264455E-4</v>
      </c>
    </row>
    <row r="4142" spans="1:13" x14ac:dyDescent="0.35">
      <c r="A4142" s="1">
        <v>4140</v>
      </c>
      <c r="B4142" s="1">
        <v>29.1623263888889</v>
      </c>
      <c r="C4142" s="1">
        <v>-51.150001525878899</v>
      </c>
      <c r="D4142" s="1">
        <v>341.5</v>
      </c>
      <c r="E4142" s="1">
        <v>42.352954864502003</v>
      </c>
      <c r="F4142" s="1">
        <v>192.9</v>
      </c>
      <c r="G4142" s="1">
        <v>193.27365685018901</v>
      </c>
      <c r="H4142" s="4">
        <f t="shared" si="388"/>
        <v>29.1623263888889</v>
      </c>
      <c r="I4142" s="4">
        <f t="shared" si="389"/>
        <v>98684.435733780498</v>
      </c>
      <c r="J4142" s="5">
        <f t="shared" si="390"/>
        <v>3.2318624681437432E-4</v>
      </c>
      <c r="K4142" s="4">
        <f t="shared" si="391"/>
        <v>3.2318624681437432E-4</v>
      </c>
      <c r="L4142" s="4">
        <f t="shared" si="392"/>
        <v>3.2318624681437432E-4</v>
      </c>
      <c r="M4142" s="4">
        <f t="shared" si="393"/>
        <v>3.2318625244047352E-4</v>
      </c>
    </row>
    <row r="4143" spans="1:13" x14ac:dyDescent="0.35">
      <c r="A4143" s="1">
        <v>4141</v>
      </c>
      <c r="B4143" s="1">
        <v>29.1623263888889</v>
      </c>
      <c r="C4143" s="1">
        <v>-51.150001525878899</v>
      </c>
      <c r="D4143" s="1">
        <v>341.5</v>
      </c>
      <c r="E4143" s="1">
        <v>42.352954864502003</v>
      </c>
      <c r="F4143" s="1">
        <v>192.9</v>
      </c>
      <c r="G4143" s="1">
        <v>193.28902134047999</v>
      </c>
      <c r="H4143" s="4">
        <f t="shared" si="388"/>
        <v>29.1623263888889</v>
      </c>
      <c r="I4143" s="4">
        <f t="shared" si="389"/>
        <v>98713.598060169388</v>
      </c>
      <c r="J4143" s="5">
        <f t="shared" si="390"/>
        <v>5.26860926185626E-4</v>
      </c>
      <c r="K4143" s="4">
        <f t="shared" si="391"/>
        <v>5.26860926185626E-4</v>
      </c>
      <c r="L4143" s="4">
        <f t="shared" si="392"/>
        <v>5.26860926185626E-4</v>
      </c>
      <c r="M4143" s="4">
        <f t="shared" si="393"/>
        <v>5.2686095056018556E-4</v>
      </c>
    </row>
    <row r="4144" spans="1:13" x14ac:dyDescent="0.35">
      <c r="A4144" s="1">
        <v>4142</v>
      </c>
      <c r="B4144" s="1">
        <v>29.1232638888889</v>
      </c>
      <c r="C4144" s="1">
        <v>-51.000003814697301</v>
      </c>
      <c r="D4144" s="1">
        <v>341.5</v>
      </c>
      <c r="E4144" s="1">
        <v>42.352954864502003</v>
      </c>
      <c r="F4144" s="1">
        <v>192.9</v>
      </c>
      <c r="G4144" s="1">
        <v>193.31056969128699</v>
      </c>
      <c r="H4144" s="4">
        <f t="shared" si="388"/>
        <v>29.1232638888889</v>
      </c>
      <c r="I4144" s="4">
        <f t="shared" si="389"/>
        <v>98742.721324058279</v>
      </c>
      <c r="J4144" s="5">
        <f t="shared" si="390"/>
        <v>7.3990164320889365E-4</v>
      </c>
      <c r="K4144" s="4">
        <f t="shared" si="391"/>
        <v>7.3990164320889365E-4</v>
      </c>
      <c r="L4144" s="4">
        <f t="shared" si="392"/>
        <v>7.3990164320889365E-4</v>
      </c>
      <c r="M4144" s="4">
        <f t="shared" si="393"/>
        <v>7.3990171071931711E-4</v>
      </c>
    </row>
    <row r="4145" spans="1:13" x14ac:dyDescent="0.35">
      <c r="A4145" s="1">
        <v>4143</v>
      </c>
      <c r="B4145" s="1">
        <v>29.1493055555556</v>
      </c>
      <c r="C4145" s="1">
        <v>-50.100002288818402</v>
      </c>
      <c r="D4145" s="1">
        <v>341.625</v>
      </c>
      <c r="E4145" s="1">
        <v>42.352954864502003</v>
      </c>
      <c r="F4145" s="1">
        <v>192.9</v>
      </c>
      <c r="G4145" s="1">
        <v>193.33864443393699</v>
      </c>
      <c r="H4145" s="4">
        <f t="shared" si="388"/>
        <v>29.1493055555556</v>
      </c>
      <c r="I4145" s="4">
        <f t="shared" si="389"/>
        <v>98771.870629613841</v>
      </c>
      <c r="J4145" s="5">
        <f t="shared" si="390"/>
        <v>9.6313590032181227E-4</v>
      </c>
      <c r="K4145" s="4">
        <f t="shared" si="391"/>
        <v>9.6313590032181227E-4</v>
      </c>
      <c r="L4145" s="4">
        <f t="shared" si="392"/>
        <v>9.6313590032181227E-4</v>
      </c>
      <c r="M4145" s="4">
        <f t="shared" si="393"/>
        <v>9.631360492276227E-4</v>
      </c>
    </row>
    <row r="4146" spans="1:13" x14ac:dyDescent="0.35">
      <c r="A4146" s="1">
        <v>4144</v>
      </c>
      <c r="B4146" s="1">
        <v>29.149305191310798</v>
      </c>
      <c r="C4146" s="1">
        <v>-50.550038527862398</v>
      </c>
      <c r="D4146" s="1">
        <v>341.62499713902201</v>
      </c>
      <c r="E4146" s="1">
        <v>42.352954864502003</v>
      </c>
      <c r="F4146" s="1">
        <v>192.9</v>
      </c>
      <c r="G4146" s="1">
        <v>193.3736918429</v>
      </c>
      <c r="H4146" s="4">
        <f t="shared" si="388"/>
        <v>29.149305191310798</v>
      </c>
      <c r="I4146" s="4">
        <f t="shared" si="389"/>
        <v>98801.019934805154</v>
      </c>
      <c r="J4146" s="5">
        <f t="shared" si="390"/>
        <v>1.2023411444282766E-3</v>
      </c>
      <c r="K4146" s="4">
        <f t="shared" si="391"/>
        <v>1.2023411444282766E-3</v>
      </c>
      <c r="L4146" s="4">
        <f t="shared" si="392"/>
        <v>1.2023411444282766E-3</v>
      </c>
      <c r="M4146" s="4">
        <f t="shared" si="393"/>
        <v>1.2023414341173796E-3</v>
      </c>
    </row>
    <row r="4147" spans="1:13" x14ac:dyDescent="0.35">
      <c r="A4147" s="1">
        <v>4145</v>
      </c>
      <c r="B4147" s="1">
        <v>29.101562864244801</v>
      </c>
      <c r="C4147" s="1">
        <v>-55.199965286834903</v>
      </c>
      <c r="D4147" s="1">
        <v>341.25000286097799</v>
      </c>
      <c r="E4147" s="1">
        <v>42.352954864502003</v>
      </c>
      <c r="F4147" s="1">
        <v>192.9</v>
      </c>
      <c r="G4147" s="1">
        <v>193.416269029744</v>
      </c>
      <c r="H4147" s="4">
        <f t="shared" si="388"/>
        <v>29.101562864244801</v>
      </c>
      <c r="I4147" s="4">
        <f t="shared" si="389"/>
        <v>98830.121497669403</v>
      </c>
      <c r="J4147" s="5">
        <f t="shared" si="390"/>
        <v>1.4630549927032027E-3</v>
      </c>
      <c r="K4147" s="4">
        <f t="shared" si="391"/>
        <v>1.4630549927032027E-3</v>
      </c>
      <c r="L4147" s="4">
        <f t="shared" si="392"/>
        <v>1.4630549927032027E-3</v>
      </c>
      <c r="M4147" s="4">
        <f t="shared" si="393"/>
        <v>1.4630555146558681E-3</v>
      </c>
    </row>
    <row r="4148" spans="1:13" x14ac:dyDescent="0.35">
      <c r="A4148" s="1">
        <v>4146</v>
      </c>
      <c r="B4148" s="1">
        <v>29.1297743055556</v>
      </c>
      <c r="C4148" s="1">
        <v>-55.950000762939503</v>
      </c>
      <c r="D4148" s="1">
        <v>341.1875</v>
      </c>
      <c r="E4148" s="1">
        <v>42.352954864502003</v>
      </c>
      <c r="F4148" s="1">
        <v>192.9</v>
      </c>
      <c r="G4148" s="1">
        <v>193.467052798943</v>
      </c>
      <c r="H4148" s="4">
        <f t="shared" si="388"/>
        <v>29.1297743055556</v>
      </c>
      <c r="I4148" s="4">
        <f t="shared" si="389"/>
        <v>98859.251271974965</v>
      </c>
      <c r="J4148" s="5">
        <f t="shared" si="390"/>
        <v>1.7433629476942116E-3</v>
      </c>
      <c r="K4148" s="4">
        <f t="shared" si="391"/>
        <v>1.7433629476942116E-3</v>
      </c>
      <c r="L4148" s="4">
        <f t="shared" si="392"/>
        <v>1.7433629476942116E-3</v>
      </c>
      <c r="M4148" s="4">
        <f t="shared" si="393"/>
        <v>1.7433638308000951E-3</v>
      </c>
    </row>
    <row r="4149" spans="1:13" x14ac:dyDescent="0.35">
      <c r="A4149" s="1">
        <v>4147</v>
      </c>
      <c r="B4149" s="1">
        <v>29.1579858793189</v>
      </c>
      <c r="C4149" s="1">
        <v>-56.699982452700397</v>
      </c>
      <c r="D4149" s="1">
        <v>341.12500095365903</v>
      </c>
      <c r="E4149" s="1">
        <v>42.352954864502003</v>
      </c>
      <c r="F4149" s="1">
        <v>192.9</v>
      </c>
      <c r="G4149" s="1">
        <v>193.526850406329</v>
      </c>
      <c r="H4149" s="4">
        <f t="shared" si="388"/>
        <v>29.1579858793189</v>
      </c>
      <c r="I4149" s="4">
        <f t="shared" si="389"/>
        <v>98888.409257854277</v>
      </c>
      <c r="J4149" s="5">
        <f t="shared" si="390"/>
        <v>2.0508140594311616E-3</v>
      </c>
      <c r="K4149" s="4">
        <f t="shared" si="391"/>
        <v>2.0508140594311616E-3</v>
      </c>
      <c r="L4149" s="4">
        <f t="shared" si="392"/>
        <v>2.0508140594311616E-3</v>
      </c>
      <c r="M4149" s="4">
        <f t="shared" si="393"/>
        <v>2.0508154969992708E-3</v>
      </c>
    </row>
    <row r="4150" spans="1:13" x14ac:dyDescent="0.35">
      <c r="A4150" s="1">
        <v>4148</v>
      </c>
      <c r="B4150" s="1">
        <v>29.127604398458899</v>
      </c>
      <c r="C4150" s="1">
        <v>-54.300021361996897</v>
      </c>
      <c r="D4150" s="1">
        <v>341.24999904634097</v>
      </c>
      <c r="E4150" s="1">
        <v>42.352954864502003</v>
      </c>
      <c r="F4150" s="1">
        <v>192.9</v>
      </c>
      <c r="G4150" s="1">
        <v>193.59661239117801</v>
      </c>
      <c r="H4150" s="4">
        <f t="shared" si="388"/>
        <v>29.127604398458899</v>
      </c>
      <c r="I4150" s="4">
        <f t="shared" si="389"/>
        <v>98917.536862252731</v>
      </c>
      <c r="J4150" s="5">
        <f t="shared" si="390"/>
        <v>2.395047113888302E-3</v>
      </c>
      <c r="K4150" s="4">
        <f t="shared" si="391"/>
        <v>2.395047113888302E-3</v>
      </c>
      <c r="L4150" s="4">
        <f t="shared" si="392"/>
        <v>2.395047113888302E-3</v>
      </c>
      <c r="M4150" s="4">
        <f t="shared" si="393"/>
        <v>2.3950494036593176E-3</v>
      </c>
    </row>
    <row r="4151" spans="1:13" x14ac:dyDescent="0.35">
      <c r="A4151" s="1">
        <v>4149</v>
      </c>
      <c r="B4151" s="1">
        <v>29.1493055555556</v>
      </c>
      <c r="C4151" s="1">
        <v>-54.150001525878899</v>
      </c>
      <c r="D4151" s="1">
        <v>341.25</v>
      </c>
      <c r="E4151" s="1">
        <v>42.352954864502003</v>
      </c>
      <c r="F4151" s="1">
        <v>192.9</v>
      </c>
      <c r="G4151" s="1">
        <v>193.677447685928</v>
      </c>
      <c r="H4151" s="4">
        <f t="shared" si="388"/>
        <v>29.1493055555556</v>
      </c>
      <c r="I4151" s="4">
        <f t="shared" si="389"/>
        <v>98946.686167808293</v>
      </c>
      <c r="J4151" s="5">
        <f t="shared" si="390"/>
        <v>2.7731465024415278E-3</v>
      </c>
      <c r="K4151" s="4">
        <f t="shared" si="391"/>
        <v>2.7731465024415278E-3</v>
      </c>
      <c r="L4151" s="4">
        <f t="shared" si="392"/>
        <v>2.7731465024415278E-3</v>
      </c>
      <c r="M4151" s="4">
        <f t="shared" si="393"/>
        <v>2.7731500568611116E-3</v>
      </c>
    </row>
    <row r="4152" spans="1:13" x14ac:dyDescent="0.35">
      <c r="A4152" s="1">
        <v>4150</v>
      </c>
      <c r="B4152" s="1">
        <v>29.1623263888889</v>
      </c>
      <c r="C4152" s="1">
        <v>-53.700000762939503</v>
      </c>
      <c r="D4152" s="1">
        <v>341.25</v>
      </c>
      <c r="E4152" s="1">
        <v>42.352954864502003</v>
      </c>
      <c r="F4152" s="1">
        <v>192.9</v>
      </c>
      <c r="G4152" s="1">
        <v>193.770641243705</v>
      </c>
      <c r="H4152" s="4">
        <f t="shared" si="388"/>
        <v>29.1623263888889</v>
      </c>
      <c r="I4152" s="4">
        <f t="shared" si="389"/>
        <v>98975.848494197184</v>
      </c>
      <c r="J4152" s="5">
        <f t="shared" si="390"/>
        <v>3.1956832433130806E-3</v>
      </c>
      <c r="K4152" s="4">
        <f t="shared" si="391"/>
        <v>3.1956832433130806E-3</v>
      </c>
      <c r="L4152" s="4">
        <f t="shared" si="392"/>
        <v>3.1956832433130806E-3</v>
      </c>
      <c r="M4152" s="4">
        <f t="shared" si="393"/>
        <v>3.1956886825994179E-3</v>
      </c>
    </row>
    <row r="4153" spans="1:13" x14ac:dyDescent="0.35">
      <c r="A4153" s="1">
        <v>4151</v>
      </c>
      <c r="B4153" s="1">
        <v>29.1623263888889</v>
      </c>
      <c r="C4153" s="1">
        <v>-53.700000762939503</v>
      </c>
      <c r="D4153" s="1">
        <v>341.25</v>
      </c>
      <c r="E4153" s="1">
        <v>42.352954864502003</v>
      </c>
      <c r="F4153" s="1">
        <v>194.9</v>
      </c>
      <c r="G4153" s="1">
        <v>193.86972649305301</v>
      </c>
      <c r="H4153" s="4">
        <f t="shared" si="388"/>
        <v>29.1623263888889</v>
      </c>
      <c r="I4153" s="4">
        <f t="shared" si="389"/>
        <v>99005.010820586074</v>
      </c>
      <c r="J4153" s="5">
        <f t="shared" si="390"/>
        <v>3.3977141613009314E-3</v>
      </c>
      <c r="K4153" s="4">
        <f t="shared" si="391"/>
        <v>3.3977141613009314E-3</v>
      </c>
      <c r="L4153" s="4">
        <f t="shared" si="392"/>
        <v>3.3977141613009314E-3</v>
      </c>
      <c r="M4153" s="4">
        <f t="shared" si="393"/>
        <v>3.3977206987982934E-3</v>
      </c>
    </row>
    <row r="4154" spans="1:13" x14ac:dyDescent="0.35">
      <c r="A4154" s="1">
        <v>4152</v>
      </c>
      <c r="B4154" s="1">
        <v>29.210069080196799</v>
      </c>
      <c r="C4154" s="1">
        <v>-51.600018310403499</v>
      </c>
      <c r="D4154" s="1">
        <v>341.499998092667</v>
      </c>
      <c r="E4154" s="1">
        <v>42.352954864502003</v>
      </c>
      <c r="F4154" s="1">
        <v>194.9</v>
      </c>
      <c r="G4154" s="1">
        <v>193.96038254569299</v>
      </c>
      <c r="H4154" s="4">
        <f t="shared" si="388"/>
        <v>29.210069080196799</v>
      </c>
      <c r="I4154" s="4">
        <f t="shared" si="389"/>
        <v>99034.220889666278</v>
      </c>
      <c r="J4154" s="5">
        <f t="shared" si="390"/>
        <v>3.1035891216514367E-3</v>
      </c>
      <c r="K4154" s="4">
        <f t="shared" si="391"/>
        <v>3.1035891216514367E-3</v>
      </c>
      <c r="L4154" s="4">
        <f t="shared" si="392"/>
        <v>3.1035891216514367E-3</v>
      </c>
      <c r="M4154" s="4">
        <f t="shared" si="393"/>
        <v>3.1035941041054043E-3</v>
      </c>
    </row>
    <row r="4155" spans="1:13" x14ac:dyDescent="0.35">
      <c r="A4155" s="1">
        <v>4153</v>
      </c>
      <c r="B4155" s="1">
        <v>29.218750264905498</v>
      </c>
      <c r="C4155" s="1">
        <v>-48.149866487671403</v>
      </c>
      <c r="D4155" s="1">
        <v>341.50000953659799</v>
      </c>
      <c r="E4155" s="1">
        <v>42.352954864502003</v>
      </c>
      <c r="F4155" s="1">
        <v>194.9</v>
      </c>
      <c r="G4155" s="1">
        <v>194.03610249413501</v>
      </c>
      <c r="H4155" s="4">
        <f t="shared" si="388"/>
        <v>29.218750264905498</v>
      </c>
      <c r="I4155" s="4">
        <f t="shared" si="389"/>
        <v>99063.439639931181</v>
      </c>
      <c r="J4155" s="5">
        <f t="shared" si="390"/>
        <v>2.591484842969516E-3</v>
      </c>
      <c r="K4155" s="4">
        <f t="shared" si="391"/>
        <v>2.591484842969516E-3</v>
      </c>
      <c r="L4155" s="4">
        <f t="shared" si="392"/>
        <v>2.591484842969516E-3</v>
      </c>
      <c r="M4155" s="4">
        <f t="shared" si="393"/>
        <v>2.5914877436245417E-3</v>
      </c>
    </row>
    <row r="4156" spans="1:13" x14ac:dyDescent="0.35">
      <c r="A4156" s="1">
        <v>4154</v>
      </c>
      <c r="B4156" s="1">
        <v>29.2361111111111</v>
      </c>
      <c r="C4156" s="1">
        <v>-39.300003051757798</v>
      </c>
      <c r="D4156" s="1">
        <v>342.125</v>
      </c>
      <c r="E4156" s="1">
        <v>42.352954864502003</v>
      </c>
      <c r="F4156" s="1">
        <v>194.9</v>
      </c>
      <c r="G4156" s="1">
        <v>194.09808997825999</v>
      </c>
      <c r="H4156" s="4">
        <f t="shared" si="388"/>
        <v>29.2361111111111</v>
      </c>
      <c r="I4156" s="4">
        <f t="shared" si="389"/>
        <v>99092.67575104229</v>
      </c>
      <c r="J4156" s="5">
        <f t="shared" si="390"/>
        <v>2.120236986697787E-3</v>
      </c>
      <c r="K4156" s="4">
        <f t="shared" si="391"/>
        <v>2.120236986697787E-3</v>
      </c>
      <c r="L4156" s="4">
        <f t="shared" si="392"/>
        <v>2.120236986697787E-3</v>
      </c>
      <c r="M4156" s="4">
        <f t="shared" si="393"/>
        <v>2.1202385752549496E-3</v>
      </c>
    </row>
    <row r="4157" spans="1:13" x14ac:dyDescent="0.35">
      <c r="A4157" s="1">
        <v>4155</v>
      </c>
      <c r="B4157" s="1">
        <v>29.288194179537001</v>
      </c>
      <c r="C4157" s="1">
        <v>-38.700024795346202</v>
      </c>
      <c r="D4157" s="1">
        <v>342.12499904633398</v>
      </c>
      <c r="E4157" s="1">
        <v>42.352954864502003</v>
      </c>
      <c r="F4157" s="1">
        <v>194.9</v>
      </c>
      <c r="G4157" s="1">
        <v>194.14733034749599</v>
      </c>
      <c r="H4157" s="4">
        <f t="shared" si="388"/>
        <v>29.288194179537001</v>
      </c>
      <c r="I4157" s="4">
        <f t="shared" si="389"/>
        <v>99121.963945221825</v>
      </c>
      <c r="J4157" s="5">
        <f t="shared" si="390"/>
        <v>1.6812360958193171E-3</v>
      </c>
      <c r="K4157" s="4">
        <f t="shared" si="391"/>
        <v>1.6812360958193171E-3</v>
      </c>
      <c r="L4157" s="4">
        <f t="shared" si="392"/>
        <v>1.6812360958193171E-3</v>
      </c>
      <c r="M4157" s="4">
        <f t="shared" si="393"/>
        <v>1.6812368878379865E-3</v>
      </c>
    </row>
    <row r="4158" spans="1:13" x14ac:dyDescent="0.35">
      <c r="A4158" s="1">
        <v>4156</v>
      </c>
      <c r="B4158" s="1">
        <v>29.2534722222222</v>
      </c>
      <c r="C4158" s="1">
        <v>-41.850002288818402</v>
      </c>
      <c r="D4158" s="1">
        <v>342</v>
      </c>
      <c r="E4158" s="1">
        <v>42.352954864502003</v>
      </c>
      <c r="F4158" s="1">
        <v>194.9</v>
      </c>
      <c r="G4158" s="1">
        <v>194.18460632387701</v>
      </c>
      <c r="H4158" s="4">
        <f t="shared" si="388"/>
        <v>29.2534722222222</v>
      </c>
      <c r="I4158" s="4">
        <f t="shared" si="389"/>
        <v>99151.217417444044</v>
      </c>
      <c r="J4158" s="5">
        <f t="shared" si="390"/>
        <v>1.2742410917188298E-3</v>
      </c>
      <c r="K4158" s="4">
        <f t="shared" si="391"/>
        <v>1.2742410917188298E-3</v>
      </c>
      <c r="L4158" s="4">
        <f t="shared" si="392"/>
        <v>1.2742410917188298E-3</v>
      </c>
      <c r="M4158" s="4">
        <f t="shared" si="393"/>
        <v>1.2742414365479111E-3</v>
      </c>
    </row>
    <row r="4159" spans="1:13" x14ac:dyDescent="0.35">
      <c r="A4159" s="1">
        <v>4157</v>
      </c>
      <c r="B4159" s="1">
        <v>29.214410020243001</v>
      </c>
      <c r="C4159" s="1">
        <v>-42.599996566819598</v>
      </c>
      <c r="D4159" s="1">
        <v>342</v>
      </c>
      <c r="E4159" s="1">
        <v>42.352954864502003</v>
      </c>
      <c r="F4159" s="1">
        <v>194.9</v>
      </c>
      <c r="G4159" s="1">
        <v>194.21051044414901</v>
      </c>
      <c r="H4159" s="4">
        <f t="shared" si="388"/>
        <v>29.214410020243001</v>
      </c>
      <c r="I4159" s="4">
        <f t="shared" si="389"/>
        <v>99180.431827464286</v>
      </c>
      <c r="J4159" s="5">
        <f t="shared" si="390"/>
        <v>8.8668983060255079E-4</v>
      </c>
      <c r="K4159" s="4">
        <f t="shared" si="391"/>
        <v>8.8668983060255079E-4</v>
      </c>
      <c r="L4159" s="4">
        <f t="shared" si="392"/>
        <v>8.8668983060255079E-4</v>
      </c>
      <c r="M4159" s="4">
        <f t="shared" si="393"/>
        <v>8.8668994679130255E-4</v>
      </c>
    </row>
    <row r="4160" spans="1:13" x14ac:dyDescent="0.35">
      <c r="A4160" s="1">
        <v>4158</v>
      </c>
      <c r="B4160" s="1">
        <v>29.2100694444444</v>
      </c>
      <c r="C4160" s="1">
        <v>-43.350002288818402</v>
      </c>
      <c r="D4160" s="1">
        <v>341.875</v>
      </c>
      <c r="E4160" s="1">
        <v>42.352954864502003</v>
      </c>
      <c r="F4160" s="1">
        <v>194.9</v>
      </c>
      <c r="G4160" s="1">
        <v>194.22545447869399</v>
      </c>
      <c r="H4160" s="4">
        <f t="shared" ref="H4160:H4223" si="394">(A4160-A4159)*B4160</f>
        <v>29.2100694444444</v>
      </c>
      <c r="I4160" s="4">
        <f t="shared" ref="I4160:I4223" si="395">H4160+I4159</f>
        <v>99209.641896908724</v>
      </c>
      <c r="J4160" s="5">
        <f t="shared" ref="J4160:J4223" si="396">IF(H4160=0,0,(G4160-G4159)/H4160)</f>
        <v>5.1160558085643678E-4</v>
      </c>
      <c r="K4160" s="4">
        <f t="shared" ref="K4160:K4223" si="397">IF(J4160&gt;1,K4159,J4160)</f>
        <v>5.1160558085643678E-4</v>
      </c>
      <c r="L4160" s="4">
        <f t="shared" ref="L4160:L4223" si="398">IF(K4160&lt;-1,L4159,K4160)</f>
        <v>5.1160558085643678E-4</v>
      </c>
      <c r="M4160" s="4">
        <f t="shared" ref="M4160:M4223" si="399">ASIN(L4160)</f>
        <v>5.1160560317440327E-4</v>
      </c>
    </row>
    <row r="4161" spans="1:13" x14ac:dyDescent="0.35">
      <c r="A4161" s="1">
        <v>4159</v>
      </c>
      <c r="B4161" s="1">
        <v>29.214409689108798</v>
      </c>
      <c r="C4161" s="1">
        <v>-43.200001907350902</v>
      </c>
      <c r="D4161" s="1">
        <v>341.875</v>
      </c>
      <c r="E4161" s="1">
        <v>42.352954864502003</v>
      </c>
      <c r="F4161" s="1">
        <v>194.9</v>
      </c>
      <c r="G4161" s="1">
        <v>194.22967597701401</v>
      </c>
      <c r="H4161" s="4">
        <f t="shared" si="394"/>
        <v>29.214409689108798</v>
      </c>
      <c r="I4161" s="4">
        <f t="shared" si="395"/>
        <v>99238.856306597838</v>
      </c>
      <c r="J4161" s="5">
        <f t="shared" si="396"/>
        <v>1.4450055178061121E-4</v>
      </c>
      <c r="K4161" s="4">
        <f t="shared" si="397"/>
        <v>1.4450055178061121E-4</v>
      </c>
      <c r="L4161" s="4">
        <f t="shared" si="398"/>
        <v>1.4450055178061121E-4</v>
      </c>
      <c r="M4161" s="4">
        <f t="shared" si="399"/>
        <v>1.4450055228348299E-4</v>
      </c>
    </row>
    <row r="4162" spans="1:13" x14ac:dyDescent="0.35">
      <c r="A4162" s="1">
        <v>4160</v>
      </c>
      <c r="B4162" s="1">
        <v>29.2057291666667</v>
      </c>
      <c r="C4162" s="1">
        <v>-45</v>
      </c>
      <c r="D4162" s="1">
        <v>341.875</v>
      </c>
      <c r="E4162" s="1">
        <v>42.352954864502003</v>
      </c>
      <c r="F4162" s="1">
        <v>194.899991363596</v>
      </c>
      <c r="G4162" s="1">
        <v>194.223242078119</v>
      </c>
      <c r="H4162" s="4">
        <f t="shared" si="394"/>
        <v>29.2057291666667</v>
      </c>
      <c r="I4162" s="4">
        <f t="shared" si="395"/>
        <v>99268.062035764509</v>
      </c>
      <c r="J4162" s="5">
        <f t="shared" si="396"/>
        <v>-2.2029578026609966E-4</v>
      </c>
      <c r="K4162" s="4">
        <f t="shared" si="397"/>
        <v>-2.2029578026609966E-4</v>
      </c>
      <c r="L4162" s="4">
        <f t="shared" si="398"/>
        <v>-2.2029578026609966E-4</v>
      </c>
      <c r="M4162" s="4">
        <f t="shared" si="399"/>
        <v>-2.2029578204793386E-4</v>
      </c>
    </row>
    <row r="4163" spans="1:13" x14ac:dyDescent="0.35">
      <c r="A4163" s="1">
        <v>4161</v>
      </c>
      <c r="B4163" s="1">
        <v>29.2057291666667</v>
      </c>
      <c r="C4163" s="1">
        <v>-45</v>
      </c>
      <c r="D4163" s="1">
        <v>341.875</v>
      </c>
      <c r="E4163" s="1">
        <v>42.352954864502003</v>
      </c>
      <c r="F4163" s="1">
        <v>193.768</v>
      </c>
      <c r="G4163" s="1">
        <v>194.21054909492801</v>
      </c>
      <c r="H4163" s="4">
        <f t="shared" si="394"/>
        <v>29.2057291666667</v>
      </c>
      <c r="I4163" s="4">
        <f t="shared" si="395"/>
        <v>99297.267764931181</v>
      </c>
      <c r="J4163" s="5">
        <f t="shared" si="396"/>
        <v>-4.3460593360136035E-4</v>
      </c>
      <c r="K4163" s="4">
        <f t="shared" si="397"/>
        <v>-4.3460593360136035E-4</v>
      </c>
      <c r="L4163" s="4">
        <f t="shared" si="398"/>
        <v>-4.3460593360136035E-4</v>
      </c>
      <c r="M4163" s="4">
        <f t="shared" si="399"/>
        <v>-4.3460594728292416E-4</v>
      </c>
    </row>
    <row r="4164" spans="1:13" x14ac:dyDescent="0.35">
      <c r="A4164" s="1">
        <v>4162</v>
      </c>
      <c r="B4164" s="1">
        <v>29.075521164464998</v>
      </c>
      <c r="C4164" s="1">
        <v>-51.150047301520303</v>
      </c>
      <c r="D4164" s="1">
        <v>341.62499713902201</v>
      </c>
      <c r="E4164" s="1">
        <v>42.352954864502003</v>
      </c>
      <c r="F4164" s="1">
        <v>193.768</v>
      </c>
      <c r="G4164" s="1">
        <v>194.20039232915599</v>
      </c>
      <c r="H4164" s="4">
        <f t="shared" si="394"/>
        <v>29.075521164464998</v>
      </c>
      <c r="I4164" s="4">
        <f t="shared" si="395"/>
        <v>99326.343286095653</v>
      </c>
      <c r="J4164" s="5">
        <f t="shared" si="396"/>
        <v>-3.4932360161568009E-4</v>
      </c>
      <c r="K4164" s="4">
        <f t="shared" si="397"/>
        <v>-3.4932360161568009E-4</v>
      </c>
      <c r="L4164" s="4">
        <f t="shared" si="398"/>
        <v>-3.4932360161568009E-4</v>
      </c>
      <c r="M4164" s="4">
        <f t="shared" si="399"/>
        <v>-3.4932360872016441E-4</v>
      </c>
    </row>
    <row r="4165" spans="1:13" x14ac:dyDescent="0.35">
      <c r="A4165" s="1">
        <v>4163</v>
      </c>
      <c r="B4165" s="1">
        <v>29.118923279979398</v>
      </c>
      <c r="C4165" s="1">
        <v>-57.149955750237503</v>
      </c>
      <c r="D4165" s="1">
        <v>341.25000286097799</v>
      </c>
      <c r="E4165" s="1">
        <v>42.352954864502003</v>
      </c>
      <c r="F4165" s="1">
        <v>193.768</v>
      </c>
      <c r="G4165" s="1">
        <v>194.197108846605</v>
      </c>
      <c r="H4165" s="4">
        <f t="shared" si="394"/>
        <v>29.118923279979398</v>
      </c>
      <c r="I4165" s="4">
        <f t="shared" si="395"/>
        <v>99355.462209375633</v>
      </c>
      <c r="J4165" s="5">
        <f t="shared" si="396"/>
        <v>-1.1276112510799149E-4</v>
      </c>
      <c r="K4165" s="4">
        <f t="shared" si="397"/>
        <v>-1.1276112510799149E-4</v>
      </c>
      <c r="L4165" s="4">
        <f t="shared" si="398"/>
        <v>-1.1276112510799149E-4</v>
      </c>
      <c r="M4165" s="4">
        <f t="shared" si="399"/>
        <v>-1.1276112534695244E-4</v>
      </c>
    </row>
    <row r="4166" spans="1:13" x14ac:dyDescent="0.35">
      <c r="A4166" s="1">
        <v>4164</v>
      </c>
      <c r="B4166" s="1">
        <v>29.0668402777778</v>
      </c>
      <c r="C4166" s="1">
        <v>-61.350002288818402</v>
      </c>
      <c r="D4166" s="1">
        <v>341</v>
      </c>
      <c r="E4166" s="1">
        <v>42.352954864502003</v>
      </c>
      <c r="F4166" s="1">
        <v>193.768</v>
      </c>
      <c r="G4166" s="1">
        <v>194.20064645322799</v>
      </c>
      <c r="H4166" s="4">
        <f t="shared" si="394"/>
        <v>29.0668402777778</v>
      </c>
      <c r="I4166" s="4">
        <f t="shared" si="395"/>
        <v>99384.529049653414</v>
      </c>
      <c r="J4166" s="5">
        <f t="shared" si="396"/>
        <v>1.2170592294095984E-4</v>
      </c>
      <c r="K4166" s="4">
        <f t="shared" si="397"/>
        <v>1.2170592294095984E-4</v>
      </c>
      <c r="L4166" s="4">
        <f t="shared" si="398"/>
        <v>1.2170592294095984E-4</v>
      </c>
      <c r="M4166" s="4">
        <f t="shared" si="399"/>
        <v>1.2170592324141791E-4</v>
      </c>
    </row>
    <row r="4167" spans="1:13" x14ac:dyDescent="0.35">
      <c r="A4167" s="1">
        <v>4165</v>
      </c>
      <c r="B4167" s="1">
        <v>29.1059027777778</v>
      </c>
      <c r="C4167" s="1">
        <v>-61.200000762939503</v>
      </c>
      <c r="D4167" s="1">
        <v>341</v>
      </c>
      <c r="E4167" s="1">
        <v>42.352954864502003</v>
      </c>
      <c r="F4167" s="1">
        <v>193.768</v>
      </c>
      <c r="G4167" s="1">
        <v>194.211061382613</v>
      </c>
      <c r="H4167" s="4">
        <f t="shared" si="394"/>
        <v>29.1059027777778</v>
      </c>
      <c r="I4167" s="4">
        <f t="shared" si="395"/>
        <v>99413.634952431195</v>
      </c>
      <c r="J4167" s="5">
        <f t="shared" si="396"/>
        <v>3.5782876980400144E-4</v>
      </c>
      <c r="K4167" s="4">
        <f t="shared" si="397"/>
        <v>3.5782876980400144E-4</v>
      </c>
      <c r="L4167" s="4">
        <f t="shared" si="398"/>
        <v>3.5782876980400144E-4</v>
      </c>
      <c r="M4167" s="4">
        <f t="shared" si="399"/>
        <v>3.5782877744015298E-4</v>
      </c>
    </row>
    <row r="4168" spans="1:13" x14ac:dyDescent="0.35">
      <c r="A4168" s="1">
        <v>4166</v>
      </c>
      <c r="B4168" s="1">
        <v>29.0885416666667</v>
      </c>
      <c r="C4168" s="1">
        <v>-64.050003051757798</v>
      </c>
      <c r="D4168" s="1">
        <v>340.75</v>
      </c>
      <c r="E4168" s="1">
        <v>42.352954864502003</v>
      </c>
      <c r="F4168" s="1">
        <v>193.768</v>
      </c>
      <c r="G4168" s="1">
        <v>194.22851918986899</v>
      </c>
      <c r="H4168" s="4">
        <f t="shared" si="394"/>
        <v>29.0885416666667</v>
      </c>
      <c r="I4168" s="4">
        <f t="shared" si="395"/>
        <v>99442.723494097867</v>
      </c>
      <c r="J4168" s="5">
        <f t="shared" si="396"/>
        <v>6.0016096564920716E-4</v>
      </c>
      <c r="K4168" s="4">
        <f t="shared" si="397"/>
        <v>6.0016096564920716E-4</v>
      </c>
      <c r="L4168" s="4">
        <f t="shared" si="398"/>
        <v>6.0016096564920716E-4</v>
      </c>
      <c r="M4168" s="4">
        <f t="shared" si="399"/>
        <v>6.0016100167819468E-4</v>
      </c>
    </row>
    <row r="4169" spans="1:13" x14ac:dyDescent="0.35">
      <c r="A4169" s="1">
        <v>4167</v>
      </c>
      <c r="B4169" s="1">
        <v>29.058159788449</v>
      </c>
      <c r="C4169" s="1">
        <v>-66.900033569107293</v>
      </c>
      <c r="D4169" s="1">
        <v>340.624998092667</v>
      </c>
      <c r="E4169" s="1">
        <v>42.352954864502003</v>
      </c>
      <c r="F4169" s="1">
        <v>193.768</v>
      </c>
      <c r="G4169" s="1">
        <v>194.25329738328099</v>
      </c>
      <c r="H4169" s="4">
        <f t="shared" si="394"/>
        <v>29.058159788449</v>
      </c>
      <c r="I4169" s="4">
        <f t="shared" si="395"/>
        <v>99471.781653886312</v>
      </c>
      <c r="J4169" s="5">
        <f t="shared" si="396"/>
        <v>8.5271034340769964E-4</v>
      </c>
      <c r="K4169" s="4">
        <f t="shared" si="397"/>
        <v>8.5271034340769964E-4</v>
      </c>
      <c r="L4169" s="4">
        <f t="shared" si="398"/>
        <v>8.5271034340769964E-4</v>
      </c>
      <c r="M4169" s="4">
        <f t="shared" si="399"/>
        <v>8.5271044674413703E-4</v>
      </c>
    </row>
    <row r="4170" spans="1:13" x14ac:dyDescent="0.35">
      <c r="A4170" s="1">
        <v>4168</v>
      </c>
      <c r="B4170" s="1">
        <v>29.0668402777778</v>
      </c>
      <c r="C4170" s="1">
        <v>-71.100006103515597</v>
      </c>
      <c r="D4170" s="1">
        <v>340.375</v>
      </c>
      <c r="E4170" s="1">
        <v>42.352954864502003</v>
      </c>
      <c r="F4170" s="1">
        <v>193.768</v>
      </c>
      <c r="G4170" s="1">
        <v>194.28578983556599</v>
      </c>
      <c r="H4170" s="4">
        <f t="shared" si="394"/>
        <v>29.0668402777778</v>
      </c>
      <c r="I4170" s="4">
        <f t="shared" si="395"/>
        <v>99500.848494164093</v>
      </c>
      <c r="J4170" s="5">
        <f t="shared" si="396"/>
        <v>1.1178529201827092E-3</v>
      </c>
      <c r="K4170" s="4">
        <f t="shared" si="397"/>
        <v>1.1178529201827092E-3</v>
      </c>
      <c r="L4170" s="4">
        <f t="shared" si="398"/>
        <v>1.1178529201827092E-3</v>
      </c>
      <c r="M4170" s="4">
        <f t="shared" si="399"/>
        <v>1.1178531529934383E-3</v>
      </c>
    </row>
    <row r="4171" spans="1:13" x14ac:dyDescent="0.35">
      <c r="A4171" s="1">
        <v>4169</v>
      </c>
      <c r="B4171" s="1">
        <v>29.0321180555556</v>
      </c>
      <c r="C4171" s="1">
        <v>-76.5</v>
      </c>
      <c r="D4171" s="1">
        <v>340</v>
      </c>
      <c r="E4171" s="1">
        <v>42.352954864502003</v>
      </c>
      <c r="F4171" s="1">
        <v>193.768</v>
      </c>
      <c r="G4171" s="1">
        <v>194.32651304484801</v>
      </c>
      <c r="H4171" s="4">
        <f t="shared" si="394"/>
        <v>29.0321180555556</v>
      </c>
      <c r="I4171" s="4">
        <f t="shared" si="395"/>
        <v>99529.880612219655</v>
      </c>
      <c r="J4171" s="5">
        <f t="shared" si="396"/>
        <v>1.4026950842543876E-3</v>
      </c>
      <c r="K4171" s="4">
        <f t="shared" si="397"/>
        <v>1.4026950842543876E-3</v>
      </c>
      <c r="L4171" s="4">
        <f t="shared" si="398"/>
        <v>1.4026950842543876E-3</v>
      </c>
      <c r="M4171" s="4">
        <f t="shared" si="399"/>
        <v>1.4026955442343985E-3</v>
      </c>
    </row>
    <row r="4172" spans="1:13" x14ac:dyDescent="0.35">
      <c r="A4172" s="1">
        <v>4170</v>
      </c>
      <c r="B4172" s="1">
        <v>29.066840012870401</v>
      </c>
      <c r="C4172" s="1">
        <v>-79.049983596938503</v>
      </c>
      <c r="D4172" s="1">
        <v>339.87500095366698</v>
      </c>
      <c r="E4172" s="1">
        <v>42.352954864502003</v>
      </c>
      <c r="F4172" s="1">
        <v>193.768</v>
      </c>
      <c r="G4172" s="1">
        <v>194.37611434488301</v>
      </c>
      <c r="H4172" s="4">
        <f t="shared" si="394"/>
        <v>29.066840012870401</v>
      </c>
      <c r="I4172" s="4">
        <f t="shared" si="395"/>
        <v>99558.947452232518</v>
      </c>
      <c r="J4172" s="5">
        <f t="shared" si="396"/>
        <v>1.7064565674504185E-3</v>
      </c>
      <c r="K4172" s="4">
        <f t="shared" si="397"/>
        <v>1.7064565674504185E-3</v>
      </c>
      <c r="L4172" s="4">
        <f t="shared" si="398"/>
        <v>1.7064565674504185E-3</v>
      </c>
      <c r="M4172" s="4">
        <f t="shared" si="399"/>
        <v>1.7064573956500561E-3</v>
      </c>
    </row>
    <row r="4173" spans="1:13" x14ac:dyDescent="0.35">
      <c r="A4173" s="1">
        <v>4171</v>
      </c>
      <c r="B4173" s="1">
        <v>29.0668402777778</v>
      </c>
      <c r="C4173" s="1">
        <v>-79.050003051757798</v>
      </c>
      <c r="D4173" s="1">
        <v>339.875</v>
      </c>
      <c r="E4173" s="1">
        <v>42.352954864502003</v>
      </c>
      <c r="F4173" s="1">
        <v>194.9</v>
      </c>
      <c r="G4173" s="1">
        <v>194.43088364356501</v>
      </c>
      <c r="H4173" s="4">
        <f t="shared" si="394"/>
        <v>29.0668402777778</v>
      </c>
      <c r="I4173" s="4">
        <f t="shared" si="395"/>
        <v>99588.014292510299</v>
      </c>
      <c r="J4173" s="5">
        <f t="shared" si="396"/>
        <v>1.884253608531235E-3</v>
      </c>
      <c r="K4173" s="4">
        <f t="shared" si="397"/>
        <v>1.884253608531235E-3</v>
      </c>
      <c r="L4173" s="4">
        <f t="shared" si="398"/>
        <v>1.884253608531235E-3</v>
      </c>
      <c r="M4173" s="4">
        <f t="shared" si="399"/>
        <v>1.884254723512347E-3</v>
      </c>
    </row>
    <row r="4174" spans="1:13" x14ac:dyDescent="0.35">
      <c r="A4174" s="1">
        <v>4172</v>
      </c>
      <c r="B4174" s="1">
        <v>29.153645171064898</v>
      </c>
      <c r="C4174" s="1">
        <v>-76.650019836286802</v>
      </c>
      <c r="D4174" s="1">
        <v>339.99999904633398</v>
      </c>
      <c r="E4174" s="1">
        <v>42.352954864502003</v>
      </c>
      <c r="F4174" s="1">
        <v>194.9</v>
      </c>
      <c r="G4174" s="1">
        <v>194.48269444751</v>
      </c>
      <c r="H4174" s="4">
        <f t="shared" si="394"/>
        <v>29.153645171064898</v>
      </c>
      <c r="I4174" s="4">
        <f t="shared" si="395"/>
        <v>99617.16793768137</v>
      </c>
      <c r="J4174" s="5">
        <f t="shared" si="396"/>
        <v>1.7771638380373411E-3</v>
      </c>
      <c r="K4174" s="4">
        <f t="shared" si="397"/>
        <v>1.7771638380373411E-3</v>
      </c>
      <c r="L4174" s="4">
        <f t="shared" si="398"/>
        <v>1.7771638380373411E-3</v>
      </c>
      <c r="M4174" s="4">
        <f t="shared" si="399"/>
        <v>1.7771647735114447E-3</v>
      </c>
    </row>
    <row r="4175" spans="1:13" x14ac:dyDescent="0.35">
      <c r="A4175" s="1">
        <v>4173</v>
      </c>
      <c r="B4175" s="1">
        <v>29.1818576388889</v>
      </c>
      <c r="C4175" s="1">
        <v>-76.125003814697294</v>
      </c>
      <c r="D4175" s="1">
        <v>340</v>
      </c>
      <c r="E4175" s="1">
        <v>42.352954864502003</v>
      </c>
      <c r="F4175" s="1">
        <v>194.9</v>
      </c>
      <c r="G4175" s="1">
        <v>194.52787178675601</v>
      </c>
      <c r="H4175" s="4">
        <f t="shared" si="394"/>
        <v>29.1818576388889</v>
      </c>
      <c r="I4175" s="4">
        <f t="shared" si="395"/>
        <v>99646.34979532026</v>
      </c>
      <c r="J4175" s="5">
        <f t="shared" si="396"/>
        <v>1.5481310273340735E-3</v>
      </c>
      <c r="K4175" s="4">
        <f t="shared" si="397"/>
        <v>1.5481310273340735E-3</v>
      </c>
      <c r="L4175" s="4">
        <f t="shared" si="398"/>
        <v>1.5481310273340735E-3</v>
      </c>
      <c r="M4175" s="4">
        <f t="shared" si="399"/>
        <v>1.5481316457381766E-3</v>
      </c>
    </row>
    <row r="4176" spans="1:13" x14ac:dyDescent="0.35">
      <c r="A4176" s="1">
        <v>4174</v>
      </c>
      <c r="B4176" s="1">
        <v>29.210070206047199</v>
      </c>
      <c r="C4176" s="1">
        <v>-75.599956894666207</v>
      </c>
      <c r="D4176" s="1">
        <v>340.00000286097799</v>
      </c>
      <c r="E4176" s="1">
        <v>42.352954864502003</v>
      </c>
      <c r="F4176" s="1">
        <v>194.9</v>
      </c>
      <c r="G4176" s="1">
        <v>194.56713379764901</v>
      </c>
      <c r="H4176" s="4">
        <f t="shared" si="394"/>
        <v>29.210070206047199</v>
      </c>
      <c r="I4176" s="4">
        <f t="shared" si="395"/>
        <v>99675.559865526302</v>
      </c>
      <c r="J4176" s="5">
        <f t="shared" si="396"/>
        <v>1.3441258653623272E-3</v>
      </c>
      <c r="K4176" s="4">
        <f t="shared" si="397"/>
        <v>1.3441258653623272E-3</v>
      </c>
      <c r="L4176" s="4">
        <f t="shared" si="398"/>
        <v>1.3441258653623272E-3</v>
      </c>
      <c r="M4176" s="4">
        <f t="shared" si="399"/>
        <v>1.3441262700956084E-3</v>
      </c>
    </row>
    <row r="4177" spans="1:13" x14ac:dyDescent="0.35">
      <c r="A4177" s="1">
        <v>4175</v>
      </c>
      <c r="B4177" s="1">
        <v>29.309895071730502</v>
      </c>
      <c r="C4177" s="1">
        <v>-69.150050734728396</v>
      </c>
      <c r="D4177" s="1">
        <v>340.37499713902201</v>
      </c>
      <c r="E4177" s="1">
        <v>42.352954864502003</v>
      </c>
      <c r="F4177" s="1">
        <v>194.9</v>
      </c>
      <c r="G4177" s="1">
        <v>194.601104586823</v>
      </c>
      <c r="H4177" s="4">
        <f t="shared" si="394"/>
        <v>29.309895071730502</v>
      </c>
      <c r="I4177" s="4">
        <f t="shared" si="395"/>
        <v>99704.869760598027</v>
      </c>
      <c r="J4177" s="5">
        <f t="shared" si="396"/>
        <v>1.1590211800777458E-3</v>
      </c>
      <c r="K4177" s="4">
        <f t="shared" si="397"/>
        <v>1.1590211800777458E-3</v>
      </c>
      <c r="L4177" s="4">
        <f t="shared" si="398"/>
        <v>1.1590211800777458E-3</v>
      </c>
      <c r="M4177" s="4">
        <f t="shared" si="399"/>
        <v>1.1590214395692416E-3</v>
      </c>
    </row>
    <row r="4178" spans="1:13" x14ac:dyDescent="0.35">
      <c r="A4178" s="1">
        <v>4176</v>
      </c>
      <c r="B4178" s="1">
        <v>29.2057291666667</v>
      </c>
      <c r="C4178" s="1">
        <v>-68.400001525878906</v>
      </c>
      <c r="D4178" s="1">
        <v>340.375</v>
      </c>
      <c r="E4178" s="1">
        <v>42.352954864502003</v>
      </c>
      <c r="F4178" s="1">
        <v>194.9</v>
      </c>
      <c r="G4178" s="1">
        <v>194.630324151959</v>
      </c>
      <c r="H4178" s="4">
        <f t="shared" si="394"/>
        <v>29.2057291666667</v>
      </c>
      <c r="I4178" s="4">
        <f t="shared" si="395"/>
        <v>99734.075489764698</v>
      </c>
      <c r="J4178" s="5">
        <f t="shared" si="396"/>
        <v>1.0004737416161587E-3</v>
      </c>
      <c r="K4178" s="4">
        <f t="shared" si="397"/>
        <v>1.0004737416161587E-3</v>
      </c>
      <c r="L4178" s="4">
        <f t="shared" si="398"/>
        <v>1.0004737416161587E-3</v>
      </c>
      <c r="M4178" s="4">
        <f t="shared" si="399"/>
        <v>1.0004739085198837E-3</v>
      </c>
    </row>
    <row r="4179" spans="1:13" x14ac:dyDescent="0.35">
      <c r="A4179" s="1">
        <v>4177</v>
      </c>
      <c r="B4179" s="1">
        <v>29.2881948749156</v>
      </c>
      <c r="C4179" s="1">
        <v>-55.3499164594907</v>
      </c>
      <c r="D4179" s="1">
        <v>341.12500286097799</v>
      </c>
      <c r="E4179" s="1">
        <v>42.352954864502003</v>
      </c>
      <c r="F4179" s="1">
        <v>194.9</v>
      </c>
      <c r="G4179" s="1">
        <v>194.655256965559</v>
      </c>
      <c r="H4179" s="4">
        <f t="shared" si="394"/>
        <v>29.2881948749156</v>
      </c>
      <c r="I4179" s="4">
        <f t="shared" si="395"/>
        <v>99763.363684639611</v>
      </c>
      <c r="J4179" s="5">
        <f t="shared" si="396"/>
        <v>8.5129225978202079E-4</v>
      </c>
      <c r="K4179" s="4">
        <f t="shared" si="397"/>
        <v>8.5129225978202079E-4</v>
      </c>
      <c r="L4179" s="4">
        <f t="shared" si="398"/>
        <v>8.5129225978202079E-4</v>
      </c>
      <c r="M4179" s="4">
        <f t="shared" si="399"/>
        <v>8.5129236260375986E-4</v>
      </c>
    </row>
    <row r="4180" spans="1:13" x14ac:dyDescent="0.35">
      <c r="A4180" s="1">
        <v>4178</v>
      </c>
      <c r="B4180" s="1">
        <v>29.3446176250844</v>
      </c>
      <c r="C4180" s="1">
        <v>-44.100088118146097</v>
      </c>
      <c r="D4180" s="1">
        <v>341.49999713902201</v>
      </c>
      <c r="E4180" s="1">
        <v>42.352954864502003</v>
      </c>
      <c r="F4180" s="1">
        <v>194.9</v>
      </c>
      <c r="G4180" s="1">
        <v>194.676299358172</v>
      </c>
      <c r="H4180" s="4">
        <f t="shared" si="394"/>
        <v>29.3446176250844</v>
      </c>
      <c r="I4180" s="4">
        <f t="shared" si="395"/>
        <v>99792.708302264698</v>
      </c>
      <c r="J4180" s="5">
        <f t="shared" si="396"/>
        <v>7.170784394549477E-4</v>
      </c>
      <c r="K4180" s="4">
        <f t="shared" si="397"/>
        <v>7.170784394549477E-4</v>
      </c>
      <c r="L4180" s="4">
        <f t="shared" si="398"/>
        <v>7.170784394549477E-4</v>
      </c>
      <c r="M4180" s="4">
        <f t="shared" si="399"/>
        <v>7.1707850090876207E-4</v>
      </c>
    </row>
    <row r="4181" spans="1:13" x14ac:dyDescent="0.35">
      <c r="A4181" s="1">
        <v>4179</v>
      </c>
      <c r="B4181" s="1">
        <v>29.2838541666667</v>
      </c>
      <c r="C4181" s="1">
        <v>-38.100002288818402</v>
      </c>
      <c r="D4181" s="1">
        <v>341.875</v>
      </c>
      <c r="E4181" s="1">
        <v>42.352954864502003</v>
      </c>
      <c r="F4181" s="1">
        <v>194.9</v>
      </c>
      <c r="G4181" s="1">
        <v>194.693785818442</v>
      </c>
      <c r="H4181" s="4">
        <f t="shared" si="394"/>
        <v>29.2838541666667</v>
      </c>
      <c r="I4181" s="4">
        <f t="shared" si="395"/>
        <v>99821.99215643137</v>
      </c>
      <c r="J4181" s="5">
        <f t="shared" si="396"/>
        <v>5.9713657124741489E-4</v>
      </c>
      <c r="K4181" s="4">
        <f t="shared" si="397"/>
        <v>5.9713657124741489E-4</v>
      </c>
      <c r="L4181" s="4">
        <f t="shared" si="398"/>
        <v>5.9713657124741489E-4</v>
      </c>
      <c r="M4181" s="4">
        <f t="shared" si="399"/>
        <v>5.9713660673445918E-4</v>
      </c>
    </row>
    <row r="4182" spans="1:13" x14ac:dyDescent="0.35">
      <c r="A4182" s="1">
        <v>4180</v>
      </c>
      <c r="B4182" s="1">
        <v>29.2838541666667</v>
      </c>
      <c r="C4182" s="1">
        <v>-41.100002288818402</v>
      </c>
      <c r="D4182" s="1">
        <v>341.875</v>
      </c>
      <c r="E4182" s="1">
        <v>42.352954864502003</v>
      </c>
      <c r="F4182" s="1">
        <v>194.9</v>
      </c>
      <c r="G4182" s="1">
        <v>194.70799431012099</v>
      </c>
      <c r="H4182" s="4">
        <f t="shared" si="394"/>
        <v>29.2838541666667</v>
      </c>
      <c r="I4182" s="4">
        <f t="shared" si="395"/>
        <v>99851.276010598041</v>
      </c>
      <c r="J4182" s="5">
        <f t="shared" si="396"/>
        <v>4.8519882656610869E-4</v>
      </c>
      <c r="K4182" s="4">
        <f t="shared" si="397"/>
        <v>4.8519882656610869E-4</v>
      </c>
      <c r="L4182" s="4">
        <f t="shared" si="398"/>
        <v>4.8519882656610869E-4</v>
      </c>
      <c r="M4182" s="4">
        <f t="shared" si="399"/>
        <v>4.8519884560352557E-4</v>
      </c>
    </row>
    <row r="4183" spans="1:13" x14ac:dyDescent="0.35">
      <c r="A4183" s="1">
        <v>4181</v>
      </c>
      <c r="B4183" s="1">
        <v>29.2838541666667</v>
      </c>
      <c r="C4183" s="1">
        <v>-41.100002288818402</v>
      </c>
      <c r="D4183" s="1">
        <v>341.875</v>
      </c>
      <c r="E4183" s="1">
        <v>42.352954864502003</v>
      </c>
      <c r="F4183" s="1">
        <v>194.9</v>
      </c>
      <c r="G4183" s="1">
        <v>194.719150690563</v>
      </c>
      <c r="H4183" s="4">
        <f t="shared" si="394"/>
        <v>29.2838541666667</v>
      </c>
      <c r="I4183" s="4">
        <f t="shared" si="395"/>
        <v>99880.559864764713</v>
      </c>
      <c r="J4183" s="5">
        <f t="shared" si="396"/>
        <v>3.8097377409774391E-4</v>
      </c>
      <c r="K4183" s="4">
        <f t="shared" si="397"/>
        <v>3.8097377409774391E-4</v>
      </c>
      <c r="L4183" s="4">
        <f t="shared" si="398"/>
        <v>3.8097377409774391E-4</v>
      </c>
      <c r="M4183" s="4">
        <f t="shared" si="399"/>
        <v>3.8097378331356462E-4</v>
      </c>
    </row>
    <row r="4184" spans="1:13" x14ac:dyDescent="0.35">
      <c r="A4184" s="1">
        <v>4182</v>
      </c>
      <c r="B4184" s="1">
        <v>29.214410252036899</v>
      </c>
      <c r="C4184" s="1">
        <v>-40.950001907350902</v>
      </c>
      <c r="D4184" s="1">
        <v>341.75000095366698</v>
      </c>
      <c r="E4184" s="1">
        <v>42.352954864502003</v>
      </c>
      <c r="F4184" s="1">
        <v>194.9</v>
      </c>
      <c r="G4184" s="1">
        <v>194.72743230094099</v>
      </c>
      <c r="H4184" s="4">
        <f t="shared" si="394"/>
        <v>29.214410252036899</v>
      </c>
      <c r="I4184" s="4">
        <f t="shared" si="395"/>
        <v>99909.774275016753</v>
      </c>
      <c r="J4184" s="5">
        <f t="shared" si="396"/>
        <v>2.8347689741279296E-4</v>
      </c>
      <c r="K4184" s="4">
        <f t="shared" si="397"/>
        <v>2.8347689741279296E-4</v>
      </c>
      <c r="L4184" s="4">
        <f t="shared" si="398"/>
        <v>2.8347689741279296E-4</v>
      </c>
      <c r="M4184" s="4">
        <f t="shared" si="399"/>
        <v>2.8347690120945359E-4</v>
      </c>
    </row>
    <row r="4185" spans="1:13" x14ac:dyDescent="0.35">
      <c r="A4185" s="1">
        <v>4183</v>
      </c>
      <c r="B4185" s="1">
        <v>29.21875</v>
      </c>
      <c r="C4185" s="1">
        <v>-42.450000762939503</v>
      </c>
      <c r="D4185" s="1">
        <v>341.75</v>
      </c>
      <c r="E4185" s="1">
        <v>42.352954864502003</v>
      </c>
      <c r="F4185" s="1">
        <v>194.9</v>
      </c>
      <c r="G4185" s="1">
        <v>194.73297078524899</v>
      </c>
      <c r="H4185" s="4">
        <f t="shared" si="394"/>
        <v>29.21875</v>
      </c>
      <c r="I4185" s="4">
        <f t="shared" si="395"/>
        <v>99938.993025016753</v>
      </c>
      <c r="J4185" s="5">
        <f t="shared" si="396"/>
        <v>1.8955240412423029E-4</v>
      </c>
      <c r="K4185" s="4">
        <f t="shared" si="397"/>
        <v>1.8955240412423029E-4</v>
      </c>
      <c r="L4185" s="4">
        <f t="shared" si="398"/>
        <v>1.8955240412423029E-4</v>
      </c>
      <c r="M4185" s="4">
        <f t="shared" si="399"/>
        <v>1.8955240525933689E-4</v>
      </c>
    </row>
    <row r="4186" spans="1:13" x14ac:dyDescent="0.35">
      <c r="A4186" s="1">
        <v>4184</v>
      </c>
      <c r="B4186" s="1">
        <v>29.2404513888889</v>
      </c>
      <c r="C4186" s="1">
        <v>-43.050003051757798</v>
      </c>
      <c r="D4186" s="1">
        <v>341.875</v>
      </c>
      <c r="E4186" s="1">
        <v>42.352954864502003</v>
      </c>
      <c r="F4186" s="1">
        <v>194.9</v>
      </c>
      <c r="G4186" s="1">
        <v>194.735854182911</v>
      </c>
      <c r="H4186" s="4">
        <f t="shared" si="394"/>
        <v>29.2404513888889</v>
      </c>
      <c r="I4186" s="4">
        <f t="shared" si="395"/>
        <v>99968.233476405643</v>
      </c>
      <c r="J4186" s="5">
        <f t="shared" si="396"/>
        <v>9.8609888871249829E-5</v>
      </c>
      <c r="K4186" s="4">
        <f t="shared" si="397"/>
        <v>9.8609888871249829E-5</v>
      </c>
      <c r="L4186" s="4">
        <f t="shared" si="398"/>
        <v>9.8609888871249829E-5</v>
      </c>
      <c r="M4186" s="4">
        <f t="shared" si="399"/>
        <v>9.860988903106211E-5</v>
      </c>
    </row>
    <row r="4187" spans="1:13" x14ac:dyDescent="0.35">
      <c r="A4187" s="1">
        <v>4185</v>
      </c>
      <c r="B4187" s="1">
        <v>29.244791633553302</v>
      </c>
      <c r="C4187" s="1">
        <v>-41.100017166021203</v>
      </c>
      <c r="D4187" s="1">
        <v>341.75000095366698</v>
      </c>
      <c r="E4187" s="1">
        <v>42.352954864502003</v>
      </c>
      <c r="F4187" s="1">
        <v>194.9</v>
      </c>
      <c r="G4187" s="1">
        <v>194.73612832824799</v>
      </c>
      <c r="H4187" s="4">
        <f t="shared" si="394"/>
        <v>29.244791633553302</v>
      </c>
      <c r="I4187" s="4">
        <f t="shared" si="395"/>
        <v>99997.478268039195</v>
      </c>
      <c r="J4187" s="5">
        <f t="shared" si="396"/>
        <v>9.3741593519630845E-6</v>
      </c>
      <c r="K4187" s="4">
        <f t="shared" si="397"/>
        <v>9.3741593519630845E-6</v>
      </c>
      <c r="L4187" s="4">
        <f t="shared" si="398"/>
        <v>9.3741593519630845E-6</v>
      </c>
      <c r="M4187" s="4">
        <f t="shared" si="399"/>
        <v>9.3741593521003767E-6</v>
      </c>
    </row>
    <row r="4188" spans="1:13" x14ac:dyDescent="0.35">
      <c r="A4188" s="1">
        <v>4186</v>
      </c>
      <c r="B4188" s="1">
        <v>29.2491319444444</v>
      </c>
      <c r="C4188" s="1">
        <v>-39.75</v>
      </c>
      <c r="D4188" s="1">
        <v>341.875</v>
      </c>
      <c r="E4188" s="1">
        <v>42.352954864502003</v>
      </c>
      <c r="F4188" s="1">
        <v>194.9</v>
      </c>
      <c r="G4188" s="1">
        <v>194.73379757905701</v>
      </c>
      <c r="H4188" s="4">
        <f t="shared" si="394"/>
        <v>29.2491319444444</v>
      </c>
      <c r="I4188" s="4">
        <f t="shared" si="395"/>
        <v>100026.72739998363</v>
      </c>
      <c r="J4188" s="5">
        <f t="shared" si="396"/>
        <v>-7.9686097878110221E-5</v>
      </c>
      <c r="K4188" s="4">
        <f t="shared" si="397"/>
        <v>-7.9686097878110221E-5</v>
      </c>
      <c r="L4188" s="4">
        <f t="shared" si="398"/>
        <v>-7.9686097878110221E-5</v>
      </c>
      <c r="M4188" s="4">
        <f t="shared" si="399"/>
        <v>-7.9686097962443003E-5</v>
      </c>
    </row>
    <row r="4189" spans="1:13" x14ac:dyDescent="0.35">
      <c r="A4189" s="1">
        <v>4187</v>
      </c>
      <c r="B4189" s="1">
        <v>29.21875</v>
      </c>
      <c r="C4189" s="1">
        <v>-40.200000762939503</v>
      </c>
      <c r="D4189" s="1">
        <v>341.875</v>
      </c>
      <c r="E4189" s="1">
        <v>42.352954864502003</v>
      </c>
      <c r="F4189" s="1">
        <v>194.9</v>
      </c>
      <c r="G4189" s="1">
        <v>194.72882488588601</v>
      </c>
      <c r="H4189" s="4">
        <f t="shared" si="394"/>
        <v>29.21875</v>
      </c>
      <c r="I4189" s="4">
        <f t="shared" si="395"/>
        <v>100055.94614998363</v>
      </c>
      <c r="J4189" s="5">
        <f t="shared" si="396"/>
        <v>-1.7018842938176188E-4</v>
      </c>
      <c r="K4189" s="4">
        <f t="shared" si="397"/>
        <v>-1.7018842938176188E-4</v>
      </c>
      <c r="L4189" s="4">
        <f t="shared" si="398"/>
        <v>-1.7018842938176188E-4</v>
      </c>
      <c r="M4189" s="4">
        <f t="shared" si="399"/>
        <v>-1.7018843020332104E-4</v>
      </c>
    </row>
    <row r="4190" spans="1:13" x14ac:dyDescent="0.35">
      <c r="A4190" s="1">
        <v>4188</v>
      </c>
      <c r="B4190" s="1">
        <v>29.21875</v>
      </c>
      <c r="C4190" s="1">
        <v>-39.600002288818402</v>
      </c>
      <c r="D4190" s="1">
        <v>342</v>
      </c>
      <c r="E4190" s="1">
        <v>42.352954864502003</v>
      </c>
      <c r="F4190" s="1">
        <v>194.9</v>
      </c>
      <c r="G4190" s="1">
        <v>194.72113120309501</v>
      </c>
      <c r="H4190" s="4">
        <f t="shared" si="394"/>
        <v>29.21875</v>
      </c>
      <c r="I4190" s="4">
        <f t="shared" si="395"/>
        <v>100085.16489998363</v>
      </c>
      <c r="J4190" s="5">
        <f t="shared" si="396"/>
        <v>-2.6331320782033304E-4</v>
      </c>
      <c r="K4190" s="4">
        <f t="shared" si="397"/>
        <v>-2.6331320782033304E-4</v>
      </c>
      <c r="L4190" s="4">
        <f t="shared" si="398"/>
        <v>-2.6331320782033304E-4</v>
      </c>
      <c r="M4190" s="4">
        <f t="shared" si="399"/>
        <v>-2.6331321086308604E-4</v>
      </c>
    </row>
    <row r="4191" spans="1:13" x14ac:dyDescent="0.35">
      <c r="A4191" s="1">
        <v>4189</v>
      </c>
      <c r="B4191" s="1">
        <v>29.2100695106712</v>
      </c>
      <c r="C4191" s="1">
        <v>-40.199996185352099</v>
      </c>
      <c r="D4191" s="1">
        <v>342</v>
      </c>
      <c r="E4191" s="1">
        <v>42.352954864502003</v>
      </c>
      <c r="F4191" s="1">
        <v>194.9</v>
      </c>
      <c r="G4191" s="1">
        <v>194.71059423235101</v>
      </c>
      <c r="H4191" s="4">
        <f t="shared" si="394"/>
        <v>29.2100695106712</v>
      </c>
      <c r="I4191" s="4">
        <f t="shared" si="395"/>
        <v>100114.37496949431</v>
      </c>
      <c r="J4191" s="5">
        <f t="shared" si="396"/>
        <v>-3.6073076581175659E-4</v>
      </c>
      <c r="K4191" s="4">
        <f t="shared" si="397"/>
        <v>-3.6073076581175659E-4</v>
      </c>
      <c r="L4191" s="4">
        <f t="shared" si="398"/>
        <v>-3.6073076581175659E-4</v>
      </c>
      <c r="M4191" s="4">
        <f t="shared" si="399"/>
        <v>-3.6073077363520686E-4</v>
      </c>
    </row>
    <row r="4192" spans="1:13" x14ac:dyDescent="0.35">
      <c r="A4192" s="1">
        <v>4190</v>
      </c>
      <c r="B4192" s="1">
        <v>29.1623263888889</v>
      </c>
      <c r="C4192" s="1">
        <v>-39.900001525878899</v>
      </c>
      <c r="D4192" s="1">
        <v>342</v>
      </c>
      <c r="E4192" s="1">
        <v>42.352954864502003</v>
      </c>
      <c r="F4192" s="1">
        <v>194.9</v>
      </c>
      <c r="G4192" s="1">
        <v>194.697046478582</v>
      </c>
      <c r="H4192" s="4">
        <f t="shared" si="394"/>
        <v>29.1623263888889</v>
      </c>
      <c r="I4192" s="4">
        <f t="shared" si="395"/>
        <v>100143.5372958832</v>
      </c>
      <c r="J4192" s="5">
        <f t="shared" si="396"/>
        <v>-4.645635464178762E-4</v>
      </c>
      <c r="K4192" s="4">
        <f t="shared" si="397"/>
        <v>-4.645635464178762E-4</v>
      </c>
      <c r="L4192" s="4">
        <f t="shared" si="398"/>
        <v>-4.645635464178762E-4</v>
      </c>
      <c r="M4192" s="4">
        <f t="shared" si="399"/>
        <v>-4.6456356312817346E-4</v>
      </c>
    </row>
    <row r="4193" spans="1:13" x14ac:dyDescent="0.35">
      <c r="A4193" s="1">
        <v>4191</v>
      </c>
      <c r="B4193" s="1">
        <v>29.1623263888889</v>
      </c>
      <c r="C4193" s="1">
        <v>-39.900001525878899</v>
      </c>
      <c r="D4193" s="1">
        <v>342</v>
      </c>
      <c r="E4193" s="1">
        <v>42.352954864502003</v>
      </c>
      <c r="F4193" s="1">
        <v>194.9</v>
      </c>
      <c r="G4193" s="1">
        <v>194.68027258748501</v>
      </c>
      <c r="H4193" s="4">
        <f t="shared" si="394"/>
        <v>29.1623263888889</v>
      </c>
      <c r="I4193" s="4">
        <f t="shared" si="395"/>
        <v>100172.69962227209</v>
      </c>
      <c r="J4193" s="5">
        <f t="shared" si="396"/>
        <v>-5.7519043142524422E-4</v>
      </c>
      <c r="K4193" s="4">
        <f t="shared" si="397"/>
        <v>-5.7519043142524422E-4</v>
      </c>
      <c r="L4193" s="4">
        <f t="shared" si="398"/>
        <v>-5.7519043142524422E-4</v>
      </c>
      <c r="M4193" s="4">
        <f t="shared" si="399"/>
        <v>-5.7519046314163588E-4</v>
      </c>
    </row>
    <row r="4194" spans="1:13" x14ac:dyDescent="0.35">
      <c r="A4194" s="1">
        <v>4192</v>
      </c>
      <c r="B4194" s="1">
        <v>29.1927083995601</v>
      </c>
      <c r="C4194" s="1">
        <v>-39.300036239339398</v>
      </c>
      <c r="D4194" s="1">
        <v>341.99999904633398</v>
      </c>
      <c r="E4194" s="1">
        <v>42.352954864502003</v>
      </c>
      <c r="F4194" s="1">
        <v>194.9</v>
      </c>
      <c r="G4194" s="1">
        <v>194.660005922267</v>
      </c>
      <c r="H4194" s="4">
        <f t="shared" si="394"/>
        <v>29.1927083995601</v>
      </c>
      <c r="I4194" s="4">
        <f t="shared" si="395"/>
        <v>100201.89233067165</v>
      </c>
      <c r="J4194" s="5">
        <f t="shared" si="396"/>
        <v>-6.9423723693647402E-4</v>
      </c>
      <c r="K4194" s="4">
        <f t="shared" si="397"/>
        <v>-6.9423723693647402E-4</v>
      </c>
      <c r="L4194" s="4">
        <f t="shared" si="398"/>
        <v>-6.9423723693647402E-4</v>
      </c>
      <c r="M4194" s="4">
        <f t="shared" si="399"/>
        <v>-6.9423729270286726E-4</v>
      </c>
    </row>
    <row r="4195" spans="1:13" x14ac:dyDescent="0.35">
      <c r="A4195" s="1">
        <v>4193</v>
      </c>
      <c r="B4195" s="1">
        <v>29.2013888888889</v>
      </c>
      <c r="C4195" s="1">
        <v>-43.650001525878899</v>
      </c>
      <c r="D4195" s="1">
        <v>341.875</v>
      </c>
      <c r="E4195" s="1">
        <v>42.352954864502003</v>
      </c>
      <c r="F4195" s="1">
        <v>194.9</v>
      </c>
      <c r="G4195" s="1">
        <v>194.63592432520099</v>
      </c>
      <c r="H4195" s="4">
        <f t="shared" si="394"/>
        <v>29.2013888888889</v>
      </c>
      <c r="I4195" s="4">
        <f t="shared" si="395"/>
        <v>100231.09371956054</v>
      </c>
      <c r="J4195" s="5">
        <f t="shared" si="396"/>
        <v>-8.2467300297411937E-4</v>
      </c>
      <c r="K4195" s="4">
        <f t="shared" si="397"/>
        <v>-8.2467300297411937E-4</v>
      </c>
      <c r="L4195" s="4">
        <f t="shared" si="398"/>
        <v>-8.2467300297411937E-4</v>
      </c>
      <c r="M4195" s="4">
        <f t="shared" si="399"/>
        <v>-8.2467309644884842E-4</v>
      </c>
    </row>
    <row r="4196" spans="1:13" x14ac:dyDescent="0.35">
      <c r="A4196" s="1">
        <v>4194</v>
      </c>
      <c r="B4196" s="1">
        <v>29.1753472222222</v>
      </c>
      <c r="C4196" s="1">
        <v>-40.200000762939503</v>
      </c>
      <c r="D4196" s="1">
        <v>342.125</v>
      </c>
      <c r="E4196" s="1">
        <v>42.352954864502003</v>
      </c>
      <c r="F4196" s="1">
        <v>194.9</v>
      </c>
      <c r="G4196" s="1">
        <v>194.607644996625</v>
      </c>
      <c r="H4196" s="4">
        <f t="shared" si="394"/>
        <v>29.1753472222222</v>
      </c>
      <c r="I4196" s="4">
        <f t="shared" si="395"/>
        <v>100260.26906678276</v>
      </c>
      <c r="J4196" s="5">
        <f t="shared" si="396"/>
        <v>-9.6928850102771292E-4</v>
      </c>
      <c r="K4196" s="4">
        <f t="shared" si="397"/>
        <v>-9.6928850102771292E-4</v>
      </c>
      <c r="L4196" s="4">
        <f t="shared" si="398"/>
        <v>-9.6928850102771292E-4</v>
      </c>
      <c r="M4196" s="4">
        <f t="shared" si="399"/>
        <v>-9.6928865280546442E-4</v>
      </c>
    </row>
    <row r="4197" spans="1:13" x14ac:dyDescent="0.35">
      <c r="A4197" s="1">
        <v>4195</v>
      </c>
      <c r="B4197" s="1">
        <v>29.2274305555556</v>
      </c>
      <c r="C4197" s="1">
        <v>-36.300003051757798</v>
      </c>
      <c r="D4197" s="1">
        <v>342.25</v>
      </c>
      <c r="E4197" s="1">
        <v>42.352954864502003</v>
      </c>
      <c r="F4197" s="1">
        <v>194.9</v>
      </c>
      <c r="G4197" s="1">
        <v>194.57471840998301</v>
      </c>
      <c r="H4197" s="4">
        <f t="shared" si="394"/>
        <v>29.2274305555556</v>
      </c>
      <c r="I4197" s="4">
        <f t="shared" si="395"/>
        <v>100289.49649733832</v>
      </c>
      <c r="J4197" s="5">
        <f t="shared" si="396"/>
        <v>-1.1265645325682903E-3</v>
      </c>
      <c r="K4197" s="4">
        <f t="shared" si="397"/>
        <v>-1.1265645325682903E-3</v>
      </c>
      <c r="L4197" s="4">
        <f t="shared" si="398"/>
        <v>-1.1265645325682903E-3</v>
      </c>
      <c r="M4197" s="4">
        <f t="shared" si="399"/>
        <v>-1.1265647708645474E-3</v>
      </c>
    </row>
    <row r="4198" spans="1:13" x14ac:dyDescent="0.35">
      <c r="A4198" s="1">
        <v>4196</v>
      </c>
      <c r="B4198" s="1">
        <v>29.2187500662268</v>
      </c>
      <c r="C4198" s="1">
        <v>-35.400008392289102</v>
      </c>
      <c r="D4198" s="1">
        <v>342.12500095366698</v>
      </c>
      <c r="E4198" s="1">
        <v>42.352954864502003</v>
      </c>
      <c r="F4198" s="1">
        <v>194.9</v>
      </c>
      <c r="G4198" s="1">
        <v>194.53662116617701</v>
      </c>
      <c r="H4198" s="4">
        <f t="shared" si="394"/>
        <v>29.2187500662268</v>
      </c>
      <c r="I4198" s="4">
        <f t="shared" si="395"/>
        <v>100318.71524740454</v>
      </c>
      <c r="J4198" s="5">
        <f t="shared" si="396"/>
        <v>-1.303862886661548E-3</v>
      </c>
      <c r="K4198" s="4">
        <f t="shared" si="397"/>
        <v>-1.303862886661548E-3</v>
      </c>
      <c r="L4198" s="4">
        <f t="shared" si="398"/>
        <v>-1.303862886661548E-3</v>
      </c>
      <c r="M4198" s="4">
        <f t="shared" si="399"/>
        <v>-1.3038632561023454E-3</v>
      </c>
    </row>
    <row r="4199" spans="1:13" x14ac:dyDescent="0.35">
      <c r="A4199" s="1">
        <v>4197</v>
      </c>
      <c r="B4199" s="1">
        <v>29.205728736192299</v>
      </c>
      <c r="C4199" s="1">
        <v>-39.3000396725445</v>
      </c>
      <c r="D4199" s="1">
        <v>341.999998092667</v>
      </c>
      <c r="E4199" s="1">
        <v>42.352945888809003</v>
      </c>
      <c r="F4199" s="1">
        <v>194.9</v>
      </c>
      <c r="G4199" s="1">
        <v>194.49274767364301</v>
      </c>
      <c r="H4199" s="4">
        <f t="shared" si="394"/>
        <v>29.205728736192299</v>
      </c>
      <c r="I4199" s="4">
        <f t="shared" si="395"/>
        <v>100347.92097614074</v>
      </c>
      <c r="J4199" s="5">
        <f t="shared" si="396"/>
        <v>-1.502222147247277E-3</v>
      </c>
      <c r="K4199" s="4">
        <f t="shared" si="397"/>
        <v>-1.502222147247277E-3</v>
      </c>
      <c r="L4199" s="4">
        <f t="shared" si="398"/>
        <v>-1.502222147247277E-3</v>
      </c>
      <c r="M4199" s="4">
        <f t="shared" si="399"/>
        <v>-1.5022227122514717E-3</v>
      </c>
    </row>
    <row r="4200" spans="1:13" x14ac:dyDescent="0.35">
      <c r="A4200" s="1">
        <v>4198</v>
      </c>
      <c r="B4200" s="1">
        <v>29.1493055555556</v>
      </c>
      <c r="C4200" s="1">
        <v>-44.100002288818402</v>
      </c>
      <c r="D4200" s="1">
        <v>341.75</v>
      </c>
      <c r="E4200" s="1">
        <v>41.176483154296903</v>
      </c>
      <c r="F4200" s="1">
        <v>194.9</v>
      </c>
      <c r="G4200" s="1">
        <v>194.442400521905</v>
      </c>
      <c r="H4200" s="4">
        <f t="shared" si="394"/>
        <v>29.1493055555556</v>
      </c>
      <c r="I4200" s="4">
        <f t="shared" si="395"/>
        <v>100377.0702816963</v>
      </c>
      <c r="J4200" s="5">
        <f t="shared" si="396"/>
        <v>-1.7272161644486747E-3</v>
      </c>
      <c r="K4200" s="4">
        <f t="shared" si="397"/>
        <v>-1.7272161644486747E-3</v>
      </c>
      <c r="L4200" s="4">
        <f t="shared" si="398"/>
        <v>-1.7272161644486747E-3</v>
      </c>
      <c r="M4200" s="4">
        <f t="shared" si="399"/>
        <v>-1.7272170232434901E-3</v>
      </c>
    </row>
    <row r="4201" spans="1:13" x14ac:dyDescent="0.35">
      <c r="A4201" s="1">
        <v>4199</v>
      </c>
      <c r="B4201" s="1">
        <v>29.1102431880098</v>
      </c>
      <c r="C4201" s="1">
        <v>-45.150010108909903</v>
      </c>
      <c r="D4201" s="1">
        <v>341.749999523165</v>
      </c>
      <c r="E4201" s="1">
        <v>41.176483154296903</v>
      </c>
      <c r="F4201" s="1">
        <v>194.9</v>
      </c>
      <c r="G4201" s="1">
        <v>194.38477939557899</v>
      </c>
      <c r="H4201" s="4">
        <f t="shared" si="394"/>
        <v>29.1102431880098</v>
      </c>
      <c r="I4201" s="4">
        <f t="shared" si="395"/>
        <v>100406.18052488432</v>
      </c>
      <c r="J4201" s="5">
        <f t="shared" si="396"/>
        <v>-1.9794106821390467E-3</v>
      </c>
      <c r="K4201" s="4">
        <f t="shared" si="397"/>
        <v>-1.9794106821390467E-3</v>
      </c>
      <c r="L4201" s="4">
        <f t="shared" si="398"/>
        <v>-1.9794106821390467E-3</v>
      </c>
      <c r="M4201" s="4">
        <f t="shared" si="399"/>
        <v>-1.9794119747184886E-3</v>
      </c>
    </row>
    <row r="4202" spans="1:13" x14ac:dyDescent="0.35">
      <c r="A4202" s="1">
        <v>4200</v>
      </c>
      <c r="B4202" s="1">
        <v>29.127604232893798</v>
      </c>
      <c r="C4202" s="1">
        <v>-46.275005817394401</v>
      </c>
      <c r="D4202" s="1">
        <v>341.68749976158199</v>
      </c>
      <c r="E4202" s="1">
        <v>41.176483154296903</v>
      </c>
      <c r="F4202" s="1">
        <v>194.9</v>
      </c>
      <c r="G4202" s="1">
        <v>194.318968352604</v>
      </c>
      <c r="H4202" s="4">
        <f t="shared" si="394"/>
        <v>29.127604232893798</v>
      </c>
      <c r="I4202" s="4">
        <f t="shared" si="395"/>
        <v>100435.30812911721</v>
      </c>
      <c r="J4202" s="5">
        <f t="shared" si="396"/>
        <v>-2.2594045994577547E-3</v>
      </c>
      <c r="K4202" s="4">
        <f t="shared" si="397"/>
        <v>-2.2594045994577547E-3</v>
      </c>
      <c r="L4202" s="4">
        <f t="shared" si="398"/>
        <v>-2.2594045994577547E-3</v>
      </c>
      <c r="M4202" s="4">
        <f t="shared" si="399"/>
        <v>-2.2594065218047043E-3</v>
      </c>
    </row>
    <row r="4203" spans="1:13" x14ac:dyDescent="0.35">
      <c r="A4203" s="1">
        <v>4201</v>
      </c>
      <c r="B4203" s="1">
        <v>29.1449652777778</v>
      </c>
      <c r="C4203" s="1">
        <v>-47.400001525878899</v>
      </c>
      <c r="D4203" s="1">
        <v>341.625</v>
      </c>
      <c r="E4203" s="1">
        <v>41.176483154296903</v>
      </c>
      <c r="F4203" s="1">
        <v>194.9</v>
      </c>
      <c r="G4203" s="1">
        <v>194.24392126448399</v>
      </c>
      <c r="H4203" s="4">
        <f t="shared" si="394"/>
        <v>29.1449652777778</v>
      </c>
      <c r="I4203" s="4">
        <f t="shared" si="395"/>
        <v>100464.45309439499</v>
      </c>
      <c r="J4203" s="5">
        <f t="shared" si="396"/>
        <v>-2.5749589133062739E-3</v>
      </c>
      <c r="K4203" s="4">
        <f t="shared" si="397"/>
        <v>-2.5749589133062739E-3</v>
      </c>
      <c r="L4203" s="4">
        <f t="shared" si="398"/>
        <v>-2.5749589133062739E-3</v>
      </c>
      <c r="M4203" s="4">
        <f t="shared" si="399"/>
        <v>-2.5749617588217803E-3</v>
      </c>
    </row>
    <row r="4204" spans="1:13" x14ac:dyDescent="0.35">
      <c r="A4204" s="1">
        <v>4202</v>
      </c>
      <c r="B4204" s="1">
        <v>29.1276041666667</v>
      </c>
      <c r="C4204" s="1">
        <v>-45.600002288818402</v>
      </c>
      <c r="D4204" s="1">
        <v>341.75</v>
      </c>
      <c r="E4204" s="1">
        <v>41.176483154296903</v>
      </c>
      <c r="F4204" s="1">
        <v>194.9</v>
      </c>
      <c r="G4204" s="1">
        <v>194.15844518708599</v>
      </c>
      <c r="H4204" s="4">
        <f t="shared" si="394"/>
        <v>29.1276041666667</v>
      </c>
      <c r="I4204" s="4">
        <f t="shared" si="395"/>
        <v>100493.58069856167</v>
      </c>
      <c r="J4204" s="5">
        <f t="shared" si="396"/>
        <v>-2.9345385534941064E-3</v>
      </c>
      <c r="K4204" s="4">
        <f t="shared" si="397"/>
        <v>-2.9345385534941064E-3</v>
      </c>
      <c r="L4204" s="4">
        <f t="shared" si="398"/>
        <v>-2.9345385534941064E-3</v>
      </c>
      <c r="M4204" s="4">
        <f t="shared" si="399"/>
        <v>-2.9345427653149681E-3</v>
      </c>
    </row>
    <row r="4205" spans="1:13" x14ac:dyDescent="0.35">
      <c r="A4205" s="1">
        <v>4203</v>
      </c>
      <c r="B4205" s="1">
        <v>29.1232638888889</v>
      </c>
      <c r="C4205" s="1">
        <v>-48.600002288818402</v>
      </c>
      <c r="D4205" s="1">
        <v>341.5</v>
      </c>
      <c r="E4205" s="1">
        <v>41.176483154296903</v>
      </c>
      <c r="F4205" s="1">
        <v>194.9</v>
      </c>
      <c r="G4205" s="1">
        <v>194.06118139767599</v>
      </c>
      <c r="H4205" s="4">
        <f t="shared" si="394"/>
        <v>29.1232638888889</v>
      </c>
      <c r="I4205" s="4">
        <f t="shared" si="395"/>
        <v>100522.70396245056</v>
      </c>
      <c r="J4205" s="5">
        <f t="shared" si="396"/>
        <v>-3.3397283278781575E-3</v>
      </c>
      <c r="K4205" s="4">
        <f t="shared" si="397"/>
        <v>-3.3397283278781575E-3</v>
      </c>
      <c r="L4205" s="4">
        <f t="shared" si="398"/>
        <v>-3.3397283278781575E-3</v>
      </c>
      <c r="M4205" s="4">
        <f t="shared" si="399"/>
        <v>-3.3397345363447763E-3</v>
      </c>
    </row>
    <row r="4206" spans="1:13" x14ac:dyDescent="0.35">
      <c r="A4206" s="1">
        <v>4204</v>
      </c>
      <c r="B4206" s="1">
        <v>29.1493055555556</v>
      </c>
      <c r="C4206" s="1">
        <v>-49.199993896558397</v>
      </c>
      <c r="D4206" s="1">
        <v>341.62499904633398</v>
      </c>
      <c r="E4206" s="1">
        <v>41.176483154296903</v>
      </c>
      <c r="F4206" s="1">
        <v>194.9</v>
      </c>
      <c r="G4206" s="1">
        <v>193.95058379673401</v>
      </c>
      <c r="H4206" s="4">
        <f t="shared" si="394"/>
        <v>29.1493055555556</v>
      </c>
      <c r="I4206" s="4">
        <f t="shared" si="395"/>
        <v>100551.85326800612</v>
      </c>
      <c r="J4206" s="5">
        <f t="shared" si="396"/>
        <v>-3.7941761847876099E-3</v>
      </c>
      <c r="K4206" s="4">
        <f t="shared" si="397"/>
        <v>-3.7941761847876099E-3</v>
      </c>
      <c r="L4206" s="4">
        <f t="shared" si="398"/>
        <v>-3.7941761847876099E-3</v>
      </c>
      <c r="M4206" s="4">
        <f t="shared" si="399"/>
        <v>-3.7941852881963794E-3</v>
      </c>
    </row>
    <row r="4207" spans="1:13" x14ac:dyDescent="0.35">
      <c r="A4207" s="1">
        <v>4205</v>
      </c>
      <c r="B4207" s="1">
        <v>29.1493055555556</v>
      </c>
      <c r="C4207" s="1">
        <v>-48.300003051757798</v>
      </c>
      <c r="D4207" s="1">
        <v>341.5</v>
      </c>
      <c r="E4207" s="1">
        <v>41.176483154296903</v>
      </c>
      <c r="F4207" s="1">
        <v>194.9</v>
      </c>
      <c r="G4207" s="1">
        <v>193.824894331254</v>
      </c>
      <c r="H4207" s="4">
        <f t="shared" si="394"/>
        <v>29.1493055555556</v>
      </c>
      <c r="I4207" s="4">
        <f t="shared" si="395"/>
        <v>100581.00257356168</v>
      </c>
      <c r="J4207" s="5">
        <f t="shared" si="396"/>
        <v>-4.3119197210532692E-3</v>
      </c>
      <c r="K4207" s="4">
        <f t="shared" si="397"/>
        <v>-4.3119197210532692E-3</v>
      </c>
      <c r="L4207" s="4">
        <f t="shared" si="398"/>
        <v>-4.3119197210532692E-3</v>
      </c>
      <c r="M4207" s="4">
        <f t="shared" si="399"/>
        <v>-4.311933082835305E-3</v>
      </c>
    </row>
    <row r="4208" spans="1:13" x14ac:dyDescent="0.35">
      <c r="A4208" s="1">
        <v>4206</v>
      </c>
      <c r="B4208" s="1">
        <v>29.2100694444444</v>
      </c>
      <c r="C4208" s="1">
        <v>-39.900001525878899</v>
      </c>
      <c r="D4208" s="1">
        <v>342</v>
      </c>
      <c r="E4208" s="1">
        <v>41.176483154296903</v>
      </c>
      <c r="F4208" s="1">
        <v>194.9</v>
      </c>
      <c r="G4208" s="1">
        <v>193.68211504882899</v>
      </c>
      <c r="H4208" s="4">
        <f t="shared" si="394"/>
        <v>29.2100694444444</v>
      </c>
      <c r="I4208" s="4">
        <f t="shared" si="395"/>
        <v>100610.21264300612</v>
      </c>
      <c r="J4208" s="5">
        <f t="shared" si="396"/>
        <v>-4.888015850033056E-3</v>
      </c>
      <c r="K4208" s="4">
        <f t="shared" si="397"/>
        <v>-4.888015850033056E-3</v>
      </c>
      <c r="L4208" s="4">
        <f t="shared" si="398"/>
        <v>-4.888015850033056E-3</v>
      </c>
      <c r="M4208" s="4">
        <f t="shared" si="399"/>
        <v>-4.8880353148908649E-3</v>
      </c>
    </row>
    <row r="4209" spans="1:13" x14ac:dyDescent="0.35">
      <c r="A4209" s="1">
        <v>4207</v>
      </c>
      <c r="B4209" s="1">
        <v>29.1189243064929</v>
      </c>
      <c r="C4209" s="1">
        <v>47.3993354851915</v>
      </c>
      <c r="D4209" s="1">
        <v>346.12496852900603</v>
      </c>
      <c r="E4209" s="1">
        <v>41.176483154296903</v>
      </c>
      <c r="F4209" s="1">
        <v>194.9</v>
      </c>
      <c r="G4209" s="1">
        <v>193.519976338323</v>
      </c>
      <c r="H4209" s="4">
        <f t="shared" si="394"/>
        <v>29.1189243064929</v>
      </c>
      <c r="I4209" s="4">
        <f t="shared" si="395"/>
        <v>100639.33156731261</v>
      </c>
      <c r="J4209" s="5">
        <f t="shared" si="396"/>
        <v>-5.5681559112343926E-3</v>
      </c>
      <c r="K4209" s="4">
        <f t="shared" si="397"/>
        <v>-5.5681559112343926E-3</v>
      </c>
      <c r="L4209" s="4">
        <f t="shared" si="398"/>
        <v>-5.5681559112343926E-3</v>
      </c>
      <c r="M4209" s="4">
        <f t="shared" si="399"/>
        <v>-5.5681846844878062E-3</v>
      </c>
    </row>
    <row r="4210" spans="1:13" x14ac:dyDescent="0.35">
      <c r="A4210" s="1">
        <v>4208</v>
      </c>
      <c r="B4210" s="1">
        <v>28.4852430555556</v>
      </c>
      <c r="C4210" s="1">
        <v>90</v>
      </c>
      <c r="D4210" s="1">
        <v>348.5</v>
      </c>
      <c r="E4210" s="1">
        <v>41.176483154296903</v>
      </c>
      <c r="F4210" s="1">
        <v>194.9</v>
      </c>
      <c r="G4210" s="1">
        <v>193.33590085225799</v>
      </c>
      <c r="H4210" s="4">
        <f t="shared" si="394"/>
        <v>28.4852430555556</v>
      </c>
      <c r="I4210" s="4">
        <f t="shared" si="395"/>
        <v>100667.81681036817</v>
      </c>
      <c r="J4210" s="5">
        <f t="shared" si="396"/>
        <v>-6.4621349976198006E-3</v>
      </c>
      <c r="K4210" s="4">
        <f t="shared" si="397"/>
        <v>-6.4621349976198006E-3</v>
      </c>
      <c r="L4210" s="4">
        <f t="shared" si="398"/>
        <v>-6.4621349976198006E-3</v>
      </c>
      <c r="M4210" s="4">
        <f t="shared" si="399"/>
        <v>-6.4621799740508107E-3</v>
      </c>
    </row>
    <row r="4211" spans="1:13" x14ac:dyDescent="0.35">
      <c r="A4211" s="1">
        <v>4209</v>
      </c>
      <c r="B4211" s="1">
        <v>27.5824652777778</v>
      </c>
      <c r="C4211" s="1">
        <v>83.700004577636705</v>
      </c>
      <c r="D4211" s="1">
        <v>348.625</v>
      </c>
      <c r="E4211" s="1">
        <v>41.176483154296903</v>
      </c>
      <c r="F4211" s="1">
        <v>194.9</v>
      </c>
      <c r="G4211" s="1">
        <v>193.126962537455</v>
      </c>
      <c r="H4211" s="4">
        <f t="shared" si="394"/>
        <v>27.5824652777778</v>
      </c>
      <c r="I4211" s="4">
        <f t="shared" si="395"/>
        <v>100695.39927564595</v>
      </c>
      <c r="J4211" s="5">
        <f t="shared" si="396"/>
        <v>-7.5750413423460918E-3</v>
      </c>
      <c r="K4211" s="4">
        <f t="shared" si="397"/>
        <v>-7.5750413423460918E-3</v>
      </c>
      <c r="L4211" s="4">
        <f t="shared" si="398"/>
        <v>-7.5750413423460918E-3</v>
      </c>
      <c r="M4211" s="4">
        <f t="shared" si="399"/>
        <v>-7.5751137884419719E-3</v>
      </c>
    </row>
    <row r="4212" spans="1:13" x14ac:dyDescent="0.35">
      <c r="A4212" s="1">
        <v>4210</v>
      </c>
      <c r="B4212" s="1">
        <v>26.9401041666667</v>
      </c>
      <c r="C4212" s="1">
        <v>80.550003051757798</v>
      </c>
      <c r="D4212" s="1">
        <v>348.375</v>
      </c>
      <c r="E4212" s="1">
        <v>41.176483154296903</v>
      </c>
      <c r="F4212" s="1">
        <v>194.9</v>
      </c>
      <c r="G4212" s="1">
        <v>192.889840122659</v>
      </c>
      <c r="H4212" s="4">
        <f t="shared" si="394"/>
        <v>26.9401041666667</v>
      </c>
      <c r="I4212" s="4">
        <f t="shared" si="395"/>
        <v>100722.33937981262</v>
      </c>
      <c r="J4212" s="5">
        <f t="shared" si="396"/>
        <v>-8.8018373399386934E-3</v>
      </c>
      <c r="K4212" s="4">
        <f t="shared" si="397"/>
        <v>-8.8018373399386934E-3</v>
      </c>
      <c r="L4212" s="4">
        <f t="shared" si="398"/>
        <v>-8.8018373399386934E-3</v>
      </c>
      <c r="M4212" s="4">
        <f t="shared" si="399"/>
        <v>-8.8019509937243244E-3</v>
      </c>
    </row>
    <row r="4213" spans="1:13" x14ac:dyDescent="0.35">
      <c r="A4213" s="1">
        <v>4211</v>
      </c>
      <c r="B4213" s="1">
        <v>26.940091749134499</v>
      </c>
      <c r="C4213" s="1">
        <v>80.549731828989906</v>
      </c>
      <c r="D4213" s="1">
        <v>348.37498950966898</v>
      </c>
      <c r="E4213" s="1">
        <v>41.176483154296903</v>
      </c>
      <c r="F4213" s="1">
        <v>191.82599999999999</v>
      </c>
      <c r="G4213" s="1">
        <v>192.63298035494299</v>
      </c>
      <c r="H4213" s="4">
        <f t="shared" si="394"/>
        <v>26.940091749134499</v>
      </c>
      <c r="I4213" s="4">
        <f t="shared" si="395"/>
        <v>100749.27947156175</v>
      </c>
      <c r="J4213" s="5">
        <f t="shared" si="396"/>
        <v>-9.5344800644289046E-3</v>
      </c>
      <c r="K4213" s="4">
        <f t="shared" si="397"/>
        <v>-9.5344800644289046E-3</v>
      </c>
      <c r="L4213" s="4">
        <f t="shared" si="398"/>
        <v>-9.5344800644289046E-3</v>
      </c>
      <c r="M4213" s="4">
        <f t="shared" si="399"/>
        <v>-9.5346245277388927E-3</v>
      </c>
    </row>
    <row r="4214" spans="1:13" x14ac:dyDescent="0.35">
      <c r="A4214" s="1">
        <v>4212</v>
      </c>
      <c r="B4214" s="1">
        <v>25.3125</v>
      </c>
      <c r="C4214" s="1">
        <v>45</v>
      </c>
      <c r="D4214" s="1">
        <v>347</v>
      </c>
      <c r="E4214" s="1">
        <v>41.176483154296903</v>
      </c>
      <c r="F4214" s="1">
        <v>191.82599999999999</v>
      </c>
      <c r="G4214" s="1">
        <v>192.37673226870299</v>
      </c>
      <c r="H4214" s="4">
        <f t="shared" si="394"/>
        <v>25.3125</v>
      </c>
      <c r="I4214" s="4">
        <f t="shared" si="395"/>
        <v>100774.59197156175</v>
      </c>
      <c r="J4214" s="5">
        <f t="shared" si="396"/>
        <v>-1.012338118478982E-2</v>
      </c>
      <c r="K4214" s="4">
        <f t="shared" si="397"/>
        <v>-1.012338118478982E-2</v>
      </c>
      <c r="L4214" s="4">
        <f t="shared" si="398"/>
        <v>-1.012338118478982E-2</v>
      </c>
      <c r="M4214" s="4">
        <f t="shared" si="399"/>
        <v>-1.0123554104918072E-2</v>
      </c>
    </row>
    <row r="4215" spans="1:13" x14ac:dyDescent="0.35">
      <c r="A4215" s="1">
        <v>4213</v>
      </c>
      <c r="B4215" s="1">
        <v>24.8350694444444</v>
      </c>
      <c r="C4215" s="1">
        <v>46.5</v>
      </c>
      <c r="D4215" s="1">
        <v>347.125</v>
      </c>
      <c r="E4215" s="1">
        <v>41.176483154296903</v>
      </c>
      <c r="F4215" s="1">
        <v>191.82599999999999</v>
      </c>
      <c r="G4215" s="1">
        <v>192.12923859045401</v>
      </c>
      <c r="H4215" s="4">
        <f t="shared" si="394"/>
        <v>24.8350694444444</v>
      </c>
      <c r="I4215" s="4">
        <f t="shared" si="395"/>
        <v>100799.42704100619</v>
      </c>
      <c r="J4215" s="5">
        <f t="shared" si="396"/>
        <v>-9.9654916932133061E-3</v>
      </c>
      <c r="K4215" s="4">
        <f t="shared" si="397"/>
        <v>-9.9654916932133061E-3</v>
      </c>
      <c r="L4215" s="4">
        <f t="shared" si="398"/>
        <v>-9.9654916932133061E-3</v>
      </c>
      <c r="M4215" s="4">
        <f t="shared" si="399"/>
        <v>-9.9656566477838212E-3</v>
      </c>
    </row>
    <row r="4216" spans="1:13" x14ac:dyDescent="0.35">
      <c r="A4216" s="1">
        <v>4214</v>
      </c>
      <c r="B4216" s="1">
        <v>24.3880176544451</v>
      </c>
      <c r="C4216" s="1">
        <v>43.499991989207501</v>
      </c>
      <c r="D4216" s="1">
        <v>347.00000095366698</v>
      </c>
      <c r="E4216" s="1">
        <v>41.176483154296903</v>
      </c>
      <c r="F4216" s="1">
        <v>191.82599999999999</v>
      </c>
      <c r="G4216" s="1">
        <v>191.88656517513499</v>
      </c>
      <c r="H4216" s="4">
        <f t="shared" si="394"/>
        <v>24.3880176544451</v>
      </c>
      <c r="I4216" s="4">
        <f t="shared" si="395"/>
        <v>100823.81505866064</v>
      </c>
      <c r="J4216" s="5">
        <f t="shared" si="396"/>
        <v>-9.9505182732548634E-3</v>
      </c>
      <c r="K4216" s="4">
        <f t="shared" si="397"/>
        <v>-9.9505182732548634E-3</v>
      </c>
      <c r="L4216" s="4">
        <f t="shared" si="398"/>
        <v>-9.9505182732548634E-3</v>
      </c>
      <c r="M4216" s="4">
        <f t="shared" si="399"/>
        <v>-9.9506824853739101E-3</v>
      </c>
    </row>
    <row r="4217" spans="1:13" x14ac:dyDescent="0.35">
      <c r="A4217" s="1">
        <v>4215</v>
      </c>
      <c r="B4217" s="1">
        <v>23.9713541666667</v>
      </c>
      <c r="C4217" s="1">
        <v>42.450000762939503</v>
      </c>
      <c r="D4217" s="1">
        <v>347.125</v>
      </c>
      <c r="E4217" s="1">
        <v>41.176483154296903</v>
      </c>
      <c r="F4217" s="1">
        <v>191.82599999999999</v>
      </c>
      <c r="G4217" s="1">
        <v>191.64485450030401</v>
      </c>
      <c r="H4217" s="4">
        <f t="shared" si="394"/>
        <v>23.9713541666667</v>
      </c>
      <c r="I4217" s="4">
        <f t="shared" si="395"/>
        <v>100847.78641282731</v>
      </c>
      <c r="J4217" s="5">
        <f t="shared" si="396"/>
        <v>-1.0083313322661325E-2</v>
      </c>
      <c r="K4217" s="4">
        <f t="shared" si="397"/>
        <v>-1.0083313322661325E-2</v>
      </c>
      <c r="L4217" s="4">
        <f t="shared" si="398"/>
        <v>-1.0083313322661325E-2</v>
      </c>
      <c r="M4217" s="4">
        <f t="shared" si="399"/>
        <v>-1.0083484197614201E-2</v>
      </c>
    </row>
    <row r="4218" spans="1:13" x14ac:dyDescent="0.35">
      <c r="A4218" s="1">
        <v>4216</v>
      </c>
      <c r="B4218" s="1">
        <v>23.6284722222222</v>
      </c>
      <c r="C4218" s="1">
        <v>41.400001525878899</v>
      </c>
      <c r="D4218" s="1">
        <v>347.125</v>
      </c>
      <c r="E4218" s="1">
        <v>41.176483154296903</v>
      </c>
      <c r="F4218" s="1">
        <v>191.82599999999999</v>
      </c>
      <c r="G4218" s="1">
        <v>191.40026434718601</v>
      </c>
      <c r="H4218" s="4">
        <f t="shared" si="394"/>
        <v>23.6284722222222</v>
      </c>
      <c r="I4218" s="4">
        <f t="shared" si="395"/>
        <v>100871.41488504953</v>
      </c>
      <c r="J4218" s="5">
        <f t="shared" si="396"/>
        <v>-1.0351500969578722E-2</v>
      </c>
      <c r="K4218" s="4">
        <f t="shared" si="397"/>
        <v>-1.0351500969578722E-2</v>
      </c>
      <c r="L4218" s="4">
        <f t="shared" si="398"/>
        <v>-1.0351500969578722E-2</v>
      </c>
      <c r="M4218" s="4">
        <f t="shared" si="399"/>
        <v>-1.0351685845211366E-2</v>
      </c>
    </row>
    <row r="4219" spans="1:13" x14ac:dyDescent="0.35">
      <c r="A4219" s="1">
        <v>4217</v>
      </c>
      <c r="B4219" s="1">
        <v>23.2291666666667</v>
      </c>
      <c r="C4219" s="1">
        <v>44.400001525878899</v>
      </c>
      <c r="D4219" s="1">
        <v>347.25</v>
      </c>
      <c r="E4219" s="1">
        <v>41.176483154296903</v>
      </c>
      <c r="F4219" s="1">
        <v>191.82599999999999</v>
      </c>
      <c r="G4219" s="1">
        <v>191.14890672498501</v>
      </c>
      <c r="H4219" s="4">
        <f t="shared" si="394"/>
        <v>23.2291666666667</v>
      </c>
      <c r="I4219" s="4">
        <f t="shared" si="395"/>
        <v>100894.6440517162</v>
      </c>
      <c r="J4219" s="5">
        <f t="shared" si="396"/>
        <v>-1.0820776561119214E-2</v>
      </c>
      <c r="K4219" s="4">
        <f t="shared" si="397"/>
        <v>-1.0820776561119214E-2</v>
      </c>
      <c r="L4219" s="4">
        <f t="shared" si="398"/>
        <v>-1.0820776561119214E-2</v>
      </c>
      <c r="M4219" s="4">
        <f t="shared" si="399"/>
        <v>-1.0820987738267892E-2</v>
      </c>
    </row>
    <row r="4220" spans="1:13" x14ac:dyDescent="0.35">
      <c r="A4220" s="1">
        <v>4218</v>
      </c>
      <c r="B4220" s="1">
        <v>22.890622648965198</v>
      </c>
      <c r="C4220" s="1">
        <v>42.600003433192001</v>
      </c>
      <c r="D4220" s="1">
        <v>347.25000095365903</v>
      </c>
      <c r="E4220" s="1">
        <v>41.176483154296903</v>
      </c>
      <c r="F4220" s="1">
        <v>191.82599999999999</v>
      </c>
      <c r="G4220" s="1">
        <v>190.88678606761499</v>
      </c>
      <c r="H4220" s="4">
        <f t="shared" si="394"/>
        <v>22.890622648965198</v>
      </c>
      <c r="I4220" s="4">
        <f t="shared" si="395"/>
        <v>100917.53467436516</v>
      </c>
      <c r="J4220" s="5">
        <f t="shared" si="396"/>
        <v>-1.1451006003188329E-2</v>
      </c>
      <c r="K4220" s="4">
        <f t="shared" si="397"/>
        <v>-1.1451006003188329E-2</v>
      </c>
      <c r="L4220" s="4">
        <f t="shared" si="398"/>
        <v>-1.1451006003188329E-2</v>
      </c>
      <c r="M4220" s="4">
        <f t="shared" si="399"/>
        <v>-1.1451256271177442E-2</v>
      </c>
    </row>
    <row r="4221" spans="1:13" x14ac:dyDescent="0.35">
      <c r="A4221" s="1">
        <v>4219</v>
      </c>
      <c r="B4221" s="1">
        <v>22.582467628812601</v>
      </c>
      <c r="C4221" s="1">
        <v>42.749998855626401</v>
      </c>
      <c r="D4221" s="1">
        <v>347.37499904634097</v>
      </c>
      <c r="E4221" s="1">
        <v>41.176483154296903</v>
      </c>
      <c r="F4221" s="1">
        <v>191.82599999999999</v>
      </c>
      <c r="G4221" s="1">
        <v>190.609735720407</v>
      </c>
      <c r="H4221" s="4">
        <f t="shared" si="394"/>
        <v>22.582467628812601</v>
      </c>
      <c r="I4221" s="4">
        <f t="shared" si="395"/>
        <v>100940.11714199398</v>
      </c>
      <c r="J4221" s="5">
        <f t="shared" si="396"/>
        <v>-1.2268382346954213E-2</v>
      </c>
      <c r="K4221" s="4">
        <f t="shared" si="397"/>
        <v>-1.2268382346954213E-2</v>
      </c>
      <c r="L4221" s="4">
        <f t="shared" si="398"/>
        <v>-1.2268382346954213E-2</v>
      </c>
      <c r="M4221" s="4">
        <f t="shared" si="399"/>
        <v>-1.2268690126726257E-2</v>
      </c>
    </row>
    <row r="4222" spans="1:13" x14ac:dyDescent="0.35">
      <c r="A4222" s="1">
        <v>4220</v>
      </c>
      <c r="B4222" s="1">
        <v>22.2178819444444</v>
      </c>
      <c r="C4222" s="1">
        <v>42.75</v>
      </c>
      <c r="D4222" s="1">
        <v>347.375</v>
      </c>
      <c r="E4222" s="1">
        <v>41.176483154296903</v>
      </c>
      <c r="F4222" s="1">
        <v>191.82599999999999</v>
      </c>
      <c r="G4222" s="1">
        <v>190.313351707219</v>
      </c>
      <c r="H4222" s="4">
        <f t="shared" si="394"/>
        <v>22.2178819444444</v>
      </c>
      <c r="I4222" s="4">
        <f t="shared" si="395"/>
        <v>100962.33502393842</v>
      </c>
      <c r="J4222" s="5">
        <f t="shared" si="396"/>
        <v>-1.3339886039952354E-2</v>
      </c>
      <c r="K4222" s="4">
        <f t="shared" si="397"/>
        <v>-1.3339886039952354E-2</v>
      </c>
      <c r="L4222" s="4">
        <f t="shared" si="398"/>
        <v>-1.3339886039952354E-2</v>
      </c>
      <c r="M4222" s="4">
        <f t="shared" si="399"/>
        <v>-1.3340281716115893E-2</v>
      </c>
    </row>
    <row r="4223" spans="1:13" x14ac:dyDescent="0.35">
      <c r="A4223" s="1">
        <v>4221</v>
      </c>
      <c r="B4223" s="1">
        <v>22.217877275487901</v>
      </c>
      <c r="C4223" s="1">
        <v>42.749959946313801</v>
      </c>
      <c r="D4223" s="1">
        <v>347.375</v>
      </c>
      <c r="E4223" s="1">
        <v>41.176483154296903</v>
      </c>
      <c r="F4223" s="1">
        <v>189.90600000000001</v>
      </c>
      <c r="G4223" s="1">
        <v>190.00055277705599</v>
      </c>
      <c r="H4223" s="4">
        <f t="shared" si="394"/>
        <v>22.217877275487901</v>
      </c>
      <c r="I4223" s="4">
        <f t="shared" si="395"/>
        <v>100984.5529012139</v>
      </c>
      <c r="J4223" s="5">
        <f t="shared" si="396"/>
        <v>-1.4078704562299068E-2</v>
      </c>
      <c r="K4223" s="4">
        <f t="shared" si="397"/>
        <v>-1.4078704562299068E-2</v>
      </c>
      <c r="L4223" s="4">
        <f t="shared" si="398"/>
        <v>-1.4078704562299068E-2</v>
      </c>
      <c r="M4223" s="4">
        <f t="shared" si="399"/>
        <v>-1.4079169693609951E-2</v>
      </c>
    </row>
    <row r="4224" spans="1:13" x14ac:dyDescent="0.35">
      <c r="A4224" s="1">
        <v>4222</v>
      </c>
      <c r="B4224" s="1">
        <v>21.6059074467343</v>
      </c>
      <c r="C4224" s="1">
        <v>37.500040053686199</v>
      </c>
      <c r="D4224" s="1">
        <v>347.375</v>
      </c>
      <c r="E4224" s="1">
        <v>41.176483154296903</v>
      </c>
      <c r="F4224" s="1">
        <v>189.90600000000001</v>
      </c>
      <c r="G4224" s="1">
        <v>189.68162680034001</v>
      </c>
      <c r="H4224" s="4">
        <f t="shared" ref="H4224:H4287" si="400">(A4224-A4223)*B4224</f>
        <v>21.6059074467343</v>
      </c>
      <c r="I4224" s="4">
        <f t="shared" ref="I4224:I4287" si="401">H4224+I4223</f>
        <v>101006.15880866064</v>
      </c>
      <c r="J4224" s="5">
        <f t="shared" ref="J4224:J4287" si="402">IF(H4224=0,0,(G4224-G4223)/H4224)</f>
        <v>-1.476105447096966E-2</v>
      </c>
      <c r="K4224" s="4">
        <f t="shared" ref="K4224:K4287" si="403">IF(J4224&gt;1,K4223,J4224)</f>
        <v>-1.476105447096966E-2</v>
      </c>
      <c r="L4224" s="4">
        <f t="shared" ref="L4224:L4287" si="404">IF(K4224&lt;-1,L4223,K4224)</f>
        <v>-1.476105447096966E-2</v>
      </c>
      <c r="M4224" s="4">
        <f t="shared" ref="M4224:M4287" si="405">ASIN(L4224)</f>
        <v>-1.476159056810207E-2</v>
      </c>
    </row>
    <row r="4225" spans="1:13" x14ac:dyDescent="0.35">
      <c r="A4225" s="1">
        <v>4223</v>
      </c>
      <c r="B4225" s="1">
        <v>21.3498263888889</v>
      </c>
      <c r="C4225" s="1">
        <v>36.75</v>
      </c>
      <c r="D4225" s="1">
        <v>347.375</v>
      </c>
      <c r="E4225" s="1">
        <v>41.176483154296903</v>
      </c>
      <c r="F4225" s="1">
        <v>189.90600000000001</v>
      </c>
      <c r="G4225" s="1">
        <v>189.359134200342</v>
      </c>
      <c r="H4225" s="4">
        <f t="shared" si="400"/>
        <v>21.3498263888889</v>
      </c>
      <c r="I4225" s="4">
        <f t="shared" si="401"/>
        <v>101027.50863504953</v>
      </c>
      <c r="J4225" s="5">
        <f t="shared" si="402"/>
        <v>-1.5105162642720568E-2</v>
      </c>
      <c r="K4225" s="4">
        <f t="shared" si="403"/>
        <v>-1.5105162642720568E-2</v>
      </c>
      <c r="L4225" s="4">
        <f t="shared" si="404"/>
        <v>-1.5105162642720568E-2</v>
      </c>
      <c r="M4225" s="4">
        <f t="shared" si="405"/>
        <v>-1.5105737115641343E-2</v>
      </c>
    </row>
    <row r="4226" spans="1:13" x14ac:dyDescent="0.35">
      <c r="A4226" s="1">
        <v>4224</v>
      </c>
      <c r="B4226" s="1">
        <v>21.0720486111111</v>
      </c>
      <c r="C4226" s="1">
        <v>33.900001525878899</v>
      </c>
      <c r="D4226" s="1">
        <v>347.125</v>
      </c>
      <c r="E4226" s="1">
        <v>41.176483154296903</v>
      </c>
      <c r="F4226" s="1">
        <v>189.90600000000001</v>
      </c>
      <c r="G4226" s="1">
        <v>189.02794865351899</v>
      </c>
      <c r="H4226" s="4">
        <f t="shared" si="400"/>
        <v>21.0720486111111</v>
      </c>
      <c r="I4226" s="4">
        <f t="shared" si="401"/>
        <v>101048.58068366064</v>
      </c>
      <c r="J4226" s="5">
        <f t="shared" si="402"/>
        <v>-1.5716817711229875E-2</v>
      </c>
      <c r="K4226" s="4">
        <f t="shared" si="403"/>
        <v>-1.5716817711229875E-2</v>
      </c>
      <c r="L4226" s="4">
        <f t="shared" si="404"/>
        <v>-1.5716817711229875E-2</v>
      </c>
      <c r="M4226" s="4">
        <f t="shared" si="405"/>
        <v>-1.5717464840252729E-2</v>
      </c>
    </row>
    <row r="4227" spans="1:13" x14ac:dyDescent="0.35">
      <c r="A4227" s="1">
        <v>4225</v>
      </c>
      <c r="B4227" s="1">
        <v>20.6032986111111</v>
      </c>
      <c r="C4227" s="1">
        <v>33.900001525878899</v>
      </c>
      <c r="D4227" s="1">
        <v>347.25</v>
      </c>
      <c r="E4227" s="1">
        <v>41.176483154296903</v>
      </c>
      <c r="F4227" s="1">
        <v>189.90600000000001</v>
      </c>
      <c r="G4227" s="1">
        <v>188.682805653754</v>
      </c>
      <c r="H4227" s="4">
        <f t="shared" si="400"/>
        <v>20.6032986111111</v>
      </c>
      <c r="I4227" s="4">
        <f t="shared" si="401"/>
        <v>101069.18398227174</v>
      </c>
      <c r="J4227" s="5">
        <f t="shared" si="402"/>
        <v>-1.6751832135212412E-2</v>
      </c>
      <c r="K4227" s="4">
        <f t="shared" si="403"/>
        <v>-1.6751832135212412E-2</v>
      </c>
      <c r="L4227" s="4">
        <f t="shared" si="404"/>
        <v>-1.6751832135212412E-2</v>
      </c>
      <c r="M4227" s="4">
        <f t="shared" si="405"/>
        <v>-1.6752615728190649E-2</v>
      </c>
    </row>
    <row r="4228" spans="1:13" x14ac:dyDescent="0.35">
      <c r="A4228" s="1">
        <v>4226</v>
      </c>
      <c r="B4228" s="1">
        <v>20.3689253992357</v>
      </c>
      <c r="C4228" s="1">
        <v>32.550013351344099</v>
      </c>
      <c r="D4228" s="1">
        <v>347.25</v>
      </c>
      <c r="E4228" s="1">
        <v>41.176483154296903</v>
      </c>
      <c r="F4228" s="1">
        <v>189.90600000000001</v>
      </c>
      <c r="G4228" s="1">
        <v>188.31821882807299</v>
      </c>
      <c r="H4228" s="4">
        <f t="shared" si="400"/>
        <v>20.3689253992357</v>
      </c>
      <c r="I4228" s="4">
        <f t="shared" si="401"/>
        <v>101089.55290767098</v>
      </c>
      <c r="J4228" s="5">
        <f t="shared" si="402"/>
        <v>-1.7899168391804138E-2</v>
      </c>
      <c r="K4228" s="4">
        <f t="shared" si="403"/>
        <v>-1.7899168391804138E-2</v>
      </c>
      <c r="L4228" s="4">
        <f t="shared" si="404"/>
        <v>-1.7899168391804138E-2</v>
      </c>
      <c r="M4228" s="4">
        <f t="shared" si="405"/>
        <v>-1.7900124286234637E-2</v>
      </c>
    </row>
    <row r="4229" spans="1:13" x14ac:dyDescent="0.35">
      <c r="A4229" s="1">
        <v>4227</v>
      </c>
      <c r="B4229" s="1">
        <v>20.275607994862199</v>
      </c>
      <c r="C4229" s="1">
        <v>31.125007343314099</v>
      </c>
      <c r="D4229" s="1">
        <v>347.18750023841898</v>
      </c>
      <c r="E4229" s="1">
        <v>41.176483154296903</v>
      </c>
      <c r="F4229" s="1">
        <v>189.90600000000001</v>
      </c>
      <c r="G4229" s="1">
        <v>187.92839272558001</v>
      </c>
      <c r="H4229" s="4">
        <f t="shared" si="400"/>
        <v>20.275607994862199</v>
      </c>
      <c r="I4229" s="4">
        <f t="shared" si="401"/>
        <v>101109.82851566584</v>
      </c>
      <c r="J4229" s="5">
        <f t="shared" si="402"/>
        <v>-1.9226358222735242E-2</v>
      </c>
      <c r="K4229" s="4">
        <f t="shared" si="403"/>
        <v>-1.9226358222735242E-2</v>
      </c>
      <c r="L4229" s="4">
        <f t="shared" si="404"/>
        <v>-1.9226358222735242E-2</v>
      </c>
      <c r="M4229" s="4">
        <f t="shared" si="405"/>
        <v>-1.9227542932835306E-2</v>
      </c>
    </row>
    <row r="4230" spans="1:13" x14ac:dyDescent="0.35">
      <c r="A4230" s="1">
        <v>4228</v>
      </c>
      <c r="B4230" s="1">
        <v>20.1822916666667</v>
      </c>
      <c r="C4230" s="1">
        <v>29.700000762939499</v>
      </c>
      <c r="D4230" s="1">
        <v>347.125</v>
      </c>
      <c r="E4230" s="1">
        <v>41.176483154296903</v>
      </c>
      <c r="F4230" s="1">
        <v>189.90600000000001</v>
      </c>
      <c r="G4230" s="1">
        <v>187.50713069330899</v>
      </c>
      <c r="H4230" s="4">
        <f t="shared" si="400"/>
        <v>20.1822916666667</v>
      </c>
      <c r="I4230" s="4">
        <f t="shared" si="401"/>
        <v>101130.01080733251</v>
      </c>
      <c r="J4230" s="5">
        <f t="shared" si="402"/>
        <v>-2.0872854244138078E-2</v>
      </c>
      <c r="K4230" s="4">
        <f t="shared" si="403"/>
        <v>-2.0872854244138078E-2</v>
      </c>
      <c r="L4230" s="4">
        <f t="shared" si="404"/>
        <v>-2.0872854244138078E-2</v>
      </c>
      <c r="M4230" s="4">
        <f t="shared" si="405"/>
        <v>-2.087437017512327E-2</v>
      </c>
    </row>
    <row r="4231" spans="1:13" x14ac:dyDescent="0.35">
      <c r="A4231" s="1">
        <v>4229</v>
      </c>
      <c r="B4231" s="1">
        <v>20.026040805717798</v>
      </c>
      <c r="C4231" s="1">
        <v>28.049993133616699</v>
      </c>
      <c r="D4231" s="1">
        <v>347.00000095366698</v>
      </c>
      <c r="E4231" s="1">
        <v>41.176483154296903</v>
      </c>
      <c r="F4231" s="1">
        <v>189.90600000000001</v>
      </c>
      <c r="G4231" s="1">
        <v>187.047736374587</v>
      </c>
      <c r="H4231" s="4">
        <f t="shared" si="400"/>
        <v>20.026040805717798</v>
      </c>
      <c r="I4231" s="4">
        <f t="shared" si="401"/>
        <v>101150.03684813823</v>
      </c>
      <c r="J4231" s="5">
        <f t="shared" si="402"/>
        <v>-2.2939847330722768E-2</v>
      </c>
      <c r="K4231" s="4">
        <f t="shared" si="403"/>
        <v>-2.2939847330722768E-2</v>
      </c>
      <c r="L4231" s="4">
        <f t="shared" si="404"/>
        <v>-2.2939847330722768E-2</v>
      </c>
      <c r="M4231" s="4">
        <f t="shared" si="405"/>
        <v>-2.294185977184526E-2</v>
      </c>
    </row>
    <row r="4232" spans="1:13" x14ac:dyDescent="0.35">
      <c r="A4232" s="1">
        <v>4230</v>
      </c>
      <c r="B4232" s="1">
        <v>19.9131944444444</v>
      </c>
      <c r="C4232" s="1">
        <v>27.000001907348601</v>
      </c>
      <c r="D4232" s="1">
        <v>347.125</v>
      </c>
      <c r="E4232" s="1">
        <v>41.176483154296903</v>
      </c>
      <c r="F4232" s="1">
        <v>189.90600000000001</v>
      </c>
      <c r="G4232" s="1">
        <v>186.54290726414499</v>
      </c>
      <c r="H4232" s="4">
        <f t="shared" si="400"/>
        <v>19.9131944444444</v>
      </c>
      <c r="I4232" s="4">
        <f t="shared" si="401"/>
        <v>101169.95004258267</v>
      </c>
      <c r="J4232" s="5">
        <f t="shared" si="402"/>
        <v>-2.5351488022197263E-2</v>
      </c>
      <c r="K4232" s="4">
        <f t="shared" si="403"/>
        <v>-2.5351488022197263E-2</v>
      </c>
      <c r="L4232" s="4">
        <f t="shared" si="404"/>
        <v>-2.5351488022197263E-2</v>
      </c>
      <c r="M4232" s="4">
        <f t="shared" si="405"/>
        <v>-2.5354204366084342E-2</v>
      </c>
    </row>
    <row r="4233" spans="1:13" x14ac:dyDescent="0.35">
      <c r="A4233" s="1">
        <v>4231</v>
      </c>
      <c r="B4233" s="1">
        <v>19.9131944444444</v>
      </c>
      <c r="C4233" s="1">
        <v>27.000001907348601</v>
      </c>
      <c r="D4233" s="1">
        <v>347.125</v>
      </c>
      <c r="E4233" s="1">
        <v>41.176483154296903</v>
      </c>
      <c r="F4233" s="1">
        <v>183.392</v>
      </c>
      <c r="G4233" s="1">
        <v>186.010505168843</v>
      </c>
      <c r="H4233" s="4">
        <f t="shared" si="400"/>
        <v>19.9131944444444</v>
      </c>
      <c r="I4233" s="4">
        <f t="shared" si="401"/>
        <v>101189.86323702711</v>
      </c>
      <c r="J4233" s="5">
        <f t="shared" si="402"/>
        <v>-2.6736147070091257E-2</v>
      </c>
      <c r="K4233" s="4">
        <f t="shared" si="403"/>
        <v>-2.6736147070091257E-2</v>
      </c>
      <c r="L4233" s="4">
        <f t="shared" si="404"/>
        <v>-2.6736147070091257E-2</v>
      </c>
      <c r="M4233" s="4">
        <f t="shared" si="405"/>
        <v>-2.6739333357523359E-2</v>
      </c>
    </row>
    <row r="4234" spans="1:13" x14ac:dyDescent="0.35">
      <c r="A4234" s="1">
        <v>4232</v>
      </c>
      <c r="B4234" s="1">
        <v>19.5876736111111</v>
      </c>
      <c r="C4234" s="1">
        <v>38.25</v>
      </c>
      <c r="D4234" s="1">
        <v>347.625</v>
      </c>
      <c r="E4234" s="1">
        <v>41.176483154296903</v>
      </c>
      <c r="F4234" s="1">
        <v>183.392</v>
      </c>
      <c r="G4234" s="1">
        <v>185.49384013790601</v>
      </c>
      <c r="H4234" s="4">
        <f t="shared" si="400"/>
        <v>19.5876736111111</v>
      </c>
      <c r="I4234" s="4">
        <f t="shared" si="401"/>
        <v>101209.45091063822</v>
      </c>
      <c r="J4234" s="5">
        <f t="shared" si="402"/>
        <v>-2.6377049219561903E-2</v>
      </c>
      <c r="K4234" s="4">
        <f t="shared" si="403"/>
        <v>-2.6377049219561903E-2</v>
      </c>
      <c r="L4234" s="4">
        <f t="shared" si="404"/>
        <v>-2.6377049219561903E-2</v>
      </c>
      <c r="M4234" s="4">
        <f t="shared" si="405"/>
        <v>-2.6380108810639666E-2</v>
      </c>
    </row>
    <row r="4235" spans="1:13" x14ac:dyDescent="0.35">
      <c r="A4235" s="1">
        <v>4233</v>
      </c>
      <c r="B4235" s="1">
        <v>19.361980888564499</v>
      </c>
      <c r="C4235" s="1">
        <v>38.699997329734401</v>
      </c>
      <c r="D4235" s="1">
        <v>347.74999904633398</v>
      </c>
      <c r="E4235" s="1">
        <v>41.176483154296903</v>
      </c>
      <c r="F4235" s="1">
        <v>183.392</v>
      </c>
      <c r="G4235" s="1">
        <v>185.010585835093</v>
      </c>
      <c r="H4235" s="4">
        <f t="shared" si="400"/>
        <v>19.361980888564499</v>
      </c>
      <c r="I4235" s="4">
        <f t="shared" si="401"/>
        <v>101228.81289152679</v>
      </c>
      <c r="J4235" s="5">
        <f t="shared" si="402"/>
        <v>-2.4958928820058221E-2</v>
      </c>
      <c r="K4235" s="4">
        <f t="shared" si="403"/>
        <v>-2.4958928820058221E-2</v>
      </c>
      <c r="L4235" s="4">
        <f t="shared" si="404"/>
        <v>-2.4958928820058221E-2</v>
      </c>
      <c r="M4235" s="4">
        <f t="shared" si="405"/>
        <v>-2.4961520899749928E-2</v>
      </c>
    </row>
    <row r="4236" spans="1:13" x14ac:dyDescent="0.35">
      <c r="A4236" s="1">
        <v>4234</v>
      </c>
      <c r="B4236" s="1">
        <v>19.140622218472799</v>
      </c>
      <c r="C4236" s="1">
        <v>39.000176237581499</v>
      </c>
      <c r="D4236" s="1">
        <v>347.75000858299802</v>
      </c>
      <c r="E4236" s="1">
        <v>41.176483154296903</v>
      </c>
      <c r="F4236" s="1">
        <v>183.392</v>
      </c>
      <c r="G4236" s="1">
        <v>184.55306047821901</v>
      </c>
      <c r="H4236" s="4">
        <f t="shared" si="400"/>
        <v>19.140622218472799</v>
      </c>
      <c r="I4236" s="4">
        <f t="shared" si="401"/>
        <v>101247.95351374526</v>
      </c>
      <c r="J4236" s="5">
        <f t="shared" si="402"/>
        <v>-2.390336905727258E-2</v>
      </c>
      <c r="K4236" s="4">
        <f t="shared" si="403"/>
        <v>-2.390336905727258E-2</v>
      </c>
      <c r="L4236" s="4">
        <f t="shared" si="404"/>
        <v>-2.390336905727258E-2</v>
      </c>
      <c r="M4236" s="4">
        <f t="shared" si="405"/>
        <v>-2.3905645924931079E-2</v>
      </c>
    </row>
    <row r="4237" spans="1:13" x14ac:dyDescent="0.35">
      <c r="A4237" s="1">
        <v>4235</v>
      </c>
      <c r="B4237" s="1">
        <v>18.7760416666667</v>
      </c>
      <c r="C4237" s="1">
        <v>62.100002288818402</v>
      </c>
      <c r="D4237" s="1">
        <v>348.875</v>
      </c>
      <c r="E4237" s="1">
        <v>41.176483154296903</v>
      </c>
      <c r="F4237" s="1">
        <v>183.392</v>
      </c>
      <c r="G4237" s="1">
        <v>184.11399127092301</v>
      </c>
      <c r="H4237" s="4">
        <f t="shared" si="400"/>
        <v>18.7760416666667</v>
      </c>
      <c r="I4237" s="4">
        <f t="shared" si="401"/>
        <v>101266.72955541193</v>
      </c>
      <c r="J4237" s="5">
        <f t="shared" si="402"/>
        <v>-2.3384545853212757E-2</v>
      </c>
      <c r="K4237" s="4">
        <f t="shared" si="403"/>
        <v>-2.3384545853212757E-2</v>
      </c>
      <c r="L4237" s="4">
        <f t="shared" si="404"/>
        <v>-2.3384545853212757E-2</v>
      </c>
      <c r="M4237" s="4">
        <f t="shared" si="405"/>
        <v>-2.3386677633593186E-2</v>
      </c>
    </row>
    <row r="4238" spans="1:13" x14ac:dyDescent="0.35">
      <c r="A4238" s="1">
        <v>4236</v>
      </c>
      <c r="B4238" s="1">
        <v>18.268225457992099</v>
      </c>
      <c r="C4238" s="1">
        <v>60.599988556131798</v>
      </c>
      <c r="D4238" s="1">
        <v>349.12499904634097</v>
      </c>
      <c r="E4238" s="1">
        <v>41.176483154296903</v>
      </c>
      <c r="F4238" s="1">
        <v>183.392</v>
      </c>
      <c r="G4238" s="1">
        <v>183.686398794718</v>
      </c>
      <c r="H4238" s="4">
        <f t="shared" si="400"/>
        <v>18.268225457992099</v>
      </c>
      <c r="I4238" s="4">
        <f t="shared" si="401"/>
        <v>101284.99778086992</v>
      </c>
      <c r="J4238" s="5">
        <f t="shared" si="402"/>
        <v>-2.3406349849812089E-2</v>
      </c>
      <c r="K4238" s="4">
        <f t="shared" si="403"/>
        <v>-2.3406349849812089E-2</v>
      </c>
      <c r="L4238" s="4">
        <f t="shared" si="404"/>
        <v>-2.3406349849812089E-2</v>
      </c>
      <c r="M4238" s="4">
        <f t="shared" si="405"/>
        <v>-2.3408487599819505E-2</v>
      </c>
    </row>
    <row r="4239" spans="1:13" x14ac:dyDescent="0.35">
      <c r="A4239" s="1">
        <v>4237</v>
      </c>
      <c r="B4239" s="1">
        <v>17.7821217642303</v>
      </c>
      <c r="C4239" s="1">
        <v>58.800016784444402</v>
      </c>
      <c r="D4239" s="1">
        <v>349.00000095365903</v>
      </c>
      <c r="E4239" s="1">
        <v>41.176483154296903</v>
      </c>
      <c r="F4239" s="1">
        <v>183.392</v>
      </c>
      <c r="G4239" s="1">
        <v>183.26348606456699</v>
      </c>
      <c r="H4239" s="4">
        <f t="shared" si="400"/>
        <v>17.7821217642303</v>
      </c>
      <c r="I4239" s="4">
        <f t="shared" si="401"/>
        <v>101302.77990263415</v>
      </c>
      <c r="J4239" s="5">
        <f t="shared" si="402"/>
        <v>-2.3783029705809554E-2</v>
      </c>
      <c r="K4239" s="4">
        <f t="shared" si="403"/>
        <v>-2.3783029705809554E-2</v>
      </c>
      <c r="L4239" s="4">
        <f t="shared" si="404"/>
        <v>-2.3783029705809554E-2</v>
      </c>
      <c r="M4239" s="4">
        <f t="shared" si="405"/>
        <v>-2.3785272352453909E-2</v>
      </c>
    </row>
    <row r="4240" spans="1:13" x14ac:dyDescent="0.35">
      <c r="A4240" s="1">
        <v>4238</v>
      </c>
      <c r="B4240" s="1">
        <v>17.0833333333333</v>
      </c>
      <c r="C4240" s="1">
        <v>58.500003814697301</v>
      </c>
      <c r="D4240" s="1">
        <v>348.875</v>
      </c>
      <c r="E4240" s="1">
        <v>41.176483154296903</v>
      </c>
      <c r="F4240" s="1">
        <v>183.392</v>
      </c>
      <c r="G4240" s="1">
        <v>182.83853048440099</v>
      </c>
      <c r="H4240" s="4">
        <f t="shared" si="400"/>
        <v>17.0833333333333</v>
      </c>
      <c r="I4240" s="4">
        <f t="shared" si="401"/>
        <v>101319.86323596748</v>
      </c>
      <c r="J4240" s="5">
        <f t="shared" si="402"/>
        <v>-2.4875448595082943E-2</v>
      </c>
      <c r="K4240" s="4">
        <f t="shared" si="403"/>
        <v>-2.4875448595082943E-2</v>
      </c>
      <c r="L4240" s="4">
        <f t="shared" si="404"/>
        <v>-2.4875448595082943E-2</v>
      </c>
      <c r="M4240" s="4">
        <f t="shared" si="405"/>
        <v>-2.4878014747647857E-2</v>
      </c>
    </row>
    <row r="4241" spans="1:13" x14ac:dyDescent="0.35">
      <c r="A4241" s="1">
        <v>4239</v>
      </c>
      <c r="B4241" s="1">
        <v>16.1675347222222</v>
      </c>
      <c r="C4241" s="1">
        <v>79.200004577636705</v>
      </c>
      <c r="D4241" s="1">
        <v>350.125</v>
      </c>
      <c r="E4241" s="1">
        <v>41.176483154296903</v>
      </c>
      <c r="F4241" s="1">
        <v>183.392</v>
      </c>
      <c r="G4241" s="1">
        <v>182.404776985128</v>
      </c>
      <c r="H4241" s="4">
        <f t="shared" si="400"/>
        <v>16.1675347222222</v>
      </c>
      <c r="I4241" s="4">
        <f t="shared" si="401"/>
        <v>101336.0307706897</v>
      </c>
      <c r="J4241" s="5">
        <f t="shared" si="402"/>
        <v>-2.6828672814093513E-2</v>
      </c>
      <c r="K4241" s="4">
        <f t="shared" si="403"/>
        <v>-2.6828672814093513E-2</v>
      </c>
      <c r="L4241" s="4">
        <f t="shared" si="404"/>
        <v>-2.6828672814093513E-2</v>
      </c>
      <c r="M4241" s="4">
        <f t="shared" si="405"/>
        <v>-2.683189230366324E-2</v>
      </c>
    </row>
    <row r="4242" spans="1:13" x14ac:dyDescent="0.35">
      <c r="A4242" s="1">
        <v>4240</v>
      </c>
      <c r="B4242" s="1">
        <v>15.0260416666667</v>
      </c>
      <c r="C4242" s="1">
        <v>56.700000762939503</v>
      </c>
      <c r="D4242" s="1">
        <v>349.125</v>
      </c>
      <c r="E4242" s="1">
        <v>41.176483154296903</v>
      </c>
      <c r="F4242" s="1">
        <v>183.392</v>
      </c>
      <c r="G4242" s="1">
        <v>181.95533064644499</v>
      </c>
      <c r="H4242" s="4">
        <f t="shared" si="400"/>
        <v>15.0260416666667</v>
      </c>
      <c r="I4242" s="4">
        <f t="shared" si="401"/>
        <v>101351.05681235637</v>
      </c>
      <c r="J4242" s="5">
        <f t="shared" si="402"/>
        <v>-2.9911160148054235E-2</v>
      </c>
      <c r="K4242" s="4">
        <f t="shared" si="403"/>
        <v>-2.9911160148054235E-2</v>
      </c>
      <c r="L4242" s="4">
        <f t="shared" si="404"/>
        <v>-2.9911160148054235E-2</v>
      </c>
      <c r="M4242" s="4">
        <f t="shared" si="405"/>
        <v>-2.9915622085022894E-2</v>
      </c>
    </row>
    <row r="4243" spans="1:13" x14ac:dyDescent="0.35">
      <c r="A4243" s="1">
        <v>4241</v>
      </c>
      <c r="B4243" s="1">
        <v>15.026028984227199</v>
      </c>
      <c r="C4243" s="1">
        <v>56.699767305384199</v>
      </c>
      <c r="D4243" s="1">
        <v>349.12498950966898</v>
      </c>
      <c r="E4243" s="1">
        <v>41.176483154296903</v>
      </c>
      <c r="F4243" s="1">
        <v>178.40299999999999</v>
      </c>
      <c r="G4243" s="1">
        <v>181.502873308777</v>
      </c>
      <c r="H4243" s="4">
        <f t="shared" si="400"/>
        <v>15.026028984227199</v>
      </c>
      <c r="I4243" s="4">
        <f t="shared" si="401"/>
        <v>101366.0828413406</v>
      </c>
      <c r="J4243" s="5">
        <f t="shared" si="402"/>
        <v>-3.0111570937533642E-2</v>
      </c>
      <c r="K4243" s="4">
        <f t="shared" si="403"/>
        <v>-3.0111570937533642E-2</v>
      </c>
      <c r="L4243" s="4">
        <f t="shared" si="404"/>
        <v>-3.0111570937533642E-2</v>
      </c>
      <c r="M4243" s="4">
        <f t="shared" si="405"/>
        <v>-3.0116123189053462E-2</v>
      </c>
    </row>
    <row r="4244" spans="1:13" x14ac:dyDescent="0.35">
      <c r="A4244" s="1">
        <v>4242</v>
      </c>
      <c r="B4244" s="1">
        <v>13.3637152777778</v>
      </c>
      <c r="C4244" s="1">
        <v>26.100000381469702</v>
      </c>
      <c r="D4244" s="1">
        <v>347.75</v>
      </c>
      <c r="E4244" s="1">
        <v>41.176483154296903</v>
      </c>
      <c r="F4244" s="1">
        <v>178.40299999999999</v>
      </c>
      <c r="G4244" s="1">
        <v>181.07986516306701</v>
      </c>
      <c r="H4244" s="4">
        <f t="shared" si="400"/>
        <v>13.3637152777778</v>
      </c>
      <c r="I4244" s="4">
        <f t="shared" si="401"/>
        <v>101379.44655661838</v>
      </c>
      <c r="J4244" s="5">
        <f t="shared" si="402"/>
        <v>-3.1653483849165491E-2</v>
      </c>
      <c r="K4244" s="4">
        <f t="shared" si="403"/>
        <v>-3.1653483849165491E-2</v>
      </c>
      <c r="L4244" s="4">
        <f t="shared" si="404"/>
        <v>-3.1653483849165491E-2</v>
      </c>
      <c r="M4244" s="4">
        <f t="shared" si="405"/>
        <v>-3.1658772065138292E-2</v>
      </c>
    </row>
    <row r="4245" spans="1:13" x14ac:dyDescent="0.35">
      <c r="A4245" s="1">
        <v>4243</v>
      </c>
      <c r="B4245" s="1">
        <v>12.8428819444444</v>
      </c>
      <c r="C4245" s="1">
        <v>24.900001525878899</v>
      </c>
      <c r="D4245" s="1">
        <v>347.625</v>
      </c>
      <c r="E4245" s="1">
        <v>41.176483154296903</v>
      </c>
      <c r="F4245" s="1">
        <v>178.40299999999999</v>
      </c>
      <c r="G4245" s="1">
        <v>180.69940830970901</v>
      </c>
      <c r="H4245" s="4">
        <f t="shared" si="400"/>
        <v>12.8428819444444</v>
      </c>
      <c r="I4245" s="4">
        <f t="shared" si="401"/>
        <v>101392.28943856282</v>
      </c>
      <c r="J4245" s="5">
        <f t="shared" si="402"/>
        <v>-2.9623946946158528E-2</v>
      </c>
      <c r="K4245" s="4">
        <f t="shared" si="403"/>
        <v>-2.9623946946158528E-2</v>
      </c>
      <c r="L4245" s="4">
        <f t="shared" si="404"/>
        <v>-2.9623946946158528E-2</v>
      </c>
      <c r="M4245" s="4">
        <f t="shared" si="405"/>
        <v>-2.962828154665572E-2</v>
      </c>
    </row>
    <row r="4246" spans="1:13" x14ac:dyDescent="0.35">
      <c r="A4246" s="1">
        <v>4244</v>
      </c>
      <c r="B4246" s="1">
        <v>12.3090255922921</v>
      </c>
      <c r="C4246" s="1">
        <v>26.0992107456163</v>
      </c>
      <c r="D4246" s="1">
        <v>347.74996280700799</v>
      </c>
      <c r="E4246" s="1">
        <v>41.176483154296903</v>
      </c>
      <c r="F4246" s="1">
        <v>178.40299999999999</v>
      </c>
      <c r="G4246" s="1">
        <v>180.355455028775</v>
      </c>
      <c r="H4246" s="4">
        <f t="shared" si="400"/>
        <v>12.3090255922921</v>
      </c>
      <c r="I4246" s="4">
        <f t="shared" si="401"/>
        <v>101404.5984641551</v>
      </c>
      <c r="J4246" s="5">
        <f t="shared" si="402"/>
        <v>-2.7943177009023334E-2</v>
      </c>
      <c r="K4246" s="4">
        <f t="shared" si="403"/>
        <v>-2.7943177009023334E-2</v>
      </c>
      <c r="L4246" s="4">
        <f t="shared" si="404"/>
        <v>-2.7943177009023334E-2</v>
      </c>
      <c r="M4246" s="4">
        <f t="shared" si="405"/>
        <v>-2.7946814724578245E-2</v>
      </c>
    </row>
    <row r="4247" spans="1:13" x14ac:dyDescent="0.35">
      <c r="A4247" s="1">
        <v>4245</v>
      </c>
      <c r="B4247" s="1">
        <v>12.0225694444444</v>
      </c>
      <c r="C4247" s="1">
        <v>-77.400001525878906</v>
      </c>
      <c r="D4247" s="1">
        <v>342.875</v>
      </c>
      <c r="E4247" s="1">
        <v>41.176483154296903</v>
      </c>
      <c r="F4247" s="1">
        <v>178.40299999999999</v>
      </c>
      <c r="G4247" s="1">
        <v>180.04253785899201</v>
      </c>
      <c r="H4247" s="4">
        <f t="shared" si="400"/>
        <v>12.0225694444444</v>
      </c>
      <c r="I4247" s="4">
        <f t="shared" si="401"/>
        <v>101416.62103359954</v>
      </c>
      <c r="J4247" s="5">
        <f t="shared" si="402"/>
        <v>-2.6027478670758691E-2</v>
      </c>
      <c r="K4247" s="4">
        <f t="shared" si="403"/>
        <v>-2.6027478670758691E-2</v>
      </c>
      <c r="L4247" s="4">
        <f t="shared" si="404"/>
        <v>-2.6027478670758691E-2</v>
      </c>
      <c r="M4247" s="4">
        <f t="shared" si="405"/>
        <v>-2.6030418197885666E-2</v>
      </c>
    </row>
    <row r="4248" spans="1:13" x14ac:dyDescent="0.35">
      <c r="A4248" s="1">
        <v>4246</v>
      </c>
      <c r="B4248" s="1">
        <v>12.9253334471359</v>
      </c>
      <c r="C4248" s="1">
        <v>-76.500013732724696</v>
      </c>
      <c r="D4248" s="1">
        <v>342.625003814639</v>
      </c>
      <c r="E4248" s="1">
        <v>41.176483154296903</v>
      </c>
      <c r="F4248" s="1">
        <v>178.40299999999999</v>
      </c>
      <c r="G4248" s="1">
        <v>179.755682687296</v>
      </c>
      <c r="H4248" s="4">
        <f t="shared" si="400"/>
        <v>12.9253334471359</v>
      </c>
      <c r="I4248" s="4">
        <f t="shared" si="401"/>
        <v>101429.54636704667</v>
      </c>
      <c r="J4248" s="5">
        <f t="shared" si="402"/>
        <v>-2.2193251173691603E-2</v>
      </c>
      <c r="K4248" s="4">
        <f t="shared" si="403"/>
        <v>-2.2193251173691603E-2</v>
      </c>
      <c r="L4248" s="4">
        <f t="shared" si="404"/>
        <v>-2.2193251173691603E-2</v>
      </c>
      <c r="M4248" s="4">
        <f t="shared" si="405"/>
        <v>-2.2195073423069384E-2</v>
      </c>
    </row>
    <row r="4249" spans="1:13" x14ac:dyDescent="0.35">
      <c r="A4249" s="1">
        <v>4247</v>
      </c>
      <c r="B4249" s="1">
        <v>13.6675347222222</v>
      </c>
      <c r="C4249" s="1">
        <v>-75.600006103515597</v>
      </c>
      <c r="D4249" s="1">
        <v>342.625</v>
      </c>
      <c r="E4249" s="1">
        <v>41.176483154296903</v>
      </c>
      <c r="F4249" s="1">
        <v>178.40299999999999</v>
      </c>
      <c r="G4249" s="1">
        <v>179.49032968062599</v>
      </c>
      <c r="H4249" s="4">
        <f t="shared" si="400"/>
        <v>13.6675347222222</v>
      </c>
      <c r="I4249" s="4">
        <f t="shared" si="401"/>
        <v>101443.21390176889</v>
      </c>
      <c r="J4249" s="5">
        <f t="shared" si="402"/>
        <v>-1.9414840500721092E-2</v>
      </c>
      <c r="K4249" s="4">
        <f t="shared" si="403"/>
        <v>-1.9414840500721092E-2</v>
      </c>
      <c r="L4249" s="4">
        <f t="shared" si="404"/>
        <v>-1.9414840500721092E-2</v>
      </c>
      <c r="M4249" s="4">
        <f t="shared" si="405"/>
        <v>-1.9416060399808824E-2</v>
      </c>
    </row>
    <row r="4250" spans="1:13" x14ac:dyDescent="0.35">
      <c r="A4250" s="1">
        <v>4248</v>
      </c>
      <c r="B4250" s="1">
        <v>14.644102354763</v>
      </c>
      <c r="C4250" s="1">
        <v>-68.849943161979496</v>
      </c>
      <c r="D4250" s="1">
        <v>342.75000190731799</v>
      </c>
      <c r="E4250" s="1">
        <v>41.176483154296903</v>
      </c>
      <c r="F4250" s="1">
        <v>178.40299999999999</v>
      </c>
      <c r="G4250" s="1">
        <v>179.24226080308</v>
      </c>
      <c r="H4250" s="4">
        <f t="shared" si="400"/>
        <v>14.644102354763</v>
      </c>
      <c r="I4250" s="4">
        <f t="shared" si="401"/>
        <v>101457.85800412366</v>
      </c>
      <c r="J4250" s="5">
        <f t="shared" si="402"/>
        <v>-1.693984865281313E-2</v>
      </c>
      <c r="K4250" s="4">
        <f t="shared" si="403"/>
        <v>-1.693984865281313E-2</v>
      </c>
      <c r="L4250" s="4">
        <f t="shared" si="404"/>
        <v>-1.693984865281313E-2</v>
      </c>
      <c r="M4250" s="4">
        <f t="shared" si="405"/>
        <v>-1.694065892963156E-2</v>
      </c>
    </row>
    <row r="4251" spans="1:13" x14ac:dyDescent="0.35">
      <c r="A4251" s="1">
        <v>4249</v>
      </c>
      <c r="B4251" s="1">
        <v>15.316835145237</v>
      </c>
      <c r="C4251" s="1">
        <v>-60.600065230354502</v>
      </c>
      <c r="D4251" s="1">
        <v>342.99999809268201</v>
      </c>
      <c r="E4251" s="1">
        <v>41.176483154296903</v>
      </c>
      <c r="F4251" s="1">
        <v>178.40299999999999</v>
      </c>
      <c r="G4251" s="1">
        <v>179.00753276626199</v>
      </c>
      <c r="H4251" s="4">
        <f t="shared" si="400"/>
        <v>15.316835145237</v>
      </c>
      <c r="I4251" s="4">
        <f t="shared" si="401"/>
        <v>101473.17483926889</v>
      </c>
      <c r="J4251" s="5">
        <f t="shared" si="402"/>
        <v>-1.5324839276017438E-2</v>
      </c>
      <c r="K4251" s="4">
        <f t="shared" si="403"/>
        <v>-1.5324839276017438E-2</v>
      </c>
      <c r="L4251" s="4">
        <f t="shared" si="404"/>
        <v>-1.5324839276017438E-2</v>
      </c>
      <c r="M4251" s="4">
        <f t="shared" si="405"/>
        <v>-1.5325439180954829E-2</v>
      </c>
    </row>
    <row r="4252" spans="1:13" x14ac:dyDescent="0.35">
      <c r="A4252" s="1">
        <v>4250</v>
      </c>
      <c r="B4252" s="1">
        <v>15.6119791666667</v>
      </c>
      <c r="C4252" s="1">
        <v>-39.75</v>
      </c>
      <c r="D4252" s="1">
        <v>343.875</v>
      </c>
      <c r="E4252" s="1">
        <v>41.176483154296903</v>
      </c>
      <c r="F4252" s="1">
        <v>178.40299999999999</v>
      </c>
      <c r="G4252" s="1">
        <v>178.782414347003</v>
      </c>
      <c r="H4252" s="4">
        <f t="shared" si="400"/>
        <v>15.6119791666667</v>
      </c>
      <c r="I4252" s="4">
        <f t="shared" si="401"/>
        <v>101488.78681843556</v>
      </c>
      <c r="J4252" s="5">
        <f t="shared" si="402"/>
        <v>-1.4419595161876915E-2</v>
      </c>
      <c r="K4252" s="4">
        <f t="shared" si="403"/>
        <v>-1.4419595161876915E-2</v>
      </c>
      <c r="L4252" s="4">
        <f t="shared" si="404"/>
        <v>-1.4419595161876915E-2</v>
      </c>
      <c r="M4252" s="4">
        <f t="shared" si="405"/>
        <v>-1.4420094907029769E-2</v>
      </c>
    </row>
    <row r="4253" spans="1:13" x14ac:dyDescent="0.35">
      <c r="A4253" s="1">
        <v>4251</v>
      </c>
      <c r="B4253" s="1">
        <v>15.611975457991999</v>
      </c>
      <c r="C4253" s="1">
        <v>-39.749717335414601</v>
      </c>
      <c r="D4253" s="1">
        <v>343.875014304888</v>
      </c>
      <c r="E4253" s="1">
        <v>41.176483154296903</v>
      </c>
      <c r="F4253" s="1">
        <v>177.524</v>
      </c>
      <c r="G4253" s="1">
        <v>178.56682020922401</v>
      </c>
      <c r="H4253" s="4">
        <f t="shared" si="400"/>
        <v>15.611975457991999</v>
      </c>
      <c r="I4253" s="4">
        <f t="shared" si="401"/>
        <v>101504.39879389355</v>
      </c>
      <c r="J4253" s="5">
        <f t="shared" si="402"/>
        <v>-1.3809536042322379E-2</v>
      </c>
      <c r="K4253" s="4">
        <f t="shared" si="403"/>
        <v>-1.3809536042322379E-2</v>
      </c>
      <c r="L4253" s="4">
        <f t="shared" si="404"/>
        <v>-1.3809536042322379E-2</v>
      </c>
      <c r="M4253" s="4">
        <f t="shared" si="405"/>
        <v>-1.3809975000642833E-2</v>
      </c>
    </row>
    <row r="4254" spans="1:13" x14ac:dyDescent="0.35">
      <c r="A4254" s="1">
        <v>4252</v>
      </c>
      <c r="B4254" s="1">
        <v>15.1258717642303</v>
      </c>
      <c r="C4254" s="1">
        <v>-2.7002827122691402</v>
      </c>
      <c r="D4254" s="1">
        <v>345.749985695112</v>
      </c>
      <c r="E4254" s="1">
        <v>41.176483154296903</v>
      </c>
      <c r="F4254" s="1">
        <v>177.524</v>
      </c>
      <c r="G4254" s="1">
        <v>178.36430954743901</v>
      </c>
      <c r="H4254" s="4">
        <f t="shared" si="400"/>
        <v>15.1258717642303</v>
      </c>
      <c r="I4254" s="4">
        <f t="shared" si="401"/>
        <v>101519.52466565778</v>
      </c>
      <c r="J4254" s="5">
        <f t="shared" si="402"/>
        <v>-1.338836299431655E-2</v>
      </c>
      <c r="K4254" s="4">
        <f t="shared" si="403"/>
        <v>-1.338836299431655E-2</v>
      </c>
      <c r="L4254" s="4">
        <f t="shared" si="404"/>
        <v>-1.338836299431655E-2</v>
      </c>
      <c r="M4254" s="4">
        <f t="shared" si="405"/>
        <v>-1.3388763000052553E-2</v>
      </c>
    </row>
    <row r="4255" spans="1:13" x14ac:dyDescent="0.35">
      <c r="A4255" s="1">
        <v>4253</v>
      </c>
      <c r="B4255" s="1">
        <v>14.7352430555556</v>
      </c>
      <c r="C4255" s="1">
        <v>5.5500001907348597</v>
      </c>
      <c r="D4255" s="1">
        <v>346.25</v>
      </c>
      <c r="E4255" s="1">
        <v>41.176483154296903</v>
      </c>
      <c r="F4255" s="1">
        <v>177.524</v>
      </c>
      <c r="G4255" s="1">
        <v>178.175156397161</v>
      </c>
      <c r="H4255" s="4">
        <f t="shared" si="400"/>
        <v>14.7352430555556</v>
      </c>
      <c r="I4255" s="4">
        <f t="shared" si="401"/>
        <v>101534.25990871334</v>
      </c>
      <c r="J4255" s="5">
        <f t="shared" si="402"/>
        <v>-1.2836785220633777E-2</v>
      </c>
      <c r="K4255" s="4">
        <f t="shared" si="403"/>
        <v>-1.2836785220633777E-2</v>
      </c>
      <c r="L4255" s="4">
        <f t="shared" si="404"/>
        <v>-1.2836785220633777E-2</v>
      </c>
      <c r="M4255" s="4">
        <f t="shared" si="405"/>
        <v>-1.2837137794225651E-2</v>
      </c>
    </row>
    <row r="4256" spans="1:13" x14ac:dyDescent="0.35">
      <c r="A4256" s="1">
        <v>4254</v>
      </c>
      <c r="B4256" s="1">
        <v>14.1558159722223</v>
      </c>
      <c r="C4256" s="1">
        <v>16.875000476837201</v>
      </c>
      <c r="D4256" s="1">
        <v>346.9375</v>
      </c>
      <c r="E4256" s="1">
        <v>41.176483154296903</v>
      </c>
      <c r="F4256" s="1">
        <v>177.524</v>
      </c>
      <c r="G4256" s="1">
        <v>177.996353990958</v>
      </c>
      <c r="H4256" s="4">
        <f t="shared" si="400"/>
        <v>14.1558159722223</v>
      </c>
      <c r="I4256" s="4">
        <f t="shared" si="401"/>
        <v>101548.41572468556</v>
      </c>
      <c r="J4256" s="5">
        <f t="shared" si="402"/>
        <v>-1.2631020815321801E-2</v>
      </c>
      <c r="K4256" s="4">
        <f t="shared" si="403"/>
        <v>-1.2631020815321801E-2</v>
      </c>
      <c r="L4256" s="4">
        <f t="shared" si="404"/>
        <v>-1.2631020815321801E-2</v>
      </c>
      <c r="M4256" s="4">
        <f t="shared" si="405"/>
        <v>-1.2631356703936945E-2</v>
      </c>
    </row>
    <row r="4257" spans="1:13" x14ac:dyDescent="0.35">
      <c r="A4257" s="1">
        <v>4255</v>
      </c>
      <c r="B4257" s="1">
        <v>13.5763888888889</v>
      </c>
      <c r="C4257" s="1">
        <v>28.200000762939499</v>
      </c>
      <c r="D4257" s="1">
        <v>347.625</v>
      </c>
      <c r="E4257" s="1">
        <v>41.176483154296903</v>
      </c>
      <c r="F4257" s="1">
        <v>177.524</v>
      </c>
      <c r="G4257" s="1">
        <v>177.82506009621801</v>
      </c>
      <c r="H4257" s="4">
        <f t="shared" si="400"/>
        <v>13.5763888888889</v>
      </c>
      <c r="I4257" s="4">
        <f t="shared" si="401"/>
        <v>101561.99211357445</v>
      </c>
      <c r="J4257" s="5">
        <f t="shared" si="402"/>
        <v>-1.2617043909237041E-2</v>
      </c>
      <c r="K4257" s="4">
        <f t="shared" si="403"/>
        <v>-1.2617043909237041E-2</v>
      </c>
      <c r="L4257" s="4">
        <f t="shared" si="404"/>
        <v>-1.2617043909237041E-2</v>
      </c>
      <c r="M4257" s="4">
        <f t="shared" si="405"/>
        <v>-1.261737868399578E-2</v>
      </c>
    </row>
    <row r="4258" spans="1:13" x14ac:dyDescent="0.35">
      <c r="A4258" s="1">
        <v>4256</v>
      </c>
      <c r="B4258" s="1">
        <v>12.2265727982734</v>
      </c>
      <c r="C4258" s="1">
        <v>86.249557117296206</v>
      </c>
      <c r="D4258" s="1">
        <v>350.37497901933801</v>
      </c>
      <c r="E4258" s="1">
        <v>41.176483154296903</v>
      </c>
      <c r="F4258" s="1">
        <v>177.524</v>
      </c>
      <c r="G4258" s="1">
        <v>177.65855183519099</v>
      </c>
      <c r="H4258" s="4">
        <f t="shared" si="400"/>
        <v>12.2265727982734</v>
      </c>
      <c r="I4258" s="4">
        <f t="shared" si="401"/>
        <v>101574.21868637273</v>
      </c>
      <c r="J4258" s="5">
        <f t="shared" si="402"/>
        <v>-1.3618555565344753E-2</v>
      </c>
      <c r="K4258" s="4">
        <f t="shared" si="403"/>
        <v>-1.3618555565344753E-2</v>
      </c>
      <c r="L4258" s="4">
        <f t="shared" si="404"/>
        <v>-1.3618555565344753E-2</v>
      </c>
      <c r="M4258" s="4">
        <f t="shared" si="405"/>
        <v>-1.361897656150945E-2</v>
      </c>
    </row>
    <row r="4259" spans="1:13" x14ac:dyDescent="0.35">
      <c r="A4259" s="1">
        <v>4257</v>
      </c>
      <c r="B4259" s="1">
        <v>11.827265024062299</v>
      </c>
      <c r="C4259" s="1">
        <v>24.298865907705199</v>
      </c>
      <c r="D4259" s="1">
        <v>347.499942780411</v>
      </c>
      <c r="E4259" s="1">
        <v>41.176471186809103</v>
      </c>
      <c r="F4259" s="1">
        <v>177.524</v>
      </c>
      <c r="G4259" s="1">
        <v>177.49418240228101</v>
      </c>
      <c r="H4259" s="4">
        <f t="shared" si="400"/>
        <v>11.827265024062299</v>
      </c>
      <c r="I4259" s="4">
        <f t="shared" si="401"/>
        <v>101586.04595139679</v>
      </c>
      <c r="J4259" s="5">
        <f t="shared" si="402"/>
        <v>-1.3897501457485978E-2</v>
      </c>
      <c r="K4259" s="4">
        <f t="shared" si="403"/>
        <v>-1.3897501457485978E-2</v>
      </c>
      <c r="L4259" s="4">
        <f t="shared" si="404"/>
        <v>-1.3897501457485978E-2</v>
      </c>
      <c r="M4259" s="4">
        <f t="shared" si="405"/>
        <v>-1.389794885821047E-2</v>
      </c>
    </row>
    <row r="4260" spans="1:13" x14ac:dyDescent="0.35">
      <c r="A4260" s="1">
        <v>4258</v>
      </c>
      <c r="B4260" s="1">
        <v>12.3567708333333</v>
      </c>
      <c r="C4260" s="1">
        <v>-50.100002288818402</v>
      </c>
      <c r="D4260" s="1">
        <v>343.75</v>
      </c>
      <c r="E4260" s="1">
        <v>40.392169952392599</v>
      </c>
      <c r="F4260" s="1">
        <v>177.524</v>
      </c>
      <c r="G4260" s="1">
        <v>177.32933899057801</v>
      </c>
      <c r="H4260" s="4">
        <f t="shared" si="400"/>
        <v>12.3567708333333</v>
      </c>
      <c r="I4260" s="4">
        <f t="shared" si="401"/>
        <v>101598.40272223012</v>
      </c>
      <c r="J4260" s="5">
        <f t="shared" si="402"/>
        <v>-1.3340330894405381E-2</v>
      </c>
      <c r="K4260" s="4">
        <f t="shared" si="403"/>
        <v>-1.3340330894405381E-2</v>
      </c>
      <c r="L4260" s="4">
        <f t="shared" si="404"/>
        <v>-1.3340330894405381E-2</v>
      </c>
      <c r="M4260" s="4">
        <f t="shared" si="405"/>
        <v>-1.3340726610157016E-2</v>
      </c>
    </row>
    <row r="4261" spans="1:13" x14ac:dyDescent="0.35">
      <c r="A4261" s="1">
        <v>4259</v>
      </c>
      <c r="B4261" s="1">
        <v>13.0338490009733</v>
      </c>
      <c r="C4261" s="1">
        <v>-88.499707033677197</v>
      </c>
      <c r="D4261" s="1">
        <v>341.50001716599701</v>
      </c>
      <c r="E4261" s="1">
        <v>40.392169952392599</v>
      </c>
      <c r="F4261" s="1">
        <v>177.524</v>
      </c>
      <c r="G4261" s="1">
        <v>177.16140125883399</v>
      </c>
      <c r="H4261" s="4">
        <f t="shared" si="400"/>
        <v>13.0338490009733</v>
      </c>
      <c r="I4261" s="4">
        <f t="shared" si="401"/>
        <v>101611.4365712311</v>
      </c>
      <c r="J4261" s="5">
        <f t="shared" si="402"/>
        <v>-1.288473817147013E-2</v>
      </c>
      <c r="K4261" s="4">
        <f t="shared" si="403"/>
        <v>-1.288473817147013E-2</v>
      </c>
      <c r="L4261" s="4">
        <f t="shared" si="404"/>
        <v>-1.288473817147013E-2</v>
      </c>
      <c r="M4261" s="4">
        <f t="shared" si="405"/>
        <v>-1.2885094711248258E-2</v>
      </c>
    </row>
    <row r="4262" spans="1:13" x14ac:dyDescent="0.35">
      <c r="A4262" s="1">
        <v>4260</v>
      </c>
      <c r="B4262" s="1">
        <v>13.7586805555556</v>
      </c>
      <c r="C4262" s="1">
        <v>-88.050003051757798</v>
      </c>
      <c r="D4262" s="1">
        <v>341.5</v>
      </c>
      <c r="E4262" s="1">
        <v>40.392169952392599</v>
      </c>
      <c r="F4262" s="1">
        <v>177.524</v>
      </c>
      <c r="G4262" s="1">
        <v>176.98769967867</v>
      </c>
      <c r="H4262" s="4">
        <f t="shared" si="400"/>
        <v>13.7586805555556</v>
      </c>
      <c r="I4262" s="4">
        <f t="shared" si="401"/>
        <v>101625.19525178666</v>
      </c>
      <c r="J4262" s="5">
        <f t="shared" si="402"/>
        <v>-1.2624871946304036E-2</v>
      </c>
      <c r="K4262" s="4">
        <f t="shared" si="403"/>
        <v>-1.2624871946304036E-2</v>
      </c>
      <c r="L4262" s="4">
        <f t="shared" si="404"/>
        <v>-1.2624871946304036E-2</v>
      </c>
      <c r="M4262" s="4">
        <f t="shared" si="405"/>
        <v>-1.2625207344595738E-2</v>
      </c>
    </row>
    <row r="4263" spans="1:13" x14ac:dyDescent="0.35">
      <c r="A4263" s="1">
        <v>4261</v>
      </c>
      <c r="B4263" s="1">
        <v>13.7586805555556</v>
      </c>
      <c r="C4263" s="1">
        <v>-88.050003051757798</v>
      </c>
      <c r="D4263" s="1">
        <v>341.5</v>
      </c>
      <c r="E4263" s="1">
        <v>40.392169952392599</v>
      </c>
      <c r="F4263" s="1">
        <v>175.816013030899</v>
      </c>
      <c r="G4263" s="1">
        <v>176.81226061519399</v>
      </c>
      <c r="H4263" s="4">
        <f t="shared" si="400"/>
        <v>13.7586805555556</v>
      </c>
      <c r="I4263" s="4">
        <f t="shared" si="401"/>
        <v>101638.95393234222</v>
      </c>
      <c r="J4263" s="5">
        <f t="shared" si="402"/>
        <v>-1.2751154645069899E-2</v>
      </c>
      <c r="K4263" s="4">
        <f t="shared" si="403"/>
        <v>-1.2751154645069899E-2</v>
      </c>
      <c r="L4263" s="4">
        <f t="shared" si="404"/>
        <v>-1.2751154645069899E-2</v>
      </c>
      <c r="M4263" s="4">
        <f t="shared" si="405"/>
        <v>-1.2751500209526189E-2</v>
      </c>
    </row>
    <row r="4264" spans="1:13" x14ac:dyDescent="0.35">
      <c r="A4264" s="1">
        <v>4262</v>
      </c>
      <c r="B4264" s="1">
        <v>14.8914930555556</v>
      </c>
      <c r="C4264" s="1">
        <v>-89.550003051757798</v>
      </c>
      <c r="D4264" s="1">
        <v>341.25</v>
      </c>
      <c r="E4264" s="1">
        <v>40.392169952392599</v>
      </c>
      <c r="F4264" s="1">
        <v>175.816</v>
      </c>
      <c r="G4264" s="1">
        <v>176.64587038165399</v>
      </c>
      <c r="H4264" s="4">
        <f t="shared" si="400"/>
        <v>14.8914930555556</v>
      </c>
      <c r="I4264" s="4">
        <f t="shared" si="401"/>
        <v>101653.84542539778</v>
      </c>
      <c r="J4264" s="5">
        <f t="shared" si="402"/>
        <v>-1.1173509124924451E-2</v>
      </c>
      <c r="K4264" s="4">
        <f t="shared" si="403"/>
        <v>-1.1173509124924451E-2</v>
      </c>
      <c r="L4264" s="4">
        <f t="shared" si="404"/>
        <v>-1.1173509124924451E-2</v>
      </c>
      <c r="M4264" s="4">
        <f t="shared" si="405"/>
        <v>-1.1173741635073184E-2</v>
      </c>
    </row>
    <row r="4265" spans="1:13" x14ac:dyDescent="0.35">
      <c r="A4265" s="1">
        <v>4263</v>
      </c>
      <c r="B4265" s="1">
        <v>15.4730858405796</v>
      </c>
      <c r="C4265" s="1">
        <v>-94.049968719764806</v>
      </c>
      <c r="D4265" s="1">
        <v>340.87500286099902</v>
      </c>
      <c r="E4265" s="1">
        <v>40.392169952392599</v>
      </c>
      <c r="F4265" s="1">
        <v>175.816</v>
      </c>
      <c r="G4265" s="1">
        <v>176.49267166746699</v>
      </c>
      <c r="H4265" s="4">
        <f t="shared" si="400"/>
        <v>15.4730858405796</v>
      </c>
      <c r="I4265" s="4">
        <f t="shared" si="401"/>
        <v>101669.31851123837</v>
      </c>
      <c r="J4265" s="5">
        <f t="shared" si="402"/>
        <v>-9.900980047898477E-3</v>
      </c>
      <c r="K4265" s="4">
        <f t="shared" si="403"/>
        <v>-9.900980047898477E-3</v>
      </c>
      <c r="L4265" s="4">
        <f t="shared" si="404"/>
        <v>-9.900980047898477E-3</v>
      </c>
      <c r="M4265" s="4">
        <f t="shared" si="405"/>
        <v>-9.9011418195668523E-3</v>
      </c>
    </row>
    <row r="4266" spans="1:13" x14ac:dyDescent="0.35">
      <c r="A4266" s="1">
        <v>4264</v>
      </c>
      <c r="B4266" s="1">
        <v>16.0416695144207</v>
      </c>
      <c r="C4266" s="1">
        <v>-94.499861527674796</v>
      </c>
      <c r="D4266" s="1">
        <v>340.87500476833202</v>
      </c>
      <c r="E4266" s="1">
        <v>40.392169952392599</v>
      </c>
      <c r="F4266" s="1">
        <v>175.816</v>
      </c>
      <c r="G4266" s="1">
        <v>176.35022928660101</v>
      </c>
      <c r="H4266" s="4">
        <f t="shared" si="400"/>
        <v>16.0416695144207</v>
      </c>
      <c r="I4266" s="4">
        <f t="shared" si="401"/>
        <v>101685.36018075279</v>
      </c>
      <c r="J4266" s="5">
        <f t="shared" si="402"/>
        <v>-8.8795234646828845E-3</v>
      </c>
      <c r="K4266" s="4">
        <f t="shared" si="403"/>
        <v>-8.8795234646828845E-3</v>
      </c>
      <c r="L4266" s="4">
        <f t="shared" si="404"/>
        <v>-8.8795234646828845E-3</v>
      </c>
      <c r="M4266" s="4">
        <f t="shared" si="405"/>
        <v>-8.8796401545477213E-3</v>
      </c>
    </row>
    <row r="4267" spans="1:13" x14ac:dyDescent="0.35">
      <c r="A4267" s="1">
        <v>4265</v>
      </c>
      <c r="B4267" s="1">
        <v>16.4149305555556</v>
      </c>
      <c r="C4267" s="1">
        <v>-76.350006103515597</v>
      </c>
      <c r="D4267" s="1">
        <v>341.5</v>
      </c>
      <c r="E4267" s="1">
        <v>40.392169952392599</v>
      </c>
      <c r="F4267" s="1">
        <v>175.816</v>
      </c>
      <c r="G4267" s="1">
        <v>176.216278983286</v>
      </c>
      <c r="H4267" s="4">
        <f t="shared" si="400"/>
        <v>16.4149305555556</v>
      </c>
      <c r="I4267" s="4">
        <f t="shared" si="401"/>
        <v>101701.77511130835</v>
      </c>
      <c r="J4267" s="5">
        <f t="shared" si="402"/>
        <v>-8.1602723119452124E-3</v>
      </c>
      <c r="K4267" s="4">
        <f t="shared" si="403"/>
        <v>-8.1602723119452124E-3</v>
      </c>
      <c r="L4267" s="4">
        <f t="shared" si="404"/>
        <v>-8.1602723119452124E-3</v>
      </c>
      <c r="M4267" s="4">
        <f t="shared" si="405"/>
        <v>-8.1603628801414918E-3</v>
      </c>
    </row>
    <row r="4268" spans="1:13" x14ac:dyDescent="0.35">
      <c r="A4268" s="1">
        <v>4266</v>
      </c>
      <c r="B4268" s="1">
        <v>16.705731517719499</v>
      </c>
      <c r="C4268" s="1">
        <v>-76.500009155233101</v>
      </c>
      <c r="D4268" s="1">
        <v>341.5</v>
      </c>
      <c r="E4268" s="1">
        <v>40.392169952392599</v>
      </c>
      <c r="F4268" s="1">
        <v>175.816</v>
      </c>
      <c r="G4268" s="1">
        <v>176.08869149131999</v>
      </c>
      <c r="H4268" s="4">
        <f t="shared" si="400"/>
        <v>16.705731517719499</v>
      </c>
      <c r="I4268" s="4">
        <f t="shared" si="401"/>
        <v>101718.48084282607</v>
      </c>
      <c r="J4268" s="5">
        <f t="shared" si="402"/>
        <v>-7.6373484052872018E-3</v>
      </c>
      <c r="K4268" s="4">
        <f t="shared" si="403"/>
        <v>-7.6373484052872018E-3</v>
      </c>
      <c r="L4268" s="4">
        <f t="shared" si="404"/>
        <v>-7.6373484052872018E-3</v>
      </c>
      <c r="M4268" s="4">
        <f t="shared" si="405"/>
        <v>-7.6374226538340282E-3</v>
      </c>
    </row>
    <row r="4269" spans="1:13" x14ac:dyDescent="0.35">
      <c r="A4269" s="1">
        <v>4267</v>
      </c>
      <c r="B4269" s="1">
        <v>17.0138888888889</v>
      </c>
      <c r="C4269" s="1">
        <v>-77.700004577636705</v>
      </c>
      <c r="D4269" s="1">
        <v>341.5</v>
      </c>
      <c r="E4269" s="1">
        <v>40.392169952392599</v>
      </c>
      <c r="F4269" s="1">
        <v>175.816</v>
      </c>
      <c r="G4269" s="1">
        <v>175.96543868738101</v>
      </c>
      <c r="H4269" s="4">
        <f t="shared" si="400"/>
        <v>17.0138888888889</v>
      </c>
      <c r="I4269" s="4">
        <f t="shared" si="401"/>
        <v>101735.49473171496</v>
      </c>
      <c r="J4269" s="5">
        <f t="shared" si="402"/>
        <v>-7.2442464355973032E-3</v>
      </c>
      <c r="K4269" s="4">
        <f t="shared" si="403"/>
        <v>-7.2442464355973032E-3</v>
      </c>
      <c r="L4269" s="4">
        <f t="shared" si="404"/>
        <v>-7.2442464355973032E-3</v>
      </c>
      <c r="M4269" s="4">
        <f t="shared" si="405"/>
        <v>-7.2443097990236172E-3</v>
      </c>
    </row>
    <row r="4270" spans="1:13" x14ac:dyDescent="0.35">
      <c r="A4270" s="1">
        <v>4268</v>
      </c>
      <c r="B4270" s="1">
        <v>17.265625</v>
      </c>
      <c r="C4270" s="1">
        <v>-79.5</v>
      </c>
      <c r="D4270" s="1">
        <v>341.25</v>
      </c>
      <c r="E4270" s="1">
        <v>40.392169952392599</v>
      </c>
      <c r="F4270" s="1">
        <v>175.816</v>
      </c>
      <c r="G4270" s="1">
        <v>175.84456135209101</v>
      </c>
      <c r="H4270" s="4">
        <f t="shared" si="400"/>
        <v>17.265625</v>
      </c>
      <c r="I4270" s="4">
        <f t="shared" si="401"/>
        <v>101752.76035671496</v>
      </c>
      <c r="J4270" s="5">
        <f t="shared" si="402"/>
        <v>-7.0010402339911754E-3</v>
      </c>
      <c r="K4270" s="4">
        <f t="shared" si="403"/>
        <v>-7.0010402339911754E-3</v>
      </c>
      <c r="L4270" s="4">
        <f t="shared" si="404"/>
        <v>-7.0010402339911754E-3</v>
      </c>
      <c r="M4270" s="4">
        <f t="shared" si="405"/>
        <v>-7.0010974274088613E-3</v>
      </c>
    </row>
    <row r="4271" spans="1:13" x14ac:dyDescent="0.35">
      <c r="A4271" s="1">
        <v>4269</v>
      </c>
      <c r="B4271" s="1">
        <v>17.5694444444444</v>
      </c>
      <c r="C4271" s="1">
        <v>-77.400001525878906</v>
      </c>
      <c r="D4271" s="1">
        <v>341.375</v>
      </c>
      <c r="E4271" s="1">
        <v>40.392169952392599</v>
      </c>
      <c r="F4271" s="1">
        <v>175.816</v>
      </c>
      <c r="G4271" s="1">
        <v>175.72413802638701</v>
      </c>
      <c r="H4271" s="4">
        <f t="shared" si="400"/>
        <v>17.5694444444444</v>
      </c>
      <c r="I4271" s="4">
        <f t="shared" si="401"/>
        <v>101770.3298011594</v>
      </c>
      <c r="J4271" s="5">
        <f t="shared" si="402"/>
        <v>-6.8541339531128301E-3</v>
      </c>
      <c r="K4271" s="4">
        <f t="shared" si="403"/>
        <v>-6.8541339531128301E-3</v>
      </c>
      <c r="L4271" s="4">
        <f t="shared" si="404"/>
        <v>-6.8541339531128301E-3</v>
      </c>
      <c r="M4271" s="4">
        <f t="shared" si="405"/>
        <v>-6.8541876211478305E-3</v>
      </c>
    </row>
    <row r="4272" spans="1:13" x14ac:dyDescent="0.35">
      <c r="A4272" s="1">
        <v>4270</v>
      </c>
      <c r="B4272" s="1">
        <v>17.539062731793901</v>
      </c>
      <c r="C4272" s="1">
        <v>-41.100279233556101</v>
      </c>
      <c r="D4272" s="1">
        <v>343.12498664866899</v>
      </c>
      <c r="E4272" s="1">
        <v>40.392169952392599</v>
      </c>
      <c r="F4272" s="1">
        <v>175.816</v>
      </c>
      <c r="G4272" s="1">
        <v>175.60225446811299</v>
      </c>
      <c r="H4272" s="4">
        <f t="shared" si="400"/>
        <v>17.539062731793901</v>
      </c>
      <c r="I4272" s="4">
        <f t="shared" si="401"/>
        <v>101787.8688638912</v>
      </c>
      <c r="J4272" s="5">
        <f t="shared" si="402"/>
        <v>-6.9492629188831747E-3</v>
      </c>
      <c r="K4272" s="4">
        <f t="shared" si="403"/>
        <v>-6.9492629188831747E-3</v>
      </c>
      <c r="L4272" s="4">
        <f t="shared" si="404"/>
        <v>-6.9492629188831747E-3</v>
      </c>
      <c r="M4272" s="4">
        <f t="shared" si="405"/>
        <v>-6.949318852695E-3</v>
      </c>
    </row>
    <row r="4273" spans="1:13" x14ac:dyDescent="0.35">
      <c r="A4273" s="1">
        <v>4271</v>
      </c>
      <c r="B4273" s="1">
        <v>17.5390611092364</v>
      </c>
      <c r="C4273" s="1">
        <v>-41.100010299610901</v>
      </c>
      <c r="D4273" s="1">
        <v>343.12500095366698</v>
      </c>
      <c r="E4273" s="1">
        <v>40.392169952392599</v>
      </c>
      <c r="F4273" s="1">
        <v>174.8</v>
      </c>
      <c r="G4273" s="1">
        <v>175.48101079251501</v>
      </c>
      <c r="H4273" s="4">
        <f t="shared" si="400"/>
        <v>17.5390611092364</v>
      </c>
      <c r="I4273" s="4">
        <f t="shared" si="401"/>
        <v>101805.40792500043</v>
      </c>
      <c r="J4273" s="5">
        <f t="shared" si="402"/>
        <v>-6.9127802704405696E-3</v>
      </c>
      <c r="K4273" s="4">
        <f t="shared" si="403"/>
        <v>-6.9127802704405696E-3</v>
      </c>
      <c r="L4273" s="4">
        <f t="shared" si="404"/>
        <v>-6.9127802704405696E-3</v>
      </c>
      <c r="M4273" s="4">
        <f t="shared" si="405"/>
        <v>-6.9128353279227237E-3</v>
      </c>
    </row>
    <row r="4274" spans="1:13" x14ac:dyDescent="0.35">
      <c r="A4274" s="1">
        <v>4272</v>
      </c>
      <c r="B4274" s="1">
        <v>17.3567708333333</v>
      </c>
      <c r="C4274" s="1">
        <v>-42.150001525878899</v>
      </c>
      <c r="D4274" s="1">
        <v>343.25</v>
      </c>
      <c r="E4274" s="1">
        <v>40.392169952392599</v>
      </c>
      <c r="F4274" s="1">
        <v>174.8</v>
      </c>
      <c r="G4274" s="1">
        <v>175.366554855544</v>
      </c>
      <c r="H4274" s="4">
        <f t="shared" si="400"/>
        <v>17.3567708333333</v>
      </c>
      <c r="I4274" s="4">
        <f t="shared" si="401"/>
        <v>101822.76469583376</v>
      </c>
      <c r="J4274" s="5">
        <f t="shared" si="402"/>
        <v>-6.5943105471671136E-3</v>
      </c>
      <c r="K4274" s="4">
        <f t="shared" si="403"/>
        <v>-6.5943105471671136E-3</v>
      </c>
      <c r="L4274" s="4">
        <f t="shared" si="404"/>
        <v>-6.5943105471671136E-3</v>
      </c>
      <c r="M4274" s="4">
        <f t="shared" si="405"/>
        <v>-6.5943583402928536E-3</v>
      </c>
    </row>
    <row r="4275" spans="1:13" x14ac:dyDescent="0.35">
      <c r="A4275" s="1">
        <v>4273</v>
      </c>
      <c r="B4275" s="1">
        <v>17.2526037030824</v>
      </c>
      <c r="C4275" s="1">
        <v>-43.050096891816899</v>
      </c>
      <c r="D4275" s="1">
        <v>343.12499427804499</v>
      </c>
      <c r="E4275" s="1">
        <v>40.392169952392599</v>
      </c>
      <c r="F4275" s="1">
        <v>174.8</v>
      </c>
      <c r="G4275" s="1">
        <v>175.261104841481</v>
      </c>
      <c r="H4275" s="4">
        <f t="shared" si="400"/>
        <v>17.2526037030824</v>
      </c>
      <c r="I4275" s="4">
        <f t="shared" si="401"/>
        <v>101840.01729953683</v>
      </c>
      <c r="J4275" s="5">
        <f t="shared" si="402"/>
        <v>-6.1121217340751573E-3</v>
      </c>
      <c r="K4275" s="4">
        <f t="shared" si="403"/>
        <v>-6.1121217340751573E-3</v>
      </c>
      <c r="L4275" s="4">
        <f t="shared" si="404"/>
        <v>-6.1121217340751573E-3</v>
      </c>
      <c r="M4275" s="4">
        <f t="shared" si="405"/>
        <v>-6.1121597908549196E-3</v>
      </c>
    </row>
    <row r="4276" spans="1:13" x14ac:dyDescent="0.35">
      <c r="A4276" s="1">
        <v>4274</v>
      </c>
      <c r="B4276" s="1">
        <v>17.1918407413621</v>
      </c>
      <c r="C4276" s="1">
        <v>-55.349908448759301</v>
      </c>
      <c r="D4276" s="1">
        <v>342.37500572195501</v>
      </c>
      <c r="E4276" s="1">
        <v>40.392169952392599</v>
      </c>
      <c r="F4276" s="1">
        <v>174.8</v>
      </c>
      <c r="G4276" s="1">
        <v>175.16298452305901</v>
      </c>
      <c r="H4276" s="4">
        <f t="shared" si="400"/>
        <v>17.1918407413621</v>
      </c>
      <c r="I4276" s="4">
        <f t="shared" si="401"/>
        <v>101857.2091402782</v>
      </c>
      <c r="J4276" s="5">
        <f t="shared" si="402"/>
        <v>-5.7073771155826064E-3</v>
      </c>
      <c r="K4276" s="4">
        <f t="shared" si="403"/>
        <v>-5.7073771155826064E-3</v>
      </c>
      <c r="L4276" s="4">
        <f t="shared" si="404"/>
        <v>-5.7073771155826064E-3</v>
      </c>
      <c r="M4276" s="4">
        <f t="shared" si="405"/>
        <v>-5.7074081015332243E-3</v>
      </c>
    </row>
    <row r="4277" spans="1:13" x14ac:dyDescent="0.35">
      <c r="A4277" s="1">
        <v>4275</v>
      </c>
      <c r="B4277" s="1">
        <v>17.2352430555556</v>
      </c>
      <c r="C4277" s="1">
        <v>-46.350002288818402</v>
      </c>
      <c r="D4277" s="1">
        <v>342.75</v>
      </c>
      <c r="E4277" s="1">
        <v>40.392169952392599</v>
      </c>
      <c r="F4277" s="1">
        <v>174.8</v>
      </c>
      <c r="G4277" s="1">
        <v>175.07063418542299</v>
      </c>
      <c r="H4277" s="4">
        <f t="shared" si="400"/>
        <v>17.2352430555556</v>
      </c>
      <c r="I4277" s="4">
        <f t="shared" si="401"/>
        <v>101874.44438333376</v>
      </c>
      <c r="J4277" s="5">
        <f t="shared" si="402"/>
        <v>-5.3582265906167202E-3</v>
      </c>
      <c r="K4277" s="4">
        <f t="shared" si="403"/>
        <v>-5.3582265906167202E-3</v>
      </c>
      <c r="L4277" s="4">
        <f t="shared" si="404"/>
        <v>-5.3582265906167202E-3</v>
      </c>
      <c r="M4277" s="4">
        <f t="shared" si="405"/>
        <v>-5.3582522305910749E-3</v>
      </c>
    </row>
    <row r="4278" spans="1:13" x14ac:dyDescent="0.35">
      <c r="A4278" s="1">
        <v>4276</v>
      </c>
      <c r="B4278" s="1">
        <v>17.005210088344501</v>
      </c>
      <c r="C4278" s="1">
        <v>31.649406437971201</v>
      </c>
      <c r="D4278" s="1">
        <v>346.62497043633903</v>
      </c>
      <c r="E4278" s="1">
        <v>40.392169952392599</v>
      </c>
      <c r="F4278" s="1">
        <v>174.8</v>
      </c>
      <c r="G4278" s="1">
        <v>174.98258583299901</v>
      </c>
      <c r="H4278" s="4">
        <f t="shared" si="400"/>
        <v>17.005210088344501</v>
      </c>
      <c r="I4278" s="4">
        <f t="shared" si="401"/>
        <v>101891.4495934221</v>
      </c>
      <c r="J4278" s="5">
        <f t="shared" si="402"/>
        <v>-5.1777280002163056E-3</v>
      </c>
      <c r="K4278" s="4">
        <f t="shared" si="403"/>
        <v>-5.1777280002163056E-3</v>
      </c>
      <c r="L4278" s="4">
        <f t="shared" si="404"/>
        <v>-5.1777280002163056E-3</v>
      </c>
      <c r="M4278" s="4">
        <f t="shared" si="405"/>
        <v>-5.177751135332506E-3</v>
      </c>
    </row>
    <row r="4279" spans="1:13" x14ac:dyDescent="0.35">
      <c r="A4279" s="1">
        <v>4277</v>
      </c>
      <c r="B4279" s="1">
        <v>16.5494791666667</v>
      </c>
      <c r="C4279" s="1">
        <v>-52.050003051757798</v>
      </c>
      <c r="D4279" s="1">
        <v>342.75</v>
      </c>
      <c r="E4279" s="1">
        <v>40.392169952392599</v>
      </c>
      <c r="F4279" s="1">
        <v>174.8</v>
      </c>
      <c r="G4279" s="1">
        <v>174.89743985431701</v>
      </c>
      <c r="H4279" s="4">
        <f t="shared" si="400"/>
        <v>16.5494791666667</v>
      </c>
      <c r="I4279" s="4">
        <f t="shared" si="401"/>
        <v>101907.99907258878</v>
      </c>
      <c r="J4279" s="5">
        <f t="shared" si="402"/>
        <v>-5.1449340383769087E-3</v>
      </c>
      <c r="K4279" s="4">
        <f t="shared" si="403"/>
        <v>-5.1449340383769087E-3</v>
      </c>
      <c r="L4279" s="4">
        <f t="shared" si="404"/>
        <v>-5.1449340383769087E-3</v>
      </c>
      <c r="M4279" s="4">
        <f t="shared" si="405"/>
        <v>-5.1449567366781976E-3</v>
      </c>
    </row>
    <row r="4280" spans="1:13" x14ac:dyDescent="0.35">
      <c r="A4280" s="1">
        <v>4278</v>
      </c>
      <c r="B4280" s="1">
        <v>16.675345400984099</v>
      </c>
      <c r="C4280" s="1">
        <v>-54.899667361138398</v>
      </c>
      <c r="D4280" s="1">
        <v>342.50001621233002</v>
      </c>
      <c r="E4280" s="1">
        <v>40.392169952392599</v>
      </c>
      <c r="F4280" s="1">
        <v>174.8</v>
      </c>
      <c r="G4280" s="1">
        <v>174.81384277386999</v>
      </c>
      <c r="H4280" s="4">
        <f t="shared" si="400"/>
        <v>16.675345400984099</v>
      </c>
      <c r="I4280" s="4">
        <f t="shared" si="401"/>
        <v>101924.67441798977</v>
      </c>
      <c r="J4280" s="5">
        <f t="shared" si="402"/>
        <v>-5.0132143255087981E-3</v>
      </c>
      <c r="K4280" s="4">
        <f t="shared" si="403"/>
        <v>-5.0132143255087981E-3</v>
      </c>
      <c r="L4280" s="4">
        <f t="shared" si="404"/>
        <v>-5.0132143255087981E-3</v>
      </c>
      <c r="M4280" s="4">
        <f t="shared" si="405"/>
        <v>-5.0132353246956233E-3</v>
      </c>
    </row>
    <row r="4281" spans="1:13" x14ac:dyDescent="0.35">
      <c r="A4281" s="1">
        <v>4279</v>
      </c>
      <c r="B4281" s="1">
        <v>16.4366319444444</v>
      </c>
      <c r="C4281" s="1">
        <v>-11.1000003814697</v>
      </c>
      <c r="D4281" s="1">
        <v>344.625</v>
      </c>
      <c r="E4281" s="1">
        <v>40.392169952392599</v>
      </c>
      <c r="F4281" s="1">
        <v>174.8</v>
      </c>
      <c r="G4281" s="1">
        <v>174.730465737348</v>
      </c>
      <c r="H4281" s="4">
        <f t="shared" si="400"/>
        <v>16.4366319444444</v>
      </c>
      <c r="I4281" s="4">
        <f t="shared" si="401"/>
        <v>101941.1110499342</v>
      </c>
      <c r="J4281" s="5">
        <f t="shared" si="402"/>
        <v>-5.0726351240210328E-3</v>
      </c>
      <c r="K4281" s="4">
        <f t="shared" si="403"/>
        <v>-5.0726351240210328E-3</v>
      </c>
      <c r="L4281" s="4">
        <f t="shared" si="404"/>
        <v>-5.0726351240210328E-3</v>
      </c>
      <c r="M4281" s="4">
        <f t="shared" si="405"/>
        <v>-5.0726568787988428E-3</v>
      </c>
    </row>
    <row r="4282" spans="1:13" x14ac:dyDescent="0.35">
      <c r="A4282" s="1">
        <v>4280</v>
      </c>
      <c r="B4282" s="1">
        <v>16.4453125</v>
      </c>
      <c r="C4282" s="1">
        <v>-36.300003051757798</v>
      </c>
      <c r="D4282" s="1">
        <v>343.375</v>
      </c>
      <c r="E4282" s="1">
        <v>40.392169952392599</v>
      </c>
      <c r="F4282" s="1">
        <v>174.8</v>
      </c>
      <c r="G4282" s="1">
        <v>174.645983388247</v>
      </c>
      <c r="H4282" s="4">
        <f t="shared" si="400"/>
        <v>16.4453125</v>
      </c>
      <c r="I4282" s="4">
        <f t="shared" si="401"/>
        <v>101957.5563624342</v>
      </c>
      <c r="J4282" s="5">
        <f t="shared" si="402"/>
        <v>-5.1371689714619119E-3</v>
      </c>
      <c r="K4282" s="4">
        <f t="shared" si="403"/>
        <v>-5.1371689714619119E-3</v>
      </c>
      <c r="L4282" s="4">
        <f t="shared" si="404"/>
        <v>-5.1371689714619119E-3</v>
      </c>
      <c r="M4282" s="4">
        <f t="shared" si="405"/>
        <v>-5.1371915671441929E-3</v>
      </c>
    </row>
    <row r="4283" spans="1:13" x14ac:dyDescent="0.35">
      <c r="A4283" s="1">
        <v>4281</v>
      </c>
      <c r="B4283" s="1">
        <v>16.5668402777778</v>
      </c>
      <c r="C4283" s="1">
        <v>-44.400003433227603</v>
      </c>
      <c r="D4283" s="1">
        <v>343</v>
      </c>
      <c r="E4283" s="1">
        <v>40.392169952392599</v>
      </c>
      <c r="F4283" s="1">
        <v>174.31899999999999</v>
      </c>
      <c r="G4283" s="1">
        <v>174.560964287057</v>
      </c>
      <c r="H4283" s="4">
        <f t="shared" si="400"/>
        <v>16.5668402777778</v>
      </c>
      <c r="I4283" s="4">
        <f t="shared" si="401"/>
        <v>101974.12320271198</v>
      </c>
      <c r="J4283" s="5">
        <f t="shared" si="402"/>
        <v>-5.1318839177825117E-3</v>
      </c>
      <c r="K4283" s="4">
        <f t="shared" si="403"/>
        <v>-5.1318839177825117E-3</v>
      </c>
      <c r="L4283" s="4">
        <f t="shared" si="404"/>
        <v>-5.1318839177825117E-3</v>
      </c>
      <c r="M4283" s="4">
        <f t="shared" si="405"/>
        <v>-5.1319064437975181E-3</v>
      </c>
    </row>
    <row r="4284" spans="1:13" x14ac:dyDescent="0.35">
      <c r="A4284" s="1">
        <v>4282</v>
      </c>
      <c r="B4284" s="1">
        <v>16.6883680555556</v>
      </c>
      <c r="C4284" s="1">
        <v>-52.500003814697301</v>
      </c>
      <c r="D4284" s="1">
        <v>342.625</v>
      </c>
      <c r="E4284" s="1">
        <v>40.392169952392599</v>
      </c>
      <c r="F4284" s="1">
        <v>173.83799999999999</v>
      </c>
      <c r="G4284" s="1">
        <v>174.47979143604701</v>
      </c>
      <c r="H4284" s="4">
        <f t="shared" si="400"/>
        <v>16.6883680555556</v>
      </c>
      <c r="I4284" s="4">
        <f t="shared" si="401"/>
        <v>101990.81157076755</v>
      </c>
      <c r="J4284" s="5">
        <f t="shared" si="402"/>
        <v>-4.8640376782062124E-3</v>
      </c>
      <c r="K4284" s="4">
        <f t="shared" si="403"/>
        <v>-4.8640376782062124E-3</v>
      </c>
      <c r="L4284" s="4">
        <f t="shared" si="404"/>
        <v>-4.8640376782062124E-3</v>
      </c>
      <c r="M4284" s="4">
        <f t="shared" si="405"/>
        <v>-4.8640568580102092E-3</v>
      </c>
    </row>
    <row r="4285" spans="1:13" x14ac:dyDescent="0.35">
      <c r="A4285" s="1">
        <v>4283</v>
      </c>
      <c r="B4285" s="1">
        <v>16.8315972222222</v>
      </c>
      <c r="C4285" s="1">
        <v>-53.850002288818402</v>
      </c>
      <c r="D4285" s="1">
        <v>342.5</v>
      </c>
      <c r="E4285" s="1">
        <v>40.392169952392599</v>
      </c>
      <c r="F4285" s="1">
        <v>173.83799999999999</v>
      </c>
      <c r="G4285" s="1">
        <v>174.40690897725699</v>
      </c>
      <c r="H4285" s="4">
        <f t="shared" si="400"/>
        <v>16.8315972222222</v>
      </c>
      <c r="I4285" s="4">
        <f t="shared" si="401"/>
        <v>102007.64316798977</v>
      </c>
      <c r="J4285" s="5">
        <f t="shared" si="402"/>
        <v>-4.3300976032027965E-3</v>
      </c>
      <c r="K4285" s="4">
        <f t="shared" si="403"/>
        <v>-4.3300976032027965E-3</v>
      </c>
      <c r="L4285" s="4">
        <f t="shared" si="404"/>
        <v>-4.3300976032027965E-3</v>
      </c>
      <c r="M4285" s="4">
        <f t="shared" si="405"/>
        <v>-4.3301111346881306E-3</v>
      </c>
    </row>
    <row r="4286" spans="1:13" x14ac:dyDescent="0.35">
      <c r="A4286" s="1">
        <v>4284</v>
      </c>
      <c r="B4286" s="1">
        <v>17.2960069444444</v>
      </c>
      <c r="C4286" s="1">
        <v>-77.700004577636705</v>
      </c>
      <c r="D4286" s="1">
        <v>341.25</v>
      </c>
      <c r="E4286" s="1">
        <v>40.392169952392599</v>
      </c>
      <c r="F4286" s="1">
        <v>173.83799999999999</v>
      </c>
      <c r="G4286" s="1">
        <v>174.34306986235501</v>
      </c>
      <c r="H4286" s="4">
        <f t="shared" si="400"/>
        <v>17.2960069444444</v>
      </c>
      <c r="I4286" s="4">
        <f t="shared" si="401"/>
        <v>102024.9391749342</v>
      </c>
      <c r="J4286" s="5">
        <f t="shared" si="402"/>
        <v>-3.6909741714972306E-3</v>
      </c>
      <c r="K4286" s="4">
        <f t="shared" si="403"/>
        <v>-3.6909741714972306E-3</v>
      </c>
      <c r="L4286" s="4">
        <f t="shared" si="404"/>
        <v>-3.6909741714972306E-3</v>
      </c>
      <c r="M4286" s="4">
        <f t="shared" si="405"/>
        <v>-3.690982552084067E-3</v>
      </c>
    </row>
    <row r="4287" spans="1:13" x14ac:dyDescent="0.35">
      <c r="A4287" s="1">
        <v>4285</v>
      </c>
      <c r="B4287" s="1">
        <v>17.743056482731301</v>
      </c>
      <c r="C4287" s="1">
        <v>-84.599756624331604</v>
      </c>
      <c r="D4287" s="1">
        <v>340.87501049033102</v>
      </c>
      <c r="E4287" s="1">
        <v>40.392169952392599</v>
      </c>
      <c r="F4287" s="1">
        <v>173.83799999999999</v>
      </c>
      <c r="G4287" s="1">
        <v>174.28725930849899</v>
      </c>
      <c r="H4287" s="4">
        <f t="shared" si="400"/>
        <v>17.743056482731301</v>
      </c>
      <c r="I4287" s="4">
        <f t="shared" si="401"/>
        <v>102042.68223141694</v>
      </c>
      <c r="J4287" s="5">
        <f t="shared" si="402"/>
        <v>-3.1454870196878605E-3</v>
      </c>
      <c r="K4287" s="4">
        <f t="shared" si="403"/>
        <v>-3.1454870196878605E-3</v>
      </c>
      <c r="L4287" s="4">
        <f t="shared" si="404"/>
        <v>-3.1454870196878605E-3</v>
      </c>
      <c r="M4287" s="4">
        <f t="shared" si="405"/>
        <v>-3.1454922066654939E-3</v>
      </c>
    </row>
    <row r="4288" spans="1:13" x14ac:dyDescent="0.35">
      <c r="A4288" s="1">
        <v>4286</v>
      </c>
      <c r="B4288" s="1">
        <v>17.8645833333333</v>
      </c>
      <c r="C4288" s="1">
        <v>-51.900001525878899</v>
      </c>
      <c r="D4288" s="1">
        <v>342.25</v>
      </c>
      <c r="E4288" s="1">
        <v>40.392169952392599</v>
      </c>
      <c r="F4288" s="1">
        <v>173.83799999999999</v>
      </c>
      <c r="G4288" s="1">
        <v>174.238590154382</v>
      </c>
      <c r="H4288" s="4">
        <f t="shared" ref="H4288:H4351" si="406">(A4288-A4287)*B4288</f>
        <v>17.8645833333333</v>
      </c>
      <c r="I4288" s="4">
        <f t="shared" ref="I4288:I4351" si="407">H4288+I4287</f>
        <v>102060.54681475027</v>
      </c>
      <c r="J4288" s="5">
        <f t="shared" ref="J4288:J4351" si="408">IF(H4288=0,0,(G4288-G4287)/H4288)</f>
        <v>-2.7243374899308219E-3</v>
      </c>
      <c r="K4288" s="4">
        <f t="shared" ref="K4288:K4351" si="409">IF(J4288&gt;1,K4287,J4288)</f>
        <v>-2.7243374899308219E-3</v>
      </c>
      <c r="L4288" s="4">
        <f t="shared" ref="L4288:L4351" si="410">IF(K4288&lt;-1,L4287,K4288)</f>
        <v>-2.7243374899308219E-3</v>
      </c>
      <c r="M4288" s="4">
        <f t="shared" ref="M4288:M4351" si="411">ASIN(L4288)</f>
        <v>-2.7243408599542536E-3</v>
      </c>
    </row>
    <row r="4289" spans="1:13" x14ac:dyDescent="0.35">
      <c r="A4289" s="1">
        <v>4287</v>
      </c>
      <c r="B4289" s="1">
        <v>17.9296875</v>
      </c>
      <c r="C4289" s="1">
        <v>-50.700000762939503</v>
      </c>
      <c r="D4289" s="1">
        <v>342.375</v>
      </c>
      <c r="E4289" s="1">
        <v>40.392169952392599</v>
      </c>
      <c r="F4289" s="1">
        <v>173.83799999999999</v>
      </c>
      <c r="G4289" s="1">
        <v>174.19628875797201</v>
      </c>
      <c r="H4289" s="4">
        <f t="shared" si="406"/>
        <v>17.9296875</v>
      </c>
      <c r="I4289" s="4">
        <f t="shared" si="407"/>
        <v>102078.47650225027</v>
      </c>
      <c r="J4289" s="5">
        <f t="shared" si="408"/>
        <v>-2.3592935688356151E-3</v>
      </c>
      <c r="K4289" s="4">
        <f t="shared" si="409"/>
        <v>-2.3592935688356151E-3</v>
      </c>
      <c r="L4289" s="4">
        <f t="shared" si="410"/>
        <v>-2.3592935688356151E-3</v>
      </c>
      <c r="M4289" s="4">
        <f t="shared" si="411"/>
        <v>-2.35929575758375E-3</v>
      </c>
    </row>
    <row r="4290" spans="1:13" x14ac:dyDescent="0.35">
      <c r="A4290" s="1">
        <v>4288</v>
      </c>
      <c r="B4290" s="1">
        <v>17.877601650046799</v>
      </c>
      <c r="C4290" s="1">
        <v>33.449551013810897</v>
      </c>
      <c r="D4290" s="1">
        <v>346.37497997300397</v>
      </c>
      <c r="E4290" s="1">
        <v>40.392169952392599</v>
      </c>
      <c r="F4290" s="1">
        <v>173.83799999999999</v>
      </c>
      <c r="G4290" s="1">
        <v>174.15968269874199</v>
      </c>
      <c r="H4290" s="4">
        <f t="shared" si="406"/>
        <v>17.877601650046799</v>
      </c>
      <c r="I4290" s="4">
        <f t="shared" si="407"/>
        <v>102096.35410390032</v>
      </c>
      <c r="J4290" s="5">
        <f t="shared" si="408"/>
        <v>-2.0475934046739726E-3</v>
      </c>
      <c r="K4290" s="4">
        <f t="shared" si="409"/>
        <v>-2.0475934046739726E-3</v>
      </c>
      <c r="L4290" s="4">
        <f t="shared" si="410"/>
        <v>-2.0475934046739726E-3</v>
      </c>
      <c r="M4290" s="4">
        <f t="shared" si="411"/>
        <v>-2.0475948354799142E-3</v>
      </c>
    </row>
    <row r="4291" spans="1:13" x14ac:dyDescent="0.35">
      <c r="A4291" s="1">
        <v>4289</v>
      </c>
      <c r="B4291" s="1">
        <v>17.5477430555556</v>
      </c>
      <c r="C4291" s="1">
        <v>-25.500001907348601</v>
      </c>
      <c r="D4291" s="1">
        <v>343.75</v>
      </c>
      <c r="E4291" s="1">
        <v>40.392169952392599</v>
      </c>
      <c r="F4291" s="1">
        <v>173.83799999999999</v>
      </c>
      <c r="G4291" s="1">
        <v>174.12819008891</v>
      </c>
      <c r="H4291" s="4">
        <f t="shared" si="406"/>
        <v>17.5477430555556</v>
      </c>
      <c r="I4291" s="4">
        <f t="shared" si="407"/>
        <v>102113.90184695588</v>
      </c>
      <c r="J4291" s="5">
        <f t="shared" si="408"/>
        <v>-1.7946815001952826E-3</v>
      </c>
      <c r="K4291" s="4">
        <f t="shared" si="409"/>
        <v>-1.7946815001952826E-3</v>
      </c>
      <c r="L4291" s="4">
        <f t="shared" si="410"/>
        <v>-1.7946815001952826E-3</v>
      </c>
      <c r="M4291" s="4">
        <f t="shared" si="411"/>
        <v>-1.7946824636061419E-3</v>
      </c>
    </row>
    <row r="4292" spans="1:13" x14ac:dyDescent="0.35">
      <c r="A4292" s="1">
        <v>4290</v>
      </c>
      <c r="B4292" s="1">
        <v>17.4479166666667</v>
      </c>
      <c r="C4292" s="1">
        <v>-43.950000762939503</v>
      </c>
      <c r="D4292" s="1">
        <v>342.875</v>
      </c>
      <c r="E4292" s="1">
        <v>40.392169952392599</v>
      </c>
      <c r="F4292" s="1">
        <v>173.83799999999999</v>
      </c>
      <c r="G4292" s="1">
        <v>174.10131032378999</v>
      </c>
      <c r="H4292" s="4">
        <f t="shared" si="406"/>
        <v>17.4479166666667</v>
      </c>
      <c r="I4292" s="4">
        <f t="shared" si="407"/>
        <v>102131.34976362255</v>
      </c>
      <c r="J4292" s="5">
        <f t="shared" si="408"/>
        <v>-1.5405716128485923E-3</v>
      </c>
      <c r="K4292" s="4">
        <f t="shared" si="409"/>
        <v>-1.5405716128485923E-3</v>
      </c>
      <c r="L4292" s="4">
        <f t="shared" si="410"/>
        <v>-1.5405716128485923E-3</v>
      </c>
      <c r="M4292" s="4">
        <f t="shared" si="411"/>
        <v>-1.5405722222379802E-3</v>
      </c>
    </row>
    <row r="4293" spans="1:13" x14ac:dyDescent="0.35">
      <c r="A4293" s="1">
        <v>4291</v>
      </c>
      <c r="B4293" s="1">
        <v>17.517360581296401</v>
      </c>
      <c r="C4293" s="1">
        <v>-11.1002510050215</v>
      </c>
      <c r="D4293" s="1">
        <v>344.49998760233598</v>
      </c>
      <c r="E4293" s="1">
        <v>40.392169952392599</v>
      </c>
      <c r="F4293" s="1">
        <v>173.83799999999999</v>
      </c>
      <c r="G4293" s="1">
        <v>174.07861612420501</v>
      </c>
      <c r="H4293" s="4">
        <f t="shared" si="406"/>
        <v>17.517360581296401</v>
      </c>
      <c r="I4293" s="4">
        <f t="shared" si="407"/>
        <v>102148.86712420385</v>
      </c>
      <c r="J4293" s="5">
        <f t="shared" si="408"/>
        <v>-1.2955261998321055E-3</v>
      </c>
      <c r="K4293" s="4">
        <f t="shared" si="409"/>
        <v>-1.2955261998321055E-3</v>
      </c>
      <c r="L4293" s="4">
        <f t="shared" si="410"/>
        <v>-1.2955261998321055E-3</v>
      </c>
      <c r="M4293" s="4">
        <f t="shared" si="411"/>
        <v>-1.2955265622316796E-3</v>
      </c>
    </row>
    <row r="4294" spans="1:13" x14ac:dyDescent="0.35">
      <c r="A4294" s="1">
        <v>4292</v>
      </c>
      <c r="B4294" s="1">
        <v>17.5173611111111</v>
      </c>
      <c r="C4294" s="1">
        <v>-11.1000003814697</v>
      </c>
      <c r="D4294" s="1">
        <v>344.5</v>
      </c>
      <c r="E4294" s="1">
        <v>40.392169952392599</v>
      </c>
      <c r="F4294" s="1">
        <v>173.66200000000001</v>
      </c>
      <c r="G4294" s="1">
        <v>174.06044616591399</v>
      </c>
      <c r="H4294" s="4">
        <f t="shared" si="406"/>
        <v>17.5173611111111</v>
      </c>
      <c r="I4294" s="4">
        <f t="shared" si="407"/>
        <v>102166.38448531496</v>
      </c>
      <c r="J4294" s="5">
        <f t="shared" si="408"/>
        <v>-1.0372543087840147E-3</v>
      </c>
      <c r="K4294" s="4">
        <f t="shared" si="409"/>
        <v>-1.0372543087840147E-3</v>
      </c>
      <c r="L4294" s="4">
        <f t="shared" si="410"/>
        <v>-1.0372543087840147E-3</v>
      </c>
      <c r="M4294" s="4">
        <f t="shared" si="411"/>
        <v>-1.0372544947804851E-3</v>
      </c>
    </row>
    <row r="4295" spans="1:13" x14ac:dyDescent="0.35">
      <c r="A4295" s="1">
        <v>4293</v>
      </c>
      <c r="B4295" s="1">
        <v>16.532125572301801</v>
      </c>
      <c r="C4295" s="1">
        <v>6.2998674403575796</v>
      </c>
      <c r="D4295" s="1">
        <v>345.37499332433498</v>
      </c>
      <c r="E4295" s="1">
        <v>40.392169952392599</v>
      </c>
      <c r="F4295" s="1">
        <v>173.66200000000001</v>
      </c>
      <c r="G4295" s="1">
        <v>174.047910463183</v>
      </c>
      <c r="H4295" s="4">
        <f t="shared" si="406"/>
        <v>16.532125572301801</v>
      </c>
      <c r="I4295" s="4">
        <f t="shared" si="407"/>
        <v>102182.91661088726</v>
      </c>
      <c r="J4295" s="5">
        <f t="shared" si="408"/>
        <v>-7.5826321764628718E-4</v>
      </c>
      <c r="K4295" s="4">
        <f t="shared" si="409"/>
        <v>-7.5826321764628718E-4</v>
      </c>
      <c r="L4295" s="4">
        <f t="shared" si="410"/>
        <v>-7.5826321764628718E-4</v>
      </c>
      <c r="M4295" s="4">
        <f t="shared" si="411"/>
        <v>-7.5826329030853526E-4</v>
      </c>
    </row>
    <row r="4296" spans="1:13" x14ac:dyDescent="0.35">
      <c r="A4296" s="1">
        <v>4294</v>
      </c>
      <c r="B4296" s="1">
        <v>16.223957075022501</v>
      </c>
      <c r="C4296" s="1">
        <v>-20.700312039903402</v>
      </c>
      <c r="D4296" s="1">
        <v>344.24998283399202</v>
      </c>
      <c r="E4296" s="1">
        <v>40.392169952392599</v>
      </c>
      <c r="F4296" s="1">
        <v>173.66200000000001</v>
      </c>
      <c r="G4296" s="1">
        <v>174.04150917064501</v>
      </c>
      <c r="H4296" s="4">
        <f t="shared" si="406"/>
        <v>16.223957075022501</v>
      </c>
      <c r="I4296" s="4">
        <f t="shared" si="407"/>
        <v>102199.14056796228</v>
      </c>
      <c r="J4296" s="5">
        <f t="shared" si="408"/>
        <v>-3.9455802973259338E-4</v>
      </c>
      <c r="K4296" s="4">
        <f t="shared" si="409"/>
        <v>-3.9455802973259338E-4</v>
      </c>
      <c r="L4296" s="4">
        <f t="shared" si="410"/>
        <v>-3.9455802973259338E-4</v>
      </c>
      <c r="M4296" s="4">
        <f t="shared" si="411"/>
        <v>-3.9455803996979932E-4</v>
      </c>
    </row>
    <row r="4297" spans="1:13" x14ac:dyDescent="0.35">
      <c r="A4297" s="1">
        <v>4295</v>
      </c>
      <c r="B4297" s="1">
        <v>16.141494247629598</v>
      </c>
      <c r="C4297" s="1">
        <v>-41.100170514294803</v>
      </c>
      <c r="D4297" s="1">
        <v>343.12499141706701</v>
      </c>
      <c r="E4297" s="1">
        <v>40.392169952392599</v>
      </c>
      <c r="F4297" s="1">
        <v>173.66200000000001</v>
      </c>
      <c r="G4297" s="1">
        <v>174.041140533727</v>
      </c>
      <c r="H4297" s="4">
        <f t="shared" si="406"/>
        <v>16.141494247629598</v>
      </c>
      <c r="I4297" s="4">
        <f t="shared" si="407"/>
        <v>102215.28206220991</v>
      </c>
      <c r="J4297" s="5">
        <f t="shared" si="408"/>
        <v>-2.2837843408811041E-5</v>
      </c>
      <c r="K4297" s="4">
        <f t="shared" si="409"/>
        <v>-2.2837843408811041E-5</v>
      </c>
      <c r="L4297" s="4">
        <f t="shared" si="410"/>
        <v>-2.2837843408811041E-5</v>
      </c>
      <c r="M4297" s="4">
        <f t="shared" si="411"/>
        <v>-2.2837843410796286E-5</v>
      </c>
    </row>
    <row r="4298" spans="1:13" x14ac:dyDescent="0.35">
      <c r="A4298" s="1">
        <v>4296</v>
      </c>
      <c r="B4298" s="1">
        <v>16.297741863481601</v>
      </c>
      <c r="C4298" s="1">
        <v>-63.149833300402499</v>
      </c>
      <c r="D4298" s="1">
        <v>342.00000858293299</v>
      </c>
      <c r="E4298" s="1">
        <v>40.392169952392599</v>
      </c>
      <c r="F4298" s="1">
        <v>173.66200000000001</v>
      </c>
      <c r="G4298" s="1">
        <v>174.046798692598</v>
      </c>
      <c r="H4298" s="4">
        <f t="shared" si="406"/>
        <v>16.297741863481601</v>
      </c>
      <c r="I4298" s="4">
        <f t="shared" si="407"/>
        <v>102231.57980407339</v>
      </c>
      <c r="J4298" s="5">
        <f t="shared" si="408"/>
        <v>3.4717440725199787E-4</v>
      </c>
      <c r="K4298" s="4">
        <f t="shared" si="409"/>
        <v>3.4717440725199787E-4</v>
      </c>
      <c r="L4298" s="4">
        <f t="shared" si="410"/>
        <v>3.4717440725199787E-4</v>
      </c>
      <c r="M4298" s="4">
        <f t="shared" si="411"/>
        <v>3.471744142261575E-4</v>
      </c>
    </row>
    <row r="4299" spans="1:13" x14ac:dyDescent="0.35">
      <c r="A4299" s="1">
        <v>4297</v>
      </c>
      <c r="B4299" s="1">
        <v>16.4973958333333</v>
      </c>
      <c r="C4299" s="1">
        <v>-63.750003814697301</v>
      </c>
      <c r="D4299" s="1">
        <v>341.875</v>
      </c>
      <c r="E4299" s="1">
        <v>40.392169952392599</v>
      </c>
      <c r="F4299" s="1">
        <v>173.66200000000001</v>
      </c>
      <c r="G4299" s="1">
        <v>174.05857358902199</v>
      </c>
      <c r="H4299" s="4">
        <f t="shared" si="406"/>
        <v>16.4973958333333</v>
      </c>
      <c r="I4299" s="4">
        <f t="shared" si="407"/>
        <v>102248.07719990672</v>
      </c>
      <c r="J4299" s="5">
        <f t="shared" si="408"/>
        <v>7.1374273509247719E-4</v>
      </c>
      <c r="K4299" s="4">
        <f t="shared" si="409"/>
        <v>7.1374273509247719E-4</v>
      </c>
      <c r="L4299" s="4">
        <f t="shared" si="410"/>
        <v>7.1374273509247719E-4</v>
      </c>
      <c r="M4299" s="4">
        <f t="shared" si="411"/>
        <v>7.1374279569266232E-4</v>
      </c>
    </row>
    <row r="4300" spans="1:13" x14ac:dyDescent="0.35">
      <c r="A4300" s="1">
        <v>4298</v>
      </c>
      <c r="B4300" s="1">
        <v>16.744789779201799</v>
      </c>
      <c r="C4300" s="1">
        <v>-64.050000762964103</v>
      </c>
      <c r="D4300" s="1">
        <v>341.875</v>
      </c>
      <c r="E4300" s="1">
        <v>40.392169952392599</v>
      </c>
      <c r="F4300" s="1">
        <v>173.66200000000001</v>
      </c>
      <c r="G4300" s="1">
        <v>174.07665239606399</v>
      </c>
      <c r="H4300" s="4">
        <f t="shared" si="406"/>
        <v>16.744789779201799</v>
      </c>
      <c r="I4300" s="4">
        <f t="shared" si="407"/>
        <v>102264.82198968592</v>
      </c>
      <c r="J4300" s="5">
        <f t="shared" si="408"/>
        <v>1.0796676029016081E-3</v>
      </c>
      <c r="K4300" s="4">
        <f t="shared" si="409"/>
        <v>1.0796676029016081E-3</v>
      </c>
      <c r="L4300" s="4">
        <f t="shared" si="410"/>
        <v>1.0796676029016081E-3</v>
      </c>
      <c r="M4300" s="4">
        <f t="shared" si="411"/>
        <v>1.0796678126599238E-3</v>
      </c>
    </row>
    <row r="4301" spans="1:13" x14ac:dyDescent="0.35">
      <c r="A4301" s="1">
        <v>4299</v>
      </c>
      <c r="B4301" s="1">
        <v>16.3845486111111</v>
      </c>
      <c r="C4301" s="1">
        <v>-7.3500003814697301</v>
      </c>
      <c r="D4301" s="1">
        <v>344.75</v>
      </c>
      <c r="E4301" s="1">
        <v>40.392169952392599</v>
      </c>
      <c r="F4301" s="1">
        <v>173.66200000000001</v>
      </c>
      <c r="G4301" s="1">
        <v>174.10132249338699</v>
      </c>
      <c r="H4301" s="4">
        <f t="shared" si="406"/>
        <v>16.3845486111111</v>
      </c>
      <c r="I4301" s="4">
        <f t="shared" si="407"/>
        <v>102281.20653829703</v>
      </c>
      <c r="J4301" s="5">
        <f t="shared" si="408"/>
        <v>1.5056928273426095E-3</v>
      </c>
      <c r="K4301" s="4">
        <f t="shared" si="409"/>
        <v>1.5056928273426095E-3</v>
      </c>
      <c r="L4301" s="4">
        <f t="shared" si="410"/>
        <v>1.5056928273426095E-3</v>
      </c>
      <c r="M4301" s="4">
        <f t="shared" si="411"/>
        <v>1.5056933962719577E-3</v>
      </c>
    </row>
    <row r="4302" spans="1:13" x14ac:dyDescent="0.35">
      <c r="A4302" s="1">
        <v>4300</v>
      </c>
      <c r="B4302" s="1">
        <v>15.9809058573258</v>
      </c>
      <c r="C4302" s="1">
        <v>25.499751283782299</v>
      </c>
      <c r="D4302" s="1">
        <v>346.24998855600199</v>
      </c>
      <c r="E4302" s="1">
        <v>40.392169952392599</v>
      </c>
      <c r="F4302" s="1">
        <v>173.66200000000001</v>
      </c>
      <c r="G4302" s="1">
        <v>174.13297603541599</v>
      </c>
      <c r="H4302" s="4">
        <f t="shared" si="406"/>
        <v>15.9809058573258</v>
      </c>
      <c r="I4302" s="4">
        <f t="shared" si="407"/>
        <v>102297.18744415436</v>
      </c>
      <c r="J4302" s="5">
        <f t="shared" si="408"/>
        <v>1.980710124419817E-3</v>
      </c>
      <c r="K4302" s="4">
        <f t="shared" si="409"/>
        <v>1.980710124419817E-3</v>
      </c>
      <c r="L4302" s="4">
        <f t="shared" si="410"/>
        <v>1.980710124419817E-3</v>
      </c>
      <c r="M4302" s="4">
        <f t="shared" si="411"/>
        <v>1.9807114195465889E-3</v>
      </c>
    </row>
    <row r="4303" spans="1:13" x14ac:dyDescent="0.35">
      <c r="A4303" s="1">
        <v>4301</v>
      </c>
      <c r="B4303" s="1">
        <v>15.1736111111111</v>
      </c>
      <c r="C4303" s="1">
        <v>23.400001525878899</v>
      </c>
      <c r="D4303" s="1">
        <v>346.375</v>
      </c>
      <c r="E4303" s="1">
        <v>40.392169952392599</v>
      </c>
      <c r="F4303" s="1">
        <v>173.66199240123899</v>
      </c>
      <c r="G4303" s="1">
        <v>174.17211621520499</v>
      </c>
      <c r="H4303" s="4">
        <f t="shared" si="406"/>
        <v>15.1736111111111</v>
      </c>
      <c r="I4303" s="4">
        <f t="shared" si="407"/>
        <v>102312.36105526547</v>
      </c>
      <c r="J4303" s="5">
        <f t="shared" si="408"/>
        <v>2.5794901096641539E-3</v>
      </c>
      <c r="K4303" s="4">
        <f t="shared" si="409"/>
        <v>2.5794901096641539E-3</v>
      </c>
      <c r="L4303" s="4">
        <f t="shared" si="410"/>
        <v>2.5794901096641539E-3</v>
      </c>
      <c r="M4303" s="4">
        <f t="shared" si="411"/>
        <v>2.5794929702280369E-3</v>
      </c>
    </row>
    <row r="4304" spans="1:13" x14ac:dyDescent="0.35">
      <c r="A4304" s="1">
        <v>4302</v>
      </c>
      <c r="B4304" s="1">
        <v>15.1736111111111</v>
      </c>
      <c r="C4304" s="1">
        <v>23.400001525878899</v>
      </c>
      <c r="D4304" s="1">
        <v>346.375</v>
      </c>
      <c r="E4304" s="1">
        <v>40.392169952392599</v>
      </c>
      <c r="F4304" s="1">
        <v>173.16399999999999</v>
      </c>
      <c r="G4304" s="1">
        <v>174.22134427769501</v>
      </c>
      <c r="H4304" s="4">
        <f t="shared" si="406"/>
        <v>15.1736111111111</v>
      </c>
      <c r="I4304" s="4">
        <f t="shared" si="407"/>
        <v>102327.53466637658</v>
      </c>
      <c r="J4304" s="5">
        <f t="shared" si="408"/>
        <v>3.2443208231406513E-3</v>
      </c>
      <c r="K4304" s="4">
        <f t="shared" si="409"/>
        <v>3.2443208231406513E-3</v>
      </c>
      <c r="L4304" s="4">
        <f t="shared" si="410"/>
        <v>3.2443208231406513E-3</v>
      </c>
      <c r="M4304" s="4">
        <f t="shared" si="411"/>
        <v>3.2443265145810037E-3</v>
      </c>
    </row>
    <row r="4305" spans="1:13" x14ac:dyDescent="0.35">
      <c r="A4305" s="1">
        <v>4303</v>
      </c>
      <c r="B4305" s="1">
        <v>13.8368038667712</v>
      </c>
      <c r="C4305" s="1">
        <v>-13.3500850670553</v>
      </c>
      <c r="D4305" s="1">
        <v>344.74999523166798</v>
      </c>
      <c r="E4305" s="1">
        <v>40.392169952392599</v>
      </c>
      <c r="F4305" s="1">
        <v>173.16399999999999</v>
      </c>
      <c r="G4305" s="1">
        <v>174.28540080856101</v>
      </c>
      <c r="H4305" s="4">
        <f t="shared" si="406"/>
        <v>13.8368038667712</v>
      </c>
      <c r="I4305" s="4">
        <f t="shared" si="407"/>
        <v>102341.37147024335</v>
      </c>
      <c r="J4305" s="5">
        <f t="shared" si="408"/>
        <v>4.6294311520760738E-3</v>
      </c>
      <c r="K4305" s="4">
        <f t="shared" si="409"/>
        <v>4.6294311520760738E-3</v>
      </c>
      <c r="L4305" s="4">
        <f t="shared" si="410"/>
        <v>4.6294311520760738E-3</v>
      </c>
      <c r="M4305" s="4">
        <f t="shared" si="411"/>
        <v>4.6294476882803009E-3</v>
      </c>
    </row>
    <row r="4306" spans="1:13" x14ac:dyDescent="0.35">
      <c r="A4306" s="1">
        <v>4304</v>
      </c>
      <c r="B4306" s="1">
        <v>13.6154513888889</v>
      </c>
      <c r="C4306" s="1">
        <v>-24.450000762939499</v>
      </c>
      <c r="D4306" s="1">
        <v>344.125</v>
      </c>
      <c r="E4306" s="1">
        <v>40.392169952392599</v>
      </c>
      <c r="F4306" s="1">
        <v>173.16399999999999</v>
      </c>
      <c r="G4306" s="1">
        <v>174.367283061211</v>
      </c>
      <c r="H4306" s="4">
        <f t="shared" si="406"/>
        <v>13.6154513888889</v>
      </c>
      <c r="I4306" s="4">
        <f t="shared" si="407"/>
        <v>102354.98692163224</v>
      </c>
      <c r="J4306" s="5">
        <f t="shared" si="408"/>
        <v>6.013921265718104E-3</v>
      </c>
      <c r="K4306" s="4">
        <f t="shared" si="409"/>
        <v>6.013921265718104E-3</v>
      </c>
      <c r="L4306" s="4">
        <f t="shared" si="410"/>
        <v>6.013921265718104E-3</v>
      </c>
      <c r="M4306" s="4">
        <f t="shared" si="411"/>
        <v>6.0139575174727507E-3</v>
      </c>
    </row>
    <row r="4307" spans="1:13" x14ac:dyDescent="0.35">
      <c r="A4307" s="1">
        <v>4305</v>
      </c>
      <c r="B4307" s="1">
        <v>13.5894097222222</v>
      </c>
      <c r="C4307" s="1">
        <v>-33.450000762939503</v>
      </c>
      <c r="D4307" s="1">
        <v>343.75</v>
      </c>
      <c r="E4307" s="1">
        <v>40.392169952392599</v>
      </c>
      <c r="F4307" s="1">
        <v>173.16399999999999</v>
      </c>
      <c r="G4307" s="1">
        <v>174.468292631152</v>
      </c>
      <c r="H4307" s="4">
        <f t="shared" si="406"/>
        <v>13.5894097222222</v>
      </c>
      <c r="I4307" s="4">
        <f t="shared" si="407"/>
        <v>102368.57633135446</v>
      </c>
      <c r="J4307" s="5">
        <f t="shared" si="408"/>
        <v>7.4329622850227237E-3</v>
      </c>
      <c r="K4307" s="4">
        <f t="shared" si="409"/>
        <v>7.4329622850227237E-3</v>
      </c>
      <c r="L4307" s="4">
        <f t="shared" si="410"/>
        <v>7.4329622850227237E-3</v>
      </c>
      <c r="M4307" s="4">
        <f t="shared" si="411"/>
        <v>7.4330307305911936E-3</v>
      </c>
    </row>
    <row r="4308" spans="1:13" x14ac:dyDescent="0.35">
      <c r="A4308" s="1">
        <v>4306</v>
      </c>
      <c r="B4308" s="1">
        <v>13.723957306817301</v>
      </c>
      <c r="C4308" s="1">
        <v>-37.799969864147101</v>
      </c>
      <c r="D4308" s="1">
        <v>343.250003814666</v>
      </c>
      <c r="E4308" s="1">
        <v>40.392169952392599</v>
      </c>
      <c r="F4308" s="1">
        <v>173.16399999999999</v>
      </c>
      <c r="G4308" s="1">
        <v>174.59003516061199</v>
      </c>
      <c r="H4308" s="4">
        <f t="shared" si="406"/>
        <v>13.723957306817301</v>
      </c>
      <c r="I4308" s="4">
        <f t="shared" si="407"/>
        <v>102382.30028866128</v>
      </c>
      <c r="J4308" s="5">
        <f t="shared" si="408"/>
        <v>8.8708035691366129E-3</v>
      </c>
      <c r="K4308" s="4">
        <f t="shared" si="409"/>
        <v>8.8708035691366129E-3</v>
      </c>
      <c r="L4308" s="4">
        <f t="shared" si="410"/>
        <v>8.8708035691366129E-3</v>
      </c>
      <c r="M4308" s="4">
        <f t="shared" si="411"/>
        <v>8.870919915554467E-3</v>
      </c>
    </row>
    <row r="4309" spans="1:13" x14ac:dyDescent="0.35">
      <c r="A4309" s="1">
        <v>4307</v>
      </c>
      <c r="B4309" s="1">
        <v>13.8107638888889</v>
      </c>
      <c r="C4309" s="1">
        <v>-44.3250026702881</v>
      </c>
      <c r="D4309" s="1">
        <v>343</v>
      </c>
      <c r="E4309" s="1">
        <v>40.392169952392599</v>
      </c>
      <c r="F4309" s="1">
        <v>173.16399999999999</v>
      </c>
      <c r="G4309" s="1">
        <v>174.73444586172999</v>
      </c>
      <c r="H4309" s="4">
        <f t="shared" si="406"/>
        <v>13.8107638888889</v>
      </c>
      <c r="I4309" s="4">
        <f t="shared" si="407"/>
        <v>102396.11105255017</v>
      </c>
      <c r="J4309" s="5">
        <f t="shared" si="408"/>
        <v>1.0456387661089993E-2</v>
      </c>
      <c r="K4309" s="4">
        <f t="shared" si="409"/>
        <v>1.0456387661089993E-2</v>
      </c>
      <c r="L4309" s="4">
        <f t="shared" si="410"/>
        <v>1.0456387661089993E-2</v>
      </c>
      <c r="M4309" s="4">
        <f t="shared" si="411"/>
        <v>1.0456578213807251E-2</v>
      </c>
    </row>
    <row r="4310" spans="1:13" x14ac:dyDescent="0.35">
      <c r="A4310" s="1">
        <v>4308</v>
      </c>
      <c r="B4310" s="1">
        <v>13.8975716299301</v>
      </c>
      <c r="C4310" s="1">
        <v>-50.850008010817199</v>
      </c>
      <c r="D4310" s="1">
        <v>342.74999904633398</v>
      </c>
      <c r="E4310" s="1">
        <v>40.392169952392599</v>
      </c>
      <c r="F4310" s="1">
        <v>173.16399999999999</v>
      </c>
      <c r="G4310" s="1">
        <v>174.903820278583</v>
      </c>
      <c r="H4310" s="4">
        <f t="shared" si="406"/>
        <v>13.8975716299301</v>
      </c>
      <c r="I4310" s="4">
        <f t="shared" si="407"/>
        <v>102410.0086241801</v>
      </c>
      <c r="J4310" s="5">
        <f t="shared" si="408"/>
        <v>1.2187339008797397E-2</v>
      </c>
      <c r="K4310" s="4">
        <f t="shared" si="409"/>
        <v>1.2187339008797397E-2</v>
      </c>
      <c r="L4310" s="4">
        <f t="shared" si="410"/>
        <v>1.2187339008797397E-2</v>
      </c>
      <c r="M4310" s="4">
        <f t="shared" si="411"/>
        <v>1.2187640729044392E-2</v>
      </c>
    </row>
    <row r="4311" spans="1:13" x14ac:dyDescent="0.35">
      <c r="A4311" s="1">
        <v>4309</v>
      </c>
      <c r="B4311" s="1">
        <v>14.1840277777778</v>
      </c>
      <c r="C4311" s="1">
        <v>-51.600002288818402</v>
      </c>
      <c r="D4311" s="1">
        <v>342.625</v>
      </c>
      <c r="E4311" s="1">
        <v>40.392169952392599</v>
      </c>
      <c r="F4311" s="1">
        <v>173.16399999999999</v>
      </c>
      <c r="G4311" s="1">
        <v>175.10085077701001</v>
      </c>
      <c r="H4311" s="4">
        <f t="shared" si="406"/>
        <v>14.1840277777778</v>
      </c>
      <c r="I4311" s="4">
        <f t="shared" si="407"/>
        <v>102424.19265195788</v>
      </c>
      <c r="J4311" s="5">
        <f t="shared" si="408"/>
        <v>1.3891011884205438E-2</v>
      </c>
      <c r="K4311" s="4">
        <f t="shared" si="409"/>
        <v>1.3891011884205438E-2</v>
      </c>
      <c r="L4311" s="4">
        <f t="shared" si="410"/>
        <v>1.3891011884205438E-2</v>
      </c>
      <c r="M4311" s="4">
        <f t="shared" si="411"/>
        <v>1.389145865843195E-2</v>
      </c>
    </row>
    <row r="4312" spans="1:13" x14ac:dyDescent="0.35">
      <c r="A4312" s="1">
        <v>4310</v>
      </c>
      <c r="B4312" s="1">
        <v>14.3576407763394</v>
      </c>
      <c r="C4312" s="1">
        <v>-48.599942780490402</v>
      </c>
      <c r="D4312" s="1">
        <v>342.75000190731799</v>
      </c>
      <c r="E4312" s="1">
        <v>40.392169952392599</v>
      </c>
      <c r="F4312" s="1">
        <v>173.16399999999999</v>
      </c>
      <c r="G4312" s="1">
        <v>175.328669342312</v>
      </c>
      <c r="H4312" s="4">
        <f t="shared" si="406"/>
        <v>14.3576407763394</v>
      </c>
      <c r="I4312" s="4">
        <f t="shared" si="407"/>
        <v>102438.55029273423</v>
      </c>
      <c r="J4312" s="5">
        <f t="shared" si="408"/>
        <v>1.5867409475616632E-2</v>
      </c>
      <c r="K4312" s="4">
        <f t="shared" si="409"/>
        <v>1.5867409475616632E-2</v>
      </c>
      <c r="L4312" s="4">
        <f t="shared" si="410"/>
        <v>1.5867409475616632E-2</v>
      </c>
      <c r="M4312" s="4">
        <f t="shared" si="411"/>
        <v>1.5868075386399182E-2</v>
      </c>
    </row>
    <row r="4313" spans="1:13" x14ac:dyDescent="0.35">
      <c r="A4313" s="1">
        <v>4311</v>
      </c>
      <c r="B4313" s="1">
        <v>14.6050328347717</v>
      </c>
      <c r="C4313" s="1">
        <v>-40.800062560085799</v>
      </c>
      <c r="D4313" s="1">
        <v>342.99999809268201</v>
      </c>
      <c r="E4313" s="1">
        <v>40.392169952392599</v>
      </c>
      <c r="F4313" s="1">
        <v>173.16399999999999</v>
      </c>
      <c r="G4313" s="1">
        <v>175.59089736510401</v>
      </c>
      <c r="H4313" s="4">
        <f t="shared" si="406"/>
        <v>14.6050328347717</v>
      </c>
      <c r="I4313" s="4">
        <f t="shared" si="407"/>
        <v>102453.15532556901</v>
      </c>
      <c r="J4313" s="5">
        <f t="shared" si="408"/>
        <v>1.7954634252358718E-2</v>
      </c>
      <c r="K4313" s="4">
        <f t="shared" si="409"/>
        <v>1.7954634252358718E-2</v>
      </c>
      <c r="L4313" s="4">
        <f t="shared" si="410"/>
        <v>1.7954634252358718E-2</v>
      </c>
      <c r="M4313" s="4">
        <f t="shared" si="411"/>
        <v>1.7955599061582068E-2</v>
      </c>
    </row>
    <row r="4314" spans="1:13" x14ac:dyDescent="0.35">
      <c r="A4314" s="1">
        <v>4312</v>
      </c>
      <c r="B4314" s="1">
        <v>14.9131944444444</v>
      </c>
      <c r="C4314" s="1">
        <v>-42</v>
      </c>
      <c r="D4314" s="1">
        <v>343</v>
      </c>
      <c r="E4314" s="1">
        <v>40.392169952392599</v>
      </c>
      <c r="F4314" s="1">
        <v>174.47499999999999</v>
      </c>
      <c r="G4314" s="1">
        <v>175.88649331185999</v>
      </c>
      <c r="H4314" s="4">
        <f t="shared" si="406"/>
        <v>14.9131944444444</v>
      </c>
      <c r="I4314" s="4">
        <f t="shared" si="407"/>
        <v>102468.06852001345</v>
      </c>
      <c r="J4314" s="5">
        <f t="shared" si="408"/>
        <v>1.9821101901215998E-2</v>
      </c>
      <c r="K4314" s="4">
        <f t="shared" si="409"/>
        <v>1.9821101901215998E-2</v>
      </c>
      <c r="L4314" s="4">
        <f t="shared" si="410"/>
        <v>1.9821101901215998E-2</v>
      </c>
      <c r="M4314" s="4">
        <f t="shared" si="411"/>
        <v>1.9822400003530718E-2</v>
      </c>
    </row>
    <row r="4315" spans="1:13" x14ac:dyDescent="0.35">
      <c r="A4315" s="1">
        <v>4313</v>
      </c>
      <c r="B4315" s="1">
        <v>14.583335849953199</v>
      </c>
      <c r="C4315" s="1">
        <v>27.599469379975101</v>
      </c>
      <c r="D4315" s="1">
        <v>346.49997329733901</v>
      </c>
      <c r="E4315" s="1">
        <v>40.392169952392599</v>
      </c>
      <c r="F4315" s="1">
        <v>174.47499999999999</v>
      </c>
      <c r="G4315" s="1">
        <v>176.20973616876199</v>
      </c>
      <c r="H4315" s="4">
        <f t="shared" si="406"/>
        <v>14.583335849953199</v>
      </c>
      <c r="I4315" s="4">
        <f t="shared" si="407"/>
        <v>102482.6518558634</v>
      </c>
      <c r="J4315" s="5">
        <f t="shared" si="408"/>
        <v>2.2165220648267252E-2</v>
      </c>
      <c r="K4315" s="4">
        <f t="shared" si="409"/>
        <v>2.2165220648267252E-2</v>
      </c>
      <c r="L4315" s="4">
        <f t="shared" si="410"/>
        <v>2.2165220648267252E-2</v>
      </c>
      <c r="M4315" s="4">
        <f t="shared" si="411"/>
        <v>2.2167036000732384E-2</v>
      </c>
    </row>
    <row r="4316" spans="1:13" x14ac:dyDescent="0.35">
      <c r="A4316" s="1">
        <v>4314</v>
      </c>
      <c r="B4316" s="1">
        <v>14.0234375</v>
      </c>
      <c r="C4316" s="1">
        <v>26.700000762939499</v>
      </c>
      <c r="D4316" s="1">
        <v>346.625</v>
      </c>
      <c r="E4316" s="1">
        <v>40.392169952392599</v>
      </c>
      <c r="F4316" s="1">
        <v>174.47499999999999</v>
      </c>
      <c r="G4316" s="1">
        <v>176.560554290526</v>
      </c>
      <c r="H4316" s="4">
        <f t="shared" si="406"/>
        <v>14.0234375</v>
      </c>
      <c r="I4316" s="4">
        <f t="shared" si="407"/>
        <v>102496.6752933634</v>
      </c>
      <c r="J4316" s="5">
        <f t="shared" si="408"/>
        <v>2.5016556872308034E-2</v>
      </c>
      <c r="K4316" s="4">
        <f t="shared" si="409"/>
        <v>2.5016556872308034E-2</v>
      </c>
      <c r="L4316" s="4">
        <f t="shared" si="410"/>
        <v>2.5016556872308034E-2</v>
      </c>
      <c r="M4316" s="4">
        <f t="shared" si="411"/>
        <v>2.501916695154895E-2</v>
      </c>
    </row>
    <row r="4317" spans="1:13" x14ac:dyDescent="0.35">
      <c r="A4317" s="1">
        <v>4315</v>
      </c>
      <c r="B4317" s="1">
        <v>13.5026003255101</v>
      </c>
      <c r="C4317" s="1">
        <v>25.949992752147001</v>
      </c>
      <c r="D4317" s="1">
        <v>346.50000095366698</v>
      </c>
      <c r="E4317" s="1">
        <v>40.392169952392599</v>
      </c>
      <c r="F4317" s="1">
        <v>174.47499999999999</v>
      </c>
      <c r="G4317" s="1">
        <v>176.94452426153401</v>
      </c>
      <c r="H4317" s="4">
        <f t="shared" si="406"/>
        <v>13.5026003255101</v>
      </c>
      <c r="I4317" s="4">
        <f t="shared" si="407"/>
        <v>102510.1778936889</v>
      </c>
      <c r="J4317" s="5">
        <f t="shared" si="408"/>
        <v>2.8436742683006756E-2</v>
      </c>
      <c r="K4317" s="4">
        <f t="shared" si="409"/>
        <v>2.8436742683006756E-2</v>
      </c>
      <c r="L4317" s="4">
        <f t="shared" si="410"/>
        <v>2.8436742683006756E-2</v>
      </c>
      <c r="M4317" s="4">
        <f t="shared" si="411"/>
        <v>2.844057663241439E-2</v>
      </c>
    </row>
    <row r="4318" spans="1:13" x14ac:dyDescent="0.35">
      <c r="A4318" s="1">
        <v>4316</v>
      </c>
      <c r="B4318" s="1">
        <v>12.9991319444444</v>
      </c>
      <c r="C4318" s="1">
        <v>24.900001525878899</v>
      </c>
      <c r="D4318" s="1">
        <v>346.625</v>
      </c>
      <c r="E4318" s="1">
        <v>40.392169952392599</v>
      </c>
      <c r="F4318" s="1">
        <v>174.47499999999999</v>
      </c>
      <c r="G4318" s="1">
        <v>177.36774964603001</v>
      </c>
      <c r="H4318" s="4">
        <f t="shared" si="406"/>
        <v>12.9991319444444</v>
      </c>
      <c r="I4318" s="4">
        <f t="shared" si="407"/>
        <v>102523.17702563334</v>
      </c>
      <c r="J4318" s="5">
        <f t="shared" si="408"/>
        <v>3.2557972817321222E-2</v>
      </c>
      <c r="K4318" s="4">
        <f t="shared" si="409"/>
        <v>3.2557972817321222E-2</v>
      </c>
      <c r="L4318" s="4">
        <f t="shared" si="410"/>
        <v>3.2557972817321222E-2</v>
      </c>
      <c r="M4318" s="4">
        <f t="shared" si="411"/>
        <v>3.2563727588532917E-2</v>
      </c>
    </row>
    <row r="4319" spans="1:13" x14ac:dyDescent="0.35">
      <c r="A4319" s="1">
        <v>4317</v>
      </c>
      <c r="B4319" s="1">
        <v>12.5434027777778</v>
      </c>
      <c r="C4319" s="1">
        <v>24</v>
      </c>
      <c r="D4319" s="1">
        <v>346.625</v>
      </c>
      <c r="E4319" s="1">
        <v>40.392169952392599</v>
      </c>
      <c r="F4319" s="1">
        <v>174.47499999999999</v>
      </c>
      <c r="G4319" s="1">
        <v>177.83695801001599</v>
      </c>
      <c r="H4319" s="4">
        <f t="shared" si="406"/>
        <v>12.5434027777778</v>
      </c>
      <c r="I4319" s="4">
        <f t="shared" si="407"/>
        <v>102535.72042841112</v>
      </c>
      <c r="J4319" s="5">
        <f t="shared" si="408"/>
        <v>3.7406784450647282E-2</v>
      </c>
      <c r="K4319" s="4">
        <f t="shared" si="409"/>
        <v>3.7406784450647282E-2</v>
      </c>
      <c r="L4319" s="4">
        <f t="shared" si="410"/>
        <v>3.7406784450647282E-2</v>
      </c>
      <c r="M4319" s="4">
        <f t="shared" si="411"/>
        <v>3.7415513631374908E-2</v>
      </c>
    </row>
    <row r="4320" spans="1:13" x14ac:dyDescent="0.35">
      <c r="A4320" s="1">
        <v>4318</v>
      </c>
      <c r="B4320" s="1">
        <v>12.248262763032599</v>
      </c>
      <c r="C4320" s="1">
        <v>22.5000057219988</v>
      </c>
      <c r="D4320" s="1">
        <v>346.500001907333</v>
      </c>
      <c r="E4320" s="1">
        <v>40.392169952392599</v>
      </c>
      <c r="F4320" s="1">
        <v>174.47499999999999</v>
      </c>
      <c r="G4320" s="1">
        <v>178.35960786225399</v>
      </c>
      <c r="H4320" s="4">
        <f t="shared" si="406"/>
        <v>12.248262763032599</v>
      </c>
      <c r="I4320" s="4">
        <f t="shared" si="407"/>
        <v>102547.96869117416</v>
      </c>
      <c r="J4320" s="5">
        <f t="shared" si="408"/>
        <v>4.267134550831591E-2</v>
      </c>
      <c r="K4320" s="4">
        <f t="shared" si="409"/>
        <v>4.267134550831591E-2</v>
      </c>
      <c r="L4320" s="4">
        <f t="shared" si="410"/>
        <v>4.267134550831591E-2</v>
      </c>
      <c r="M4320" s="4">
        <f t="shared" si="411"/>
        <v>4.2684305772472585E-2</v>
      </c>
    </row>
    <row r="4321" spans="1:13" x14ac:dyDescent="0.35">
      <c r="A4321" s="1">
        <v>4319</v>
      </c>
      <c r="B4321" s="1">
        <v>12.1006944444444</v>
      </c>
      <c r="C4321" s="1">
        <v>23.25</v>
      </c>
      <c r="D4321" s="1">
        <v>346.75</v>
      </c>
      <c r="E4321" s="1">
        <v>40.392169952392599</v>
      </c>
      <c r="F4321" s="1">
        <v>174.47499999999999</v>
      </c>
      <c r="G4321" s="1">
        <v>178.94400721428099</v>
      </c>
      <c r="H4321" s="4">
        <f t="shared" si="406"/>
        <v>12.1006944444444</v>
      </c>
      <c r="I4321" s="4">
        <f t="shared" si="407"/>
        <v>102560.0693856186</v>
      </c>
      <c r="J4321" s="5">
        <f t="shared" si="408"/>
        <v>4.829469537554499E-2</v>
      </c>
      <c r="K4321" s="4">
        <f t="shared" si="409"/>
        <v>4.829469537554499E-2</v>
      </c>
      <c r="L4321" s="4">
        <f t="shared" si="410"/>
        <v>4.829469537554499E-2</v>
      </c>
      <c r="M4321" s="4">
        <f t="shared" si="411"/>
        <v>4.8313488684753436E-2</v>
      </c>
    </row>
    <row r="4322" spans="1:13" x14ac:dyDescent="0.35">
      <c r="A4322" s="1">
        <v>4320</v>
      </c>
      <c r="B4322" s="1">
        <v>11.9444444444444</v>
      </c>
      <c r="C4322" s="1">
        <v>22.800001144409201</v>
      </c>
      <c r="D4322" s="1">
        <v>346.75</v>
      </c>
      <c r="E4322" s="1">
        <v>40.392169952392599</v>
      </c>
      <c r="F4322" s="1">
        <v>174.47499999999999</v>
      </c>
      <c r="G4322" s="1">
        <v>179.59944564407999</v>
      </c>
      <c r="H4322" s="4">
        <f t="shared" si="406"/>
        <v>11.9444444444444</v>
      </c>
      <c r="I4322" s="4">
        <f t="shared" si="407"/>
        <v>102572.01383006304</v>
      </c>
      <c r="J4322" s="5">
        <f t="shared" si="408"/>
        <v>5.4873915052940196E-2</v>
      </c>
      <c r="K4322" s="4">
        <f t="shared" si="409"/>
        <v>5.4873915052940196E-2</v>
      </c>
      <c r="L4322" s="4">
        <f t="shared" si="410"/>
        <v>5.4873915052940196E-2</v>
      </c>
      <c r="M4322" s="4">
        <f t="shared" si="411"/>
        <v>5.4901491335638035E-2</v>
      </c>
    </row>
    <row r="4323" spans="1:13" x14ac:dyDescent="0.35">
      <c r="A4323" s="1">
        <v>4321</v>
      </c>
      <c r="B4323" s="1">
        <v>11.783855391863201</v>
      </c>
      <c r="C4323" s="1">
        <v>21.9000083922746</v>
      </c>
      <c r="D4323" s="1">
        <v>346.87499904633398</v>
      </c>
      <c r="E4323" s="1">
        <v>40.392169952392599</v>
      </c>
      <c r="F4323" s="1">
        <v>174.47499999999999</v>
      </c>
      <c r="G4323" s="1">
        <v>180.33634196266399</v>
      </c>
      <c r="H4323" s="4">
        <f t="shared" si="406"/>
        <v>11.783855391863201</v>
      </c>
      <c r="I4323" s="4">
        <f t="shared" si="407"/>
        <v>102583.79768545491</v>
      </c>
      <c r="J4323" s="5">
        <f t="shared" si="408"/>
        <v>6.2534399318310674E-2</v>
      </c>
      <c r="K4323" s="4">
        <f t="shared" si="409"/>
        <v>6.2534399318310674E-2</v>
      </c>
      <c r="L4323" s="4">
        <f t="shared" si="410"/>
        <v>6.2534399318310674E-2</v>
      </c>
      <c r="M4323" s="4">
        <f t="shared" si="411"/>
        <v>6.2575228535651214E-2</v>
      </c>
    </row>
    <row r="4324" spans="1:13" x14ac:dyDescent="0.35">
      <c r="A4324" s="1">
        <v>4322</v>
      </c>
      <c r="B4324" s="1">
        <v>11.7838541666667</v>
      </c>
      <c r="C4324" s="1">
        <v>21.900001525878899</v>
      </c>
      <c r="D4324" s="1">
        <v>346.875</v>
      </c>
      <c r="E4324" s="1">
        <v>40.392169952392599</v>
      </c>
      <c r="F4324" s="1">
        <v>184.63900000000001</v>
      </c>
      <c r="G4324" s="1">
        <v>181.12601824324099</v>
      </c>
      <c r="H4324" s="4">
        <f t="shared" si="406"/>
        <v>11.7838541666667</v>
      </c>
      <c r="I4324" s="4">
        <f t="shared" si="407"/>
        <v>102595.58153962158</v>
      </c>
      <c r="J4324" s="5">
        <f t="shared" si="408"/>
        <v>6.7013412539572687E-2</v>
      </c>
      <c r="K4324" s="4">
        <f t="shared" si="409"/>
        <v>6.7013412539572687E-2</v>
      </c>
      <c r="L4324" s="4">
        <f t="shared" si="410"/>
        <v>6.7013412539572687E-2</v>
      </c>
      <c r="M4324" s="4">
        <f t="shared" si="411"/>
        <v>6.7063671449266782E-2</v>
      </c>
    </row>
    <row r="4325" spans="1:13" x14ac:dyDescent="0.35">
      <c r="A4325" s="1">
        <v>4323</v>
      </c>
      <c r="B4325" s="1">
        <v>11.423613859524901</v>
      </c>
      <c r="C4325" s="1">
        <v>21.600002670277998</v>
      </c>
      <c r="D4325" s="1">
        <v>346.99999904633398</v>
      </c>
      <c r="E4325" s="1">
        <v>40.392169952392599</v>
      </c>
      <c r="F4325" s="1">
        <v>184.63900000000001</v>
      </c>
      <c r="G4325" s="1">
        <v>181.90024395855801</v>
      </c>
      <c r="H4325" s="4">
        <f t="shared" si="406"/>
        <v>11.423613859524901</v>
      </c>
      <c r="I4325" s="4">
        <f t="shared" si="407"/>
        <v>102607.00515348111</v>
      </c>
      <c r="J4325" s="5">
        <f t="shared" si="408"/>
        <v>6.7774149655056293E-2</v>
      </c>
      <c r="K4325" s="4">
        <f t="shared" si="409"/>
        <v>6.7774149655056293E-2</v>
      </c>
      <c r="L4325" s="4">
        <f t="shared" si="410"/>
        <v>6.7774149655056293E-2</v>
      </c>
      <c r="M4325" s="4">
        <f t="shared" si="411"/>
        <v>6.7826142095036387E-2</v>
      </c>
    </row>
    <row r="4326" spans="1:13" x14ac:dyDescent="0.35">
      <c r="A4326" s="1">
        <v>4324</v>
      </c>
      <c r="B4326" s="1">
        <v>11.2630208333333</v>
      </c>
      <c r="C4326" s="1">
        <v>20.100000381469702</v>
      </c>
      <c r="D4326" s="1">
        <v>346.75</v>
      </c>
      <c r="E4326" s="1">
        <v>40.392169952392599</v>
      </c>
      <c r="F4326" s="1">
        <v>184.63900000000001</v>
      </c>
      <c r="G4326" s="1">
        <v>182.630934567732</v>
      </c>
      <c r="H4326" s="4">
        <f t="shared" si="406"/>
        <v>11.2630208333333</v>
      </c>
      <c r="I4326" s="4">
        <f t="shared" si="407"/>
        <v>102618.26817431443</v>
      </c>
      <c r="J4326" s="5">
        <f t="shared" si="408"/>
        <v>6.4875189346315185E-2</v>
      </c>
      <c r="K4326" s="4">
        <f t="shared" si="409"/>
        <v>6.4875189346315185E-2</v>
      </c>
      <c r="L4326" s="4">
        <f t="shared" si="410"/>
        <v>6.4875189346315185E-2</v>
      </c>
      <c r="M4326" s="4">
        <f t="shared" si="411"/>
        <v>6.4920783429157622E-2</v>
      </c>
    </row>
    <row r="4327" spans="1:13" x14ac:dyDescent="0.35">
      <c r="A4327" s="1">
        <v>4325</v>
      </c>
      <c r="B4327" s="1">
        <v>11.0763871007779</v>
      </c>
      <c r="C4327" s="1">
        <v>20.550003433185498</v>
      </c>
      <c r="D4327" s="1">
        <v>346.875</v>
      </c>
      <c r="E4327" s="1">
        <v>40.392169952392599</v>
      </c>
      <c r="F4327" s="1">
        <v>184.63900000000001</v>
      </c>
      <c r="G4327" s="1">
        <v>183.32970508602901</v>
      </c>
      <c r="H4327" s="4">
        <f t="shared" si="406"/>
        <v>11.0763871007779</v>
      </c>
      <c r="I4327" s="4">
        <f t="shared" si="407"/>
        <v>102629.34456141522</v>
      </c>
      <c r="J4327" s="5">
        <f t="shared" si="408"/>
        <v>6.3086502118360893E-2</v>
      </c>
      <c r="K4327" s="4">
        <f t="shared" si="409"/>
        <v>6.3086502118360893E-2</v>
      </c>
      <c r="L4327" s="4">
        <f t="shared" si="410"/>
        <v>6.3086502118360893E-2</v>
      </c>
      <c r="M4327" s="4">
        <f t="shared" si="411"/>
        <v>6.3128423640796932E-2</v>
      </c>
    </row>
    <row r="4328" spans="1:13" x14ac:dyDescent="0.35">
      <c r="A4328" s="1">
        <v>4326</v>
      </c>
      <c r="B4328" s="1">
        <v>10.8420156769999</v>
      </c>
      <c r="C4328" s="1">
        <v>20.8499980926935</v>
      </c>
      <c r="D4328" s="1">
        <v>346.875</v>
      </c>
      <c r="E4328" s="1">
        <v>40.392169952392599</v>
      </c>
      <c r="F4328" s="1">
        <v>184.63900000000001</v>
      </c>
      <c r="G4328" s="1">
        <v>184.007663128812</v>
      </c>
      <c r="H4328" s="4">
        <f t="shared" si="406"/>
        <v>10.8420156769999</v>
      </c>
      <c r="I4328" s="4">
        <f t="shared" si="407"/>
        <v>102640.18657709222</v>
      </c>
      <c r="J4328" s="5">
        <f t="shared" si="408"/>
        <v>6.2530627420249965E-2</v>
      </c>
      <c r="K4328" s="4">
        <f t="shared" si="409"/>
        <v>6.2530627420249965E-2</v>
      </c>
      <c r="L4328" s="4">
        <f t="shared" si="410"/>
        <v>6.2530627420249965E-2</v>
      </c>
      <c r="M4328" s="4">
        <f t="shared" si="411"/>
        <v>6.2571449241236657E-2</v>
      </c>
    </row>
    <row r="4329" spans="1:13" x14ac:dyDescent="0.35">
      <c r="A4329" s="1">
        <v>4327</v>
      </c>
      <c r="B4329" s="1">
        <v>10.9505208333333</v>
      </c>
      <c r="C4329" s="1">
        <v>-0.90000003576278698</v>
      </c>
      <c r="D4329" s="1">
        <v>345.875</v>
      </c>
      <c r="E4329" s="1">
        <v>40.392169952392599</v>
      </c>
      <c r="F4329" s="1">
        <v>184.63900000000001</v>
      </c>
      <c r="G4329" s="1">
        <v>184.67558547754899</v>
      </c>
      <c r="H4329" s="4">
        <f t="shared" si="406"/>
        <v>10.9505208333333</v>
      </c>
      <c r="I4329" s="4">
        <f t="shared" si="407"/>
        <v>102651.13709792554</v>
      </c>
      <c r="J4329" s="5">
        <f t="shared" si="408"/>
        <v>6.0994573582641237E-2</v>
      </c>
      <c r="K4329" s="4">
        <f t="shared" si="409"/>
        <v>6.0994573582641237E-2</v>
      </c>
      <c r="L4329" s="4">
        <f t="shared" si="410"/>
        <v>6.0994573582641237E-2</v>
      </c>
      <c r="M4329" s="4">
        <f t="shared" si="411"/>
        <v>6.1032457111478741E-2</v>
      </c>
    </row>
    <row r="4330" spans="1:13" x14ac:dyDescent="0.35">
      <c r="A4330" s="1">
        <v>4328</v>
      </c>
      <c r="B4330" s="1">
        <v>11.2282964918523</v>
      </c>
      <c r="C4330" s="1">
        <v>-0.75000114440003895</v>
      </c>
      <c r="D4330" s="1">
        <v>345.875</v>
      </c>
      <c r="E4330" s="1">
        <v>40.392169952392599</v>
      </c>
      <c r="F4330" s="1">
        <v>184.63900000000001</v>
      </c>
      <c r="G4330" s="1">
        <v>185.344089386901</v>
      </c>
      <c r="H4330" s="4">
        <f t="shared" si="406"/>
        <v>11.2282964918523</v>
      </c>
      <c r="I4330" s="4">
        <f t="shared" si="407"/>
        <v>102662.3653944174</v>
      </c>
      <c r="J4330" s="5">
        <f t="shared" si="408"/>
        <v>5.9537429372042761E-2</v>
      </c>
      <c r="K4330" s="4">
        <f t="shared" si="409"/>
        <v>5.9537429372042761E-2</v>
      </c>
      <c r="L4330" s="4">
        <f t="shared" si="410"/>
        <v>5.9537429372042761E-2</v>
      </c>
      <c r="M4330" s="4">
        <f t="shared" si="411"/>
        <v>5.957265937253526E-2</v>
      </c>
    </row>
    <row r="4331" spans="1:13" x14ac:dyDescent="0.35">
      <c r="A4331" s="1">
        <v>4329</v>
      </c>
      <c r="B4331" s="1">
        <v>11.4496527777778</v>
      </c>
      <c r="C4331" s="1">
        <v>-7.0500001907348597</v>
      </c>
      <c r="D4331" s="1">
        <v>345.5</v>
      </c>
      <c r="E4331" s="1">
        <v>40.392169952392599</v>
      </c>
      <c r="F4331" s="1">
        <v>184.63900000000001</v>
      </c>
      <c r="G4331" s="1">
        <v>186.02380135598301</v>
      </c>
      <c r="H4331" s="4">
        <f t="shared" si="406"/>
        <v>11.4496527777778</v>
      </c>
      <c r="I4331" s="4">
        <f t="shared" si="407"/>
        <v>102673.81504719518</v>
      </c>
      <c r="J4331" s="5">
        <f t="shared" si="408"/>
        <v>5.9365291007010643E-2</v>
      </c>
      <c r="K4331" s="4">
        <f t="shared" si="409"/>
        <v>5.9365291007010643E-2</v>
      </c>
      <c r="L4331" s="4">
        <f t="shared" si="410"/>
        <v>5.9365291007010643E-2</v>
      </c>
      <c r="M4331" s="4">
        <f t="shared" si="411"/>
        <v>5.9400215990047474E-2</v>
      </c>
    </row>
    <row r="4332" spans="1:13" x14ac:dyDescent="0.35">
      <c r="A4332" s="1">
        <v>4330</v>
      </c>
      <c r="B4332" s="1">
        <v>11.575519873044099</v>
      </c>
      <c r="C4332" s="1">
        <v>22.349776079111098</v>
      </c>
      <c r="D4332" s="1">
        <v>346.99998855600199</v>
      </c>
      <c r="E4332" s="1">
        <v>40.392169952392599</v>
      </c>
      <c r="F4332" s="1">
        <v>184.63900000000001</v>
      </c>
      <c r="G4332" s="1">
        <v>186.725526046574</v>
      </c>
      <c r="H4332" s="4">
        <f t="shared" si="406"/>
        <v>11.575519873044099</v>
      </c>
      <c r="I4332" s="4">
        <f t="shared" si="407"/>
        <v>102685.39056706823</v>
      </c>
      <c r="J4332" s="5">
        <f t="shared" si="408"/>
        <v>6.062144061668439E-2</v>
      </c>
      <c r="K4332" s="4">
        <f t="shared" si="409"/>
        <v>6.062144061668439E-2</v>
      </c>
      <c r="L4332" s="4">
        <f t="shared" si="410"/>
        <v>6.062144061668439E-2</v>
      </c>
      <c r="M4332" s="4">
        <f t="shared" si="411"/>
        <v>6.0658632373517082E-2</v>
      </c>
    </row>
    <row r="4333" spans="1:13" x14ac:dyDescent="0.35">
      <c r="A4333" s="1">
        <v>4331</v>
      </c>
      <c r="B4333" s="1">
        <v>11.4105902777778</v>
      </c>
      <c r="C4333" s="1">
        <v>21.150001525878899</v>
      </c>
      <c r="D4333" s="1">
        <v>346.875</v>
      </c>
      <c r="E4333" s="1">
        <v>40.392169952392599</v>
      </c>
      <c r="F4333" s="1">
        <v>184.63914121794599</v>
      </c>
      <c r="G4333" s="1">
        <v>187.460417472188</v>
      </c>
      <c r="H4333" s="4">
        <f t="shared" si="406"/>
        <v>11.4105902777778</v>
      </c>
      <c r="I4333" s="4">
        <f t="shared" si="407"/>
        <v>102696.80115734601</v>
      </c>
      <c r="J4333" s="5">
        <f t="shared" si="408"/>
        <v>6.440433033908867E-2</v>
      </c>
      <c r="K4333" s="4">
        <f t="shared" si="409"/>
        <v>6.440433033908867E-2</v>
      </c>
      <c r="L4333" s="4">
        <f t="shared" si="410"/>
        <v>6.440433033908867E-2</v>
      </c>
      <c r="M4333" s="4">
        <f t="shared" si="411"/>
        <v>6.4448937629344102E-2</v>
      </c>
    </row>
    <row r="4334" spans="1:13" x14ac:dyDescent="0.35">
      <c r="A4334" s="1">
        <v>4332</v>
      </c>
      <c r="B4334" s="1">
        <v>11.4105902777778</v>
      </c>
      <c r="C4334" s="1">
        <v>21.150001525878899</v>
      </c>
      <c r="D4334" s="1">
        <v>346.875</v>
      </c>
      <c r="E4334" s="1">
        <v>40.392169952392599</v>
      </c>
      <c r="F4334" s="1">
        <v>193.89400000000001</v>
      </c>
      <c r="G4334" s="1">
        <v>188.20337762790501</v>
      </c>
      <c r="H4334" s="4">
        <f t="shared" si="406"/>
        <v>11.4105902777778</v>
      </c>
      <c r="I4334" s="4">
        <f t="shared" si="407"/>
        <v>102708.21174762379</v>
      </c>
      <c r="J4334" s="5">
        <f t="shared" si="408"/>
        <v>6.5111456780981292E-2</v>
      </c>
      <c r="K4334" s="4">
        <f t="shared" si="409"/>
        <v>6.5111456780981292E-2</v>
      </c>
      <c r="L4334" s="4">
        <f t="shared" si="410"/>
        <v>6.5111456780981292E-2</v>
      </c>
      <c r="M4334" s="4">
        <f t="shared" si="411"/>
        <v>6.5157551463310967E-2</v>
      </c>
    </row>
    <row r="4335" spans="1:13" x14ac:dyDescent="0.35">
      <c r="A4335" s="1">
        <v>4333</v>
      </c>
      <c r="B4335" s="1">
        <v>10.6944440967535</v>
      </c>
      <c r="C4335" s="1">
        <v>21.300000000005099</v>
      </c>
      <c r="D4335" s="1">
        <v>347.125</v>
      </c>
      <c r="E4335" s="1">
        <v>40.392169952392599</v>
      </c>
      <c r="F4335" s="1">
        <v>193.89400000000001</v>
      </c>
      <c r="G4335" s="1">
        <v>188.89265865634499</v>
      </c>
      <c r="H4335" s="4">
        <f t="shared" si="406"/>
        <v>10.6944440967535</v>
      </c>
      <c r="I4335" s="4">
        <f t="shared" si="407"/>
        <v>102718.90619172054</v>
      </c>
      <c r="J4335" s="5">
        <f t="shared" si="408"/>
        <v>6.4452254105402534E-2</v>
      </c>
      <c r="K4335" s="4">
        <f t="shared" si="409"/>
        <v>6.4452254105402534E-2</v>
      </c>
      <c r="L4335" s="4">
        <f t="shared" si="410"/>
        <v>6.4452254105402534E-2</v>
      </c>
      <c r="M4335" s="4">
        <f t="shared" si="411"/>
        <v>6.4496961172293199E-2</v>
      </c>
    </row>
    <row r="4336" spans="1:13" x14ac:dyDescent="0.35">
      <c r="A4336" s="1">
        <v>4334</v>
      </c>
      <c r="B4336" s="1">
        <v>10.6488715277778</v>
      </c>
      <c r="C4336" s="1">
        <v>21.150000572204601</v>
      </c>
      <c r="D4336" s="1">
        <v>347.125</v>
      </c>
      <c r="E4336" s="1">
        <v>40.392169952392599</v>
      </c>
      <c r="F4336" s="1">
        <v>193.89400000000001</v>
      </c>
      <c r="G4336" s="1">
        <v>189.502438654771</v>
      </c>
      <c r="H4336" s="4">
        <f t="shared" si="406"/>
        <v>10.6488715277778</v>
      </c>
      <c r="I4336" s="4">
        <f t="shared" si="407"/>
        <v>102729.55506324832</v>
      </c>
      <c r="J4336" s="5">
        <f t="shared" si="408"/>
        <v>5.7262405395293085E-2</v>
      </c>
      <c r="K4336" s="4">
        <f t="shared" si="409"/>
        <v>5.7262405395293085E-2</v>
      </c>
      <c r="L4336" s="4">
        <f t="shared" si="410"/>
        <v>5.7262405395293085E-2</v>
      </c>
      <c r="M4336" s="4">
        <f t="shared" si="411"/>
        <v>5.7293745403851383E-2</v>
      </c>
    </row>
    <row r="4337" spans="1:13" x14ac:dyDescent="0.35">
      <c r="A4337" s="1">
        <v>4335</v>
      </c>
      <c r="B4337" s="1">
        <v>10.603298958802</v>
      </c>
      <c r="C4337" s="1">
        <v>21.000001144404099</v>
      </c>
      <c r="D4337" s="1">
        <v>347.125</v>
      </c>
      <c r="E4337" s="1">
        <v>40.392169952392599</v>
      </c>
      <c r="F4337" s="1">
        <v>193.89400000000001</v>
      </c>
      <c r="G4337" s="1">
        <v>190.042410650438</v>
      </c>
      <c r="H4337" s="4">
        <f t="shared" si="406"/>
        <v>10.603298958802</v>
      </c>
      <c r="I4337" s="4">
        <f t="shared" si="407"/>
        <v>102740.15836220712</v>
      </c>
      <c r="J4337" s="5">
        <f t="shared" si="408"/>
        <v>5.0924905330407721E-2</v>
      </c>
      <c r="K4337" s="4">
        <f t="shared" si="409"/>
        <v>5.0924905330407721E-2</v>
      </c>
      <c r="L4337" s="4">
        <f t="shared" si="410"/>
        <v>5.0924905330407721E-2</v>
      </c>
      <c r="M4337" s="4">
        <f t="shared" si="411"/>
        <v>5.094694204018374E-2</v>
      </c>
    </row>
    <row r="4338" spans="1:13" x14ac:dyDescent="0.35">
      <c r="A4338" s="1">
        <v>4336</v>
      </c>
      <c r="B4338" s="1">
        <v>10.7725681530112</v>
      </c>
      <c r="C4338" s="1">
        <v>-2.9998168946403898</v>
      </c>
      <c r="D4338" s="1">
        <v>345.87500953673799</v>
      </c>
      <c r="E4338" s="1">
        <v>40.392169952392599</v>
      </c>
      <c r="F4338" s="1">
        <v>193.89400000000001</v>
      </c>
      <c r="G4338" s="1">
        <v>190.52115800666601</v>
      </c>
      <c r="H4338" s="4">
        <f t="shared" si="406"/>
        <v>10.7725681530112</v>
      </c>
      <c r="I4338" s="4">
        <f t="shared" si="407"/>
        <v>102750.93093036013</v>
      </c>
      <c r="J4338" s="5">
        <f t="shared" si="408"/>
        <v>4.4441339282146101E-2</v>
      </c>
      <c r="K4338" s="4">
        <f t="shared" si="409"/>
        <v>4.4441339282146101E-2</v>
      </c>
      <c r="L4338" s="4">
        <f t="shared" si="410"/>
        <v>4.4441339282146101E-2</v>
      </c>
      <c r="M4338" s="4">
        <f t="shared" si="411"/>
        <v>4.4455981148309967E-2</v>
      </c>
    </row>
    <row r="4339" spans="1:13" x14ac:dyDescent="0.35">
      <c r="A4339" s="1">
        <v>4337</v>
      </c>
      <c r="B4339" s="1">
        <v>10.798610912429099</v>
      </c>
      <c r="C4339" s="1">
        <v>3.2999521255765099</v>
      </c>
      <c r="D4339" s="1">
        <v>346.12499809265302</v>
      </c>
      <c r="E4339" s="1">
        <v>40.392169952392599</v>
      </c>
      <c r="F4339" s="1">
        <v>193.89400000000001</v>
      </c>
      <c r="G4339" s="1">
        <v>190.94629086347999</v>
      </c>
      <c r="H4339" s="4">
        <f t="shared" si="406"/>
        <v>10.798610912429099</v>
      </c>
      <c r="I4339" s="4">
        <f t="shared" si="407"/>
        <v>102761.72954127257</v>
      </c>
      <c r="J4339" s="5">
        <f t="shared" si="408"/>
        <v>3.9369217046671269E-2</v>
      </c>
      <c r="K4339" s="4">
        <f t="shared" si="409"/>
        <v>3.9369217046671269E-2</v>
      </c>
      <c r="L4339" s="4">
        <f t="shared" si="410"/>
        <v>3.9369217046671269E-2</v>
      </c>
      <c r="M4339" s="4">
        <f t="shared" si="411"/>
        <v>3.9379394102687031E-2</v>
      </c>
    </row>
    <row r="4340" spans="1:13" x14ac:dyDescent="0.35">
      <c r="A4340" s="1">
        <v>4338</v>
      </c>
      <c r="B4340" s="1">
        <v>10.729168322337699</v>
      </c>
      <c r="C4340" s="1">
        <v>20.849820710703099</v>
      </c>
      <c r="D4340" s="1">
        <v>347.124992370668</v>
      </c>
      <c r="E4340" s="1">
        <v>40.392169952392599</v>
      </c>
      <c r="F4340" s="1">
        <v>193.89400000000001</v>
      </c>
      <c r="G4340" s="1">
        <v>191.32456710795</v>
      </c>
      <c r="H4340" s="4">
        <f t="shared" si="406"/>
        <v>10.729168322337699</v>
      </c>
      <c r="I4340" s="4">
        <f t="shared" si="407"/>
        <v>102772.45870959491</v>
      </c>
      <c r="J4340" s="5">
        <f t="shared" si="408"/>
        <v>3.5256809577911032E-2</v>
      </c>
      <c r="K4340" s="4">
        <f t="shared" si="409"/>
        <v>3.5256809577911032E-2</v>
      </c>
      <c r="L4340" s="4">
        <f t="shared" si="410"/>
        <v>3.5256809577911032E-2</v>
      </c>
      <c r="M4340" s="4">
        <f t="shared" si="411"/>
        <v>3.5264117952897162E-2</v>
      </c>
    </row>
    <row r="4341" spans="1:13" x14ac:dyDescent="0.35">
      <c r="A4341" s="1">
        <v>4339</v>
      </c>
      <c r="B4341" s="1">
        <v>10.9461805555556</v>
      </c>
      <c r="C4341" s="1">
        <v>-2.7000000476837198</v>
      </c>
      <c r="D4341" s="1">
        <v>346.125</v>
      </c>
      <c r="E4341" s="1">
        <v>40.392169952392599</v>
      </c>
      <c r="F4341" s="1">
        <v>193.89400000000001</v>
      </c>
      <c r="G4341" s="1">
        <v>191.66199979717601</v>
      </c>
      <c r="H4341" s="4">
        <f t="shared" si="406"/>
        <v>10.9461805555556</v>
      </c>
      <c r="I4341" s="4">
        <f t="shared" si="407"/>
        <v>102783.40489015047</v>
      </c>
      <c r="J4341" s="5">
        <f t="shared" si="408"/>
        <v>3.082652323460405E-2</v>
      </c>
      <c r="K4341" s="4">
        <f t="shared" si="409"/>
        <v>3.082652323460405E-2</v>
      </c>
      <c r="L4341" s="4">
        <f t="shared" si="410"/>
        <v>3.082652323460405E-2</v>
      </c>
      <c r="M4341" s="4">
        <f t="shared" si="411"/>
        <v>3.0831407600232886E-2</v>
      </c>
    </row>
    <row r="4342" spans="1:13" x14ac:dyDescent="0.35">
      <c r="A4342" s="1">
        <v>4340</v>
      </c>
      <c r="B4342" s="1">
        <v>11.206598248738199</v>
      </c>
      <c r="C4342" s="1">
        <v>-4.3498069779062796</v>
      </c>
      <c r="D4342" s="1">
        <v>346.00000858299802</v>
      </c>
      <c r="E4342" s="1">
        <v>40.392169952392599</v>
      </c>
      <c r="F4342" s="1">
        <v>193.89400000000001</v>
      </c>
      <c r="G4342" s="1">
        <v>191.963952741485</v>
      </c>
      <c r="H4342" s="4">
        <f t="shared" si="406"/>
        <v>11.206598248738199</v>
      </c>
      <c r="I4342" s="4">
        <f t="shared" si="407"/>
        <v>102794.61148839921</v>
      </c>
      <c r="J4342" s="5">
        <f t="shared" si="408"/>
        <v>2.6944210687930379E-2</v>
      </c>
      <c r="K4342" s="4">
        <f t="shared" si="409"/>
        <v>2.6944210687930379E-2</v>
      </c>
      <c r="L4342" s="4">
        <f t="shared" si="410"/>
        <v>2.6944210687930379E-2</v>
      </c>
      <c r="M4342" s="4">
        <f t="shared" si="411"/>
        <v>2.6947471960271325E-2</v>
      </c>
    </row>
    <row r="4343" spans="1:13" x14ac:dyDescent="0.35">
      <c r="A4343" s="1">
        <v>4341</v>
      </c>
      <c r="B4343" s="1">
        <v>11.3411458333333</v>
      </c>
      <c r="C4343" s="1">
        <v>21</v>
      </c>
      <c r="D4343" s="1">
        <v>347.125</v>
      </c>
      <c r="E4343" s="1">
        <v>40.392169952392599</v>
      </c>
      <c r="F4343" s="1">
        <v>193.89400000000001</v>
      </c>
      <c r="G4343" s="1">
        <v>192.23522576725199</v>
      </c>
      <c r="H4343" s="4">
        <f t="shared" si="406"/>
        <v>11.3411458333333</v>
      </c>
      <c r="I4343" s="4">
        <f t="shared" si="407"/>
        <v>102805.95263423254</v>
      </c>
      <c r="J4343" s="5">
        <f t="shared" si="408"/>
        <v>2.3919366680717227E-2</v>
      </c>
      <c r="K4343" s="4">
        <f t="shared" si="409"/>
        <v>2.3919366680717227E-2</v>
      </c>
      <c r="L4343" s="4">
        <f t="shared" si="410"/>
        <v>2.3919366680717227E-2</v>
      </c>
      <c r="M4343" s="4">
        <f t="shared" si="411"/>
        <v>2.3921648123686655E-2</v>
      </c>
    </row>
    <row r="4344" spans="1:13" x14ac:dyDescent="0.35">
      <c r="A4344" s="1">
        <v>4342</v>
      </c>
      <c r="B4344" s="1">
        <v>11.3411458333333</v>
      </c>
      <c r="C4344" s="1">
        <v>21</v>
      </c>
      <c r="D4344" s="1">
        <v>347.125</v>
      </c>
      <c r="E4344" s="1">
        <v>40.392169952392599</v>
      </c>
      <c r="F4344" s="1">
        <v>194.56299999999999</v>
      </c>
      <c r="G4344" s="1">
        <v>192.47747241842001</v>
      </c>
      <c r="H4344" s="4">
        <f t="shared" si="406"/>
        <v>11.3411458333333</v>
      </c>
      <c r="I4344" s="4">
        <f t="shared" si="407"/>
        <v>102817.29378006587</v>
      </c>
      <c r="J4344" s="5">
        <f t="shared" si="408"/>
        <v>2.1359980263724182E-2</v>
      </c>
      <c r="K4344" s="4">
        <f t="shared" si="409"/>
        <v>2.1359980263724182E-2</v>
      </c>
      <c r="L4344" s="4">
        <f t="shared" si="410"/>
        <v>2.1359980263724182E-2</v>
      </c>
      <c r="M4344" s="4">
        <f t="shared" si="411"/>
        <v>2.1361604841365147E-2</v>
      </c>
    </row>
    <row r="4345" spans="1:13" x14ac:dyDescent="0.35">
      <c r="A4345" s="1">
        <v>4343</v>
      </c>
      <c r="B4345" s="1">
        <v>10.6380261977072</v>
      </c>
      <c r="C4345" s="1">
        <v>6.4501112928774598</v>
      </c>
      <c r="D4345" s="1">
        <v>346.50000476833202</v>
      </c>
      <c r="E4345" s="1">
        <v>40.392169952392599</v>
      </c>
      <c r="F4345" s="1">
        <v>194.56299999999999</v>
      </c>
      <c r="G4345" s="1">
        <v>192.68922624114401</v>
      </c>
      <c r="H4345" s="4">
        <f t="shared" si="406"/>
        <v>10.6380261977072</v>
      </c>
      <c r="I4345" s="4">
        <f t="shared" si="407"/>
        <v>102827.93180626357</v>
      </c>
      <c r="J4345" s="5">
        <f t="shared" si="408"/>
        <v>1.9905367667701845E-2</v>
      </c>
      <c r="K4345" s="4">
        <f t="shared" si="409"/>
        <v>1.9905367667701845E-2</v>
      </c>
      <c r="L4345" s="4">
        <f t="shared" si="410"/>
        <v>1.9905367667701845E-2</v>
      </c>
      <c r="M4345" s="4">
        <f t="shared" si="411"/>
        <v>1.9906682398411091E-2</v>
      </c>
    </row>
    <row r="4346" spans="1:13" x14ac:dyDescent="0.35">
      <c r="A4346" s="1">
        <v>4344</v>
      </c>
      <c r="B4346" s="1">
        <v>10.4600694444444</v>
      </c>
      <c r="C4346" s="1">
        <v>6</v>
      </c>
      <c r="D4346" s="1">
        <v>346.5</v>
      </c>
      <c r="E4346" s="1">
        <v>40.392169952392599</v>
      </c>
      <c r="F4346" s="1">
        <v>194.56299999999999</v>
      </c>
      <c r="G4346" s="1">
        <v>192.87119466559</v>
      </c>
      <c r="H4346" s="4">
        <f t="shared" si="406"/>
        <v>10.4600694444444</v>
      </c>
      <c r="I4346" s="4">
        <f t="shared" si="407"/>
        <v>102838.39187570801</v>
      </c>
      <c r="J4346" s="5">
        <f t="shared" si="408"/>
        <v>1.7396483399317344E-2</v>
      </c>
      <c r="K4346" s="4">
        <f t="shared" si="409"/>
        <v>1.7396483399317344E-2</v>
      </c>
      <c r="L4346" s="4">
        <f t="shared" si="410"/>
        <v>1.7396483399317344E-2</v>
      </c>
      <c r="M4346" s="4">
        <f t="shared" si="411"/>
        <v>1.7397360990603638E-2</v>
      </c>
    </row>
    <row r="4347" spans="1:13" x14ac:dyDescent="0.35">
      <c r="A4347" s="1">
        <v>4345</v>
      </c>
      <c r="B4347" s="1">
        <v>10.147565272153599</v>
      </c>
      <c r="C4347" s="1">
        <v>18.749997711206301</v>
      </c>
      <c r="D4347" s="1">
        <v>347.12500095366698</v>
      </c>
      <c r="E4347" s="1">
        <v>40.392169952392599</v>
      </c>
      <c r="F4347" s="1">
        <v>194.56299999999999</v>
      </c>
      <c r="G4347" s="1">
        <v>193.026270251211</v>
      </c>
      <c r="H4347" s="4">
        <f t="shared" si="406"/>
        <v>10.147565272153599</v>
      </c>
      <c r="I4347" s="4">
        <f t="shared" si="407"/>
        <v>102848.53944098017</v>
      </c>
      <c r="J4347" s="5">
        <f t="shared" si="408"/>
        <v>1.5282048596086003E-2</v>
      </c>
      <c r="K4347" s="4">
        <f t="shared" si="409"/>
        <v>1.5282048596086003E-2</v>
      </c>
      <c r="L4347" s="4">
        <f t="shared" si="410"/>
        <v>1.5282048596086003E-2</v>
      </c>
      <c r="M4347" s="4">
        <f t="shared" si="411"/>
        <v>1.5282643489449722E-2</v>
      </c>
    </row>
    <row r="4348" spans="1:13" x14ac:dyDescent="0.35">
      <c r="A4348" s="1">
        <v>4346</v>
      </c>
      <c r="B4348" s="1">
        <v>9.6006944444444393</v>
      </c>
      <c r="C4348" s="1">
        <v>18.450000762939499</v>
      </c>
      <c r="D4348" s="1">
        <v>347.25</v>
      </c>
      <c r="E4348" s="1">
        <v>40.392169952392599</v>
      </c>
      <c r="F4348" s="1">
        <v>194.56299999999999</v>
      </c>
      <c r="G4348" s="1">
        <v>193.15691807046099</v>
      </c>
      <c r="H4348" s="4">
        <f t="shared" si="406"/>
        <v>9.6006944444444393</v>
      </c>
      <c r="I4348" s="4">
        <f t="shared" si="407"/>
        <v>102858.1401354246</v>
      </c>
      <c r="J4348" s="5">
        <f t="shared" si="408"/>
        <v>1.3608163451716523E-2</v>
      </c>
      <c r="K4348" s="4">
        <f t="shared" si="409"/>
        <v>1.3608163451716523E-2</v>
      </c>
      <c r="L4348" s="4">
        <f t="shared" si="410"/>
        <v>1.3608163451716523E-2</v>
      </c>
      <c r="M4348" s="4">
        <f t="shared" si="411"/>
        <v>1.3608583484795576E-2</v>
      </c>
    </row>
    <row r="4349" spans="1:13" x14ac:dyDescent="0.35">
      <c r="A4349" s="1">
        <v>4347</v>
      </c>
      <c r="B4349" s="1">
        <v>8.9756880204901304</v>
      </c>
      <c r="C4349" s="1">
        <v>30.749972153169999</v>
      </c>
      <c r="D4349" s="1">
        <v>347.87499809268201</v>
      </c>
      <c r="E4349" s="1">
        <v>40.392169952392599</v>
      </c>
      <c r="F4349" s="1">
        <v>194.56299999999999</v>
      </c>
      <c r="G4349" s="1">
        <v>193.26521489344799</v>
      </c>
      <c r="H4349" s="4">
        <f t="shared" si="406"/>
        <v>8.9756880204901304</v>
      </c>
      <c r="I4349" s="4">
        <f t="shared" si="407"/>
        <v>102867.1158234451</v>
      </c>
      <c r="J4349" s="5">
        <f t="shared" si="408"/>
        <v>1.2065573440139109E-2</v>
      </c>
      <c r="K4349" s="4">
        <f t="shared" si="409"/>
        <v>1.2065573440139109E-2</v>
      </c>
      <c r="L4349" s="4">
        <f t="shared" si="410"/>
        <v>1.2065573440139109E-2</v>
      </c>
      <c r="M4349" s="4">
        <f t="shared" si="411"/>
        <v>1.2065866206452613E-2</v>
      </c>
    </row>
    <row r="4350" spans="1:13" x14ac:dyDescent="0.35">
      <c r="A4350" s="1">
        <v>4348</v>
      </c>
      <c r="B4350" s="1">
        <v>8.1336869795098696</v>
      </c>
      <c r="C4350" s="1">
        <v>26.8500301356483</v>
      </c>
      <c r="D4350" s="1">
        <v>347.62500190731799</v>
      </c>
      <c r="E4350" s="1">
        <v>40.392169952392599</v>
      </c>
      <c r="F4350" s="1">
        <v>194.56299999999999</v>
      </c>
      <c r="G4350" s="1">
        <v>193.352882200148</v>
      </c>
      <c r="H4350" s="4">
        <f t="shared" si="406"/>
        <v>8.1336869795098696</v>
      </c>
      <c r="I4350" s="4">
        <f t="shared" si="407"/>
        <v>102875.2495104246</v>
      </c>
      <c r="J4350" s="5">
        <f t="shared" si="408"/>
        <v>1.0778298565074044E-2</v>
      </c>
      <c r="K4350" s="4">
        <f t="shared" si="409"/>
        <v>1.0778298565074044E-2</v>
      </c>
      <c r="L4350" s="4">
        <f t="shared" si="410"/>
        <v>1.0778298565074044E-2</v>
      </c>
      <c r="M4350" s="4">
        <f t="shared" si="411"/>
        <v>1.077850726489824E-2</v>
      </c>
    </row>
    <row r="4351" spans="1:13" x14ac:dyDescent="0.35">
      <c r="A4351" s="1">
        <v>4349</v>
      </c>
      <c r="B4351" s="1">
        <v>7.1744791666666696</v>
      </c>
      <c r="C4351" s="1">
        <v>28.200000762939499</v>
      </c>
      <c r="D4351" s="1">
        <v>347.875</v>
      </c>
      <c r="E4351" s="1">
        <v>40.392169952392599</v>
      </c>
      <c r="F4351" s="1">
        <v>194.56299999999999</v>
      </c>
      <c r="G4351" s="1">
        <v>193.42131354495001</v>
      </c>
      <c r="H4351" s="4">
        <f t="shared" si="406"/>
        <v>7.1744791666666696</v>
      </c>
      <c r="I4351" s="4">
        <f t="shared" si="407"/>
        <v>102882.42398959128</v>
      </c>
      <c r="J4351" s="5">
        <f t="shared" si="408"/>
        <v>9.5381620341092425E-3</v>
      </c>
      <c r="K4351" s="4">
        <f t="shared" si="409"/>
        <v>9.5381620341092425E-3</v>
      </c>
      <c r="L4351" s="4">
        <f t="shared" si="410"/>
        <v>9.5381620341092425E-3</v>
      </c>
      <c r="M4351" s="4">
        <f t="shared" si="411"/>
        <v>9.5383066648524265E-3</v>
      </c>
    </row>
    <row r="4352" spans="1:13" x14ac:dyDescent="0.35">
      <c r="A4352" s="1">
        <v>4350</v>
      </c>
      <c r="B4352" s="1">
        <v>6.0069533519542002</v>
      </c>
      <c r="C4352" s="1">
        <v>31.199977874944199</v>
      </c>
      <c r="D4352" s="1">
        <v>347.875</v>
      </c>
      <c r="E4352" s="1">
        <v>40.392169952392599</v>
      </c>
      <c r="F4352" s="1">
        <v>194.56299999999999</v>
      </c>
      <c r="G4352" s="1">
        <v>193.47159670851599</v>
      </c>
      <c r="H4352" s="4">
        <f t="shared" ref="H4352:H4365" si="412">(A4352-A4351)*B4352</f>
        <v>6.0069533519542002</v>
      </c>
      <c r="I4352" s="4">
        <f t="shared" ref="I4352:I4365" si="413">H4352+I4351</f>
        <v>102888.43094294323</v>
      </c>
      <c r="J4352" s="5">
        <f t="shared" ref="J4352:J4365" si="414">IF(H4352=0,0,(G4352-G4351)/H4352)</f>
        <v>8.3708263773382835E-3</v>
      </c>
      <c r="K4352" s="4">
        <f t="shared" ref="K4352:K4365" si="415">IF(J4352&gt;1,K4351,J4352)</f>
        <v>8.3708263773382835E-3</v>
      </c>
      <c r="L4352" s="4">
        <f t="shared" ref="L4352:L4365" si="416">IF(K4352&lt;-1,L4351,K4352)</f>
        <v>8.3708263773382835E-3</v>
      </c>
      <c r="M4352" s="4">
        <f t="shared" ref="M4352:M4365" si="417">ASIN(L4352)</f>
        <v>8.3709241387459853E-3</v>
      </c>
    </row>
    <row r="4353" spans="1:13" x14ac:dyDescent="0.35">
      <c r="A4353" s="1">
        <v>4351</v>
      </c>
      <c r="B4353" s="1">
        <v>4.5356015033125203</v>
      </c>
      <c r="C4353" s="1">
        <v>18.9000953673699</v>
      </c>
      <c r="D4353" s="1">
        <v>347.37500381469499</v>
      </c>
      <c r="E4353" s="1">
        <v>40.392169952392599</v>
      </c>
      <c r="F4353" s="1">
        <v>194.56299999999999</v>
      </c>
      <c r="G4353" s="1">
        <v>193.50453098907801</v>
      </c>
      <c r="H4353" s="4">
        <f t="shared" si="412"/>
        <v>4.5356015033125203</v>
      </c>
      <c r="I4353" s="4">
        <f t="shared" si="413"/>
        <v>102892.96654444655</v>
      </c>
      <c r="J4353" s="5">
        <f t="shared" si="414"/>
        <v>7.2612817810303772E-3</v>
      </c>
      <c r="K4353" s="4">
        <f t="shared" si="415"/>
        <v>7.2612817810303772E-3</v>
      </c>
      <c r="L4353" s="4">
        <f t="shared" si="416"/>
        <v>7.2612817810303772E-3</v>
      </c>
      <c r="M4353" s="4">
        <f t="shared" si="417"/>
        <v>7.2613455925261972E-3</v>
      </c>
    </row>
    <row r="4354" spans="1:13" x14ac:dyDescent="0.35">
      <c r="A4354" s="1">
        <v>4352</v>
      </c>
      <c r="B4354" s="1">
        <v>4.5355902777777803</v>
      </c>
      <c r="C4354" s="1">
        <v>18.900001525878899</v>
      </c>
      <c r="D4354" s="1">
        <v>347.375</v>
      </c>
      <c r="E4354" s="1">
        <v>40.392169952392599</v>
      </c>
      <c r="F4354" s="1">
        <v>193.667</v>
      </c>
      <c r="G4354" s="1">
        <v>193.52420059895999</v>
      </c>
      <c r="H4354" s="4">
        <f t="shared" si="412"/>
        <v>4.5355902777777803</v>
      </c>
      <c r="I4354" s="4">
        <f t="shared" si="413"/>
        <v>102897.50213472433</v>
      </c>
      <c r="J4354" s="5">
        <f t="shared" si="414"/>
        <v>4.336725470631405E-3</v>
      </c>
      <c r="K4354" s="4">
        <f t="shared" si="415"/>
        <v>4.336725470631405E-3</v>
      </c>
      <c r="L4354" s="4">
        <f t="shared" si="416"/>
        <v>4.336725470631405E-3</v>
      </c>
      <c r="M4354" s="4">
        <f t="shared" si="417"/>
        <v>4.3367390643481839E-3</v>
      </c>
    </row>
    <row r="4355" spans="1:13" x14ac:dyDescent="0.35">
      <c r="A4355" s="1">
        <v>4353</v>
      </c>
      <c r="B4355" s="1">
        <v>2.2309027777777799</v>
      </c>
      <c r="C4355" s="1">
        <v>-0.15000000596046401</v>
      </c>
      <c r="D4355" s="1">
        <v>346.5</v>
      </c>
      <c r="E4355" s="1">
        <v>40.392169952392599</v>
      </c>
      <c r="F4355" s="1">
        <v>193.667</v>
      </c>
      <c r="G4355" s="1">
        <v>193.53803958697699</v>
      </c>
      <c r="H4355" s="4">
        <f t="shared" si="412"/>
        <v>2.2309027777777799</v>
      </c>
      <c r="I4355" s="4">
        <f t="shared" si="413"/>
        <v>102899.73303750211</v>
      </c>
      <c r="J4355" s="5">
        <f t="shared" si="414"/>
        <v>6.2033129165694487E-3</v>
      </c>
      <c r="K4355" s="4">
        <f t="shared" si="415"/>
        <v>6.2033129165694487E-3</v>
      </c>
      <c r="L4355" s="4">
        <f t="shared" si="416"/>
        <v>6.2033129165694487E-3</v>
      </c>
      <c r="M4355" s="4">
        <f t="shared" si="417"/>
        <v>6.2033527023000207E-3</v>
      </c>
    </row>
    <row r="4356" spans="1:13" x14ac:dyDescent="0.35">
      <c r="A4356" s="1">
        <v>4354</v>
      </c>
      <c r="B4356" s="1">
        <v>2.0442708333333299</v>
      </c>
      <c r="C4356" s="1">
        <v>-13.050000190734901</v>
      </c>
      <c r="D4356" s="1">
        <v>345.875</v>
      </c>
      <c r="E4356" s="1">
        <v>40.392169952392599</v>
      </c>
      <c r="F4356" s="1">
        <v>193.667</v>
      </c>
      <c r="G4356" s="1">
        <v>193.54982862779801</v>
      </c>
      <c r="H4356" s="4">
        <f t="shared" si="412"/>
        <v>2.0442708333333299</v>
      </c>
      <c r="I4356" s="4">
        <f t="shared" si="413"/>
        <v>102901.77730833544</v>
      </c>
      <c r="J4356" s="5">
        <f t="shared" si="414"/>
        <v>5.7668683761395358E-3</v>
      </c>
      <c r="K4356" s="4">
        <f t="shared" si="415"/>
        <v>5.7668683761395358E-3</v>
      </c>
      <c r="L4356" s="4">
        <f t="shared" si="416"/>
        <v>5.7668683761395358E-3</v>
      </c>
      <c r="M4356" s="4">
        <f t="shared" si="417"/>
        <v>5.766900341187947E-3</v>
      </c>
    </row>
    <row r="4357" spans="1:13" x14ac:dyDescent="0.35">
      <c r="A4357" s="1">
        <v>4355</v>
      </c>
      <c r="B4357" s="1">
        <v>2.76910109649226</v>
      </c>
      <c r="C4357" s="1">
        <v>-13.3499099738852</v>
      </c>
      <c r="D4357" s="1">
        <v>345.75000476833202</v>
      </c>
      <c r="E4357" s="1">
        <v>40.392169952392599</v>
      </c>
      <c r="F4357" s="1">
        <v>193.667</v>
      </c>
      <c r="G4357" s="1">
        <v>193.55975511932701</v>
      </c>
      <c r="H4357" s="4">
        <f t="shared" si="412"/>
        <v>2.76910109649226</v>
      </c>
      <c r="I4357" s="4">
        <f t="shared" si="413"/>
        <v>102904.54640943193</v>
      </c>
      <c r="J4357" s="5">
        <f t="shared" si="414"/>
        <v>3.5847342451942365E-3</v>
      </c>
      <c r="K4357" s="4">
        <f t="shared" si="415"/>
        <v>3.5847342451942365E-3</v>
      </c>
      <c r="L4357" s="4">
        <f t="shared" si="416"/>
        <v>3.5847342451942365E-3</v>
      </c>
      <c r="M4357" s="4">
        <f t="shared" si="417"/>
        <v>3.5847419227354269E-3</v>
      </c>
    </row>
    <row r="4358" spans="1:13" x14ac:dyDescent="0.35">
      <c r="A4358" s="1">
        <v>4356</v>
      </c>
      <c r="B4358" s="1">
        <v>3.2769097222222201</v>
      </c>
      <c r="C4358" s="1">
        <v>-1.5</v>
      </c>
      <c r="D4358" s="1">
        <v>346.375</v>
      </c>
      <c r="E4358" s="1">
        <v>40.392169952392599</v>
      </c>
      <c r="F4358" s="1">
        <v>193.667</v>
      </c>
      <c r="G4358" s="1">
        <v>193.56797685249401</v>
      </c>
      <c r="H4358" s="4">
        <f t="shared" si="412"/>
        <v>3.2769097222222201</v>
      </c>
      <c r="I4358" s="4">
        <f t="shared" si="413"/>
        <v>102907.82331915415</v>
      </c>
      <c r="J4358" s="5">
        <f t="shared" si="414"/>
        <v>2.508989830037067E-3</v>
      </c>
      <c r="K4358" s="4">
        <f t="shared" si="415"/>
        <v>2.508989830037067E-3</v>
      </c>
      <c r="L4358" s="4">
        <f t="shared" si="416"/>
        <v>2.508989830037067E-3</v>
      </c>
      <c r="M4358" s="4">
        <f t="shared" si="417"/>
        <v>2.5089924624055516E-3</v>
      </c>
    </row>
    <row r="4359" spans="1:13" x14ac:dyDescent="0.35">
      <c r="A4359" s="1">
        <v>4357</v>
      </c>
      <c r="B4359" s="1">
        <v>2.734375</v>
      </c>
      <c r="C4359" s="1">
        <v>4.6500000953674299</v>
      </c>
      <c r="D4359" s="1">
        <v>346.75</v>
      </c>
      <c r="E4359" s="1">
        <v>40.392169952392599</v>
      </c>
      <c r="F4359" s="1">
        <v>193.667</v>
      </c>
      <c r="G4359" s="1">
        <v>193.57462451948899</v>
      </c>
      <c r="H4359" s="4">
        <f t="shared" si="412"/>
        <v>2.734375</v>
      </c>
      <c r="I4359" s="4">
        <f t="shared" si="413"/>
        <v>102910.55769415415</v>
      </c>
      <c r="J4359" s="5">
        <f t="shared" si="414"/>
        <v>2.4311467867352931E-3</v>
      </c>
      <c r="K4359" s="4">
        <f t="shared" si="415"/>
        <v>2.4311467867352931E-3</v>
      </c>
      <c r="L4359" s="4">
        <f t="shared" si="416"/>
        <v>2.4311467867352931E-3</v>
      </c>
      <c r="M4359" s="4">
        <f t="shared" si="417"/>
        <v>2.4311491816135914E-3</v>
      </c>
    </row>
    <row r="4360" spans="1:13" x14ac:dyDescent="0.35">
      <c r="A4360" s="1">
        <v>4358</v>
      </c>
      <c r="B4360" s="1">
        <v>1.5755296746162499</v>
      </c>
      <c r="C4360" s="1">
        <v>-1.49995307960885</v>
      </c>
      <c r="D4360" s="1">
        <v>346.37500286099902</v>
      </c>
      <c r="E4360" s="1">
        <v>40.392169952392599</v>
      </c>
      <c r="F4360" s="1">
        <v>193.667</v>
      </c>
      <c r="G4360" s="1">
        <v>193.57980379123899</v>
      </c>
      <c r="H4360" s="4">
        <f t="shared" si="412"/>
        <v>1.5755296746162499</v>
      </c>
      <c r="I4360" s="4">
        <f t="shared" si="413"/>
        <v>102912.13322382877</v>
      </c>
      <c r="J4360" s="5">
        <f t="shared" si="414"/>
        <v>3.2873209774715957E-3</v>
      </c>
      <c r="K4360" s="4">
        <f t="shared" si="415"/>
        <v>3.2873209774715957E-3</v>
      </c>
      <c r="L4360" s="4">
        <f t="shared" si="416"/>
        <v>3.2873209774715957E-3</v>
      </c>
      <c r="M4360" s="4">
        <f t="shared" si="417"/>
        <v>3.2873268982280207E-3</v>
      </c>
    </row>
    <row r="4361" spans="1:13" x14ac:dyDescent="0.35">
      <c r="A4361" s="1">
        <v>4359</v>
      </c>
      <c r="B4361" s="1">
        <v>0.71180555555555602</v>
      </c>
      <c r="C4361" s="1">
        <v>-1.6500000953674301</v>
      </c>
      <c r="D4361" s="1">
        <v>346.375</v>
      </c>
      <c r="E4361" s="1">
        <v>40.392169952392599</v>
      </c>
      <c r="F4361" s="1">
        <v>193.667</v>
      </c>
      <c r="G4361" s="1">
        <v>193.58359699714501</v>
      </c>
      <c r="H4361" s="4">
        <f t="shared" si="412"/>
        <v>0.71180555555555602</v>
      </c>
      <c r="I4361" s="4">
        <f t="shared" si="413"/>
        <v>102912.84502938433</v>
      </c>
      <c r="J4361" s="5">
        <f t="shared" si="414"/>
        <v>5.328991711873482E-3</v>
      </c>
      <c r="K4361" s="4">
        <f t="shared" si="415"/>
        <v>5.328991711873482E-3</v>
      </c>
      <c r="L4361" s="4">
        <f t="shared" si="416"/>
        <v>5.328991711873482E-3</v>
      </c>
      <c r="M4361" s="4">
        <f t="shared" si="417"/>
        <v>5.3290169344491715E-3</v>
      </c>
    </row>
    <row r="4362" spans="1:13" x14ac:dyDescent="0.35">
      <c r="A4362" s="1">
        <v>4360</v>
      </c>
      <c r="B4362" s="1">
        <v>0</v>
      </c>
      <c r="C4362" s="1">
        <v>-1.6500000953674301</v>
      </c>
      <c r="D4362" s="1">
        <v>346.375</v>
      </c>
      <c r="E4362" s="1">
        <v>40.392169952392599</v>
      </c>
      <c r="F4362" s="1">
        <v>193.667</v>
      </c>
      <c r="G4362" s="1">
        <v>193.58606443378699</v>
      </c>
      <c r="H4362" s="4">
        <f t="shared" si="412"/>
        <v>0</v>
      </c>
      <c r="I4362" s="4">
        <f t="shared" si="413"/>
        <v>102912.84502938433</v>
      </c>
      <c r="J4362" s="5">
        <f t="shared" si="414"/>
        <v>0</v>
      </c>
      <c r="K4362" s="4">
        <f t="shared" si="415"/>
        <v>0</v>
      </c>
      <c r="L4362" s="4">
        <f t="shared" si="416"/>
        <v>0</v>
      </c>
      <c r="M4362" s="4">
        <f t="shared" si="417"/>
        <v>0</v>
      </c>
    </row>
    <row r="4363" spans="1:13" x14ac:dyDescent="0.35">
      <c r="A4363" s="1">
        <v>4361</v>
      </c>
      <c r="B4363" s="1">
        <v>0</v>
      </c>
      <c r="C4363" s="1">
        <v>-1.6500000953674301</v>
      </c>
      <c r="D4363" s="1">
        <v>346.375</v>
      </c>
      <c r="E4363" s="1">
        <v>40.392169952392599</v>
      </c>
      <c r="F4363" s="1">
        <v>193.64400000000001</v>
      </c>
      <c r="G4363" s="1">
        <v>193.58733672505801</v>
      </c>
      <c r="H4363" s="4">
        <f t="shared" si="412"/>
        <v>0</v>
      </c>
      <c r="I4363" s="4">
        <f t="shared" si="413"/>
        <v>102912.84502938433</v>
      </c>
      <c r="J4363" s="5">
        <f t="shared" si="414"/>
        <v>0</v>
      </c>
      <c r="K4363" s="4">
        <f t="shared" si="415"/>
        <v>0</v>
      </c>
      <c r="L4363" s="4">
        <f t="shared" si="416"/>
        <v>0</v>
      </c>
      <c r="M4363" s="4">
        <f t="shared" si="417"/>
        <v>0</v>
      </c>
    </row>
    <row r="4364" spans="1:13" x14ac:dyDescent="0.35">
      <c r="A4364" s="1">
        <v>4362</v>
      </c>
      <c r="B4364" s="1">
        <v>0</v>
      </c>
      <c r="C4364" s="1">
        <v>-1.6500000953674301</v>
      </c>
      <c r="D4364" s="1">
        <v>346.375</v>
      </c>
      <c r="E4364" s="1">
        <v>40.392169952392599</v>
      </c>
      <c r="F4364" s="1">
        <v>193.62100000000001</v>
      </c>
      <c r="G4364" s="1">
        <v>193.587708300218</v>
      </c>
      <c r="H4364" s="4">
        <f t="shared" si="412"/>
        <v>0</v>
      </c>
      <c r="I4364" s="4">
        <f t="shared" si="413"/>
        <v>102912.84502938433</v>
      </c>
      <c r="J4364" s="5">
        <f t="shared" si="414"/>
        <v>0</v>
      </c>
      <c r="K4364" s="4">
        <f t="shared" si="415"/>
        <v>0</v>
      </c>
      <c r="L4364" s="4">
        <f t="shared" si="416"/>
        <v>0</v>
      </c>
      <c r="M4364" s="4">
        <f t="shared" si="417"/>
        <v>0</v>
      </c>
    </row>
    <row r="4365" spans="1:13" x14ac:dyDescent="0.35">
      <c r="A4365" s="1">
        <v>4363</v>
      </c>
      <c r="B4365" s="1">
        <v>0</v>
      </c>
      <c r="C4365" s="1">
        <v>-1.6500000953674301</v>
      </c>
      <c r="D4365" s="1">
        <v>346.375</v>
      </c>
      <c r="E4365" s="1">
        <v>40.392169952392599</v>
      </c>
      <c r="F4365" s="1">
        <v>193.59800000000001</v>
      </c>
      <c r="G4365" s="1">
        <v>193.58755067246199</v>
      </c>
      <c r="H4365" s="4">
        <f t="shared" si="412"/>
        <v>0</v>
      </c>
      <c r="I4365" s="4">
        <f t="shared" si="413"/>
        <v>102912.84502938433</v>
      </c>
      <c r="J4365" s="5">
        <f t="shared" si="414"/>
        <v>0</v>
      </c>
      <c r="K4365" s="4">
        <f t="shared" si="415"/>
        <v>0</v>
      </c>
      <c r="L4365" s="4">
        <f t="shared" si="416"/>
        <v>0</v>
      </c>
      <c r="M4365" s="4">
        <f t="shared" si="417"/>
        <v>0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2019-07-30T22-46-17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2021-09-28T13:38:02Z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